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tes" sheetId="1" r:id="rId4"/>
    <sheet state="visible" name="aretes_pistola" sheetId="2" r:id="rId5"/>
    <sheet state="visible" name="cadenas acero" sheetId="3" r:id="rId6"/>
    <sheet state="visible" name="dijes" sheetId="4" r:id="rId7"/>
    <sheet state="visible" name="pulseras" sheetId="5" r:id="rId8"/>
    <sheet state="visible" name="pulseras_varios" sheetId="6" r:id="rId9"/>
    <sheet state="visible" name="collares" sheetId="7" r:id="rId10"/>
    <sheet state="visible" name="collares_varios" sheetId="8" r:id="rId11"/>
    <sheet state="visible" name="anillos" sheetId="9" r:id="rId12"/>
    <sheet state="visible" name="juegos" sheetId="10" r:id="rId13"/>
  </sheets>
  <definedNames>
    <definedName hidden="1" localSheetId="0" name="_xlnm._FilterDatabase">aretes!$A$1:$N$321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@esteban.marin@tary.io verificar con mi mami la fecha de este ingreso
_Asignado a esteban.marin@tary.io_
	-Eduardo Marín Nicolalde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verificar fecha de ingreso
	-Eduardo Marín Nicolalde</t>
      </text>
    </comment>
    <comment authorId="0" ref="A31">
      <text>
        <t xml:space="preserve">verificar por qué esta celda está vacía
	-Eduardo Marín Nicolalde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verificar fecha
	-Eduardo Marín Nicolalde</t>
      </text>
    </comment>
    <comment authorId="0" ref="N9">
      <text>
        <t xml:space="preserve">qué es?
	-Eduardo Marín Nicolalde</t>
      </text>
    </comment>
  </commentList>
</comments>
</file>

<file path=xl/sharedStrings.xml><?xml version="1.0" encoding="utf-8"?>
<sst xmlns="http://schemas.openxmlformats.org/spreadsheetml/2006/main" count="2223" uniqueCount="1454">
  <si>
    <t>fecha_compra</t>
  </si>
  <si>
    <t>codigo</t>
  </si>
  <si>
    <t>inventario_14/03/23</t>
  </si>
  <si>
    <t>ingreso_02/05/23</t>
  </si>
  <si>
    <t>ingreso_19/07/23</t>
  </si>
  <si>
    <t>ingreso_22/08/23</t>
  </si>
  <si>
    <t>ingreso_22/02/24</t>
  </si>
  <si>
    <t>costo</t>
  </si>
  <si>
    <t>pvp</t>
  </si>
  <si>
    <t>detalle</t>
  </si>
  <si>
    <t>proveedor</t>
  </si>
  <si>
    <t>preveedor_2</t>
  </si>
  <si>
    <t>costo_2</t>
  </si>
  <si>
    <t>nota</t>
  </si>
  <si>
    <t>SA001</t>
  </si>
  <si>
    <t xml:space="preserve">huggie niña 1.5x8mm dorado circon  </t>
  </si>
  <si>
    <t xml:space="preserve">Freddy </t>
  </si>
  <si>
    <t>0FERTA</t>
  </si>
  <si>
    <t>SA002</t>
  </si>
  <si>
    <t>huggie  niña 10mm dorado circon</t>
  </si>
  <si>
    <t>SA003</t>
  </si>
  <si>
    <t>dorado semilarg piedras</t>
  </si>
  <si>
    <t>Imp. Pad</t>
  </si>
  <si>
    <t>SA004</t>
  </si>
  <si>
    <t>dorado indú</t>
  </si>
  <si>
    <t>SA005</t>
  </si>
  <si>
    <t>omega redondo varios 14mm</t>
  </si>
  <si>
    <t>Freddy</t>
  </si>
  <si>
    <t>SA006</t>
  </si>
  <si>
    <t>omega red y cuadr varios 18mm</t>
  </si>
  <si>
    <t>SA007</t>
  </si>
  <si>
    <t>omega redondo y cuadr varios 24mm</t>
  </si>
  <si>
    <t>SA008</t>
  </si>
  <si>
    <t xml:space="preserve">huggie 3x8mm circ,  dor </t>
  </si>
  <si>
    <t>Fabian Carvajal</t>
  </si>
  <si>
    <t>SA009</t>
  </si>
  <si>
    <t>dorado serpiente sircon, cabza verde/unidad</t>
  </si>
  <si>
    <t>SA010</t>
  </si>
  <si>
    <t>cubo cristal poste, plat</t>
  </si>
  <si>
    <t>SA011</t>
  </si>
  <si>
    <t>plateado sircon transp. para nariz</t>
  </si>
  <si>
    <t>Imp. Males</t>
  </si>
  <si>
    <t>SA012</t>
  </si>
  <si>
    <t>G.filled dorado ortopedico niña</t>
  </si>
  <si>
    <t>Pal de Joy</t>
  </si>
  <si>
    <t>SSA013</t>
  </si>
  <si>
    <t>argolla fina dorada 38mm, palito bisagra</t>
  </si>
  <si>
    <t>Circon</t>
  </si>
  <si>
    <t>SSA014</t>
  </si>
  <si>
    <t>argolla fina dorada 30-52mm, palito bisagra</t>
  </si>
  <si>
    <t>SSA015</t>
  </si>
  <si>
    <t>argolla fina dorada 22mm, palito bisagra</t>
  </si>
  <si>
    <t>Pal de joy</t>
  </si>
  <si>
    <t>SSA016</t>
  </si>
  <si>
    <t>poste medio circulo abanico rose circon bagg</t>
  </si>
  <si>
    <t>S.Saenz</t>
  </si>
  <si>
    <t>SSA017</t>
  </si>
  <si>
    <t>omega rose oval rayas cristal</t>
  </si>
  <si>
    <t>SSA018</t>
  </si>
  <si>
    <t>poste dorado ojo rojo med.</t>
  </si>
  <si>
    <t>SSA019</t>
  </si>
  <si>
    <t>poste plat circon 8mm cerco</t>
  </si>
  <si>
    <t>SSA020</t>
  </si>
  <si>
    <t>poste dorado sircon 8mm 1 cerco, 1 solo</t>
  </si>
  <si>
    <t>SSA021</t>
  </si>
  <si>
    <t>poste dorado  niños sircon peq</t>
  </si>
  <si>
    <t>SSA022</t>
  </si>
  <si>
    <t>huggie 2x8mm  dor, plat,rose circ blnco y color</t>
  </si>
  <si>
    <t>SSA023</t>
  </si>
  <si>
    <t>huggie dor 2x10mm circon blnco y color</t>
  </si>
  <si>
    <t>s.s.</t>
  </si>
  <si>
    <t>SSA024</t>
  </si>
  <si>
    <t>poste circulo rose ojo gato rose</t>
  </si>
  <si>
    <t>SSA025</t>
  </si>
  <si>
    <t>omega media perla cerco nido, 2plat, 3 dor</t>
  </si>
  <si>
    <t>SSA026</t>
  </si>
  <si>
    <t>poste dorado ojo azul med</t>
  </si>
  <si>
    <t>SSA027</t>
  </si>
  <si>
    <t>huggie 2x15mm circ color, blnco,  dor</t>
  </si>
  <si>
    <t>Fabian</t>
  </si>
  <si>
    <t>SSA028</t>
  </si>
  <si>
    <t>omega media perla cerco martill, ondul 2cm dor</t>
  </si>
  <si>
    <t>SSA029</t>
  </si>
  <si>
    <t>omega media perla cerco, circulo irregul satin plat</t>
  </si>
  <si>
    <t>SSA030</t>
  </si>
  <si>
    <t>omega media perla cerco irreg 2cm, 2plat 2 dor</t>
  </si>
  <si>
    <t>SSA031</t>
  </si>
  <si>
    <t>omega media perla cerco dor, disco ojo gato rosa</t>
  </si>
  <si>
    <t>SSA032</t>
  </si>
  <si>
    <t>argolla oval circon blc 1, 1 verde, dor</t>
  </si>
  <si>
    <t>SSA033</t>
  </si>
  <si>
    <t>huggie dor circ en costado 2x10mm</t>
  </si>
  <si>
    <t>SSA034</t>
  </si>
  <si>
    <t>poste media perla 2cm cerco perlitas, dor</t>
  </si>
  <si>
    <t>SSA035</t>
  </si>
  <si>
    <t>poste circulo 22mm cerco circon meq, dor</t>
  </si>
  <si>
    <t>SSA036</t>
  </si>
  <si>
    <t>poste piedra verde red cerco dor</t>
  </si>
  <si>
    <t>SSA037</t>
  </si>
  <si>
    <t>poste nacar cuadra cerco dor, omega piedras plat</t>
  </si>
  <si>
    <t>SSA038</t>
  </si>
  <si>
    <t xml:space="preserve">omega hongo raya 16mm, nudo omega dor </t>
  </si>
  <si>
    <t>SSA039</t>
  </si>
  <si>
    <t>omega circulos llano, jade cerco irreg, dor</t>
  </si>
  <si>
    <t>SSA040</t>
  </si>
  <si>
    <t>poste plata estrella sircon centro perlita, peq</t>
  </si>
  <si>
    <t>SSA041</t>
  </si>
  <si>
    <t>trepador serpiente doble circon ojo verde, dor</t>
  </si>
  <si>
    <t>SSA042</t>
  </si>
  <si>
    <t>trepador rama hojas circon, dor</t>
  </si>
  <si>
    <t>SSA043</t>
  </si>
  <si>
    <t>poste media argolla rama llano, dor</t>
  </si>
  <si>
    <t>SSA044</t>
  </si>
  <si>
    <t>poste media argolla cuadr irregul, dor</t>
  </si>
  <si>
    <t>SSA045</t>
  </si>
  <si>
    <t>huggie 3x10mm circ blco</t>
  </si>
  <si>
    <t>SSA046</t>
  </si>
  <si>
    <t>huggie dor circon, 3x10mm</t>
  </si>
  <si>
    <t>SSA047</t>
  </si>
  <si>
    <t>huggie dor circon  1.5x 8mm</t>
  </si>
  <si>
    <t>SSA048</t>
  </si>
  <si>
    <t>huggie dor circon multicolor 12mm</t>
  </si>
  <si>
    <t>SSA049</t>
  </si>
  <si>
    <t>poste rose canasta con perla artif 8mm</t>
  </si>
  <si>
    <t>SSA050</t>
  </si>
  <si>
    <t>huggie dor circon multicolor 10mm</t>
  </si>
  <si>
    <t>SSA051</t>
  </si>
  <si>
    <t>huggie dor llano 5x15mm , ancho</t>
  </si>
  <si>
    <t>SSA052</t>
  </si>
  <si>
    <t>huggie dor llano 5x12mm</t>
  </si>
  <si>
    <t>SSA053</t>
  </si>
  <si>
    <t>huggie dor  llano 5x10mm</t>
  </si>
  <si>
    <t>SSA054</t>
  </si>
  <si>
    <t>huggie plat circon 2cm</t>
  </si>
  <si>
    <t>SSA055</t>
  </si>
  <si>
    <t xml:space="preserve">argolla plat oval circon </t>
  </si>
  <si>
    <t>SSA056</t>
  </si>
  <si>
    <t>huggie corazon dor circon</t>
  </si>
  <si>
    <t>SSA057</t>
  </si>
  <si>
    <t>huggie dor corazon circ negro</t>
  </si>
  <si>
    <t>SSA058</t>
  </si>
  <si>
    <t>poste circulos sujetados, dor</t>
  </si>
  <si>
    <t>SSA059</t>
  </si>
  <si>
    <t>poste media argolla perl, disco andul</t>
  </si>
  <si>
    <t>SSA060</t>
  </si>
  <si>
    <t>poste 1/2 arg rectang esmlte verde, dor</t>
  </si>
  <si>
    <t>SSA061</t>
  </si>
  <si>
    <t>poste media argolla ancha , plat</t>
  </si>
  <si>
    <t>SSA062</t>
  </si>
  <si>
    <t>argolla rose melcoch, argolla golp abrta post  3.5cm</t>
  </si>
  <si>
    <t>SSA063</t>
  </si>
  <si>
    <t xml:space="preserve">bola cristal mur tornasol, huggie dor perla </t>
  </si>
  <si>
    <t>SSA064</t>
  </si>
  <si>
    <t>trepador abierto circon cruzado, plat</t>
  </si>
  <si>
    <t>SSA065</t>
  </si>
  <si>
    <t>argolla fofa gorda, canasta, dor</t>
  </si>
  <si>
    <t>SSA066</t>
  </si>
  <si>
    <t>poste hongo perlitas, dor</t>
  </si>
  <si>
    <t>SSA067</t>
  </si>
  <si>
    <t>trepador poste 3 filas perlita 1dor, 1 plat</t>
  </si>
  <si>
    <t>SSA068</t>
  </si>
  <si>
    <t>trepador abierto rama circon, chulla, dor</t>
  </si>
  <si>
    <t>SSA069</t>
  </si>
  <si>
    <t>huggie plat red, concha perl red 1cm</t>
  </si>
  <si>
    <t>SSA070</t>
  </si>
  <si>
    <t>argolla oval  ondulda 3x2cm, entorch 2cm, plat</t>
  </si>
  <si>
    <t>SSA071</t>
  </si>
  <si>
    <t>trepad argoll abrta bolas fin, chulla, 2 dor, 2plat</t>
  </si>
  <si>
    <t>SSA072</t>
  </si>
  <si>
    <t>poste patente dor piedra celest gota</t>
  </si>
  <si>
    <t>SSA073</t>
  </si>
  <si>
    <t>poste plat  red con sircon grde colgante</t>
  </si>
  <si>
    <t>SSA074</t>
  </si>
  <si>
    <t>poste plat ovalo con circulo colg, varios</t>
  </si>
  <si>
    <t>SSA075</t>
  </si>
  <si>
    <t>poste plat 3 argollas sircon</t>
  </si>
  <si>
    <t>SSA076</t>
  </si>
  <si>
    <t>poste perla hilos envueltos colg,  dor</t>
  </si>
  <si>
    <t>SSA077</t>
  </si>
  <si>
    <t>poste plat trepador 2 circulos</t>
  </si>
  <si>
    <t>SSA078</t>
  </si>
  <si>
    <t>poste tapas perla hongo dor, rectang dor satin 17,50</t>
  </si>
  <si>
    <t>SSA079</t>
  </si>
  <si>
    <t>poste plat ballenita sircon peq</t>
  </si>
  <si>
    <t>SSA080</t>
  </si>
  <si>
    <t>poste plat robot circon</t>
  </si>
  <si>
    <t>SSA081</t>
  </si>
  <si>
    <t>poste tapas perla gris hongo circon, plat</t>
  </si>
  <si>
    <t>SSA082</t>
  </si>
  <si>
    <t>poste plat trepador largo estrellas</t>
  </si>
  <si>
    <t>SSA083</t>
  </si>
  <si>
    <t>poste plat perla gris red 3mm artif</t>
  </si>
  <si>
    <t>SSA084</t>
  </si>
  <si>
    <t>argolla tubo liso fino, palito bisagra, dor</t>
  </si>
  <si>
    <t>SSA085</t>
  </si>
  <si>
    <t>poste varios dorado peq. (sacados de sets)</t>
  </si>
  <si>
    <t>SSA086</t>
  </si>
  <si>
    <t>SSA087</t>
  </si>
  <si>
    <t>SSA088</t>
  </si>
  <si>
    <t xml:space="preserve">agolla hoop dor melc 4cm </t>
  </si>
  <si>
    <t>P&amp;K</t>
  </si>
  <si>
    <t>SSA089</t>
  </si>
  <si>
    <t>argolla hoop dor melcocha plana GF 3.5cm</t>
  </si>
  <si>
    <t>SSA090</t>
  </si>
  <si>
    <t>argolla hoop canutos 2dor, 1 plat GF 4cm</t>
  </si>
  <si>
    <t>SSA091</t>
  </si>
  <si>
    <t>post med perla 15mm cerco martill, 2dor, 2 plat</t>
  </si>
  <si>
    <t>SSA092</t>
  </si>
  <si>
    <t xml:space="preserve">argolla hoop dor tubular  5cm, 3cm </t>
  </si>
  <si>
    <t>SSA093</t>
  </si>
  <si>
    <t>argolla hoop dor tubul 4.5cm GF</t>
  </si>
  <si>
    <t>SSA094</t>
  </si>
  <si>
    <t>argolla tubul gruesa dor poste 4cmm GF</t>
  </si>
  <si>
    <t>SSA095</t>
  </si>
  <si>
    <t>argolla tubul dor poste 3cmm GF</t>
  </si>
  <si>
    <t>SSA096</t>
  </si>
  <si>
    <t>argolla hoop dor melcocha plana GF 4.5cm</t>
  </si>
  <si>
    <t>SSA097</t>
  </si>
  <si>
    <t>argolla hoop dor bolas 3cm GF</t>
  </si>
  <si>
    <t>SSA098</t>
  </si>
  <si>
    <t>argolla abrta dor  sircones poste 4cm GF</t>
  </si>
  <si>
    <t>SSA099</t>
  </si>
  <si>
    <t>argolla abrta dor  sircones poste 3cm GF</t>
  </si>
  <si>
    <t>SSA100</t>
  </si>
  <si>
    <t>largo oval  asa dor hilo 4 vltas, largo hoja  colg dor</t>
  </si>
  <si>
    <t>s.s</t>
  </si>
  <si>
    <t>SSA101</t>
  </si>
  <si>
    <t>largo oval abrto con bola, poste 2 circul satin, dor</t>
  </si>
  <si>
    <t xml:space="preserve"> </t>
  </si>
  <si>
    <t>SSA102</t>
  </si>
  <si>
    <t>huggie sircon 6mm, dor, plat, ngro</t>
  </si>
  <si>
    <t>BODY JEWELZ</t>
  </si>
  <si>
    <t>prc paq 60 und $90</t>
  </si>
  <si>
    <t>SSA103</t>
  </si>
  <si>
    <t>Vulgari plat circulo 8mm conch perla plat</t>
  </si>
  <si>
    <t>CH 2018</t>
  </si>
  <si>
    <t>SSA104</t>
  </si>
  <si>
    <t>trepad estrella circ 4 puntas + arete corto, dor</t>
  </si>
  <si>
    <t>SSA105</t>
  </si>
  <si>
    <t>huggie dor 12mm circon transp.</t>
  </si>
  <si>
    <t>Imp Pad</t>
  </si>
  <si>
    <t>SSA106</t>
  </si>
  <si>
    <t>huggie dor 8mm circon color</t>
  </si>
  <si>
    <t>SSA107</t>
  </si>
  <si>
    <t>huggie llano dor, plat, negr redond  8mm</t>
  </si>
  <si>
    <t>Ang Anrang</t>
  </si>
  <si>
    <t>SSA108</t>
  </si>
  <si>
    <t>huggie tornasol 8mm</t>
  </si>
  <si>
    <t>SSA109</t>
  </si>
  <si>
    <t>poste dorado, plat  varias figuras</t>
  </si>
  <si>
    <t>SSA110</t>
  </si>
  <si>
    <t>asa filig flor coral, dorado</t>
  </si>
  <si>
    <t>SSA111</t>
  </si>
  <si>
    <t>huggie centro satin, plat y negro 1.5mm</t>
  </si>
  <si>
    <t>SSA112</t>
  </si>
  <si>
    <t>argolla azul, negra, lisa 1,5mm</t>
  </si>
  <si>
    <t>SSA113</t>
  </si>
  <si>
    <t>par argolla presion, plat 1,5mm</t>
  </si>
  <si>
    <t>SSA114</t>
  </si>
  <si>
    <t>par huggie plat spyke 10mm</t>
  </si>
  <si>
    <t>SSA115</t>
  </si>
  <si>
    <t>chulla huggie plat spyke 15mm</t>
  </si>
  <si>
    <t>SSA116</t>
  </si>
  <si>
    <t>par argolla plat pluma colg</t>
  </si>
  <si>
    <t>SSA117</t>
  </si>
  <si>
    <t>chulla rueda doble negra 12mm</t>
  </si>
  <si>
    <t>SSA118</t>
  </si>
  <si>
    <t>chulla rueda doble negra, tornasol 1cm</t>
  </si>
  <si>
    <t>SSA119</t>
  </si>
  <si>
    <t>chulla rueda doble negra, tornasol 0,8mm</t>
  </si>
  <si>
    <t>SSA120</t>
  </si>
  <si>
    <t>chulla rueda doble tornasol 0,5cm</t>
  </si>
  <si>
    <t>SSA121</t>
  </si>
  <si>
    <t>par poste figuras peq, plat</t>
  </si>
  <si>
    <t>SSA122</t>
  </si>
  <si>
    <t>huggie dor, sircon 15mm, GF</t>
  </si>
  <si>
    <t>Guzman</t>
  </si>
  <si>
    <t>SSA123</t>
  </si>
  <si>
    <t>huggie dor ancho, sircon 15mm, GF</t>
  </si>
  <si>
    <t>SSA124</t>
  </si>
  <si>
    <t>asa piedras colgante, GF</t>
  </si>
  <si>
    <t>Palu Joy</t>
  </si>
  <si>
    <t>SSA125</t>
  </si>
  <si>
    <t>huggie 5x8mm circon, dor, rose, plat</t>
  </si>
  <si>
    <t>SSA126</t>
  </si>
  <si>
    <t xml:space="preserve">huggie 5x8mm circon, dor </t>
  </si>
  <si>
    <t>SSA127</t>
  </si>
  <si>
    <t>huggie 1cm Hello Kitty colg, dor</t>
  </si>
  <si>
    <t>SSA128</t>
  </si>
  <si>
    <t>huggie 1cm perla, estrell circ colg, dor</t>
  </si>
  <si>
    <t>SSA129</t>
  </si>
  <si>
    <t>huggie 5x8mm circ , dor</t>
  </si>
  <si>
    <t>SSA130</t>
  </si>
  <si>
    <t>huggie 12mm liso, dor, plt, rose</t>
  </si>
  <si>
    <t>SSA131</t>
  </si>
  <si>
    <t>huggie dor circ, 10mm</t>
  </si>
  <si>
    <t>SSA132</t>
  </si>
  <si>
    <t>huggie 12mm circ conejo rojo colg, dor</t>
  </si>
  <si>
    <t>SSA133</t>
  </si>
  <si>
    <t>huggie 15mm circ salido, dor</t>
  </si>
  <si>
    <t>SSA134</t>
  </si>
  <si>
    <t>huggie fino 15mm circon, rose</t>
  </si>
  <si>
    <t>SSA135</t>
  </si>
  <si>
    <t>huggie 1cm liso dor, plt, rose</t>
  </si>
  <si>
    <t>SSA136</t>
  </si>
  <si>
    <t>huggie oval 1cm, circul circ colg, dor</t>
  </si>
  <si>
    <t>SSA137</t>
  </si>
  <si>
    <t>argolla oval ancha rose, tubul martllda 2cm</t>
  </si>
  <si>
    <t>SSA138</t>
  </si>
  <si>
    <t>poste triang nacar cerco dor</t>
  </si>
  <si>
    <t>SSA139</t>
  </si>
  <si>
    <t>poste hongo grde llano, dor</t>
  </si>
  <si>
    <t>SSA140</t>
  </si>
  <si>
    <t>argolla cadena 3cm, rose</t>
  </si>
  <si>
    <t>SSA141</t>
  </si>
  <si>
    <t>argolla 2-3cm tubo liso , plat, dor bsgra</t>
  </si>
  <si>
    <t>SSA142</t>
  </si>
  <si>
    <t xml:space="preserve">argolla 5cm tubo liso fino, </t>
  </si>
  <si>
    <t>SSA143</t>
  </si>
  <si>
    <t>argolla 7cm tubo liso fino, plat</t>
  </si>
  <si>
    <t>SSA144</t>
  </si>
  <si>
    <t>argolla 6cm tubo liso fino, rose</t>
  </si>
  <si>
    <t>SSA145</t>
  </si>
  <si>
    <t>argolla 8cm tubo liso fino, dor, rose</t>
  </si>
  <si>
    <t>SSA146</t>
  </si>
  <si>
    <t>argolla 5.5 cm tubo dimantado, plat, dor</t>
  </si>
  <si>
    <t>SSA147</t>
  </si>
  <si>
    <t>argolla 4.5cm tubo diman, entorch bsgra dor</t>
  </si>
  <si>
    <t>SSA148</t>
  </si>
  <si>
    <t>argolla doble 4.5cm dimantado, dor</t>
  </si>
  <si>
    <t>SSA149</t>
  </si>
  <si>
    <t>argolla tubo plano 2,50-3.5cm, dor</t>
  </si>
  <si>
    <t>SSA150</t>
  </si>
  <si>
    <t>poste perla cerco puntos, rose</t>
  </si>
  <si>
    <t>SSA151</t>
  </si>
  <si>
    <t>argolla 4-5cm tubo plano rayas satin, dor</t>
  </si>
  <si>
    <t>SSA152</t>
  </si>
  <si>
    <t>argolla 5cm bolas tachas, dor</t>
  </si>
  <si>
    <t>SSA153</t>
  </si>
  <si>
    <t>poste largo gota nacar, dor</t>
  </si>
  <si>
    <t>SSA154</t>
  </si>
  <si>
    <t>poste trepador, figuras circon, dor</t>
  </si>
  <si>
    <t>SSA155</t>
  </si>
  <si>
    <t>argolla fofa circulo perlas colg, dor</t>
  </si>
  <si>
    <t>SSA156</t>
  </si>
  <si>
    <t>poste abanico circones, dor</t>
  </si>
  <si>
    <t>SSA157</t>
  </si>
  <si>
    <t>poste cuadr circones brillos, dor</t>
  </si>
  <si>
    <t>SSA158</t>
  </si>
  <si>
    <t>omega rombo verde cerco dor</t>
  </si>
  <si>
    <t>SSA159</t>
  </si>
  <si>
    <t>poste argolla cuadrada ancha, dor</t>
  </si>
  <si>
    <t>SSA160</t>
  </si>
  <si>
    <t>poste tubo curv perlas circ, dor</t>
  </si>
  <si>
    <t>SSA161</t>
  </si>
  <si>
    <t>huggie cola ballena circon, dor</t>
  </si>
  <si>
    <t>SSA162</t>
  </si>
  <si>
    <t>poste argolla abrta entorch, dor</t>
  </si>
  <si>
    <t>SSA163</t>
  </si>
  <si>
    <t>argolla cristales colg, dor</t>
  </si>
  <si>
    <t>SSA164</t>
  </si>
  <si>
    <t>poste argolla abrta maripos colg, dor</t>
  </si>
  <si>
    <t>SSA165</t>
  </si>
  <si>
    <t>argolla oval ancha rayas, dor</t>
  </si>
  <si>
    <t>SSA166</t>
  </si>
  <si>
    <t>orejera estrella circon dor, unidades</t>
  </si>
  <si>
    <t>SSA167</t>
  </si>
  <si>
    <t>huggie ancho 15mm circ verde</t>
  </si>
  <si>
    <t>SSA168</t>
  </si>
  <si>
    <t>poste media argolla perlas gota, dor</t>
  </si>
  <si>
    <t>SSA169</t>
  </si>
  <si>
    <t>poste argolla abrta perlas separd plata</t>
  </si>
  <si>
    <t>SSA170</t>
  </si>
  <si>
    <t>poste media argolla circon cubos plat</t>
  </si>
  <si>
    <t>SSA171</t>
  </si>
  <si>
    <t>poste media argolla ancha perlas, dor</t>
  </si>
  <si>
    <t>SSA172</t>
  </si>
  <si>
    <t>poste largo abanico, dor</t>
  </si>
  <si>
    <t>SSA173</t>
  </si>
  <si>
    <t>poste nacar,  circulo nacar martillad  plat, dor</t>
  </si>
  <si>
    <t>SSA174</t>
  </si>
  <si>
    <t>clip mariposa, gota circon, plat y dor</t>
  </si>
  <si>
    <t>SSA175</t>
  </si>
  <si>
    <t>poste nacar rombo, dor</t>
  </si>
  <si>
    <t>SSA176</t>
  </si>
  <si>
    <t>poste perla cerco ondul, plat</t>
  </si>
  <si>
    <t>SSA177</t>
  </si>
  <si>
    <t>poste media perla (Mabe) sola</t>
  </si>
  <si>
    <t>SSA178</t>
  </si>
  <si>
    <t>poste perlita 6, base dor</t>
  </si>
  <si>
    <t>SSA179</t>
  </si>
  <si>
    <t>poste perla gris 8 base plat</t>
  </si>
  <si>
    <t>SSA180</t>
  </si>
  <si>
    <t>poste broquel circon cuadrad rosa, ngro, dor</t>
  </si>
  <si>
    <t>SSA181</t>
  </si>
  <si>
    <t>poste mariquita channel, dor</t>
  </si>
  <si>
    <t>SSA182</t>
  </si>
  <si>
    <t>poste circ cuadrado grde amarill, dor</t>
  </si>
  <si>
    <t>SSA183</t>
  </si>
  <si>
    <t>poste circ cuadrado grde lila, plat</t>
  </si>
  <si>
    <t>SSA184</t>
  </si>
  <si>
    <t>poste media bola grde, plat</t>
  </si>
  <si>
    <t>SSA185</t>
  </si>
  <si>
    <t>omega media bola grde, dor</t>
  </si>
  <si>
    <t>SSA186</t>
  </si>
  <si>
    <t>poste media bola grde, rose</t>
  </si>
  <si>
    <t>SSA187</t>
  </si>
  <si>
    <t>omega media bola grde raya, dor</t>
  </si>
  <si>
    <t>SSA188</t>
  </si>
  <si>
    <t>poste media bola 10, plat</t>
  </si>
  <si>
    <t>SSA189</t>
  </si>
  <si>
    <t>poste media bola 13mm, dor</t>
  </si>
  <si>
    <t>SSA190</t>
  </si>
  <si>
    <t>poste media bola 10mm dor</t>
  </si>
  <si>
    <t>SSA191</t>
  </si>
  <si>
    <t>poste media bola 7mm, dor</t>
  </si>
  <si>
    <t>SSA192</t>
  </si>
  <si>
    <t>poste bola 8 satin, dor</t>
  </si>
  <si>
    <t>SSA193</t>
  </si>
  <si>
    <t>poste bola 10 lisa, dor</t>
  </si>
  <si>
    <t>SSA194</t>
  </si>
  <si>
    <t>poste bola 8 satin, plat</t>
  </si>
  <si>
    <t>SSA195</t>
  </si>
  <si>
    <t>poste bola 6 lisa, rose</t>
  </si>
  <si>
    <t>SSA196</t>
  </si>
  <si>
    <t>poste bola 3 lisa, dor</t>
  </si>
  <si>
    <t>SSA197</t>
  </si>
  <si>
    <t>poste bola 2 lisa, dor</t>
  </si>
  <si>
    <t>SSA198</t>
  </si>
  <si>
    <t>varios largo circon cadenas, dorado</t>
  </si>
  <si>
    <t>SSA199</t>
  </si>
  <si>
    <t>poste argolla triple, dor</t>
  </si>
  <si>
    <t>SSA200</t>
  </si>
  <si>
    <t>poste largo perlas alhambre, dor</t>
  </si>
  <si>
    <t>SSA201</t>
  </si>
  <si>
    <t>huggie fino circon 10mm, plat</t>
  </si>
  <si>
    <t>SSA202</t>
  </si>
  <si>
    <t>largos perla circon, dor</t>
  </si>
  <si>
    <t>SSA203</t>
  </si>
  <si>
    <t>poste cuadrados perla colgante, dor</t>
  </si>
  <si>
    <t>SSA204</t>
  </si>
  <si>
    <t>poste largos 1 circul liso, 1 circul filigr, dor</t>
  </si>
  <si>
    <t>SSA205</t>
  </si>
  <si>
    <t>poste circon peq solitario, plat</t>
  </si>
  <si>
    <t>SSA206</t>
  </si>
  <si>
    <t>poste circon rectang solitario,plat</t>
  </si>
  <si>
    <t>SSA207</t>
  </si>
  <si>
    <t>huggie negro 8mm</t>
  </si>
  <si>
    <t>Im Padil</t>
  </si>
  <si>
    <t>SSA208</t>
  </si>
  <si>
    <t>argolla 8mm cierre resorte/uso sin perforac</t>
  </si>
  <si>
    <t>SSA209</t>
  </si>
  <si>
    <t>huggie dor 18mm perlitas</t>
  </si>
  <si>
    <t>SSA210</t>
  </si>
  <si>
    <t>poste argolla 12mm abrta circones</t>
  </si>
  <si>
    <t>SSA211</t>
  </si>
  <si>
    <t>argolla dor estrella llana</t>
  </si>
  <si>
    <t>SSA212</t>
  </si>
  <si>
    <t>huggie ancho dorado circonias</t>
  </si>
  <si>
    <t>Fredy</t>
  </si>
  <si>
    <t>entregado 16/02/23</t>
  </si>
  <si>
    <t>SSA213</t>
  </si>
  <si>
    <t>huggie 3 oros 8mm liso</t>
  </si>
  <si>
    <t>SSA214</t>
  </si>
  <si>
    <t>argolla 10mm cierre resorte/uso sin perforac</t>
  </si>
  <si>
    <t>SSA215</t>
  </si>
  <si>
    <t>puntos negros iman 8mm, pares</t>
  </si>
  <si>
    <t>SSA216</t>
  </si>
  <si>
    <t>puntos negros iman 10mm, pares</t>
  </si>
  <si>
    <t>SSA217</t>
  </si>
  <si>
    <t>poste perla cultv dorado GF</t>
  </si>
  <si>
    <t>SSA218</t>
  </si>
  <si>
    <t>SSA219</t>
  </si>
  <si>
    <t>SSA220</t>
  </si>
  <si>
    <t>argolla perlitas</t>
  </si>
  <si>
    <t>SSA221</t>
  </si>
  <si>
    <t xml:space="preserve">largos cristales beige, verde en oval </t>
  </si>
  <si>
    <t>SSA222</t>
  </si>
  <si>
    <t>huggie fino acero plat llano recto, 15mm</t>
  </si>
  <si>
    <t>SSA223</t>
  </si>
  <si>
    <t>huggie acero plat llano 15mm cruz colg</t>
  </si>
  <si>
    <t>SSA224</t>
  </si>
  <si>
    <t>huggie acero negro 15mm cruz colg</t>
  </si>
  <si>
    <t>SSA225</t>
  </si>
  <si>
    <t>poste ortoped figuras varias adulto</t>
  </si>
  <si>
    <t>Blanky</t>
  </si>
  <si>
    <t>SSA226</t>
  </si>
  <si>
    <t>poste ortoped flor verde, hojas circ</t>
  </si>
  <si>
    <t>SSA227</t>
  </si>
  <si>
    <t>huggie ancho acero plat llano recto, 15mm</t>
  </si>
  <si>
    <t>SSA228</t>
  </si>
  <si>
    <t>huggie acero plat  llano,recto 8mm</t>
  </si>
  <si>
    <t>SSA229</t>
  </si>
  <si>
    <t>huggie acero ngro llano, recto 8mm</t>
  </si>
  <si>
    <t>SSA230</t>
  </si>
  <si>
    <t>iman figuras color peq, par</t>
  </si>
  <si>
    <t>SSA231</t>
  </si>
  <si>
    <t>iman figuras color grde, par</t>
  </si>
  <si>
    <t>SSA232</t>
  </si>
  <si>
    <t>asa figuras esmlte color infantil, GF dor</t>
  </si>
  <si>
    <t>Cirkon</t>
  </si>
  <si>
    <t>SSA233</t>
  </si>
  <si>
    <t>poste infinito circones, dor</t>
  </si>
  <si>
    <t>CH</t>
  </si>
  <si>
    <t>SSA234</t>
  </si>
  <si>
    <t>huggie circon 14mm, plat, dor</t>
  </si>
  <si>
    <t>SSA235</t>
  </si>
  <si>
    <t>huggie dor circon 15mm</t>
  </si>
  <si>
    <t>SSA236</t>
  </si>
  <si>
    <t>huggie dor circon 12mm ancho</t>
  </si>
  <si>
    <t>SSA237</t>
  </si>
  <si>
    <t>huggie dor circon 12mm tubular</t>
  </si>
  <si>
    <t>SSA238</t>
  </si>
  <si>
    <t xml:space="preserve">huggie dor circon 2,5-3cm </t>
  </si>
  <si>
    <t>SSA239</t>
  </si>
  <si>
    <t>huggie dor circon oval 15mm</t>
  </si>
  <si>
    <t>SSA240</t>
  </si>
  <si>
    <t>huggie dor circon cuadrado 12x17mm</t>
  </si>
  <si>
    <t>SSA241</t>
  </si>
  <si>
    <t>huggie dor llano tubul 2x15mm</t>
  </si>
  <si>
    <t>SSA242</t>
  </si>
  <si>
    <t>huggie dor llano tubul , 15mm</t>
  </si>
  <si>
    <t>SSA243</t>
  </si>
  <si>
    <t>huggie dor llano tubul, 10mm</t>
  </si>
  <si>
    <t>SSA244</t>
  </si>
  <si>
    <t xml:space="preserve">huggie dor llano 2x10mm, </t>
  </si>
  <si>
    <t>SSA245</t>
  </si>
  <si>
    <t>huggie dor llano 3x 8mm</t>
  </si>
  <si>
    <t>SSA246</t>
  </si>
  <si>
    <t>huggie dor llano 2x 8mm</t>
  </si>
  <si>
    <t>SSA247</t>
  </si>
  <si>
    <t>trepador gancho dor circon grde, chullas</t>
  </si>
  <si>
    <t>SSA248</t>
  </si>
  <si>
    <t>earcuffs par circ dor</t>
  </si>
  <si>
    <t>SSA249</t>
  </si>
  <si>
    <t>trepador argoll abrta dor llano, pares</t>
  </si>
  <si>
    <t>SSA250</t>
  </si>
  <si>
    <t>poste media perla 8 dor</t>
  </si>
  <si>
    <t>SSA251</t>
  </si>
  <si>
    <t>poste media perla 3 dor</t>
  </si>
  <si>
    <t>SSA252</t>
  </si>
  <si>
    <t>huggie dor llano 6x20mm</t>
  </si>
  <si>
    <t>SSA253</t>
  </si>
  <si>
    <t>huggie dor llano 6x15mm</t>
  </si>
  <si>
    <t>SSA254</t>
  </si>
  <si>
    <t>huggie dor llano 6x10mm</t>
  </si>
  <si>
    <t>SSA255</t>
  </si>
  <si>
    <t>poste nudo 10mm 3 oros</t>
  </si>
  <si>
    <t>SSA256</t>
  </si>
  <si>
    <t>poste nudo 8mm, 3 rose, 3 3oros</t>
  </si>
  <si>
    <t>SSA257</t>
  </si>
  <si>
    <t>poste bola negra titanio 8mm</t>
  </si>
  <si>
    <t>SSA258</t>
  </si>
  <si>
    <t>poste nudo plat 6mm</t>
  </si>
  <si>
    <t>SSA259</t>
  </si>
  <si>
    <t>argolla tubul oval grde abierta poste</t>
  </si>
  <si>
    <t>SSA260</t>
  </si>
  <si>
    <t>argolla tubul abrta 3mm poste plat</t>
  </si>
  <si>
    <t>SSA261</t>
  </si>
  <si>
    <t>argolla tubul abrta 4mm poste plat</t>
  </si>
  <si>
    <t>SSA262</t>
  </si>
  <si>
    <t>poste V.Gdlpe dor</t>
  </si>
  <si>
    <t>SSA263</t>
  </si>
  <si>
    <t>huggie con colgte, dor</t>
  </si>
  <si>
    <t>SSA264</t>
  </si>
  <si>
    <t>poste bola grde colg, plat</t>
  </si>
  <si>
    <t>SSA265</t>
  </si>
  <si>
    <t>largo cadena circon</t>
  </si>
  <si>
    <t>SSA266</t>
  </si>
  <si>
    <t>poste cabeza tigre, circ dor</t>
  </si>
  <si>
    <t>SSA267</t>
  </si>
  <si>
    <t>poste caracol plat</t>
  </si>
  <si>
    <t>SSA268</t>
  </si>
  <si>
    <t>poste varios peq, dor plat</t>
  </si>
  <si>
    <t>SSA269</t>
  </si>
  <si>
    <t>poste cuadrado dor liso</t>
  </si>
  <si>
    <t>SSA270</t>
  </si>
  <si>
    <t>poste media argolla gota, plat, dor</t>
  </si>
  <si>
    <t>SSA271</t>
  </si>
  <si>
    <t>huggie media bola lisa, plat, dor</t>
  </si>
  <si>
    <t>SSA272</t>
  </si>
  <si>
    <t>broche patente cuadrado circ, turq</t>
  </si>
  <si>
    <t>SSA273</t>
  </si>
  <si>
    <t>argolla med canasta rose</t>
  </si>
  <si>
    <t>SSA274</t>
  </si>
  <si>
    <t>poste gota med circ, dor y plat</t>
  </si>
  <si>
    <t>SSA275</t>
  </si>
  <si>
    <t>poste gota grde rose vacia lisa</t>
  </si>
  <si>
    <t>SSA276</t>
  </si>
  <si>
    <t>poste gota grde dor y plat fofa lisa</t>
  </si>
  <si>
    <t>SSA277</t>
  </si>
  <si>
    <t>poste triangulo circ dor</t>
  </si>
  <si>
    <t>SSA278</t>
  </si>
  <si>
    <t>poste media argolla grnde martill, dor, plat</t>
  </si>
  <si>
    <t>SSA279</t>
  </si>
  <si>
    <t>earcuffs med caña liso dor, chullas</t>
  </si>
  <si>
    <t>SSA280</t>
  </si>
  <si>
    <r>
      <rPr>
        <rFont val="Calibri"/>
        <color rgb="FF9900FF"/>
      </rPr>
      <t>clip</t>
    </r>
    <r>
      <rPr>
        <rFont val="Calibri"/>
        <color theme="1"/>
      </rPr>
      <t xml:space="preserve"> disco onduld dor grde</t>
    </r>
  </si>
  <si>
    <t>SSA281</t>
  </si>
  <si>
    <t>poste gota med plat, dor</t>
  </si>
  <si>
    <t>SSA282</t>
  </si>
  <si>
    <t>argolla tubul 3cm bsgra dor</t>
  </si>
  <si>
    <t>SSA283</t>
  </si>
  <si>
    <t>argolla tubul 3cm poste, plat, rose</t>
  </si>
  <si>
    <t>SSA284</t>
  </si>
  <si>
    <t>argolla tubul grda poste 2.5cm dor</t>
  </si>
  <si>
    <t>NULL</t>
  </si>
  <si>
    <t>SSA285</t>
  </si>
  <si>
    <t>argolla 3cm entorch bsgra dor</t>
  </si>
  <si>
    <t>SSA286</t>
  </si>
  <si>
    <t>argolla 35mm entorch poste bronce</t>
  </si>
  <si>
    <t>SSA287</t>
  </si>
  <si>
    <t>argolla perla entorch bsgra dor</t>
  </si>
  <si>
    <t>SSA288</t>
  </si>
  <si>
    <t>poste hongo satin plat</t>
  </si>
  <si>
    <t>SSA289</t>
  </si>
  <si>
    <t>argolla ancha peq satin plat</t>
  </si>
  <si>
    <t>SSA290</t>
  </si>
  <si>
    <t>media argolla poste bolas plat</t>
  </si>
  <si>
    <t>SSA291</t>
  </si>
  <si>
    <t>poste concha satin dor</t>
  </si>
  <si>
    <t>SSA292</t>
  </si>
  <si>
    <t>poste concha rayas plat</t>
  </si>
  <si>
    <t>SSA293</t>
  </si>
  <si>
    <t>poste lazo satin dor, plat</t>
  </si>
  <si>
    <t>SSA294</t>
  </si>
  <si>
    <t>poste asa cuadrado cafe</t>
  </si>
  <si>
    <t>SSA295</t>
  </si>
  <si>
    <t>poste ovalo grde liso satin dor</t>
  </si>
  <si>
    <t>SSA296</t>
  </si>
  <si>
    <t>poste gota liso satin dor</t>
  </si>
  <si>
    <t>SSA297</t>
  </si>
  <si>
    <t>argolla 3 bolas grdes dor, plat</t>
  </si>
  <si>
    <t>SSA298</t>
  </si>
  <si>
    <t>poste argolla 2 perlas</t>
  </si>
  <si>
    <t>SSA299</t>
  </si>
  <si>
    <t>poste argolla tubo perlas, plat</t>
  </si>
  <si>
    <t>SSA300</t>
  </si>
  <si>
    <t>poste media argolla ovalos dor</t>
  </si>
  <si>
    <t>SSA301</t>
  </si>
  <si>
    <t>poste pdra cafe 2 cuadrados, dor</t>
  </si>
  <si>
    <t>SSA302</t>
  </si>
  <si>
    <t>poste media argolla plat circ verde</t>
  </si>
  <si>
    <t>SSA303</t>
  </si>
  <si>
    <t>huggie resina cafe, dor</t>
  </si>
  <si>
    <t>SSA304</t>
  </si>
  <si>
    <t>huggie circ clste, rose</t>
  </si>
  <si>
    <t>SSA305</t>
  </si>
  <si>
    <t>poste bola fuego blnco</t>
  </si>
  <si>
    <t>SSA306</t>
  </si>
  <si>
    <t>posta media bola fuego dor</t>
  </si>
  <si>
    <t>SSA307</t>
  </si>
  <si>
    <t>arete figura plana lisa dor</t>
  </si>
  <si>
    <t>SSA308</t>
  </si>
  <si>
    <t>asa patente corto dor, plat</t>
  </si>
  <si>
    <t>SSA309</t>
  </si>
  <si>
    <t xml:space="preserve">poste media argolla plat </t>
  </si>
  <si>
    <t>SSA310</t>
  </si>
  <si>
    <t>poste media argolla cuadrada plat</t>
  </si>
  <si>
    <t>SSA311</t>
  </si>
  <si>
    <t>argolla cristal swski colg, plat</t>
  </si>
  <si>
    <t>SSA312</t>
  </si>
  <si>
    <t>poste rombos largo dor</t>
  </si>
  <si>
    <t>SSA313</t>
  </si>
  <si>
    <t xml:space="preserve">trepador zigzag juego 3 pzs plst, chulla </t>
  </si>
  <si>
    <t>SSA314</t>
  </si>
  <si>
    <t>argolla oval coraz satin dor</t>
  </si>
  <si>
    <t>SSA315</t>
  </si>
  <si>
    <t>huggie exagnal 8mm dor, plt, rose de set</t>
  </si>
  <si>
    <t>SSA316</t>
  </si>
  <si>
    <t>huggie cuadrdo 12mm dor, plt, rose de set</t>
  </si>
  <si>
    <t>SSA317</t>
  </si>
  <si>
    <t>earcuffs 15mm circon dor, plat, chullas</t>
  </si>
  <si>
    <t>SSA318</t>
  </si>
  <si>
    <t>earcuffs grde alarg circon dor, plat, chullas</t>
  </si>
  <si>
    <t>SSA319</t>
  </si>
  <si>
    <t>poste doble serpnte trepad circon dor</t>
  </si>
  <si>
    <t>SSA320</t>
  </si>
  <si>
    <t>argolla ancha lisa plat, dor</t>
  </si>
  <si>
    <t>ingreso_</t>
  </si>
  <si>
    <t>ingreso_09/05/23</t>
  </si>
  <si>
    <t>AV001</t>
  </si>
  <si>
    <t>arete pistola dorado, costo e ingr. por unidad, no par</t>
  </si>
  <si>
    <t>Fant. Nuñez</t>
  </si>
  <si>
    <t>Entrego a Yessenia 09/03/22</t>
  </si>
  <si>
    <t>ingreso_17/07/23</t>
  </si>
  <si>
    <t>ingreso_20/02/24</t>
  </si>
  <si>
    <t>SSC001</t>
  </si>
  <si>
    <t>plateada lisa, grueso med, largo 55cm</t>
  </si>
  <si>
    <t xml:space="preserve">Imp. Males </t>
  </si>
  <si>
    <t>Entrego a Yessenia 14/12/21</t>
  </si>
  <si>
    <t>SSC002</t>
  </si>
  <si>
    <t>plateada cartier gruesa 7mmx 60cm</t>
  </si>
  <si>
    <t>SSC003</t>
  </si>
  <si>
    <t>dorada trenza gruesa 6mmx50cm</t>
  </si>
  <si>
    <t>SSC004</t>
  </si>
  <si>
    <t>dorada cartier gruesa 6mmx60cm</t>
  </si>
  <si>
    <t>SSC005</t>
  </si>
  <si>
    <t>plateada cartier 5mmx 60cm</t>
  </si>
  <si>
    <t>SSC006</t>
  </si>
  <si>
    <t>dorada trenza med. 60cm</t>
  </si>
  <si>
    <t>SSC007</t>
  </si>
  <si>
    <t>cubo, veneziana 50cm, GF</t>
  </si>
  <si>
    <t>SSC008</t>
  </si>
  <si>
    <t>varias finas 45cm, GF</t>
  </si>
  <si>
    <t>SSC009</t>
  </si>
  <si>
    <t>entorch 40cm, GF</t>
  </si>
  <si>
    <t>SSC010</t>
  </si>
  <si>
    <t>varias med. 45cm</t>
  </si>
  <si>
    <t>XUP</t>
  </si>
  <si>
    <t>SSC011</t>
  </si>
  <si>
    <t>SSC012</t>
  </si>
  <si>
    <t>finas eslabon simple, 50cm GF</t>
  </si>
  <si>
    <t>SSC013</t>
  </si>
  <si>
    <t>cola raton grsa 50cm 3,86g x 0,6   GF</t>
  </si>
  <si>
    <t>SSC014</t>
  </si>
  <si>
    <t>cola raton grsa 50cm 4,16g x 0,6   GF</t>
  </si>
  <si>
    <t>SSC015</t>
  </si>
  <si>
    <t>tubular tejida 50cm 2.73g x 0,6      GF</t>
  </si>
  <si>
    <t>SSC016</t>
  </si>
  <si>
    <t>rolon partes rigida 60cm  2,33g x 0,6  GF</t>
  </si>
  <si>
    <t>SSC017</t>
  </si>
  <si>
    <t>ancha tejida plana 50cm  4,05g x 0,6   GF</t>
  </si>
  <si>
    <t>SSC018</t>
  </si>
  <si>
    <t>trenza ajustada 5mmx60cm</t>
  </si>
  <si>
    <t>SSC019</t>
  </si>
  <si>
    <t>eslabon ajustado, semirigida GF</t>
  </si>
  <si>
    <t>0.60/gramo</t>
  </si>
  <si>
    <t>SSC020</t>
  </si>
  <si>
    <t>singapur 50 cm GF</t>
  </si>
  <si>
    <t>SSC021</t>
  </si>
  <si>
    <t>singapur 45cm GF</t>
  </si>
  <si>
    <t>SSC022</t>
  </si>
  <si>
    <t>cola raton dimantda, 45cm GF</t>
  </si>
  <si>
    <t>SSC023</t>
  </si>
  <si>
    <t>cola raton bolita, 50cm  GF</t>
  </si>
  <si>
    <t>SSC024</t>
  </si>
  <si>
    <t>eslabones alarg y red, 50cm GF</t>
  </si>
  <si>
    <t>SSC025</t>
  </si>
  <si>
    <t>cola raton llana, 45cm  GF</t>
  </si>
  <si>
    <t>SSC026</t>
  </si>
  <si>
    <t>eslabon ovalado 60cm GF</t>
  </si>
  <si>
    <t>SSC027</t>
  </si>
  <si>
    <t>tejido tubular 45cm GF</t>
  </si>
  <si>
    <t>SSC028</t>
  </si>
  <si>
    <t>eslabon plano textura, 45cm GF</t>
  </si>
  <si>
    <t>SSC029</t>
  </si>
  <si>
    <t>eslabon alargado, 50cm GF</t>
  </si>
  <si>
    <t>SSC030</t>
  </si>
  <si>
    <t>SSC031</t>
  </si>
  <si>
    <t>cordon 50cm GF</t>
  </si>
  <si>
    <t>SSC032</t>
  </si>
  <si>
    <t>cordon 60cm GF</t>
  </si>
  <si>
    <t>SSC033</t>
  </si>
  <si>
    <t>rolon 60cm,GF</t>
  </si>
  <si>
    <t>SSC034</t>
  </si>
  <si>
    <t>varias 50cm 3g GF</t>
  </si>
  <si>
    <t>SSC035</t>
  </si>
  <si>
    <t>varias 45cm 2.5g GF</t>
  </si>
  <si>
    <t>SSC036</t>
  </si>
  <si>
    <t>varias 45cm 4 g GF</t>
  </si>
  <si>
    <t>SSC037</t>
  </si>
  <si>
    <t>varias 40cm 2.75g GF</t>
  </si>
  <si>
    <t>SSC038</t>
  </si>
  <si>
    <t>varias 50cm 4g</t>
  </si>
  <si>
    <t>SSC039</t>
  </si>
  <si>
    <t>varias 50cm 8,75 g GF</t>
  </si>
  <si>
    <t>SSC040</t>
  </si>
  <si>
    <t>varias 50cm 6g GF</t>
  </si>
  <si>
    <t>SSC041</t>
  </si>
  <si>
    <t>varias 45cm 9,3g GF</t>
  </si>
  <si>
    <t>SSC042</t>
  </si>
  <si>
    <t>varias 60cm 4g GF</t>
  </si>
  <si>
    <t>SSC043</t>
  </si>
  <si>
    <t>varias 60cm 6.5g GF</t>
  </si>
  <si>
    <t>SSC044</t>
  </si>
  <si>
    <t>varias 60cm 7.5g GF</t>
  </si>
  <si>
    <t>SSC045</t>
  </si>
  <si>
    <t>varias 60cm 8.5g GF</t>
  </si>
  <si>
    <t>SSC046</t>
  </si>
  <si>
    <t>varias 60cm 10.2g GF</t>
  </si>
  <si>
    <t>SD001</t>
  </si>
  <si>
    <t>dorado acero liso V. Guadlpe oval 2cm</t>
  </si>
  <si>
    <t>Imp.Padilla</t>
  </si>
  <si>
    <t>ENTREGADO A YESSENIA</t>
  </si>
  <si>
    <t>SD002</t>
  </si>
  <si>
    <t>dorado acero liso V. Guadlpe red. 2cm</t>
  </si>
  <si>
    <t>SD003</t>
  </si>
  <si>
    <t>dorado acero sircon V.Gdlpe oval 23mm</t>
  </si>
  <si>
    <t>SD004</t>
  </si>
  <si>
    <t>dorado acero sircon V.Gdlpe red 20mm</t>
  </si>
  <si>
    <t>SD005</t>
  </si>
  <si>
    <t>dorado llano crucifijo 22mm</t>
  </si>
  <si>
    <t>SD006</t>
  </si>
  <si>
    <t>dorado sircon color fig.cruz, tortuga,</t>
  </si>
  <si>
    <t>SD007</t>
  </si>
  <si>
    <t>dorado cerco nacar oval V.Fatima 23mm</t>
  </si>
  <si>
    <t>Imp.Males</t>
  </si>
  <si>
    <t>SD008</t>
  </si>
  <si>
    <t>dorado fondo nacar familia red 20mm</t>
  </si>
  <si>
    <t>SD009</t>
  </si>
  <si>
    <t>plateado liso pez JESUS</t>
  </si>
  <si>
    <t>SD010</t>
  </si>
  <si>
    <t>plateado liso med.V.Gdlpe oval 3cm</t>
  </si>
  <si>
    <t>SD011</t>
  </si>
  <si>
    <t>plateado liso crucifijo 35mm</t>
  </si>
  <si>
    <t>SD012</t>
  </si>
  <si>
    <t>placa plateado cruz calada 34x23 mm</t>
  </si>
  <si>
    <t>SD013</t>
  </si>
  <si>
    <t>plateado liso familia de 4</t>
  </si>
  <si>
    <t>ENTREGADO A YESSENIA 14/12/21</t>
  </si>
  <si>
    <t>SSD014</t>
  </si>
  <si>
    <t>ojo sircon emlte turq dor GF</t>
  </si>
  <si>
    <t>Mia</t>
  </si>
  <si>
    <t xml:space="preserve">entregado a Yessenia  </t>
  </si>
  <si>
    <t>SSD015</t>
  </si>
  <si>
    <t>cruces plat, dor varios 3cm</t>
  </si>
  <si>
    <t>SSD016</t>
  </si>
  <si>
    <t>placas plat, dor V.Guadlpe</t>
  </si>
  <si>
    <t>SSD017</t>
  </si>
  <si>
    <t>cruz dor sircon 3.5cm</t>
  </si>
  <si>
    <t>SSD018</t>
  </si>
  <si>
    <t>med oval V.Guadlpe 2,5cm, plat</t>
  </si>
  <si>
    <t xml:space="preserve">Fabian Guzman </t>
  </si>
  <si>
    <t>SSD019</t>
  </si>
  <si>
    <t>med oval V.Guadlpe 1.5cm relive, GF dor</t>
  </si>
  <si>
    <t>SSD020</t>
  </si>
  <si>
    <t>med oval V.Guadlpe 2cm, GF dor</t>
  </si>
  <si>
    <t>SSD021</t>
  </si>
  <si>
    <t>med oval V.Guadlpe 2.5cm, GF dor</t>
  </si>
  <si>
    <t>SSD022</t>
  </si>
  <si>
    <t>placa cuadr 18x14mm V.Guadlpe, GFdor</t>
  </si>
  <si>
    <t>SSD023</t>
  </si>
  <si>
    <t>med circul Ave Maria 1.5cm, GF dor</t>
  </si>
  <si>
    <t>SSD024</t>
  </si>
  <si>
    <t>med circul V.Milag 0.8cm,GF  dor</t>
  </si>
  <si>
    <t>SSD025</t>
  </si>
  <si>
    <t>med oval imagen fotogrb, 22mm, GF dor</t>
  </si>
  <si>
    <t>SSD026</t>
  </si>
  <si>
    <t>cruz E.Santo 3,5cm, GF dor</t>
  </si>
  <si>
    <t>SSD027</t>
  </si>
  <si>
    <t>crucifijo calado 22mm, GF dor</t>
  </si>
  <si>
    <t>SSD028</t>
  </si>
  <si>
    <t>cruz delgad rayas 22mm, GF dor</t>
  </si>
  <si>
    <t>SSD029</t>
  </si>
  <si>
    <t>crucifijo tronco 3cm, GF</t>
  </si>
  <si>
    <t>SSD030</t>
  </si>
  <si>
    <t>figura D.Niño 1.5cm, GF</t>
  </si>
  <si>
    <t>SSD031</t>
  </si>
  <si>
    <t>ancla  2cm, GF</t>
  </si>
  <si>
    <t>SSD032</t>
  </si>
  <si>
    <t>crucifijo tronco grde 5.5cm, GF</t>
  </si>
  <si>
    <t>SSD033</t>
  </si>
  <si>
    <t>letras alfabeto cursiv, GF</t>
  </si>
  <si>
    <t>SSD034</t>
  </si>
  <si>
    <t>crucifijo peq liso, dor</t>
  </si>
  <si>
    <t>SSD035</t>
  </si>
  <si>
    <t>cruz med 2 filas circones , dor</t>
  </si>
  <si>
    <t>SSD036</t>
  </si>
  <si>
    <t>corazon ritmo circon, dor</t>
  </si>
  <si>
    <t>SSD037</t>
  </si>
  <si>
    <t>medlla S.B. dor 15mm</t>
  </si>
  <si>
    <t>cirk</t>
  </si>
  <si>
    <t>SSD038</t>
  </si>
  <si>
    <t>medlla S.B. 23mm 1 dor, 1 plat, 2 filas circon</t>
  </si>
  <si>
    <t>SSD039</t>
  </si>
  <si>
    <t>medlla V.Glpe esmlte color, oval, plat</t>
  </si>
  <si>
    <t>SSD040</t>
  </si>
  <si>
    <t>medlla V.Glpe  grabada 2cm oval, GF dor</t>
  </si>
  <si>
    <t>SSD041</t>
  </si>
  <si>
    <t>crucifijo plano 2cm</t>
  </si>
  <si>
    <t>SSD042</t>
  </si>
  <si>
    <t>medlla D. Niño 15mm oval fino dmtado</t>
  </si>
  <si>
    <t>SSD043</t>
  </si>
  <si>
    <t>medlla D. Niño 15mm oval ancho liso</t>
  </si>
  <si>
    <t>SSD044</t>
  </si>
  <si>
    <t>medlla rednda E. Santo 3, Cristo crucif 3</t>
  </si>
  <si>
    <t>SSD045</t>
  </si>
  <si>
    <t>medlla V.Gdlpe cerco circon</t>
  </si>
  <si>
    <t>SSD046</t>
  </si>
  <si>
    <t>dije rosario</t>
  </si>
  <si>
    <t>SSD047</t>
  </si>
  <si>
    <t>letra llana manuscrita 12mm</t>
  </si>
  <si>
    <t>SSD048</t>
  </si>
  <si>
    <t>letra llana manuscrita 18mm</t>
  </si>
  <si>
    <t>ingreso_12/03/24</t>
  </si>
  <si>
    <t>SSP001</t>
  </si>
  <si>
    <t>plateada llana cartier ancho 5mmx20cm</t>
  </si>
  <si>
    <t>SSP002</t>
  </si>
  <si>
    <t>cuero negro acces plateado, marcas</t>
  </si>
  <si>
    <t>cliente voga</t>
  </si>
  <si>
    <t>Imp Males</t>
  </si>
  <si>
    <t>SSP003</t>
  </si>
  <si>
    <t>acero cordon negro ajust. acces dor, platdo</t>
  </si>
  <si>
    <t>China</t>
  </si>
  <si>
    <t>SSP004</t>
  </si>
  <si>
    <t>denario fino plateado</t>
  </si>
  <si>
    <t>SSP005</t>
  </si>
  <si>
    <t>bolas 3 oros elastico cruz padre nuestro</t>
  </si>
  <si>
    <t>SSP006</t>
  </si>
  <si>
    <t>9 medallas pequeñas S.B plat</t>
  </si>
  <si>
    <t>SSP007</t>
  </si>
  <si>
    <t>pandora con dijes  plateado</t>
  </si>
  <si>
    <t>S.S</t>
  </si>
  <si>
    <t>SAP008</t>
  </si>
  <si>
    <t>elástico perla artif.8 Virgen G. dorado</t>
  </si>
  <si>
    <t>no entrego</t>
  </si>
  <si>
    <t>SAP009</t>
  </si>
  <si>
    <t>rigida flor sircon, dorado</t>
  </si>
  <si>
    <t>SPL010</t>
  </si>
  <si>
    <t>rigida abierto, cable con bolas, plat</t>
  </si>
  <si>
    <t>SPL011</t>
  </si>
  <si>
    <t>rigida abierta 7 hilos plateada</t>
  </si>
  <si>
    <t>SPL012</t>
  </si>
  <si>
    <t>rigida abierta 2 filas lazo, sirconia, plat</t>
  </si>
  <si>
    <t>SPL013</t>
  </si>
  <si>
    <t>rigida caña sircon, plat</t>
  </si>
  <si>
    <t>SPL014-T</t>
  </si>
  <si>
    <t>tobillera dorada dijes</t>
  </si>
  <si>
    <t>SPL015</t>
  </si>
  <si>
    <t>elastico perla artif. 6 Virgen G. Dorado</t>
  </si>
  <si>
    <t>SPL016</t>
  </si>
  <si>
    <t>cadena dor corazon esmlte blco</t>
  </si>
  <si>
    <t>SPL017</t>
  </si>
  <si>
    <t>rigida abierta bolas concha sircon, plat</t>
  </si>
  <si>
    <t>SPL018</t>
  </si>
  <si>
    <t>rig. abrta triple, perla, cruz sirc, negr, dor</t>
  </si>
  <si>
    <t>SPL019</t>
  </si>
  <si>
    <t>rigida sircon, cadena dorado</t>
  </si>
  <si>
    <t>SPL020</t>
  </si>
  <si>
    <t>rigida abierta sircon y lamina oval, rose</t>
  </si>
  <si>
    <t>SPL021</t>
  </si>
  <si>
    <t>rigida abier 3 filas cand, llave, sirc, rose</t>
  </si>
  <si>
    <t>SPL022</t>
  </si>
  <si>
    <t>rigida 1/2 caña hojas sircon. Rose</t>
  </si>
  <si>
    <t>SPL023</t>
  </si>
  <si>
    <t>elastico bolas mano rose</t>
  </si>
  <si>
    <t>SPL024</t>
  </si>
  <si>
    <t>denario dorado bola 3</t>
  </si>
  <si>
    <t>16,5 ingreso 2/05/23</t>
  </si>
  <si>
    <t>SPL025</t>
  </si>
  <si>
    <t>elastico bolas con bola fuego dor, rose</t>
  </si>
  <si>
    <t>SPL026</t>
  </si>
  <si>
    <t>elastico bolas 3 oros, bola dor colg</t>
  </si>
  <si>
    <t>SPL027</t>
  </si>
  <si>
    <t>cadena ajust perla A.V.sirc color , dor</t>
  </si>
  <si>
    <t>SPL028</t>
  </si>
  <si>
    <t>cadena ajust perla Mano sirc color, dor</t>
  </si>
  <si>
    <t>SPL029</t>
  </si>
  <si>
    <t>cuero café 3 filas, apliques calad dor</t>
  </si>
  <si>
    <t>SPL030</t>
  </si>
  <si>
    <t>cordn negr 2 vltas ajust, marip sirc dor,pla</t>
  </si>
  <si>
    <t>SPL031</t>
  </si>
  <si>
    <t>caden ajust dor, plat, circ bagg, circul entrelaz</t>
  </si>
  <si>
    <t>SPL032</t>
  </si>
  <si>
    <t>elastico 3 vlts tubo dor, sircon</t>
  </si>
  <si>
    <t>SPL033</t>
  </si>
  <si>
    <t>cadena eslabon grueso circon, dor</t>
  </si>
  <si>
    <t>SPL034</t>
  </si>
  <si>
    <t>cadena bolit crist negr tubo curvo , plat</t>
  </si>
  <si>
    <t>SSP035</t>
  </si>
  <si>
    <t>cadena bolit negr tortuga sircon,dor</t>
  </si>
  <si>
    <t>SSP036</t>
  </si>
  <si>
    <t>cadena perla rombo ojo  turq, dor</t>
  </si>
  <si>
    <t>SSP037</t>
  </si>
  <si>
    <t>hilo ajust 5negr,2gris,2cafe, chaquir, perla</t>
  </si>
  <si>
    <t>SAP038</t>
  </si>
  <si>
    <t>hilo azul ajust chaquira turq  perla</t>
  </si>
  <si>
    <t>SSP039</t>
  </si>
  <si>
    <t>ojos  cadena cubo bolas dor GF</t>
  </si>
  <si>
    <t>Milanus Mia</t>
  </si>
  <si>
    <t>SSP040</t>
  </si>
  <si>
    <t>ojos cadena gucci  dor GF</t>
  </si>
  <si>
    <t>SSP041</t>
  </si>
  <si>
    <t>cadena trenza broch caja dor  GF</t>
  </si>
  <si>
    <t>SSP042</t>
  </si>
  <si>
    <t>ojos rojos peq. Dor</t>
  </si>
  <si>
    <t>F.Guzman 12/02/24</t>
  </si>
  <si>
    <t>SSP043</t>
  </si>
  <si>
    <t>denario bola 3 dorado</t>
  </si>
  <si>
    <t>SSP044</t>
  </si>
  <si>
    <t>esclava, placas 7 metales</t>
  </si>
  <si>
    <t>Joy Marthita</t>
  </si>
  <si>
    <t>SSP045-GF</t>
  </si>
  <si>
    <t>denario bola 3 gold filled dorado</t>
  </si>
  <si>
    <t>SSP046</t>
  </si>
  <si>
    <t>pulsera cristal swsky grde, plat</t>
  </si>
  <si>
    <t>chin</t>
  </si>
  <si>
    <t>cambio de còdigo PP-58</t>
  </si>
  <si>
    <t>SSP047</t>
  </si>
  <si>
    <t>pulsera cristal murano rojo, bño dorado</t>
  </si>
  <si>
    <t>Venezia</t>
  </si>
  <si>
    <t>cambio de còdigo ST-48</t>
  </si>
  <si>
    <t>SSP048</t>
  </si>
  <si>
    <t>pulsera cadena dor eslab circon, coraz perl</t>
  </si>
  <si>
    <t>SSP049-T</t>
  </si>
  <si>
    <t>tobillera plat dijes</t>
  </si>
  <si>
    <t>SSP050</t>
  </si>
  <si>
    <t>bolas 3 oro caden cruz padr nuest med S.B.</t>
  </si>
  <si>
    <t>SSP051</t>
  </si>
  <si>
    <t>semirigida perla cultv  GF</t>
  </si>
  <si>
    <t>SSP052</t>
  </si>
  <si>
    <t>cadena dijes colg fig del mar circon color</t>
  </si>
  <si>
    <t>SSP053</t>
  </si>
  <si>
    <t>esclava placa 1x5cm 2 plat, 1 dor</t>
  </si>
  <si>
    <t>SSP054</t>
  </si>
  <si>
    <t>cadena trenza centro eslab circon</t>
  </si>
  <si>
    <t>SSP055</t>
  </si>
  <si>
    <t>cadena tejido plano</t>
  </si>
  <si>
    <t>SSP056</t>
  </si>
  <si>
    <t>cordon negr ajstble bolas,cubos rose circon</t>
  </si>
  <si>
    <t>SSP057</t>
  </si>
  <si>
    <t>rigida media caña recta num romano rose</t>
  </si>
  <si>
    <t>SSP058</t>
  </si>
  <si>
    <t>pulsera cadena fina dijes circ color</t>
  </si>
  <si>
    <t>SSP059</t>
  </si>
  <si>
    <t>pulsera cuero tejida</t>
  </si>
  <si>
    <t>C.Cachimuel</t>
  </si>
  <si>
    <t>SSP060</t>
  </si>
  <si>
    <t>pulsera cuero tejida con piedras</t>
  </si>
  <si>
    <t>SSP061</t>
  </si>
  <si>
    <t>pulsera cuero tejida ancha</t>
  </si>
  <si>
    <t>SSP062</t>
  </si>
  <si>
    <t>pulsera cuero acc acero 2, 3 filas</t>
  </si>
  <si>
    <t>SSP063</t>
  </si>
  <si>
    <t>pulsera pandora bisuteria  para ofertas</t>
  </si>
  <si>
    <t>A. Calasanz</t>
  </si>
  <si>
    <t>PV001</t>
  </si>
  <si>
    <t>piedras elástico con accesor. metal hombre</t>
  </si>
  <si>
    <t>PV002</t>
  </si>
  <si>
    <t>hilo rojo dijes peq. dorado sirconia, colgante</t>
  </si>
  <si>
    <t>Zulenis</t>
  </si>
  <si>
    <t>PV003</t>
  </si>
  <si>
    <t>hilo rojo dijes grde. dorado sirconia, colgante</t>
  </si>
  <si>
    <t>PV004</t>
  </si>
  <si>
    <t>PV005</t>
  </si>
  <si>
    <t>PV006</t>
  </si>
  <si>
    <t>PV007</t>
  </si>
  <si>
    <t>PV008</t>
  </si>
  <si>
    <t>PV009</t>
  </si>
  <si>
    <t>PV010</t>
  </si>
  <si>
    <t>PV011</t>
  </si>
  <si>
    <t>PV012</t>
  </si>
  <si>
    <t>PV013</t>
  </si>
  <si>
    <t>PV014</t>
  </si>
  <si>
    <t>PV015</t>
  </si>
  <si>
    <t>PV016</t>
  </si>
  <si>
    <t>PV017</t>
  </si>
  <si>
    <t>PV018</t>
  </si>
  <si>
    <t>PV019</t>
  </si>
  <si>
    <t>PV020</t>
  </si>
  <si>
    <t>PV021</t>
  </si>
  <si>
    <t>PV022</t>
  </si>
  <si>
    <t>PV023</t>
  </si>
  <si>
    <t>PV024</t>
  </si>
  <si>
    <t>PV025</t>
  </si>
  <si>
    <t>PV026</t>
  </si>
  <si>
    <t>PV027</t>
  </si>
  <si>
    <t>PV028</t>
  </si>
  <si>
    <t>PV029</t>
  </si>
  <si>
    <t>PV030</t>
  </si>
  <si>
    <t>PV031</t>
  </si>
  <si>
    <t>cordon ajustable separad jin jan</t>
  </si>
  <si>
    <t>otvlo cent</t>
  </si>
  <si>
    <t>PV032</t>
  </si>
  <si>
    <t>PV033</t>
  </si>
  <si>
    <t>PV034</t>
  </si>
  <si>
    <t>PV035</t>
  </si>
  <si>
    <t>PV036</t>
  </si>
  <si>
    <t>PV037</t>
  </si>
  <si>
    <t>PV038</t>
  </si>
  <si>
    <t>PV039</t>
  </si>
  <si>
    <t>PV040</t>
  </si>
  <si>
    <t>PV041</t>
  </si>
  <si>
    <t>PV042</t>
  </si>
  <si>
    <t>PV043</t>
  </si>
  <si>
    <t>PV044</t>
  </si>
  <si>
    <t>PV045</t>
  </si>
  <si>
    <t>PV046</t>
  </si>
  <si>
    <t>PV047</t>
  </si>
  <si>
    <t>PV048</t>
  </si>
  <si>
    <t>PV049</t>
  </si>
  <si>
    <t>PV050</t>
  </si>
  <si>
    <t>PV051</t>
  </si>
  <si>
    <t>PV052</t>
  </si>
  <si>
    <t>PV053</t>
  </si>
  <si>
    <t>PV054</t>
  </si>
  <si>
    <t>PV055</t>
  </si>
  <si>
    <t>PV056</t>
  </si>
  <si>
    <t>PV057</t>
  </si>
  <si>
    <t>ingreso_15/07/23</t>
  </si>
  <si>
    <t>SCL001</t>
  </si>
  <si>
    <t>rosario  dorado fino,largo, cristal rosa</t>
  </si>
  <si>
    <t>ENTREGADO A YESSENIA 13/12/21</t>
  </si>
  <si>
    <t>SCL002</t>
  </si>
  <si>
    <t>rosario dorado bola 2-3mm, 50cm GF</t>
  </si>
  <si>
    <t>SCL003</t>
  </si>
  <si>
    <t>rosario dor bola 3mm, 60cm</t>
  </si>
  <si>
    <t>SS</t>
  </si>
  <si>
    <t>SCL004</t>
  </si>
  <si>
    <t>rosario plat bola 2mm, 50cm</t>
  </si>
  <si>
    <t>F. Guzman - 12/02/24</t>
  </si>
  <si>
    <t>SCL005</t>
  </si>
  <si>
    <t>rosario plat bola 3mm, 60cm</t>
  </si>
  <si>
    <t>SCL006</t>
  </si>
  <si>
    <t>rosario 45cm dor- ngro GF</t>
  </si>
  <si>
    <t>F: Guzman</t>
  </si>
  <si>
    <t>SCL007</t>
  </si>
  <si>
    <t>doble caden estrella perla, circu circ,dor</t>
  </si>
  <si>
    <t>SCL008</t>
  </si>
  <si>
    <t>cadena bolitas plat, perlas</t>
  </si>
  <si>
    <t>SCL009</t>
  </si>
  <si>
    <t>cadena cruz circon, plat</t>
  </si>
  <si>
    <t>SCL010</t>
  </si>
  <si>
    <t>cadena perla corbata, 2 plat, 1 rose</t>
  </si>
  <si>
    <t>SCL011</t>
  </si>
  <si>
    <t>cadena dijes llave circ</t>
  </si>
  <si>
    <t>SCL012</t>
  </si>
  <si>
    <t>cadena dije astronauta</t>
  </si>
  <si>
    <t>SCL013</t>
  </si>
  <si>
    <t>cadena dije S perla cultv, GF</t>
  </si>
  <si>
    <t>SCL014</t>
  </si>
  <si>
    <t>largo cadena perlas, dor</t>
  </si>
  <si>
    <t>SCL015</t>
  </si>
  <si>
    <t>doble cadena gruesa y fina, dor</t>
  </si>
  <si>
    <t>SCL016</t>
  </si>
  <si>
    <t>doble cadena eslab grde y fina cart, dor</t>
  </si>
  <si>
    <t>SCL017</t>
  </si>
  <si>
    <t>cadena circones en V, rose</t>
  </si>
  <si>
    <t>SCL018</t>
  </si>
  <si>
    <t>cadena dije cruz perlas</t>
  </si>
  <si>
    <t>SCL019</t>
  </si>
  <si>
    <t>cadena dor perlita peq</t>
  </si>
  <si>
    <t>SCL020</t>
  </si>
  <si>
    <t>cadena bolitas largo, 2dor, 1 plat</t>
  </si>
  <si>
    <t>SCL021</t>
  </si>
  <si>
    <t>cadena dije coraz doble circon, plat</t>
  </si>
  <si>
    <t>SCL022</t>
  </si>
  <si>
    <t>cadena dije herradur, rose</t>
  </si>
  <si>
    <t>SCL023</t>
  </si>
  <si>
    <t>cadena dije perfil oso, dor</t>
  </si>
  <si>
    <t>SCL024</t>
  </si>
  <si>
    <t>cadena dije alas   circon, plat</t>
  </si>
  <si>
    <t>SCL025</t>
  </si>
  <si>
    <t>cadena dije concha nacar, dor</t>
  </si>
  <si>
    <t>SCL026</t>
  </si>
  <si>
    <t>cadena cubana gruesa circones</t>
  </si>
  <si>
    <t>SCL027</t>
  </si>
  <si>
    <t>cadena oso circon</t>
  </si>
  <si>
    <t>SCL028</t>
  </si>
  <si>
    <t>collar 14 filas esmlte rojo y color GF</t>
  </si>
  <si>
    <t>SCL029</t>
  </si>
  <si>
    <t>collar 15 filas cad fina llano GF</t>
  </si>
  <si>
    <t>SCL030</t>
  </si>
  <si>
    <t xml:space="preserve">collar 2 filas </t>
  </si>
  <si>
    <t>SCL031</t>
  </si>
  <si>
    <t>collar eslabon corazon dor</t>
  </si>
  <si>
    <t>VP008</t>
  </si>
  <si>
    <t>colgadores mascarilla</t>
  </si>
  <si>
    <t>Imp.Nuñ</t>
  </si>
  <si>
    <t>adquisición 15/9/2022</t>
  </si>
  <si>
    <t>SSN001</t>
  </si>
  <si>
    <t>anillo 7 metales delg</t>
  </si>
  <si>
    <t>Centr</t>
  </si>
  <si>
    <t>SSN002</t>
  </si>
  <si>
    <t>anillo 7 metales ancho</t>
  </si>
  <si>
    <t>SSN003</t>
  </si>
  <si>
    <t>varios</t>
  </si>
  <si>
    <t>SSN004</t>
  </si>
  <si>
    <t>Oso Tous placa red conch perl, plat</t>
  </si>
  <si>
    <t>SSN005</t>
  </si>
  <si>
    <t>Bulgari convertible en dije circon, rose</t>
  </si>
  <si>
    <t>X.Castro</t>
  </si>
  <si>
    <t>SSN006</t>
  </si>
  <si>
    <t>2 filas solit + cintillo circon, dor</t>
  </si>
  <si>
    <t>Ch</t>
  </si>
  <si>
    <t>SSN007</t>
  </si>
  <si>
    <t>Tous filas circon, dor</t>
  </si>
  <si>
    <t>SSN008</t>
  </si>
  <si>
    <t>cristal swski, plat</t>
  </si>
  <si>
    <t>SSN009</t>
  </si>
  <si>
    <t>solitario gucci, plat</t>
  </si>
  <si>
    <t>SSN010</t>
  </si>
  <si>
    <t>solitario gucci, dor</t>
  </si>
  <si>
    <t>SSN011</t>
  </si>
  <si>
    <t>doble solit cintillo circon, 1 dor, 2 plat</t>
  </si>
  <si>
    <t>SSN012</t>
  </si>
  <si>
    <t>aro circon bagg nacar, dor</t>
  </si>
  <si>
    <t>SSN013</t>
  </si>
  <si>
    <t>aro liso, 2dor, 2 plat</t>
  </si>
  <si>
    <t>SSN014</t>
  </si>
  <si>
    <t>cuadruple aros finos liso, 2 plat, 1 dor</t>
  </si>
  <si>
    <t>SSN015</t>
  </si>
  <si>
    <t>cruzado doble fino, plat</t>
  </si>
  <si>
    <t>SSN016</t>
  </si>
  <si>
    <t>cintillo doble, rose</t>
  </si>
  <si>
    <t>SSN017</t>
  </si>
  <si>
    <t>cintillo rose circ bagg</t>
  </si>
  <si>
    <t>SSN018</t>
  </si>
  <si>
    <t>cintillo fino, plat</t>
  </si>
  <si>
    <t>SSN019</t>
  </si>
  <si>
    <t>solitario perla, rose</t>
  </si>
  <si>
    <t>SSN020</t>
  </si>
  <si>
    <t>aro fig calado, envejecido</t>
  </si>
  <si>
    <t>SSN021</t>
  </si>
  <si>
    <t xml:space="preserve">cintillo hojas p.verde </t>
  </si>
  <si>
    <t>SSN022</t>
  </si>
  <si>
    <t>perla gris, dor</t>
  </si>
  <si>
    <t>SSN023</t>
  </si>
  <si>
    <t>ancho concavo, plat</t>
  </si>
  <si>
    <t>SSN024</t>
  </si>
  <si>
    <t>finos circon 1 clavo, 1 flecha, plat</t>
  </si>
  <si>
    <t>SSN025</t>
  </si>
  <si>
    <t>anchos circones  color  GF</t>
  </si>
  <si>
    <t>SSN026</t>
  </si>
  <si>
    <t>alargados circones color y blco  GF</t>
  </si>
  <si>
    <t>SSN027</t>
  </si>
  <si>
    <t>media bola circones  GF</t>
  </si>
  <si>
    <t>SSN028</t>
  </si>
  <si>
    <t>varios llanos circonia blca GF</t>
  </si>
  <si>
    <t>SSN029</t>
  </si>
  <si>
    <t>2 filas circ centro circon red color GF</t>
  </si>
  <si>
    <t>SSN030</t>
  </si>
  <si>
    <t>cintillo circon, fig calada versace</t>
  </si>
  <si>
    <t>SSJ0001</t>
  </si>
  <si>
    <t>arte asa + coll oval p.azul colg, plat</t>
  </si>
  <si>
    <t>XUP, SS</t>
  </si>
  <si>
    <t>SSJ0002</t>
  </si>
  <si>
    <t>arete post + collar perla ojo, plat</t>
  </si>
  <si>
    <t>SSJ0003</t>
  </si>
  <si>
    <t>arete post + collar p azul red, plat</t>
  </si>
  <si>
    <t>SSJ0004</t>
  </si>
  <si>
    <t>arete post + coll circul sirc perla, plat</t>
  </si>
  <si>
    <t>SSJ0005</t>
  </si>
  <si>
    <t>arete asa + coll buho sirc color, dord</t>
  </si>
  <si>
    <t>SSJ0006</t>
  </si>
  <si>
    <t>huggie + coll barra sircon, dord</t>
  </si>
  <si>
    <t>SSJ0007</t>
  </si>
  <si>
    <t>post + coll redndo sircon, rose</t>
  </si>
  <si>
    <t>SSJ0008</t>
  </si>
  <si>
    <t>post + coll gota abrta circ oval, plat</t>
  </si>
  <si>
    <t>SSJ0009</t>
  </si>
  <si>
    <t>arete poste + coll  ojo turco azul, dor</t>
  </si>
  <si>
    <t>SSJ0010</t>
  </si>
  <si>
    <t>aret post + coll 3 perlas trevol, rose</t>
  </si>
  <si>
    <t>SSJ0011</t>
  </si>
  <si>
    <t>aret post + coll flor sircon perl rosa, plat</t>
  </si>
  <si>
    <t>SSJ0012</t>
  </si>
  <si>
    <t>aret post+ coll ojo sircon blc-azul, plat</t>
  </si>
  <si>
    <t>SSJ0013</t>
  </si>
  <si>
    <t>aret post + coll candado-llave, plat</t>
  </si>
  <si>
    <t>SSJ0014</t>
  </si>
  <si>
    <t>aret post + coll cruz nacar, plat</t>
  </si>
  <si>
    <t>SSJ0015</t>
  </si>
  <si>
    <t>aret post+ coll palo-perla, plat, rose</t>
  </si>
  <si>
    <t>SSJ0016</t>
  </si>
  <si>
    <t>aret post + coll elef-med luna turq, plat</t>
  </si>
  <si>
    <t>SSJ0017</t>
  </si>
  <si>
    <t>aret post + coll A Vida circu avalon, plat</t>
  </si>
  <si>
    <t>SSJ0018</t>
  </si>
  <si>
    <t>aret post + coll O Tous nacar, plat</t>
  </si>
  <si>
    <t>SSJ0019</t>
  </si>
  <si>
    <t>omega + coll 2 lamin juntas, plat, rose</t>
  </si>
  <si>
    <t>SSJ0020</t>
  </si>
  <si>
    <t>aret post + coll circon solit, plat</t>
  </si>
  <si>
    <t>SSJ0021</t>
  </si>
  <si>
    <t>huggi + coll 3 med bol circ blc-azul, plat</t>
  </si>
  <si>
    <t>SSJ0022</t>
  </si>
  <si>
    <t>aret post + coll elfnte circul circ, plat</t>
  </si>
  <si>
    <t>SSJ0023</t>
  </si>
  <si>
    <t>aret post + coll rueda Vlgri circon, plat</t>
  </si>
  <si>
    <t>SSJ0024</t>
  </si>
  <si>
    <t>aret argoll+ coll estrlla circ blc-clste,plat</t>
  </si>
  <si>
    <t>SSJ0025</t>
  </si>
  <si>
    <t>arte post + coll 2 circul circ perl, plat</t>
  </si>
  <si>
    <t>SSJ0026</t>
  </si>
  <si>
    <t>aret post + coll gota p.morad gota, plat</t>
  </si>
  <si>
    <t>SSJ0027</t>
  </si>
  <si>
    <t>arte post + coll 2 circul flor circon, plat</t>
  </si>
  <si>
    <t>SSJ0028</t>
  </si>
  <si>
    <t>arte pste + coll flor petalos circ, plat</t>
  </si>
  <si>
    <t>SSJ0029</t>
  </si>
  <si>
    <t>arte asa + coll O Tous brillo, plat</t>
  </si>
  <si>
    <t>SSJ0030</t>
  </si>
  <si>
    <t>arte post+ coll  2 circ nacar Blgri,plt</t>
  </si>
  <si>
    <t>SSJ0031</t>
  </si>
  <si>
    <t>arte post + coll 3 lunas 3 oros, dord</t>
  </si>
  <si>
    <t>SSJ0032</t>
  </si>
  <si>
    <t>arte post + coll circul Vlgari circ. Dord</t>
  </si>
  <si>
    <t>SSJ0033</t>
  </si>
  <si>
    <t>aret post + coll trevol circon, plat</t>
  </si>
  <si>
    <t>SSJ0034</t>
  </si>
  <si>
    <t>aret post + coll flor circ bola roja, plat</t>
  </si>
  <si>
    <t>SSJ0035</t>
  </si>
  <si>
    <t>aret post + coll 8  perla blca circ, plat</t>
  </si>
  <si>
    <t>SSJ0036</t>
  </si>
  <si>
    <t>aret post + coll med luna perl blca*</t>
  </si>
  <si>
    <t>*3 dor, 1 plat</t>
  </si>
  <si>
    <t>SSJ0037</t>
  </si>
  <si>
    <t>aret post + coll perl gris circ, plat</t>
  </si>
  <si>
    <t>SSJ0038</t>
  </si>
  <si>
    <t>aret post+ coll+anill flor gota circ 3 oros</t>
  </si>
  <si>
    <t>SSJ0039</t>
  </si>
  <si>
    <t>aret post + coll flor 3 oros</t>
  </si>
  <si>
    <t>SSJ0040</t>
  </si>
  <si>
    <t>aret post + coll octagon circ blc azul, plat</t>
  </si>
  <si>
    <t>SSJ0041</t>
  </si>
  <si>
    <t>aret post + coll flor azul, dorad</t>
  </si>
  <si>
    <t>SSJ0042</t>
  </si>
  <si>
    <t>argoll + coll circul flor circon, dorad</t>
  </si>
  <si>
    <t>SSJ0043</t>
  </si>
  <si>
    <t>argoll + coll gota circon  azul celes, dora</t>
  </si>
  <si>
    <t>SSJ0044</t>
  </si>
  <si>
    <t>argoll + coll med luna ojo, dorad</t>
  </si>
  <si>
    <t>SSJ0045</t>
  </si>
  <si>
    <t>aret post + coll flor circ perla rosa, plat</t>
  </si>
  <si>
    <t>SSJ0046</t>
  </si>
  <si>
    <t>aret post + coll gota  topacio, rose</t>
  </si>
  <si>
    <t>SSJ0047</t>
  </si>
  <si>
    <t>aret post + coll O Tous cuadr, dor-plat</t>
  </si>
  <si>
    <t>SSJ0048</t>
  </si>
  <si>
    <t>huggie + coll sircon cruzad, dorad</t>
  </si>
  <si>
    <t>SSJ0049</t>
  </si>
  <si>
    <t>aret post +coll  dobl circu Tous colg, plat</t>
  </si>
  <si>
    <t>SSJ0050</t>
  </si>
  <si>
    <t>aret post + coll niña Tous nacar, dorad</t>
  </si>
  <si>
    <t>SSJ0051</t>
  </si>
  <si>
    <t>aret post + coll Tous med arg, dorad</t>
  </si>
  <si>
    <t>SSJ0052</t>
  </si>
  <si>
    <t>aret post + coll gota mitad circon, dor</t>
  </si>
  <si>
    <t>SSJ0053</t>
  </si>
  <si>
    <t>argoll + coll  fig calada, dorad</t>
  </si>
  <si>
    <t>SSJ0054</t>
  </si>
  <si>
    <t>huggie + coll circon oval, dorad</t>
  </si>
  <si>
    <t>SSJ0055</t>
  </si>
  <si>
    <t>aret post + coll redond circ color, dorad</t>
  </si>
  <si>
    <t>SSJ0056</t>
  </si>
  <si>
    <t>aret post + coll Vlgri panal nacar, rose</t>
  </si>
  <si>
    <t>SSJ0057</t>
  </si>
  <si>
    <t>aret post + coll Vlgri circul nacar, dor</t>
  </si>
  <si>
    <t>SSJ0058</t>
  </si>
  <si>
    <t>post + coll circ morado oval,  rose</t>
  </si>
  <si>
    <t>SSJ0059</t>
  </si>
  <si>
    <t>aret post + coll H Kitty circ blc rosa, dor</t>
  </si>
  <si>
    <t>SSJ0060</t>
  </si>
  <si>
    <t>argoll + coll maripos circ azul-celes,dor</t>
  </si>
  <si>
    <t>SSJ0061</t>
  </si>
  <si>
    <t>aret post + coll circul circ blco azul,dor</t>
  </si>
  <si>
    <t>SSJ0062</t>
  </si>
  <si>
    <t>aret post + coll mano nacar, dor</t>
  </si>
  <si>
    <t>SSJ0063</t>
  </si>
  <si>
    <t>aret post + coll med circul circ color, dor</t>
  </si>
  <si>
    <t>SSJ0064</t>
  </si>
  <si>
    <t>aret asa + coll triangl cristal tornsl, dor</t>
  </si>
  <si>
    <t>SSJ0065</t>
  </si>
  <si>
    <t>aret post + coll trevol circon, dorad</t>
  </si>
  <si>
    <t>SSJ0066</t>
  </si>
  <si>
    <t>argoll + coll onix oval circon, dor</t>
  </si>
  <si>
    <t>SSJ0067</t>
  </si>
  <si>
    <t>aret post + coll flor roja, rose</t>
  </si>
  <si>
    <t>SSJ0068</t>
  </si>
  <si>
    <t>aret post + coll circul café MK, plat</t>
  </si>
  <si>
    <t>SSJ0069</t>
  </si>
  <si>
    <t>aret post + coll infinito c azul, dor</t>
  </si>
  <si>
    <t>2 azul, 1 c blco</t>
  </si>
  <si>
    <t>SSJ0070</t>
  </si>
  <si>
    <t>aret post + coll DD, circul Blgri nacar, dor</t>
  </si>
  <si>
    <t>2 DD, circul 2</t>
  </si>
  <si>
    <t>SSJ0071</t>
  </si>
  <si>
    <t xml:space="preserve">aret post + coll niños Tous  dor </t>
  </si>
  <si>
    <t>SSJ0072</t>
  </si>
  <si>
    <t>aret post + coll circul nacar Tous, dor</t>
  </si>
  <si>
    <t>SSJ0073</t>
  </si>
  <si>
    <t>aret asa + coll hoja oval llana, rose</t>
  </si>
  <si>
    <t>SSJ0074</t>
  </si>
  <si>
    <t>asa abrta + coll  hoja filigrana, rose</t>
  </si>
  <si>
    <t>SSJ0075</t>
  </si>
  <si>
    <t>aret post + coll c azul cuadr, dor</t>
  </si>
  <si>
    <t>SSJ0076</t>
  </si>
  <si>
    <t>huggie + coll  c verde, rojo,  dor</t>
  </si>
  <si>
    <t>SSJ0077</t>
  </si>
  <si>
    <t>huggie + coll c rojo grante oval, dor</t>
  </si>
  <si>
    <t>SSJ0078</t>
  </si>
  <si>
    <t>aret post + coll  malla red, bronce</t>
  </si>
  <si>
    <t>SSJ0079</t>
  </si>
  <si>
    <t>post + coll redond grde filigrana, rose</t>
  </si>
  <si>
    <t>SSJ0080</t>
  </si>
  <si>
    <t>post + coll dobl argoll brillos, rose</t>
  </si>
  <si>
    <t>SSJ0081</t>
  </si>
  <si>
    <t>asa patent + coll A.Vida, rose</t>
  </si>
  <si>
    <t>SSJ0082</t>
  </si>
  <si>
    <t>omega + coll rigid concha, rose</t>
  </si>
  <si>
    <t>SSJ0083</t>
  </si>
  <si>
    <t>post + coll 4 circ oval, rose</t>
  </si>
  <si>
    <t>SSJ0084</t>
  </si>
  <si>
    <t>post + coll circ perla blca colg, rose</t>
  </si>
  <si>
    <t>SSJ0085</t>
  </si>
  <si>
    <t>post + coll flor negra, rose</t>
  </si>
  <si>
    <t>SSJ0086</t>
  </si>
  <si>
    <t>post + coll 2 circul panal fndo negr, rose</t>
  </si>
  <si>
    <t>SSJ0087</t>
  </si>
  <si>
    <t>post + coll flor  blnca, rose</t>
  </si>
  <si>
    <t>SSJ0088</t>
  </si>
  <si>
    <t>post + coll  fila circ perla blca fin, rose</t>
  </si>
  <si>
    <t>SSJ0089</t>
  </si>
  <si>
    <t>post + coll aro avalon A.Vida, rose</t>
  </si>
  <si>
    <t>SSJ0090</t>
  </si>
  <si>
    <t>post + coll  perla circon, varios, rose</t>
  </si>
  <si>
    <t>SSJ0091</t>
  </si>
  <si>
    <t>post + coll triangul brill gris, rose</t>
  </si>
  <si>
    <t>SSJ0092</t>
  </si>
  <si>
    <t>post + coll perrito rojo, rose</t>
  </si>
  <si>
    <t>SSJ0093</t>
  </si>
  <si>
    <t>post + coll dobl argoll bagget gris, rose</t>
  </si>
  <si>
    <t>SSJ0094</t>
  </si>
  <si>
    <t>asa + coll crist gota tornasl rojo, rose</t>
  </si>
  <si>
    <t>SSJ0095</t>
  </si>
  <si>
    <t>post + coll gota ojo tigr fuccia, rosa, rose</t>
  </si>
  <si>
    <t>SSJ0096</t>
  </si>
  <si>
    <t>post + coll palo rued circ bagget, rose</t>
  </si>
  <si>
    <t>SSJ0097</t>
  </si>
  <si>
    <t>post + coll ovalo, gota satin, rose-plat</t>
  </si>
  <si>
    <t>SSJ0098</t>
  </si>
  <si>
    <t>asa + coll rednd c negro, dor</t>
  </si>
  <si>
    <t>SSJ0099</t>
  </si>
  <si>
    <t>post + coll cad eslabn redon grnde,rose</t>
  </si>
  <si>
    <t>SSJ0100</t>
  </si>
  <si>
    <t>post + coll gato ojo gto rosa, rose</t>
  </si>
  <si>
    <t>SSJ0101</t>
  </si>
  <si>
    <t>post + coll mariposa blca, rose</t>
  </si>
  <si>
    <t>SSJ0102</t>
  </si>
  <si>
    <t>post + coll hoja circ perla blc, rose</t>
  </si>
  <si>
    <t>SSJ0103</t>
  </si>
  <si>
    <t>post + coll 3 circ gota colg, rose</t>
  </si>
  <si>
    <t>SSJ0104</t>
  </si>
  <si>
    <t>post + coll flor  circ bagget, rose</t>
  </si>
  <si>
    <t>SSJ0105</t>
  </si>
  <si>
    <t>post + coll circones baggete, plat</t>
  </si>
  <si>
    <t>SSJ0106</t>
  </si>
  <si>
    <t>aretes collar cristal swski rectang CH</t>
  </si>
  <si>
    <t>cambio de codigo ST-135</t>
  </si>
  <si>
    <t>SSJ0107</t>
  </si>
  <si>
    <t>aretes collar cristal swski oval CH</t>
  </si>
  <si>
    <t>cambio de codigo ST-178</t>
  </si>
  <si>
    <t>SSJ108</t>
  </si>
  <si>
    <t>aretes, collar, anillo GF perla cultv</t>
  </si>
  <si>
    <t xml:space="preserve">Guzman </t>
  </si>
  <si>
    <t>SSJ109</t>
  </si>
  <si>
    <t>collar aretes perla cultv, GF</t>
  </si>
  <si>
    <t>SSJ110</t>
  </si>
  <si>
    <t>collar aretes figuras dor, circ</t>
  </si>
  <si>
    <t>SSJ111</t>
  </si>
  <si>
    <t>collar aretes dije perlas racimo</t>
  </si>
  <si>
    <t>antiguo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</si>
</sst>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dd/mm/yy"/>
    <numFmt numFmtId="166" formatCode="D/M/YYYY"/>
    <numFmt numFmtId="167" formatCode="d/m/yy"/>
    <numFmt numFmtId="168" formatCode="d.m"/>
  </numFmts>
  <fonts count="33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FF"/>
      <name val="Calibri"/>
    </font>
    <font>
      <b/>
      <sz val="11.0"/>
      <color rgb="FF9900FF"/>
      <name val="Calibri"/>
    </font>
    <font>
      <sz val="11.0"/>
      <color theme="1"/>
      <name val="Calibri"/>
    </font>
    <font>
      <color theme="1"/>
      <name val="Calibri"/>
      <scheme val="minor"/>
    </font>
    <font>
      <color rgb="FF000000"/>
      <name val="Calibri"/>
      <scheme val="minor"/>
    </font>
    <font>
      <color rgb="FF0000FF"/>
      <name val="Calibri"/>
      <scheme val="minor"/>
    </font>
    <font>
      <color rgb="FFFF0000"/>
      <name val="Calibri"/>
      <scheme val="minor"/>
    </font>
    <font>
      <color rgb="FF1155CC"/>
      <name val="Calibri"/>
      <scheme val="minor"/>
    </font>
    <font>
      <color theme="5"/>
      <name val="Calibri"/>
      <scheme val="minor"/>
    </font>
    <font>
      <color rgb="FFED7D31"/>
      <name val="Calibri"/>
      <scheme val="minor"/>
    </font>
    <font>
      <sz val="9.0"/>
      <color rgb="FF1F1F1F"/>
      <name val="&quot;Google Sans&quot;"/>
    </font>
    <font>
      <color rgb="FFFF9900"/>
      <name val="Calibri"/>
      <scheme val="minor"/>
    </font>
    <font>
      <color theme="9"/>
      <name val="Calibri"/>
      <scheme val="minor"/>
    </font>
    <font>
      <color rgb="FF6AA84F"/>
      <name val="Calibri"/>
      <scheme val="minor"/>
    </font>
    <font>
      <color rgb="FFFF00FF"/>
      <name val="Calibri"/>
      <scheme val="minor"/>
    </font>
    <font>
      <sz val="11.0"/>
      <color rgb="FFC55A11"/>
      <name val="Calibri"/>
    </font>
    <font>
      <color rgb="FFC55A11"/>
      <name val="Calibri"/>
      <scheme val="minor"/>
    </font>
    <font>
      <color rgb="FFA64D79"/>
      <name val="Calibri"/>
      <scheme val="minor"/>
    </font>
    <font>
      <color rgb="FF00FF00"/>
      <name val="Calibri"/>
      <scheme val="minor"/>
    </font>
    <font>
      <color rgb="FFBF9000"/>
      <name val="Calibri"/>
      <scheme val="minor"/>
    </font>
    <font>
      <color rgb="FFCC0000"/>
      <name val="Calibri"/>
      <scheme val="minor"/>
    </font>
    <font>
      <b/>
      <sz val="11.0"/>
      <color rgb="FFFF0000"/>
      <name val="Calibri"/>
    </font>
    <font>
      <b/>
      <sz val="11.0"/>
      <color rgb="FFFF00FF"/>
      <name val="Calibri"/>
    </font>
    <font>
      <sz val="11.0"/>
      <color rgb="FFFF0000"/>
      <name val="Calibri"/>
    </font>
    <font>
      <color rgb="FF38761D"/>
      <name val="Calibri"/>
      <scheme val="minor"/>
    </font>
    <font>
      <color rgb="FF9900FF"/>
      <name val="Calibri"/>
      <scheme val="minor"/>
    </font>
    <font>
      <b/>
      <color theme="1"/>
      <name val="Calibri"/>
      <scheme val="minor"/>
    </font>
    <font>
      <sz val="11.0"/>
      <color rgb="FF548135"/>
      <name val="Calibri"/>
    </font>
    <font>
      <sz val="11.0"/>
      <color rgb="FFBF9000"/>
      <name val="Calibri"/>
    </font>
    <font>
      <sz val="11.0"/>
      <color rgb="FF000000"/>
      <name val="Calibri"/>
    </font>
    <font>
      <sz val="11.0"/>
      <color rgb="FF833C0B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8" numFmtId="0" xfId="0" applyFont="1"/>
    <xf borderId="0" fillId="0" fontId="5" numFmtId="165" xfId="0" applyAlignment="1" applyFont="1" applyNumberFormat="1">
      <alignment readingOrder="0"/>
    </xf>
    <xf borderId="0" fillId="0" fontId="4" numFmtId="164" xfId="0" applyFont="1" applyNumberFormat="1"/>
    <xf borderId="0" fillId="0" fontId="10" numFmtId="0" xfId="0" applyFont="1"/>
    <xf borderId="0" fillId="0" fontId="11" numFmtId="0" xfId="0" applyAlignment="1" applyFont="1">
      <alignment readingOrder="0"/>
    </xf>
    <xf borderId="1" fillId="2" fontId="4" numFmtId="164" xfId="0" applyAlignment="1" applyBorder="1" applyFill="1" applyFont="1" applyNumberFormat="1">
      <alignment readingOrder="0"/>
    </xf>
    <xf borderId="0" fillId="3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13" numFmtId="16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16" numFmtId="0" xfId="0" applyFont="1"/>
    <xf borderId="0" fillId="0" fontId="6" numFmtId="0" xfId="0" applyFont="1"/>
    <xf borderId="0" fillId="0" fontId="11" numFmtId="0" xfId="0" applyFont="1"/>
    <xf borderId="0" fillId="0" fontId="7" numFmtId="0" xfId="0" applyFont="1"/>
    <xf borderId="0" fillId="0" fontId="4" numFmtId="166" xfId="0" applyFont="1" applyNumberFormat="1"/>
    <xf borderId="0" fillId="0" fontId="4" numFmtId="166" xfId="0" applyAlignment="1" applyFont="1" applyNumberFormat="1">
      <alignment readingOrder="0"/>
    </xf>
    <xf borderId="0" fillId="0" fontId="13" numFmtId="0" xfId="0" applyFont="1"/>
    <xf borderId="0" fillId="0" fontId="5" numFmtId="167" xfId="0" applyAlignment="1" applyFont="1" applyNumberFormat="1">
      <alignment readingOrder="0"/>
    </xf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20" numFmtId="0" xfId="0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0" fillId="0" fontId="24" numFmtId="0" xfId="0" applyAlignment="1" applyFont="1">
      <alignment readingOrder="0"/>
    </xf>
    <xf borderId="0" fillId="0" fontId="5" numFmtId="168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4" numFmtId="0" xfId="0" applyAlignment="1" applyFont="1">
      <alignment horizontal="center" readingOrder="0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25" numFmtId="0" xfId="0" applyFont="1"/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29" numFmtId="0" xfId="0" applyFont="1"/>
    <xf borderId="0" fillId="0" fontId="4" numFmtId="0" xfId="0" applyFont="1"/>
    <xf borderId="1" fillId="2" fontId="4" numFmtId="0" xfId="0" applyBorder="1" applyFont="1"/>
    <xf borderId="0" fillId="0" fontId="30" numFmtId="0" xfId="0" applyFont="1"/>
    <xf borderId="0" fillId="0" fontId="31" numFmtId="0" xfId="0" applyFont="1"/>
    <xf borderId="0" fillId="0" fontId="3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6.29"/>
    <col customWidth="1" min="2" max="2" width="9.71"/>
    <col customWidth="1" min="3" max="3" width="22.0"/>
    <col customWidth="1" min="4" max="7" width="19.57"/>
    <col customWidth="1" min="8" max="8" width="8.57"/>
    <col customWidth="1" min="9" max="9" width="7.29"/>
    <col customWidth="1" min="10" max="10" width="45.29"/>
    <col customWidth="1" min="11" max="11" width="14.0"/>
    <col customWidth="1" min="12" max="12" width="15.0"/>
    <col customWidth="1" min="13" max="13" width="10.71"/>
    <col customWidth="1" min="14" max="14" width="1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  <row r="2">
      <c r="A2" s="5">
        <v>45042.0</v>
      </c>
      <c r="B2" s="6" t="s">
        <v>14</v>
      </c>
      <c r="C2" s="7">
        <v>0.0</v>
      </c>
      <c r="D2" s="8">
        <v>15.0</v>
      </c>
      <c r="E2" s="8"/>
      <c r="F2" s="8"/>
      <c r="G2" s="8"/>
      <c r="H2" s="8">
        <v>1.0</v>
      </c>
      <c r="I2" s="8">
        <v>8.0</v>
      </c>
      <c r="J2" s="9" t="s">
        <v>15</v>
      </c>
      <c r="K2" s="8" t="s">
        <v>16</v>
      </c>
      <c r="L2" s="8"/>
      <c r="M2" s="8"/>
      <c r="N2" s="8" t="s">
        <v>17</v>
      </c>
    </row>
    <row r="3">
      <c r="A3" s="5">
        <v>45042.0</v>
      </c>
      <c r="B3" s="6" t="s">
        <v>18</v>
      </c>
      <c r="C3" s="7">
        <v>0.0</v>
      </c>
      <c r="D3" s="8">
        <v>10.0</v>
      </c>
      <c r="E3" s="8"/>
      <c r="F3" s="8"/>
      <c r="G3" s="8"/>
      <c r="H3" s="8">
        <v>1.0</v>
      </c>
      <c r="I3" s="8">
        <v>9.0</v>
      </c>
      <c r="J3" s="9" t="s">
        <v>19</v>
      </c>
      <c r="K3" s="8" t="s">
        <v>16</v>
      </c>
      <c r="L3" s="8"/>
      <c r="M3" s="8"/>
      <c r="N3" s="8" t="s">
        <v>17</v>
      </c>
    </row>
    <row r="4">
      <c r="A4" s="10">
        <v>44523.0</v>
      </c>
      <c r="B4" s="6" t="s">
        <v>20</v>
      </c>
      <c r="C4" s="11">
        <v>1.0</v>
      </c>
      <c r="H4" s="6">
        <v>2.0</v>
      </c>
      <c r="I4" s="6">
        <v>14.0</v>
      </c>
      <c r="J4" s="6" t="s">
        <v>21</v>
      </c>
      <c r="K4" s="8" t="s">
        <v>22</v>
      </c>
      <c r="N4" s="8" t="s">
        <v>17</v>
      </c>
    </row>
    <row r="5">
      <c r="A5" s="10">
        <v>44523.0</v>
      </c>
      <c r="B5" s="6" t="s">
        <v>23</v>
      </c>
      <c r="C5" s="11">
        <v>3.0</v>
      </c>
      <c r="H5" s="6">
        <v>2.5</v>
      </c>
      <c r="I5" s="6">
        <v>16.8</v>
      </c>
      <c r="J5" s="6" t="s">
        <v>24</v>
      </c>
      <c r="K5" s="8" t="s">
        <v>22</v>
      </c>
      <c r="N5" s="8" t="s">
        <v>17</v>
      </c>
    </row>
    <row r="6">
      <c r="A6" s="10">
        <v>45042.0</v>
      </c>
      <c r="B6" s="6" t="s">
        <v>25</v>
      </c>
      <c r="C6" s="7">
        <v>0.0</v>
      </c>
      <c r="D6" s="8">
        <v>10.0</v>
      </c>
      <c r="E6" s="8"/>
      <c r="F6" s="8"/>
      <c r="G6" s="12">
        <v>3.0</v>
      </c>
      <c r="H6" s="8">
        <v>2.5</v>
      </c>
      <c r="I6" s="8">
        <v>8.5</v>
      </c>
      <c r="J6" s="8" t="s">
        <v>26</v>
      </c>
      <c r="K6" s="8" t="s">
        <v>27</v>
      </c>
      <c r="M6" s="8"/>
      <c r="N6" s="8" t="s">
        <v>17</v>
      </c>
    </row>
    <row r="7">
      <c r="A7" s="5">
        <v>45042.0</v>
      </c>
      <c r="B7" s="13" t="s">
        <v>28</v>
      </c>
      <c r="C7" s="7">
        <v>0.0</v>
      </c>
      <c r="D7" s="11">
        <v>20.0</v>
      </c>
      <c r="E7" s="8"/>
      <c r="F7" s="8"/>
      <c r="G7" s="8"/>
      <c r="H7" s="8">
        <v>1.0</v>
      </c>
      <c r="I7" s="8">
        <v>14.0</v>
      </c>
      <c r="J7" s="8" t="s">
        <v>29</v>
      </c>
      <c r="K7" s="8" t="s">
        <v>27</v>
      </c>
      <c r="M7" s="8"/>
      <c r="N7" s="8" t="s">
        <v>17</v>
      </c>
    </row>
    <row r="8">
      <c r="A8" s="10">
        <v>45042.0</v>
      </c>
      <c r="B8" s="6" t="s">
        <v>30</v>
      </c>
      <c r="C8" s="7">
        <v>0.0</v>
      </c>
      <c r="D8" s="8">
        <v>11.0</v>
      </c>
      <c r="E8" s="8"/>
      <c r="F8" s="8"/>
      <c r="G8" s="8"/>
      <c r="H8" s="8">
        <v>1.0</v>
      </c>
      <c r="I8" s="6">
        <v>15.0</v>
      </c>
      <c r="J8" s="8" t="s">
        <v>31</v>
      </c>
      <c r="K8" s="8" t="s">
        <v>27</v>
      </c>
      <c r="M8" s="8"/>
      <c r="N8" s="8" t="s">
        <v>17</v>
      </c>
    </row>
    <row r="9">
      <c r="A9" s="10">
        <v>45132.0</v>
      </c>
      <c r="B9" s="6" t="s">
        <v>32</v>
      </c>
      <c r="C9" s="11">
        <v>0.0</v>
      </c>
      <c r="F9" s="8">
        <v>2.0</v>
      </c>
      <c r="G9" s="9">
        <v>7.0</v>
      </c>
      <c r="H9" s="8">
        <v>3.3</v>
      </c>
      <c r="I9" s="8">
        <v>8.9</v>
      </c>
      <c r="J9" s="9" t="s">
        <v>33</v>
      </c>
      <c r="K9" s="8" t="s">
        <v>34</v>
      </c>
      <c r="L9" s="14"/>
      <c r="M9" s="8"/>
      <c r="N9" s="14"/>
    </row>
    <row r="10">
      <c r="A10" s="10">
        <v>45132.0</v>
      </c>
      <c r="B10" s="6" t="s">
        <v>35</v>
      </c>
      <c r="C10" s="11">
        <v>2.0</v>
      </c>
      <c r="H10" s="6">
        <v>1.25</v>
      </c>
      <c r="I10" s="6">
        <v>8.0</v>
      </c>
      <c r="J10" s="6" t="s">
        <v>36</v>
      </c>
      <c r="K10" s="8" t="s">
        <v>34</v>
      </c>
    </row>
    <row r="11">
      <c r="A11" s="10">
        <v>44967.0</v>
      </c>
      <c r="B11" s="6" t="s">
        <v>37</v>
      </c>
      <c r="C11" s="7">
        <v>0.0</v>
      </c>
      <c r="D11" s="8">
        <v>6.0</v>
      </c>
      <c r="E11" s="8"/>
      <c r="F11" s="8"/>
      <c r="G11" s="8"/>
      <c r="H11" s="8">
        <v>1.0</v>
      </c>
      <c r="I11" s="8">
        <v>10.7</v>
      </c>
      <c r="J11" s="8" t="s">
        <v>38</v>
      </c>
      <c r="K11" s="8" t="s">
        <v>27</v>
      </c>
      <c r="M11" s="8"/>
    </row>
    <row r="12">
      <c r="A12" s="15">
        <v>44544.0</v>
      </c>
      <c r="B12" s="6" t="s">
        <v>39</v>
      </c>
      <c r="C12" s="11">
        <v>39.0</v>
      </c>
      <c r="H12" s="6">
        <v>0.1</v>
      </c>
      <c r="I12" s="6">
        <v>2.0</v>
      </c>
      <c r="J12" s="6" t="s">
        <v>40</v>
      </c>
      <c r="K12" s="6" t="s">
        <v>41</v>
      </c>
    </row>
    <row r="13">
      <c r="A13" s="15">
        <v>44544.0</v>
      </c>
      <c r="B13" s="6" t="s">
        <v>42</v>
      </c>
      <c r="C13" s="11">
        <v>36.0</v>
      </c>
      <c r="H13" s="6">
        <v>1.0</v>
      </c>
      <c r="I13" s="6">
        <v>8.75</v>
      </c>
      <c r="J13" s="6" t="s">
        <v>43</v>
      </c>
      <c r="K13" s="8" t="s">
        <v>44</v>
      </c>
    </row>
    <row r="14">
      <c r="A14" s="15">
        <v>44629.0</v>
      </c>
      <c r="B14" s="6" t="s">
        <v>45</v>
      </c>
      <c r="C14" s="11">
        <v>2.0</v>
      </c>
      <c r="G14" s="9">
        <v>2.0</v>
      </c>
      <c r="H14" s="8">
        <v>2.8</v>
      </c>
      <c r="I14" s="6">
        <v>8.5</v>
      </c>
      <c r="J14" s="16" t="s">
        <v>46</v>
      </c>
      <c r="K14" s="6" t="s">
        <v>47</v>
      </c>
      <c r="M14" s="8"/>
    </row>
    <row r="15">
      <c r="A15" s="15">
        <v>44629.0</v>
      </c>
      <c r="B15" s="6" t="s">
        <v>48</v>
      </c>
      <c r="C15" s="11">
        <v>1.0</v>
      </c>
      <c r="G15" s="9">
        <v>3.0</v>
      </c>
      <c r="H15" s="6">
        <v>2.5</v>
      </c>
      <c r="I15" s="6">
        <v>9.8</v>
      </c>
      <c r="J15" s="17" t="s">
        <v>49</v>
      </c>
      <c r="K15" s="6" t="s">
        <v>47</v>
      </c>
    </row>
    <row r="16">
      <c r="A16" s="10">
        <v>45037.0</v>
      </c>
      <c r="B16" s="6" t="s">
        <v>50</v>
      </c>
      <c r="C16" s="11">
        <v>0.0</v>
      </c>
      <c r="D16" s="8">
        <v>4.0</v>
      </c>
      <c r="E16" s="8"/>
      <c r="F16" s="8"/>
      <c r="G16" s="8"/>
      <c r="H16" s="8">
        <v>0.4</v>
      </c>
      <c r="I16" s="6">
        <v>6.8</v>
      </c>
      <c r="J16" s="16" t="s">
        <v>51</v>
      </c>
      <c r="K16" s="8" t="s">
        <v>52</v>
      </c>
      <c r="M16" s="8"/>
    </row>
    <row r="17">
      <c r="A17" s="5">
        <v>45026.0</v>
      </c>
      <c r="B17" s="6" t="s">
        <v>53</v>
      </c>
      <c r="C17" s="7">
        <v>0.0</v>
      </c>
      <c r="D17" s="8">
        <v>1.0</v>
      </c>
      <c r="E17" s="8"/>
      <c r="F17" s="8"/>
      <c r="G17" s="8"/>
      <c r="H17" s="8">
        <v>10.0</v>
      </c>
      <c r="I17" s="8">
        <v>27.0</v>
      </c>
      <c r="J17" s="8" t="s">
        <v>54</v>
      </c>
      <c r="K17" s="6" t="s">
        <v>55</v>
      </c>
      <c r="M17" s="8"/>
    </row>
    <row r="18" ht="15.75" customHeight="1">
      <c r="A18" s="5">
        <v>45026.0</v>
      </c>
      <c r="B18" s="6" t="s">
        <v>56</v>
      </c>
      <c r="C18" s="11">
        <v>1.0</v>
      </c>
      <c r="H18" s="6">
        <v>4.5</v>
      </c>
      <c r="I18" s="6">
        <v>14.5</v>
      </c>
      <c r="J18" s="6" t="s">
        <v>57</v>
      </c>
      <c r="K18" s="6" t="s">
        <v>55</v>
      </c>
    </row>
    <row r="19" ht="15.75" customHeight="1">
      <c r="A19" s="5">
        <v>45026.0</v>
      </c>
      <c r="B19" s="6" t="s">
        <v>58</v>
      </c>
      <c r="C19" s="11">
        <v>1.0</v>
      </c>
      <c r="H19" s="6">
        <v>1.5</v>
      </c>
      <c r="I19" s="6">
        <v>8.25</v>
      </c>
      <c r="J19" s="6" t="s">
        <v>59</v>
      </c>
      <c r="K19" s="6" t="s">
        <v>55</v>
      </c>
    </row>
    <row r="20" ht="15.75" customHeight="1">
      <c r="A20" s="5">
        <v>45026.0</v>
      </c>
      <c r="B20" s="6" t="s">
        <v>60</v>
      </c>
      <c r="C20" s="11">
        <v>1.0</v>
      </c>
      <c r="H20" s="6">
        <v>2.0</v>
      </c>
      <c r="I20" s="6">
        <v>8.7</v>
      </c>
      <c r="J20" s="8" t="s">
        <v>61</v>
      </c>
      <c r="K20" s="6" t="s">
        <v>55</v>
      </c>
    </row>
    <row r="21" ht="15.75" customHeight="1">
      <c r="A21" s="5">
        <v>45026.0</v>
      </c>
      <c r="B21" s="8" t="s">
        <v>62</v>
      </c>
      <c r="C21" s="11">
        <v>1.0</v>
      </c>
      <c r="H21" s="6">
        <v>2.0</v>
      </c>
      <c r="I21" s="6">
        <v>8.7</v>
      </c>
      <c r="J21" s="6" t="s">
        <v>63</v>
      </c>
      <c r="K21" s="6" t="s">
        <v>55</v>
      </c>
    </row>
    <row r="22" ht="15.75" customHeight="1">
      <c r="A22" s="5">
        <v>45026.0</v>
      </c>
      <c r="B22" s="6" t="s">
        <v>64</v>
      </c>
      <c r="C22" s="11">
        <v>2.0</v>
      </c>
      <c r="H22" s="6">
        <v>2.0</v>
      </c>
      <c r="I22" s="6">
        <v>6.9</v>
      </c>
      <c r="J22" s="6" t="s">
        <v>65</v>
      </c>
      <c r="K22" s="6" t="s">
        <v>55</v>
      </c>
    </row>
    <row r="23" ht="15.75" customHeight="1">
      <c r="A23" s="18">
        <v>45334.0</v>
      </c>
      <c r="B23" s="6" t="s">
        <v>66</v>
      </c>
      <c r="C23" s="11">
        <v>1.0</v>
      </c>
      <c r="G23" s="9">
        <v>10.0</v>
      </c>
      <c r="H23" s="8">
        <v>2.5</v>
      </c>
      <c r="I23" s="8">
        <v>7.8</v>
      </c>
      <c r="J23" s="9" t="s">
        <v>67</v>
      </c>
      <c r="K23" s="8" t="s">
        <v>34</v>
      </c>
      <c r="M23" s="8"/>
    </row>
    <row r="24" ht="15.75" customHeight="1">
      <c r="A24" s="10">
        <v>45334.0</v>
      </c>
      <c r="B24" s="6" t="s">
        <v>68</v>
      </c>
      <c r="C24" s="11">
        <v>1.0</v>
      </c>
      <c r="G24" s="9">
        <v>24.0</v>
      </c>
      <c r="H24" s="8">
        <v>2.5</v>
      </c>
      <c r="I24" s="8">
        <v>8.75</v>
      </c>
      <c r="J24" s="9" t="s">
        <v>69</v>
      </c>
      <c r="K24" s="8" t="s">
        <v>34</v>
      </c>
      <c r="L24" s="19" t="s">
        <v>70</v>
      </c>
      <c r="M24" s="8"/>
      <c r="N24" s="6" t="str">
        <f>CONCAT(CONCAT(L24,"-"),M24)</f>
        <v>s.s.-</v>
      </c>
    </row>
    <row r="25" ht="15.75" customHeight="1">
      <c r="A25" s="10">
        <v>45026.0</v>
      </c>
      <c r="B25" s="6" t="s">
        <v>71</v>
      </c>
      <c r="C25" s="7">
        <v>0.0</v>
      </c>
      <c r="D25" s="8">
        <v>3.0</v>
      </c>
      <c r="E25" s="8"/>
      <c r="F25" s="8"/>
      <c r="G25" s="8"/>
      <c r="H25" s="8">
        <v>4.5</v>
      </c>
      <c r="I25" s="8">
        <v>18.4</v>
      </c>
      <c r="J25" s="8" t="s">
        <v>72</v>
      </c>
      <c r="K25" s="8" t="s">
        <v>70</v>
      </c>
      <c r="M25" s="8"/>
    </row>
    <row r="26" ht="15.75" customHeight="1">
      <c r="A26" s="10">
        <v>45026.0</v>
      </c>
      <c r="B26" s="6" t="s">
        <v>73</v>
      </c>
      <c r="C26" s="7">
        <v>0.0</v>
      </c>
      <c r="D26" s="8">
        <v>5.0</v>
      </c>
      <c r="E26" s="8"/>
      <c r="F26" s="8"/>
      <c r="G26" s="8"/>
      <c r="H26" s="8">
        <v>4.1</v>
      </c>
      <c r="I26" s="8">
        <v>22.0</v>
      </c>
      <c r="J26" s="8" t="s">
        <v>74</v>
      </c>
      <c r="K26" s="8" t="s">
        <v>70</v>
      </c>
      <c r="M26" s="8"/>
    </row>
    <row r="27" ht="15.75" customHeight="1">
      <c r="A27" s="10">
        <v>45026.0</v>
      </c>
      <c r="B27" s="6" t="s">
        <v>75</v>
      </c>
      <c r="C27" s="11">
        <v>1.0</v>
      </c>
      <c r="H27" s="6">
        <v>2.0</v>
      </c>
      <c r="I27" s="8">
        <v>6.5</v>
      </c>
      <c r="J27" s="6" t="s">
        <v>76</v>
      </c>
      <c r="K27" s="8" t="s">
        <v>70</v>
      </c>
    </row>
    <row r="28" ht="15.75" customHeight="1">
      <c r="A28" s="10">
        <v>45334.0</v>
      </c>
      <c r="B28" s="6" t="s">
        <v>77</v>
      </c>
      <c r="C28" s="11">
        <v>0.0</v>
      </c>
      <c r="D28" s="8">
        <v>1.0</v>
      </c>
      <c r="E28" s="8"/>
      <c r="F28" s="8"/>
      <c r="G28" s="9">
        <v>15.0</v>
      </c>
      <c r="H28" s="8">
        <v>3.5</v>
      </c>
      <c r="I28" s="8">
        <v>10.5</v>
      </c>
      <c r="J28" s="9" t="s">
        <v>78</v>
      </c>
      <c r="K28" s="19" t="s">
        <v>79</v>
      </c>
      <c r="M28" s="8"/>
    </row>
    <row r="29" ht="15.75" customHeight="1">
      <c r="A29" s="10">
        <v>45026.0</v>
      </c>
      <c r="B29" s="6" t="s">
        <v>80</v>
      </c>
      <c r="C29" s="7">
        <v>0.0</v>
      </c>
      <c r="D29" s="8">
        <v>5.0</v>
      </c>
      <c r="E29" s="8"/>
      <c r="F29" s="8"/>
      <c r="G29" s="8"/>
      <c r="H29" s="8">
        <v>4.3</v>
      </c>
      <c r="I29" s="8">
        <v>22.0</v>
      </c>
      <c r="J29" s="8" t="s">
        <v>81</v>
      </c>
      <c r="K29" s="8" t="s">
        <v>70</v>
      </c>
      <c r="L29" s="14"/>
      <c r="M29" s="8"/>
      <c r="N29" s="14"/>
    </row>
    <row r="30" ht="15.75" customHeight="1">
      <c r="A30" s="10">
        <v>45026.0</v>
      </c>
      <c r="B30" s="6" t="s">
        <v>82</v>
      </c>
      <c r="C30" s="7">
        <v>0.0</v>
      </c>
      <c r="D30" s="8">
        <v>2.0</v>
      </c>
      <c r="E30" s="8"/>
      <c r="F30" s="8"/>
      <c r="G30" s="9">
        <v>2.0</v>
      </c>
      <c r="H30" s="8">
        <v>5.0</v>
      </c>
      <c r="I30" s="8">
        <v>19.5</v>
      </c>
      <c r="J30" s="8" t="s">
        <v>83</v>
      </c>
      <c r="K30" s="8" t="s">
        <v>70</v>
      </c>
      <c r="M30" s="8"/>
    </row>
    <row r="31" ht="15.75" customHeight="1">
      <c r="A31" s="10">
        <v>45026.0</v>
      </c>
      <c r="B31" s="6" t="s">
        <v>84</v>
      </c>
      <c r="C31" s="7">
        <v>0.0</v>
      </c>
      <c r="D31" s="8">
        <v>4.0</v>
      </c>
      <c r="E31" s="8"/>
      <c r="F31" s="8"/>
      <c r="G31" s="9">
        <v>2.0</v>
      </c>
      <c r="H31" s="8">
        <v>4.5</v>
      </c>
      <c r="I31" s="8">
        <v>19.8</v>
      </c>
      <c r="J31" s="8" t="s">
        <v>85</v>
      </c>
      <c r="K31" s="8" t="s">
        <v>70</v>
      </c>
      <c r="M31" s="8"/>
    </row>
    <row r="32" ht="15.75" customHeight="1">
      <c r="A32" s="10">
        <v>45026.0</v>
      </c>
      <c r="B32" s="6" t="s">
        <v>86</v>
      </c>
      <c r="C32" s="7">
        <v>0.0</v>
      </c>
      <c r="D32" s="8">
        <v>2.0</v>
      </c>
      <c r="E32" s="8"/>
      <c r="F32" s="8"/>
      <c r="G32" s="9">
        <v>2.0</v>
      </c>
      <c r="H32" s="8">
        <v>5.5</v>
      </c>
      <c r="I32" s="8">
        <v>22.0</v>
      </c>
      <c r="J32" s="8" t="s">
        <v>87</v>
      </c>
      <c r="K32" s="8" t="s">
        <v>70</v>
      </c>
      <c r="M32" s="8"/>
    </row>
    <row r="33" ht="15.75" customHeight="1">
      <c r="A33" s="10">
        <v>45026.0</v>
      </c>
      <c r="B33" s="6" t="s">
        <v>88</v>
      </c>
      <c r="C33" s="7">
        <v>0.0</v>
      </c>
      <c r="D33" s="8">
        <v>2.0</v>
      </c>
      <c r="E33" s="8"/>
      <c r="F33" s="8"/>
      <c r="G33" s="8"/>
      <c r="H33" s="8">
        <v>4.9</v>
      </c>
      <c r="I33" s="8">
        <v>18.7</v>
      </c>
      <c r="J33" s="20" t="s">
        <v>89</v>
      </c>
      <c r="K33" s="8" t="s">
        <v>70</v>
      </c>
      <c r="M33" s="8"/>
    </row>
    <row r="34" ht="15.75" customHeight="1">
      <c r="A34" s="10">
        <v>45334.0</v>
      </c>
      <c r="B34" s="6" t="s">
        <v>90</v>
      </c>
      <c r="C34" s="11">
        <v>13.0</v>
      </c>
      <c r="D34" s="8">
        <v>4.0</v>
      </c>
      <c r="E34" s="8"/>
      <c r="F34" s="8">
        <v>5.0</v>
      </c>
      <c r="G34" s="9">
        <v>4.0</v>
      </c>
      <c r="H34" s="8">
        <v>3.0</v>
      </c>
      <c r="I34" s="8">
        <v>9.5</v>
      </c>
      <c r="J34" s="9" t="s">
        <v>91</v>
      </c>
      <c r="K34" s="8" t="s">
        <v>34</v>
      </c>
      <c r="M34" s="8"/>
    </row>
    <row r="35" ht="15.75" customHeight="1">
      <c r="A35" s="10">
        <v>45026.0</v>
      </c>
      <c r="B35" s="6" t="s">
        <v>92</v>
      </c>
      <c r="C35" s="7">
        <v>0.0</v>
      </c>
      <c r="D35" s="8">
        <v>2.0</v>
      </c>
      <c r="E35" s="8"/>
      <c r="F35" s="8"/>
      <c r="G35" s="8"/>
      <c r="H35" s="8">
        <v>5.2</v>
      </c>
      <c r="I35" s="8">
        <v>22.0</v>
      </c>
      <c r="J35" s="8" t="s">
        <v>93</v>
      </c>
      <c r="K35" s="8" t="s">
        <v>70</v>
      </c>
      <c r="M35" s="8"/>
    </row>
    <row r="36" ht="15.75" customHeight="1">
      <c r="A36" s="10">
        <v>45026.0</v>
      </c>
      <c r="B36" s="6" t="s">
        <v>94</v>
      </c>
      <c r="C36" s="7">
        <v>0.0</v>
      </c>
      <c r="D36" s="8">
        <v>1.0</v>
      </c>
      <c r="E36" s="8"/>
      <c r="F36" s="8"/>
      <c r="G36" s="8"/>
      <c r="H36" s="8">
        <v>7.0</v>
      </c>
      <c r="I36" s="8">
        <v>23.0</v>
      </c>
      <c r="J36" s="7" t="s">
        <v>95</v>
      </c>
      <c r="K36" s="8" t="s">
        <v>70</v>
      </c>
      <c r="M36" s="8"/>
    </row>
    <row r="37" ht="15.75" customHeight="1">
      <c r="A37" s="10">
        <v>45026.0</v>
      </c>
      <c r="B37" s="6" t="s">
        <v>96</v>
      </c>
      <c r="C37" s="7">
        <v>0.0</v>
      </c>
      <c r="D37" s="8">
        <v>2.0</v>
      </c>
      <c r="E37" s="8"/>
      <c r="F37" s="8"/>
      <c r="G37" s="8"/>
      <c r="H37" s="8">
        <v>3.6</v>
      </c>
      <c r="I37" s="8">
        <v>18.4</v>
      </c>
      <c r="J37" s="7" t="s">
        <v>97</v>
      </c>
      <c r="K37" s="8" t="s">
        <v>70</v>
      </c>
      <c r="M37" s="8"/>
    </row>
    <row r="38" ht="15.75" customHeight="1">
      <c r="A38" s="10">
        <v>45247.0</v>
      </c>
      <c r="B38" s="6" t="s">
        <v>98</v>
      </c>
      <c r="C38" s="7">
        <v>0.0</v>
      </c>
      <c r="D38" s="8">
        <v>2.0</v>
      </c>
      <c r="E38" s="8"/>
      <c r="F38" s="8"/>
      <c r="G38" s="9">
        <v>1.0</v>
      </c>
      <c r="H38" s="8">
        <v>5.0</v>
      </c>
      <c r="I38" s="8">
        <v>21.8</v>
      </c>
      <c r="J38" s="8" t="s">
        <v>99</v>
      </c>
      <c r="K38" s="8" t="s">
        <v>70</v>
      </c>
      <c r="M38" s="8"/>
    </row>
    <row r="39" ht="15.75" customHeight="1">
      <c r="A39" s="10">
        <v>45247.0</v>
      </c>
      <c r="B39" s="6" t="s">
        <v>100</v>
      </c>
      <c r="C39" s="7">
        <v>0.0</v>
      </c>
      <c r="D39" s="8">
        <v>3.0</v>
      </c>
      <c r="E39" s="8"/>
      <c r="F39" s="8"/>
      <c r="G39" s="9">
        <v>2.0</v>
      </c>
      <c r="H39" s="8">
        <v>2.5</v>
      </c>
      <c r="I39" s="8">
        <v>15.8</v>
      </c>
      <c r="J39" s="8" t="s">
        <v>101</v>
      </c>
      <c r="K39" s="8" t="s">
        <v>70</v>
      </c>
      <c r="M39" s="8"/>
    </row>
    <row r="40" ht="15.75" customHeight="1">
      <c r="A40" s="10">
        <v>45247.0</v>
      </c>
      <c r="B40" s="6" t="s">
        <v>102</v>
      </c>
      <c r="C40" s="7">
        <v>0.0</v>
      </c>
      <c r="D40" s="8">
        <v>1.0</v>
      </c>
      <c r="E40" s="8"/>
      <c r="F40" s="8"/>
      <c r="G40" s="9">
        <v>1.0</v>
      </c>
      <c r="H40" s="8">
        <v>4.7</v>
      </c>
      <c r="I40" s="8">
        <v>18.7</v>
      </c>
      <c r="J40" s="7" t="s">
        <v>103</v>
      </c>
      <c r="K40" s="8" t="s">
        <v>70</v>
      </c>
      <c r="M40" s="8"/>
    </row>
    <row r="41" ht="15.75" customHeight="1">
      <c r="A41" s="10">
        <v>45247.0</v>
      </c>
      <c r="B41" s="6" t="s">
        <v>104</v>
      </c>
      <c r="C41" s="11">
        <v>1.0</v>
      </c>
      <c r="H41" s="6">
        <v>2.0</v>
      </c>
      <c r="I41" s="6">
        <v>7.9</v>
      </c>
      <c r="J41" s="6" t="s">
        <v>105</v>
      </c>
      <c r="K41" s="8" t="s">
        <v>70</v>
      </c>
    </row>
    <row r="42" ht="15.75" customHeight="1">
      <c r="A42" s="10">
        <v>45247.0</v>
      </c>
      <c r="B42" s="6" t="s">
        <v>106</v>
      </c>
      <c r="C42" s="11">
        <v>0.0</v>
      </c>
      <c r="D42" s="8">
        <v>1.0</v>
      </c>
      <c r="E42" s="8"/>
      <c r="F42" s="8"/>
      <c r="G42" s="8"/>
      <c r="H42" s="8">
        <v>8.0</v>
      </c>
      <c r="I42" s="8">
        <v>25.0</v>
      </c>
      <c r="J42" s="8" t="s">
        <v>107</v>
      </c>
      <c r="K42" s="8" t="s">
        <v>70</v>
      </c>
      <c r="M42" s="8"/>
    </row>
    <row r="43" ht="15.75" customHeight="1">
      <c r="A43" s="10">
        <v>45247.0</v>
      </c>
      <c r="B43" s="6" t="s">
        <v>108</v>
      </c>
      <c r="C43" s="11">
        <v>0.0</v>
      </c>
      <c r="D43" s="8">
        <v>4.0</v>
      </c>
      <c r="E43" s="8"/>
      <c r="F43" s="8"/>
      <c r="G43" s="8"/>
      <c r="H43" s="8">
        <v>4.0</v>
      </c>
      <c r="I43" s="8">
        <v>16.7</v>
      </c>
      <c r="J43" s="8" t="s">
        <v>109</v>
      </c>
      <c r="K43" s="8" t="s">
        <v>70</v>
      </c>
      <c r="M43" s="8"/>
    </row>
    <row r="44" ht="15.75" customHeight="1">
      <c r="A44" s="10">
        <v>45247.0</v>
      </c>
      <c r="B44" s="6" t="s">
        <v>110</v>
      </c>
      <c r="C44" s="11">
        <v>0.0</v>
      </c>
      <c r="D44" s="8">
        <v>2.0</v>
      </c>
      <c r="H44" s="6">
        <v>5.0</v>
      </c>
      <c r="I44" s="8">
        <v>17.5</v>
      </c>
      <c r="J44" s="8" t="s">
        <v>111</v>
      </c>
      <c r="K44" s="8" t="s">
        <v>70</v>
      </c>
    </row>
    <row r="45" ht="15.75" customHeight="1">
      <c r="A45" s="10">
        <v>45247.0</v>
      </c>
      <c r="B45" s="6" t="s">
        <v>112</v>
      </c>
      <c r="C45" s="11">
        <v>0.0</v>
      </c>
      <c r="D45" s="8">
        <v>2.0</v>
      </c>
      <c r="E45" s="8"/>
      <c r="F45" s="8"/>
      <c r="G45" s="8"/>
      <c r="H45" s="8">
        <v>3.3</v>
      </c>
      <c r="I45" s="8">
        <v>14.8</v>
      </c>
      <c r="J45" s="8" t="s">
        <v>113</v>
      </c>
      <c r="K45" s="8" t="s">
        <v>70</v>
      </c>
      <c r="M45" s="8"/>
    </row>
    <row r="46" ht="15.75" customHeight="1">
      <c r="A46" s="21">
        <v>45334.0</v>
      </c>
      <c r="B46" s="6" t="s">
        <v>114</v>
      </c>
      <c r="C46" s="11">
        <v>6.0</v>
      </c>
      <c r="G46" s="9">
        <v>9.0</v>
      </c>
      <c r="H46" s="8">
        <v>5.0</v>
      </c>
      <c r="I46" s="8">
        <v>12.7</v>
      </c>
      <c r="J46" s="9" t="s">
        <v>115</v>
      </c>
      <c r="K46" s="8" t="s">
        <v>34</v>
      </c>
      <c r="M46" s="8"/>
    </row>
    <row r="47" ht="15.75" customHeight="1">
      <c r="A47" s="10">
        <v>45132.0</v>
      </c>
      <c r="B47" s="6" t="s">
        <v>116</v>
      </c>
      <c r="C47" s="11">
        <v>1.0</v>
      </c>
      <c r="F47" s="8">
        <v>13.0</v>
      </c>
      <c r="H47" s="6">
        <v>3.0</v>
      </c>
      <c r="I47" s="6">
        <v>10.8</v>
      </c>
      <c r="J47" s="9" t="s">
        <v>117</v>
      </c>
      <c r="K47" s="8" t="s">
        <v>34</v>
      </c>
    </row>
    <row r="48" ht="15.75" customHeight="1">
      <c r="A48" s="10">
        <v>45334.0</v>
      </c>
      <c r="B48" s="6" t="s">
        <v>118</v>
      </c>
      <c r="C48" s="7">
        <v>0.0</v>
      </c>
      <c r="D48" s="8">
        <v>3.0</v>
      </c>
      <c r="E48" s="8"/>
      <c r="F48" s="8"/>
      <c r="G48" s="9">
        <v>19.0</v>
      </c>
      <c r="H48" s="8">
        <v>3.3</v>
      </c>
      <c r="I48" s="8">
        <v>8.7</v>
      </c>
      <c r="J48" s="9" t="s">
        <v>119</v>
      </c>
      <c r="K48" s="8" t="s">
        <v>34</v>
      </c>
      <c r="M48" s="8"/>
    </row>
    <row r="49" ht="15.75" customHeight="1">
      <c r="A49" s="10">
        <v>45334.0</v>
      </c>
      <c r="B49" s="6" t="s">
        <v>120</v>
      </c>
      <c r="C49" s="7">
        <v>0.0</v>
      </c>
      <c r="D49" s="8">
        <v>5.0</v>
      </c>
      <c r="E49" s="8"/>
      <c r="F49" s="8"/>
      <c r="G49" s="8"/>
      <c r="H49" s="8">
        <v>3.0</v>
      </c>
      <c r="I49" s="8">
        <v>13.8</v>
      </c>
      <c r="J49" s="9" t="s">
        <v>121</v>
      </c>
      <c r="K49" s="8" t="s">
        <v>34</v>
      </c>
      <c r="M49" s="8"/>
    </row>
    <row r="50" ht="15.75" customHeight="1">
      <c r="A50" s="10">
        <v>45334.0</v>
      </c>
      <c r="B50" s="6" t="s">
        <v>122</v>
      </c>
      <c r="C50" s="11">
        <v>1.0</v>
      </c>
      <c r="H50" s="6">
        <v>3.5</v>
      </c>
      <c r="I50" s="6">
        <v>12.8</v>
      </c>
      <c r="J50" s="8" t="s">
        <v>123</v>
      </c>
      <c r="K50" s="8" t="s">
        <v>70</v>
      </c>
    </row>
    <row r="51" ht="15.75" customHeight="1">
      <c r="A51" s="10">
        <v>45334.0</v>
      </c>
      <c r="B51" s="6" t="s">
        <v>124</v>
      </c>
      <c r="C51" s="7">
        <v>0.0</v>
      </c>
      <c r="D51" s="8">
        <v>8.0</v>
      </c>
      <c r="E51" s="8"/>
      <c r="F51" s="8"/>
      <c r="G51" s="8"/>
      <c r="H51" s="8">
        <v>3.0</v>
      </c>
      <c r="I51" s="8">
        <v>12.8</v>
      </c>
      <c r="J51" s="9" t="s">
        <v>125</v>
      </c>
      <c r="K51" s="8" t="s">
        <v>34</v>
      </c>
      <c r="M51" s="8"/>
    </row>
    <row r="52" ht="15.75" customHeight="1">
      <c r="A52" s="10">
        <v>45334.0</v>
      </c>
      <c r="B52" s="6" t="s">
        <v>126</v>
      </c>
      <c r="C52" s="7">
        <v>0.0</v>
      </c>
      <c r="D52" s="8">
        <v>6.0</v>
      </c>
      <c r="E52" s="8"/>
      <c r="F52" s="8">
        <v>6.0</v>
      </c>
      <c r="G52" s="9">
        <v>8.0</v>
      </c>
      <c r="H52" s="8">
        <v>3.5</v>
      </c>
      <c r="I52" s="8">
        <v>12.7</v>
      </c>
      <c r="J52" s="9" t="s">
        <v>127</v>
      </c>
      <c r="K52" s="8" t="s">
        <v>34</v>
      </c>
      <c r="M52" s="8"/>
    </row>
    <row r="53" ht="15.75" customHeight="1">
      <c r="A53" s="21">
        <v>45132.0</v>
      </c>
      <c r="B53" s="6" t="s">
        <v>128</v>
      </c>
      <c r="C53" s="7">
        <v>0.0</v>
      </c>
      <c r="D53" s="8">
        <v>6.0</v>
      </c>
      <c r="E53" s="8"/>
      <c r="F53" s="17">
        <v>6.0</v>
      </c>
      <c r="G53" s="9">
        <v>4.0</v>
      </c>
      <c r="H53" s="8">
        <v>3.5</v>
      </c>
      <c r="I53" s="8">
        <v>12.5</v>
      </c>
      <c r="J53" s="9" t="s">
        <v>129</v>
      </c>
      <c r="K53" s="8" t="s">
        <v>34</v>
      </c>
      <c r="M53" s="8"/>
    </row>
    <row r="54" ht="15.75" customHeight="1">
      <c r="A54" s="21">
        <v>45132.0</v>
      </c>
      <c r="B54" s="6" t="s">
        <v>130</v>
      </c>
      <c r="C54" s="7">
        <v>0.0</v>
      </c>
      <c r="D54" s="8">
        <v>3.0</v>
      </c>
      <c r="E54" s="8"/>
      <c r="F54" s="8"/>
      <c r="G54" s="9">
        <v>6.0</v>
      </c>
      <c r="H54" s="8">
        <v>3.5</v>
      </c>
      <c r="I54" s="8">
        <v>12.5</v>
      </c>
      <c r="J54" s="9" t="s">
        <v>131</v>
      </c>
      <c r="K54" s="8" t="s">
        <v>34</v>
      </c>
      <c r="M54" s="8"/>
    </row>
    <row r="55" ht="15.75" customHeight="1">
      <c r="A55" s="22">
        <v>45132.0</v>
      </c>
      <c r="B55" s="6" t="s">
        <v>132</v>
      </c>
      <c r="C55" s="7">
        <v>0.0</v>
      </c>
      <c r="D55" s="23">
        <v>2.0</v>
      </c>
      <c r="E55" s="8"/>
      <c r="F55" s="20">
        <v>2.0</v>
      </c>
      <c r="G55" s="8"/>
      <c r="H55" s="8">
        <v>5.0</v>
      </c>
      <c r="I55" s="17">
        <v>16.8</v>
      </c>
      <c r="J55" s="9" t="s">
        <v>133</v>
      </c>
      <c r="K55" s="8" t="s">
        <v>34</v>
      </c>
      <c r="M55" s="8"/>
      <c r="N55" s="24">
        <v>18.6</v>
      </c>
    </row>
    <row r="56" ht="15.75" customHeight="1">
      <c r="A56" s="22">
        <v>45132.0</v>
      </c>
      <c r="B56" s="6" t="s">
        <v>134</v>
      </c>
      <c r="C56" s="7">
        <v>0.0</v>
      </c>
      <c r="D56" s="8">
        <v>3.0</v>
      </c>
      <c r="E56" s="8"/>
      <c r="F56" s="8"/>
      <c r="G56" s="8"/>
      <c r="H56" s="8">
        <v>4.9</v>
      </c>
      <c r="I56" s="8">
        <v>17.0</v>
      </c>
      <c r="J56" s="20" t="s">
        <v>135</v>
      </c>
      <c r="K56" s="8" t="s">
        <v>34</v>
      </c>
      <c r="M56" s="8"/>
    </row>
    <row r="57" ht="15.75" customHeight="1">
      <c r="A57" s="22">
        <v>45132.0</v>
      </c>
      <c r="B57" s="6" t="s">
        <v>136</v>
      </c>
      <c r="C57" s="7">
        <v>0.0</v>
      </c>
      <c r="D57" s="8">
        <v>6.0</v>
      </c>
      <c r="E57" s="8"/>
      <c r="F57" s="8"/>
      <c r="G57" s="8"/>
      <c r="H57" s="8">
        <v>5.9</v>
      </c>
      <c r="I57" s="8">
        <v>17.5</v>
      </c>
      <c r="J57" s="9" t="s">
        <v>137</v>
      </c>
      <c r="K57" s="8" t="s">
        <v>34</v>
      </c>
      <c r="M57" s="8"/>
    </row>
    <row r="58" ht="15.75" customHeight="1">
      <c r="A58" s="22">
        <v>45132.0</v>
      </c>
      <c r="B58" s="6" t="s">
        <v>138</v>
      </c>
      <c r="C58" s="7">
        <v>0.0</v>
      </c>
      <c r="D58" s="8">
        <v>3.0</v>
      </c>
      <c r="E58" s="8"/>
      <c r="F58" s="8"/>
      <c r="G58" s="8"/>
      <c r="H58" s="8">
        <v>3.9</v>
      </c>
      <c r="I58" s="8">
        <v>12.5</v>
      </c>
      <c r="J58" s="9" t="s">
        <v>139</v>
      </c>
      <c r="K58" s="8" t="s">
        <v>34</v>
      </c>
      <c r="M58" s="8"/>
    </row>
    <row r="59" ht="15.75" customHeight="1">
      <c r="A59" s="10">
        <v>45026.0</v>
      </c>
      <c r="B59" s="6" t="s">
        <v>140</v>
      </c>
      <c r="C59" s="7">
        <v>0.0</v>
      </c>
      <c r="D59" s="8">
        <v>1.0</v>
      </c>
      <c r="E59" s="8"/>
      <c r="F59" s="8"/>
      <c r="G59" s="8"/>
      <c r="H59" s="8">
        <v>6.5</v>
      </c>
      <c r="I59" s="8">
        <v>22.0</v>
      </c>
      <c r="J59" s="8" t="s">
        <v>141</v>
      </c>
      <c r="K59" s="8" t="s">
        <v>70</v>
      </c>
      <c r="M59" s="8"/>
    </row>
    <row r="60" ht="15.75" customHeight="1">
      <c r="A60" s="10">
        <v>45026.0</v>
      </c>
      <c r="B60" s="6" t="s">
        <v>142</v>
      </c>
      <c r="C60" s="7">
        <v>0.0</v>
      </c>
      <c r="D60" s="8">
        <v>1.0</v>
      </c>
      <c r="E60" s="8"/>
      <c r="F60" s="8"/>
      <c r="G60" s="9">
        <v>1.0</v>
      </c>
      <c r="H60" s="8">
        <v>5.5</v>
      </c>
      <c r="I60" s="8">
        <v>16.5</v>
      </c>
      <c r="J60" s="8" t="s">
        <v>143</v>
      </c>
      <c r="K60" s="8" t="s">
        <v>70</v>
      </c>
      <c r="M60" s="8"/>
    </row>
    <row r="61" ht="15.75" customHeight="1">
      <c r="A61" s="10">
        <v>45026.0</v>
      </c>
      <c r="B61" s="6" t="s">
        <v>144</v>
      </c>
      <c r="C61" s="7">
        <v>0.0</v>
      </c>
      <c r="D61" s="8">
        <v>1.0</v>
      </c>
      <c r="E61" s="8"/>
      <c r="F61" s="8"/>
      <c r="G61" s="8"/>
      <c r="H61" s="8">
        <v>4.4</v>
      </c>
      <c r="I61" s="8">
        <v>19.5</v>
      </c>
      <c r="J61" s="8" t="s">
        <v>145</v>
      </c>
      <c r="K61" s="8" t="s">
        <v>70</v>
      </c>
      <c r="M61" s="8"/>
    </row>
    <row r="62" ht="15.75" customHeight="1">
      <c r="A62" s="10">
        <v>45613.0</v>
      </c>
      <c r="B62" s="6" t="s">
        <v>146</v>
      </c>
      <c r="C62" s="7">
        <v>0.0</v>
      </c>
      <c r="D62" s="8">
        <v>3.0</v>
      </c>
      <c r="E62" s="8"/>
      <c r="F62" s="8"/>
      <c r="G62" s="9">
        <v>1.0</v>
      </c>
      <c r="H62" s="8">
        <v>5.0</v>
      </c>
      <c r="I62" s="8">
        <v>17.5</v>
      </c>
      <c r="J62" s="8" t="s">
        <v>147</v>
      </c>
      <c r="K62" s="8" t="s">
        <v>70</v>
      </c>
      <c r="M62" s="8"/>
    </row>
    <row r="63" ht="15.75" customHeight="1">
      <c r="A63" s="10">
        <v>45613.0</v>
      </c>
      <c r="B63" s="6" t="s">
        <v>148</v>
      </c>
      <c r="C63" s="11">
        <v>1.0</v>
      </c>
      <c r="G63" s="9">
        <v>2.0</v>
      </c>
      <c r="H63" s="6">
        <v>4.5</v>
      </c>
      <c r="I63" s="8">
        <v>16.5</v>
      </c>
      <c r="J63" s="20" t="s">
        <v>149</v>
      </c>
      <c r="K63" s="8" t="s">
        <v>70</v>
      </c>
    </row>
    <row r="64" ht="15.75" customHeight="1">
      <c r="A64" s="10">
        <v>45613.0</v>
      </c>
      <c r="B64" s="6" t="s">
        <v>150</v>
      </c>
      <c r="C64" s="7">
        <v>0.0</v>
      </c>
      <c r="D64" s="8">
        <v>2.0</v>
      </c>
      <c r="E64" s="8"/>
      <c r="F64" s="8"/>
      <c r="G64" s="9">
        <v>2.0</v>
      </c>
      <c r="H64" s="8">
        <v>4.0</v>
      </c>
      <c r="I64" s="8">
        <v>16.8</v>
      </c>
      <c r="J64" s="8" t="s">
        <v>151</v>
      </c>
      <c r="K64" s="8" t="s">
        <v>70</v>
      </c>
      <c r="M64" s="8"/>
    </row>
    <row r="65" ht="15.75" customHeight="1">
      <c r="A65" s="10">
        <v>45613.0</v>
      </c>
      <c r="B65" s="6" t="s">
        <v>152</v>
      </c>
      <c r="C65" s="11">
        <v>0.0</v>
      </c>
      <c r="D65" s="8">
        <v>2.0</v>
      </c>
      <c r="E65" s="8"/>
      <c r="F65" s="8"/>
      <c r="G65" s="8"/>
      <c r="H65" s="8">
        <v>2.0</v>
      </c>
      <c r="I65" s="8">
        <v>10.0</v>
      </c>
      <c r="J65" s="8" t="s">
        <v>153</v>
      </c>
      <c r="K65" s="8" t="s">
        <v>70</v>
      </c>
      <c r="M65" s="8"/>
    </row>
    <row r="66" ht="15.75" customHeight="1">
      <c r="A66" s="10">
        <v>45613.0</v>
      </c>
      <c r="B66" s="6" t="s">
        <v>154</v>
      </c>
      <c r="C66" s="7">
        <v>0.0</v>
      </c>
      <c r="D66" s="8">
        <v>1.0</v>
      </c>
      <c r="E66" s="8"/>
      <c r="F66" s="8"/>
      <c r="H66" s="8">
        <v>5.0</v>
      </c>
      <c r="I66" s="8">
        <v>18.5</v>
      </c>
      <c r="J66" s="17" t="s">
        <v>155</v>
      </c>
      <c r="K66" s="8" t="s">
        <v>70</v>
      </c>
      <c r="M66" s="8"/>
    </row>
    <row r="67" ht="15.75" customHeight="1">
      <c r="A67" s="10">
        <v>45613.0</v>
      </c>
      <c r="B67" s="6" t="s">
        <v>156</v>
      </c>
      <c r="C67" s="7">
        <v>0.0</v>
      </c>
      <c r="D67" s="8">
        <v>1.0</v>
      </c>
      <c r="E67" s="8"/>
      <c r="F67" s="8"/>
      <c r="G67" s="8"/>
      <c r="H67" s="8">
        <v>5.0</v>
      </c>
      <c r="I67" s="8">
        <v>15.8</v>
      </c>
      <c r="J67" s="8" t="s">
        <v>157</v>
      </c>
      <c r="K67" s="8" t="s">
        <v>70</v>
      </c>
      <c r="M67" s="8"/>
    </row>
    <row r="68" ht="15.75" customHeight="1">
      <c r="A68" s="10">
        <v>45613.0</v>
      </c>
      <c r="B68" s="6" t="s">
        <v>158</v>
      </c>
      <c r="C68" s="7">
        <v>0.0</v>
      </c>
      <c r="D68" s="8">
        <v>2.0</v>
      </c>
      <c r="E68" s="8"/>
      <c r="F68" s="8"/>
      <c r="G68" s="8"/>
      <c r="H68" s="8">
        <v>4.5</v>
      </c>
      <c r="I68" s="8">
        <v>15.8</v>
      </c>
      <c r="J68" s="8" t="s">
        <v>159</v>
      </c>
      <c r="K68" s="8" t="s">
        <v>70</v>
      </c>
      <c r="M68" s="8"/>
    </row>
    <row r="69" ht="15.75" customHeight="1">
      <c r="A69" s="10">
        <v>45613.0</v>
      </c>
      <c r="B69" s="6" t="s">
        <v>160</v>
      </c>
      <c r="C69" s="7">
        <v>0.0</v>
      </c>
      <c r="D69" s="8">
        <v>2.0</v>
      </c>
      <c r="E69" s="8"/>
      <c r="F69" s="8"/>
      <c r="G69" s="8"/>
      <c r="H69" s="8">
        <v>2.2</v>
      </c>
      <c r="I69" s="8">
        <v>12.0</v>
      </c>
      <c r="J69" s="8" t="s">
        <v>161</v>
      </c>
      <c r="K69" s="8" t="s">
        <v>70</v>
      </c>
      <c r="M69" s="8"/>
    </row>
    <row r="70" ht="15.75" customHeight="1">
      <c r="A70" s="10">
        <v>45613.0</v>
      </c>
      <c r="B70" s="6" t="s">
        <v>162</v>
      </c>
      <c r="C70" s="11">
        <v>1.0</v>
      </c>
      <c r="H70" s="6">
        <v>2.5</v>
      </c>
      <c r="I70" s="6">
        <v>8.7</v>
      </c>
      <c r="J70" s="6" t="s">
        <v>163</v>
      </c>
      <c r="K70" s="8" t="s">
        <v>70</v>
      </c>
    </row>
    <row r="71" ht="15.75" customHeight="1">
      <c r="A71" s="10">
        <v>45613.0</v>
      </c>
      <c r="B71" s="6" t="s">
        <v>164</v>
      </c>
      <c r="C71" s="11">
        <v>1.0</v>
      </c>
      <c r="G71" s="9">
        <v>2.0</v>
      </c>
      <c r="H71" s="6">
        <v>2.5</v>
      </c>
      <c r="I71" s="6">
        <v>9.25</v>
      </c>
      <c r="J71" s="17" t="s">
        <v>165</v>
      </c>
      <c r="K71" s="8" t="s">
        <v>70</v>
      </c>
    </row>
    <row r="72" ht="15.75" customHeight="1">
      <c r="A72" s="10">
        <v>45613.0</v>
      </c>
      <c r="B72" s="6" t="s">
        <v>166</v>
      </c>
      <c r="C72" s="11">
        <v>0.0</v>
      </c>
      <c r="D72" s="8">
        <v>4.0</v>
      </c>
      <c r="E72" s="8"/>
      <c r="F72" s="8"/>
      <c r="G72" s="8"/>
      <c r="H72" s="8">
        <v>1.5</v>
      </c>
      <c r="I72" s="8">
        <v>7.8</v>
      </c>
      <c r="J72" s="8" t="s">
        <v>167</v>
      </c>
      <c r="K72" s="8" t="s">
        <v>70</v>
      </c>
      <c r="M72" s="8"/>
    </row>
    <row r="73" ht="15.75" customHeight="1">
      <c r="A73" s="10">
        <v>45613.0</v>
      </c>
      <c r="B73" s="6" t="s">
        <v>168</v>
      </c>
      <c r="C73" s="11">
        <v>1.0</v>
      </c>
      <c r="H73" s="6">
        <v>6.0</v>
      </c>
      <c r="I73" s="6">
        <v>12.8</v>
      </c>
      <c r="J73" s="6" t="s">
        <v>169</v>
      </c>
      <c r="K73" s="8" t="s">
        <v>70</v>
      </c>
    </row>
    <row r="74" ht="15.75" customHeight="1">
      <c r="A74" s="10">
        <v>45613.0</v>
      </c>
      <c r="B74" s="6" t="s">
        <v>170</v>
      </c>
      <c r="C74" s="11">
        <v>1.0</v>
      </c>
      <c r="H74" s="6">
        <v>6.0</v>
      </c>
      <c r="I74" s="6">
        <v>15.6</v>
      </c>
      <c r="J74" s="6" t="s">
        <v>171</v>
      </c>
      <c r="K74" s="8" t="s">
        <v>70</v>
      </c>
    </row>
    <row r="75" ht="15.75" customHeight="1">
      <c r="A75" s="10">
        <v>45613.0</v>
      </c>
      <c r="B75" s="6" t="s">
        <v>172</v>
      </c>
      <c r="C75" s="11">
        <v>1.0</v>
      </c>
      <c r="G75" s="9">
        <v>1.0</v>
      </c>
      <c r="H75" s="6">
        <v>4.5</v>
      </c>
      <c r="I75" s="6">
        <v>16.7</v>
      </c>
      <c r="J75" s="8" t="s">
        <v>173</v>
      </c>
      <c r="K75" s="8" t="s">
        <v>70</v>
      </c>
    </row>
    <row r="76" ht="15.75" customHeight="1">
      <c r="A76" s="10">
        <v>45613.0</v>
      </c>
      <c r="B76" s="6" t="s">
        <v>174</v>
      </c>
      <c r="C76" s="11">
        <v>2.0</v>
      </c>
      <c r="H76" s="6">
        <v>5.3</v>
      </c>
      <c r="I76" s="6">
        <v>15.8</v>
      </c>
      <c r="J76" s="6" t="s">
        <v>175</v>
      </c>
      <c r="K76" s="8" t="s">
        <v>70</v>
      </c>
    </row>
    <row r="77" ht="15.75" customHeight="1">
      <c r="A77" s="10">
        <v>45613.0</v>
      </c>
      <c r="B77" s="6" t="s">
        <v>176</v>
      </c>
      <c r="C77" s="11">
        <v>0.0</v>
      </c>
      <c r="D77" s="8">
        <v>1.0</v>
      </c>
      <c r="E77" s="8"/>
      <c r="F77" s="8"/>
      <c r="G77" s="8"/>
      <c r="H77" s="8">
        <v>7.5</v>
      </c>
      <c r="I77" s="8">
        <v>18.7</v>
      </c>
      <c r="J77" s="8" t="s">
        <v>177</v>
      </c>
      <c r="K77" s="8" t="s">
        <v>70</v>
      </c>
      <c r="M77" s="8"/>
    </row>
    <row r="78" ht="15.75" customHeight="1">
      <c r="A78" s="10">
        <v>45613.0</v>
      </c>
      <c r="B78" s="6" t="s">
        <v>178</v>
      </c>
      <c r="C78" s="11">
        <v>2.0</v>
      </c>
      <c r="H78" s="6">
        <v>4.0</v>
      </c>
      <c r="I78" s="6">
        <v>10.7</v>
      </c>
      <c r="J78" s="6" t="s">
        <v>179</v>
      </c>
      <c r="K78" s="8" t="s">
        <v>70</v>
      </c>
    </row>
    <row r="79" ht="15.75" customHeight="1">
      <c r="A79" s="10">
        <v>45613.0</v>
      </c>
      <c r="B79" s="6" t="s">
        <v>180</v>
      </c>
      <c r="C79" s="11">
        <v>0.0</v>
      </c>
      <c r="D79" s="8">
        <v>5.0</v>
      </c>
      <c r="G79" s="25">
        <v>3.0</v>
      </c>
      <c r="H79" s="6">
        <v>4.0</v>
      </c>
      <c r="I79" s="8">
        <v>17.5</v>
      </c>
      <c r="J79" s="8" t="s">
        <v>181</v>
      </c>
      <c r="K79" s="8" t="s">
        <v>70</v>
      </c>
    </row>
    <row r="80" ht="15.75" customHeight="1">
      <c r="A80" s="10">
        <v>45613.0</v>
      </c>
      <c r="B80" s="6" t="s">
        <v>182</v>
      </c>
      <c r="C80" s="11">
        <v>1.0</v>
      </c>
      <c r="H80" s="6">
        <v>2.5</v>
      </c>
      <c r="I80" s="6">
        <v>7.5</v>
      </c>
      <c r="J80" s="6" t="s">
        <v>183</v>
      </c>
      <c r="K80" s="8" t="s">
        <v>70</v>
      </c>
    </row>
    <row r="81" ht="15.75" customHeight="1">
      <c r="A81" s="10">
        <v>45613.0</v>
      </c>
      <c r="B81" s="6" t="s">
        <v>184</v>
      </c>
      <c r="C81" s="11">
        <v>1.0</v>
      </c>
      <c r="H81" s="6">
        <v>3.6</v>
      </c>
      <c r="I81" s="6">
        <v>9.6</v>
      </c>
      <c r="J81" s="8" t="s">
        <v>185</v>
      </c>
      <c r="K81" s="8" t="s">
        <v>70</v>
      </c>
    </row>
    <row r="82" ht="15.75" customHeight="1">
      <c r="A82" s="10">
        <v>45613.0</v>
      </c>
      <c r="B82" s="6" t="s">
        <v>186</v>
      </c>
      <c r="C82" s="11">
        <v>0.0</v>
      </c>
      <c r="D82" s="8">
        <v>2.0</v>
      </c>
      <c r="E82" s="8"/>
      <c r="F82" s="8"/>
      <c r="G82" s="8"/>
      <c r="H82" s="8">
        <v>6.9</v>
      </c>
      <c r="I82" s="8">
        <v>22.0</v>
      </c>
      <c r="J82" s="8" t="s">
        <v>187</v>
      </c>
      <c r="K82" s="8" t="s">
        <v>70</v>
      </c>
      <c r="M82" s="8"/>
    </row>
    <row r="83" ht="15.75" customHeight="1">
      <c r="A83" s="10">
        <v>45613.0</v>
      </c>
      <c r="B83" s="6" t="s">
        <v>188</v>
      </c>
      <c r="C83" s="11">
        <v>0.0</v>
      </c>
      <c r="H83" s="6">
        <v>4.0</v>
      </c>
      <c r="I83" s="6">
        <v>10.6</v>
      </c>
      <c r="J83" s="6" t="s">
        <v>189</v>
      </c>
      <c r="K83" s="8" t="s">
        <v>70</v>
      </c>
    </row>
    <row r="84" ht="15.75" customHeight="1">
      <c r="A84" s="10">
        <v>45613.0</v>
      </c>
      <c r="B84" s="6" t="s">
        <v>190</v>
      </c>
      <c r="C84" s="11">
        <v>1.0</v>
      </c>
      <c r="H84" s="6">
        <v>2.5</v>
      </c>
      <c r="I84" s="6">
        <v>7.9</v>
      </c>
      <c r="J84" s="6" t="s">
        <v>191</v>
      </c>
      <c r="K84" s="8" t="s">
        <v>70</v>
      </c>
    </row>
    <row r="85" ht="15.75" customHeight="1">
      <c r="A85" s="10">
        <v>45613.0</v>
      </c>
      <c r="B85" s="6" t="s">
        <v>192</v>
      </c>
      <c r="C85" s="11">
        <v>0.0</v>
      </c>
      <c r="D85" s="8">
        <v>5.0</v>
      </c>
      <c r="E85" s="8"/>
      <c r="F85" s="8"/>
      <c r="G85" s="8"/>
      <c r="H85" s="8">
        <v>0.4</v>
      </c>
      <c r="I85" s="8">
        <v>7.5</v>
      </c>
      <c r="J85" s="17" t="s">
        <v>193</v>
      </c>
      <c r="K85" s="8" t="s">
        <v>70</v>
      </c>
      <c r="M85" s="8"/>
    </row>
    <row r="86" ht="15.75" customHeight="1">
      <c r="A86" s="10">
        <v>45613.0</v>
      </c>
      <c r="B86" s="6" t="s">
        <v>194</v>
      </c>
      <c r="C86" s="11">
        <v>7.0</v>
      </c>
      <c r="D86" s="8">
        <v>11.0</v>
      </c>
      <c r="G86" s="9">
        <v>4.0</v>
      </c>
      <c r="H86" s="8">
        <v>2.0</v>
      </c>
      <c r="I86" s="8">
        <v>6.0</v>
      </c>
      <c r="J86" s="6" t="s">
        <v>195</v>
      </c>
      <c r="K86" s="8" t="s">
        <v>70</v>
      </c>
      <c r="M86" s="8"/>
    </row>
    <row r="87" ht="15.75" customHeight="1">
      <c r="A87" s="10">
        <v>45613.0</v>
      </c>
      <c r="B87" s="6" t="s">
        <v>196</v>
      </c>
      <c r="C87" s="11">
        <v>0.0</v>
      </c>
      <c r="D87" s="8">
        <v>13.0</v>
      </c>
      <c r="G87" s="9">
        <v>6.0</v>
      </c>
      <c r="H87" s="8">
        <v>2.5</v>
      </c>
      <c r="I87" s="8">
        <v>8.75</v>
      </c>
      <c r="J87" s="6" t="s">
        <v>195</v>
      </c>
      <c r="K87" s="8" t="s">
        <v>70</v>
      </c>
      <c r="M87" s="8"/>
    </row>
    <row r="88" ht="15.75" customHeight="1">
      <c r="A88" s="10">
        <v>45613.0</v>
      </c>
      <c r="B88" s="6" t="s">
        <v>197</v>
      </c>
      <c r="C88" s="11">
        <v>0.0</v>
      </c>
      <c r="G88" s="9">
        <v>15.0</v>
      </c>
      <c r="H88" s="6">
        <v>2.3</v>
      </c>
      <c r="I88" s="8">
        <v>7.5</v>
      </c>
      <c r="J88" s="26" t="s">
        <v>195</v>
      </c>
      <c r="K88" s="8" t="s">
        <v>70</v>
      </c>
    </row>
    <row r="89" ht="15.75" customHeight="1">
      <c r="A89" s="15">
        <v>44641.0</v>
      </c>
      <c r="B89" s="6" t="s">
        <v>198</v>
      </c>
      <c r="C89" s="11">
        <v>2.0</v>
      </c>
      <c r="H89" s="27">
        <v>7.7</v>
      </c>
      <c r="I89" s="8">
        <v>13.8</v>
      </c>
      <c r="J89" s="17" t="s">
        <v>199</v>
      </c>
      <c r="K89" s="6" t="s">
        <v>200</v>
      </c>
      <c r="M89" s="27"/>
    </row>
    <row r="90" ht="15.75" customHeight="1">
      <c r="A90" s="15">
        <v>44641.0</v>
      </c>
      <c r="B90" s="6" t="s">
        <v>201</v>
      </c>
      <c r="C90" s="11">
        <v>2.0</v>
      </c>
      <c r="H90" s="6">
        <v>7.5</v>
      </c>
      <c r="I90" s="8">
        <v>14.7</v>
      </c>
      <c r="J90" s="28" t="s">
        <v>202</v>
      </c>
      <c r="K90" s="6" t="s">
        <v>200</v>
      </c>
    </row>
    <row r="91" ht="15.75" customHeight="1">
      <c r="A91" s="15">
        <v>44641.0</v>
      </c>
      <c r="B91" s="6" t="s">
        <v>203</v>
      </c>
      <c r="C91" s="11">
        <v>3.0</v>
      </c>
      <c r="H91" s="6">
        <v>7.7</v>
      </c>
      <c r="I91" s="6">
        <v>15.8</v>
      </c>
      <c r="J91" s="28" t="s">
        <v>204</v>
      </c>
      <c r="K91" s="6" t="s">
        <v>200</v>
      </c>
    </row>
    <row r="92" ht="15.75" customHeight="1">
      <c r="A92" s="10">
        <v>45026.0</v>
      </c>
      <c r="B92" s="6" t="s">
        <v>205</v>
      </c>
      <c r="C92" s="11">
        <v>0.0</v>
      </c>
      <c r="D92" s="8">
        <v>4.0</v>
      </c>
      <c r="E92" s="8"/>
      <c r="F92" s="8"/>
      <c r="G92" s="8"/>
      <c r="H92" s="8">
        <v>4.0</v>
      </c>
      <c r="I92" s="8">
        <v>20.0</v>
      </c>
      <c r="J92" s="8" t="s">
        <v>206</v>
      </c>
      <c r="K92" s="8" t="s">
        <v>70</v>
      </c>
      <c r="M92" s="8"/>
    </row>
    <row r="93" ht="15.75" customHeight="1">
      <c r="A93" s="10">
        <v>45334.0</v>
      </c>
      <c r="B93" s="6" t="s">
        <v>207</v>
      </c>
      <c r="C93" s="11">
        <v>3.0</v>
      </c>
      <c r="G93" s="9">
        <v>3.0</v>
      </c>
      <c r="H93" s="6">
        <v>5.6</v>
      </c>
      <c r="I93" s="6">
        <v>12.8</v>
      </c>
      <c r="J93" s="17" t="s">
        <v>208</v>
      </c>
      <c r="K93" s="8" t="s">
        <v>200</v>
      </c>
      <c r="L93" s="8" t="s">
        <v>34</v>
      </c>
      <c r="M93" s="19">
        <v>3.9</v>
      </c>
      <c r="N93" s="6" t="str">
        <f t="shared" ref="N93:N94" si="1">CONCAT(CONCAT(L93,"-"),M93)</f>
        <v>Fabian Carvajal-3,9</v>
      </c>
    </row>
    <row r="94" ht="15.75" customHeight="1">
      <c r="A94" s="10">
        <v>45334.0</v>
      </c>
      <c r="B94" s="6" t="s">
        <v>209</v>
      </c>
      <c r="C94" s="11">
        <v>2.0</v>
      </c>
      <c r="G94" s="9">
        <v>2.0</v>
      </c>
      <c r="H94" s="6">
        <v>4.5</v>
      </c>
      <c r="I94" s="8">
        <v>11.7</v>
      </c>
      <c r="J94" s="28" t="s">
        <v>210</v>
      </c>
      <c r="K94" s="8" t="s">
        <v>200</v>
      </c>
      <c r="L94" s="8" t="s">
        <v>34</v>
      </c>
      <c r="N94" s="6" t="str">
        <f t="shared" si="1"/>
        <v>Fabian Carvajal-</v>
      </c>
    </row>
    <row r="95" ht="15.75" customHeight="1">
      <c r="A95" s="10">
        <v>45334.0</v>
      </c>
      <c r="B95" s="6" t="s">
        <v>211</v>
      </c>
      <c r="C95" s="11">
        <v>1.0</v>
      </c>
      <c r="H95" s="6">
        <v>10.5</v>
      </c>
      <c r="I95" s="6">
        <v>18.7</v>
      </c>
      <c r="J95" s="28" t="s">
        <v>212</v>
      </c>
      <c r="K95" s="8" t="s">
        <v>200</v>
      </c>
    </row>
    <row r="96" ht="15.75" customHeight="1">
      <c r="A96" s="10">
        <v>45334.0</v>
      </c>
      <c r="B96" s="6" t="s">
        <v>213</v>
      </c>
      <c r="C96" s="11">
        <v>2.0</v>
      </c>
      <c r="G96" s="9">
        <v>2.0</v>
      </c>
      <c r="H96" s="6">
        <v>9.5</v>
      </c>
      <c r="I96" s="6">
        <v>17.5</v>
      </c>
      <c r="J96" s="17" t="s">
        <v>214</v>
      </c>
      <c r="K96" s="8" t="s">
        <v>200</v>
      </c>
      <c r="L96" s="8" t="s">
        <v>34</v>
      </c>
      <c r="M96" s="19">
        <v>7.5</v>
      </c>
      <c r="N96" s="6" t="str">
        <f>CONCAT(CONCAT(L96,"-"),M96)</f>
        <v>Fabian Carvajal-7,5</v>
      </c>
    </row>
    <row r="97" ht="15.75" customHeight="1">
      <c r="A97" s="10">
        <v>45334.0</v>
      </c>
      <c r="B97" s="6" t="s">
        <v>215</v>
      </c>
      <c r="C97" s="11">
        <v>0.0</v>
      </c>
      <c r="H97" s="6">
        <v>8.5</v>
      </c>
      <c r="I97" s="6">
        <v>19.5</v>
      </c>
      <c r="J97" s="28" t="s">
        <v>216</v>
      </c>
      <c r="K97" s="8" t="s">
        <v>200</v>
      </c>
    </row>
    <row r="98" ht="15.75" customHeight="1">
      <c r="A98" s="10">
        <v>45334.0</v>
      </c>
      <c r="B98" s="6" t="s">
        <v>217</v>
      </c>
      <c r="C98" s="11">
        <v>2.0</v>
      </c>
      <c r="H98" s="6">
        <v>8.5</v>
      </c>
      <c r="I98" s="6">
        <v>15.8</v>
      </c>
      <c r="J98" s="28" t="s">
        <v>218</v>
      </c>
      <c r="K98" s="8" t="s">
        <v>200</v>
      </c>
    </row>
    <row r="99" ht="15.75" customHeight="1">
      <c r="A99" s="10">
        <v>45334.0</v>
      </c>
      <c r="B99" s="6" t="s">
        <v>219</v>
      </c>
      <c r="C99" s="11">
        <v>1.0</v>
      </c>
      <c r="H99" s="6">
        <v>8.55</v>
      </c>
      <c r="I99" s="6">
        <v>17.9</v>
      </c>
      <c r="J99" s="28" t="s">
        <v>220</v>
      </c>
      <c r="K99" s="8" t="s">
        <v>200</v>
      </c>
    </row>
    <row r="100" ht="15.75" customHeight="1">
      <c r="A100" s="10">
        <v>45334.0</v>
      </c>
      <c r="B100" s="6" t="s">
        <v>221</v>
      </c>
      <c r="C100" s="11">
        <v>1.0</v>
      </c>
      <c r="H100" s="6">
        <v>6.65</v>
      </c>
      <c r="I100" s="6">
        <v>15.4</v>
      </c>
      <c r="J100" s="28" t="s">
        <v>222</v>
      </c>
      <c r="K100" s="8" t="s">
        <v>200</v>
      </c>
    </row>
    <row r="101" ht="15.75" customHeight="1">
      <c r="A101" s="10">
        <v>45613.0</v>
      </c>
      <c r="B101" s="6" t="s">
        <v>223</v>
      </c>
      <c r="C101" s="11">
        <v>1.0</v>
      </c>
      <c r="G101" s="9">
        <v>1.0</v>
      </c>
      <c r="H101" s="6">
        <v>7.5</v>
      </c>
      <c r="I101" s="6">
        <v>15.8</v>
      </c>
      <c r="J101" s="7" t="s">
        <v>224</v>
      </c>
      <c r="K101" s="8" t="s">
        <v>200</v>
      </c>
      <c r="L101" s="8" t="s">
        <v>225</v>
      </c>
      <c r="M101" s="19">
        <v>6.0</v>
      </c>
      <c r="N101" s="6" t="str">
        <f>CONCAT(CONCAT(L101,"-"),M101)</f>
        <v>s.s-6</v>
      </c>
    </row>
    <row r="102" ht="15.75" customHeight="1">
      <c r="A102" s="10">
        <v>45613.0</v>
      </c>
      <c r="B102" s="6" t="s">
        <v>226</v>
      </c>
      <c r="C102" s="11">
        <v>2.0</v>
      </c>
      <c r="G102" s="9">
        <v>1.0</v>
      </c>
      <c r="H102" s="6">
        <v>7.5</v>
      </c>
      <c r="I102" s="8">
        <v>18.5</v>
      </c>
      <c r="J102" s="7" t="s">
        <v>227</v>
      </c>
      <c r="K102" s="8" t="s">
        <v>200</v>
      </c>
      <c r="L102" s="8"/>
      <c r="N102" s="8" t="s">
        <v>228</v>
      </c>
    </row>
    <row r="103" ht="15.75" customHeight="1">
      <c r="A103" s="15">
        <v>44625.0</v>
      </c>
      <c r="B103" s="13" t="s">
        <v>229</v>
      </c>
      <c r="C103" s="11">
        <v>33.0</v>
      </c>
      <c r="H103" s="6">
        <v>1.5</v>
      </c>
      <c r="I103" s="6">
        <v>5.8</v>
      </c>
      <c r="J103" s="29" t="s">
        <v>230</v>
      </c>
      <c r="K103" s="6" t="s">
        <v>231</v>
      </c>
      <c r="L103" s="30"/>
      <c r="N103" s="6" t="s">
        <v>232</v>
      </c>
    </row>
    <row r="104" ht="15.75" customHeight="1">
      <c r="A104" s="15">
        <v>44625.0</v>
      </c>
      <c r="B104" s="6" t="s">
        <v>233</v>
      </c>
      <c r="C104" s="11">
        <v>2.0</v>
      </c>
      <c r="H104" s="6">
        <v>0.5</v>
      </c>
      <c r="I104" s="6">
        <v>7.25</v>
      </c>
      <c r="J104" s="13" t="s">
        <v>234</v>
      </c>
      <c r="K104" s="6" t="s">
        <v>235</v>
      </c>
    </row>
    <row r="105" ht="15.75" customHeight="1">
      <c r="A105" s="5">
        <v>45026.0</v>
      </c>
      <c r="B105" s="6" t="s">
        <v>236</v>
      </c>
      <c r="C105" s="11">
        <v>0.0</v>
      </c>
      <c r="D105" s="8">
        <v>2.0</v>
      </c>
      <c r="E105" s="8"/>
      <c r="F105" s="8"/>
      <c r="G105" s="8"/>
      <c r="H105" s="8">
        <v>5.5</v>
      </c>
      <c r="I105" s="8">
        <v>19.5</v>
      </c>
      <c r="J105" s="8" t="s">
        <v>237</v>
      </c>
      <c r="K105" s="8" t="s">
        <v>70</v>
      </c>
      <c r="L105" s="31"/>
      <c r="M105" s="8"/>
    </row>
    <row r="106" ht="15.75" customHeight="1">
      <c r="A106" s="15">
        <v>44819.0</v>
      </c>
      <c r="B106" s="6" t="s">
        <v>238</v>
      </c>
      <c r="C106" s="11">
        <v>8.0</v>
      </c>
      <c r="H106" s="6">
        <v>1.2</v>
      </c>
      <c r="I106" s="6">
        <v>9.8</v>
      </c>
      <c r="J106" s="9" t="s">
        <v>239</v>
      </c>
      <c r="K106" s="8" t="s">
        <v>240</v>
      </c>
      <c r="L106" s="30"/>
    </row>
    <row r="107" ht="15.75" customHeight="1">
      <c r="A107" s="15">
        <v>44819.0</v>
      </c>
      <c r="B107" s="6" t="s">
        <v>241</v>
      </c>
      <c r="C107" s="11">
        <v>10.0</v>
      </c>
      <c r="H107" s="6">
        <v>1.1</v>
      </c>
      <c r="I107" s="6">
        <v>7.8</v>
      </c>
      <c r="J107" s="9" t="s">
        <v>242</v>
      </c>
      <c r="K107" s="8" t="s">
        <v>240</v>
      </c>
    </row>
    <row r="108" ht="15.75" customHeight="1">
      <c r="A108" s="10">
        <v>45056.0</v>
      </c>
      <c r="B108" s="6" t="s">
        <v>243</v>
      </c>
      <c r="C108" s="11">
        <v>3.0</v>
      </c>
      <c r="E108" s="8">
        <v>12.0</v>
      </c>
      <c r="F108" s="8"/>
      <c r="G108" s="8"/>
      <c r="H108" s="8">
        <v>0.9</v>
      </c>
      <c r="I108" s="6">
        <v>5.8</v>
      </c>
      <c r="J108" s="9" t="s">
        <v>244</v>
      </c>
      <c r="K108" s="8" t="s">
        <v>245</v>
      </c>
      <c r="L108" s="14"/>
      <c r="M108" s="8"/>
    </row>
    <row r="109" ht="15.75" customHeight="1">
      <c r="A109" s="10">
        <v>45056.0</v>
      </c>
      <c r="B109" s="6" t="s">
        <v>246</v>
      </c>
      <c r="C109" s="11">
        <v>2.0</v>
      </c>
      <c r="H109" s="6">
        <v>1.0</v>
      </c>
      <c r="I109" s="6">
        <v>4.9</v>
      </c>
      <c r="J109" s="29" t="s">
        <v>247</v>
      </c>
      <c r="K109" s="8" t="s">
        <v>240</v>
      </c>
    </row>
    <row r="110" ht="15.75" customHeight="1">
      <c r="A110" s="10">
        <v>45247.0</v>
      </c>
      <c r="B110" s="6" t="s">
        <v>248</v>
      </c>
      <c r="C110" s="11">
        <v>10.0</v>
      </c>
      <c r="G110" s="11"/>
      <c r="H110" s="8">
        <v>1.5</v>
      </c>
      <c r="I110" s="6">
        <v>7.5</v>
      </c>
      <c r="J110" s="8" t="s">
        <v>249</v>
      </c>
      <c r="K110" s="8" t="s">
        <v>240</v>
      </c>
      <c r="L110" s="8" t="s">
        <v>70</v>
      </c>
      <c r="M110" s="8"/>
      <c r="N110" s="6" t="str">
        <f>CONCAT(CONCAT(L110,"-"),M110)</f>
        <v>s.s.-</v>
      </c>
    </row>
    <row r="111" ht="15.75" customHeight="1">
      <c r="A111" s="10">
        <v>45247.0</v>
      </c>
      <c r="B111" s="6" t="s">
        <v>250</v>
      </c>
      <c r="C111" s="11">
        <v>0.0</v>
      </c>
      <c r="H111" s="6">
        <v>3.5</v>
      </c>
      <c r="I111" s="6">
        <v>13.8</v>
      </c>
      <c r="J111" s="6" t="s">
        <v>251</v>
      </c>
      <c r="K111" s="8" t="s">
        <v>240</v>
      </c>
    </row>
    <row r="112" ht="15.75" customHeight="1">
      <c r="A112" s="10">
        <v>45247.0</v>
      </c>
      <c r="B112" s="6" t="s">
        <v>252</v>
      </c>
      <c r="C112" s="11">
        <v>0.0</v>
      </c>
      <c r="E112" s="8">
        <v>12.0</v>
      </c>
      <c r="H112" s="6">
        <v>0.5</v>
      </c>
      <c r="I112" s="6">
        <v>7.5</v>
      </c>
      <c r="J112" s="9" t="s">
        <v>253</v>
      </c>
      <c r="K112" s="8" t="s">
        <v>245</v>
      </c>
      <c r="L112" s="30"/>
      <c r="N112" s="30"/>
    </row>
    <row r="113" ht="15.75" customHeight="1">
      <c r="A113" s="10">
        <v>45247.0</v>
      </c>
      <c r="B113" s="6" t="s">
        <v>254</v>
      </c>
      <c r="C113" s="11">
        <v>10.0</v>
      </c>
      <c r="H113" s="6">
        <v>0.72</v>
      </c>
      <c r="I113" s="6">
        <v>6.8</v>
      </c>
      <c r="J113" s="32" t="s">
        <v>255</v>
      </c>
      <c r="K113" s="8" t="s">
        <v>245</v>
      </c>
    </row>
    <row r="114" ht="15.75" customHeight="1">
      <c r="A114" s="10">
        <v>45247.0</v>
      </c>
      <c r="B114" s="6" t="s">
        <v>256</v>
      </c>
      <c r="C114" s="11">
        <v>6.0</v>
      </c>
      <c r="H114" s="6">
        <v>0.7</v>
      </c>
      <c r="I114" s="6">
        <v>6.5</v>
      </c>
      <c r="J114" s="6" t="s">
        <v>257</v>
      </c>
      <c r="K114" s="8" t="s">
        <v>245</v>
      </c>
    </row>
    <row r="115" ht="15.75" customHeight="1">
      <c r="A115" s="10">
        <v>45247.0</v>
      </c>
      <c r="B115" s="6" t="s">
        <v>258</v>
      </c>
      <c r="C115" s="11">
        <v>4.0</v>
      </c>
      <c r="H115" s="6">
        <v>0.5</v>
      </c>
      <c r="I115" s="6">
        <v>6.5</v>
      </c>
      <c r="J115" s="6" t="s">
        <v>259</v>
      </c>
      <c r="K115" s="8" t="s">
        <v>245</v>
      </c>
    </row>
    <row r="116" ht="15.75" customHeight="1">
      <c r="A116" s="10">
        <v>45247.0</v>
      </c>
      <c r="B116" s="6" t="s">
        <v>260</v>
      </c>
      <c r="C116" s="11">
        <v>6.0</v>
      </c>
      <c r="H116" s="6">
        <v>0.5</v>
      </c>
      <c r="I116" s="6">
        <v>6.7</v>
      </c>
      <c r="J116" s="6" t="s">
        <v>261</v>
      </c>
      <c r="K116" s="8" t="s">
        <v>245</v>
      </c>
    </row>
    <row r="117" ht="15.75" customHeight="1">
      <c r="A117" s="10">
        <v>45247.0</v>
      </c>
      <c r="B117" s="6" t="s">
        <v>262</v>
      </c>
      <c r="C117" s="11">
        <v>5.0</v>
      </c>
      <c r="H117" s="6">
        <v>1.12</v>
      </c>
      <c r="I117" s="6">
        <v>8.5</v>
      </c>
      <c r="J117" s="6" t="s">
        <v>263</v>
      </c>
      <c r="K117" s="8" t="s">
        <v>245</v>
      </c>
    </row>
    <row r="118" ht="15.75" customHeight="1">
      <c r="A118" s="10">
        <v>45247.0</v>
      </c>
      <c r="B118" s="6" t="s">
        <v>264</v>
      </c>
      <c r="C118" s="11">
        <v>3.0</v>
      </c>
      <c r="H118" s="6">
        <v>0.27</v>
      </c>
      <c r="I118" s="6">
        <v>3.5</v>
      </c>
      <c r="J118" s="6" t="s">
        <v>265</v>
      </c>
      <c r="K118" s="8" t="s">
        <v>245</v>
      </c>
    </row>
    <row r="119" ht="15.75" customHeight="1">
      <c r="A119" s="10">
        <v>45247.0</v>
      </c>
      <c r="B119" s="6" t="s">
        <v>266</v>
      </c>
      <c r="C119" s="11">
        <v>5.0</v>
      </c>
      <c r="H119" s="6">
        <v>0.27</v>
      </c>
      <c r="I119" s="6">
        <v>3.0</v>
      </c>
      <c r="J119" s="6" t="s">
        <v>267</v>
      </c>
      <c r="K119" s="8" t="s">
        <v>245</v>
      </c>
    </row>
    <row r="120" ht="15.75" customHeight="1">
      <c r="A120" s="10">
        <v>45247.0</v>
      </c>
      <c r="B120" s="6" t="s">
        <v>268</v>
      </c>
      <c r="C120" s="11">
        <v>5.0</v>
      </c>
      <c r="H120" s="6">
        <v>0.27</v>
      </c>
      <c r="I120" s="6">
        <v>2.75</v>
      </c>
      <c r="J120" s="6" t="s">
        <v>269</v>
      </c>
      <c r="K120" s="8" t="s">
        <v>245</v>
      </c>
    </row>
    <row r="121" ht="15.75" customHeight="1">
      <c r="A121" s="10">
        <v>45247.0</v>
      </c>
      <c r="B121" s="6" t="s">
        <v>270</v>
      </c>
      <c r="C121" s="11">
        <v>3.0</v>
      </c>
      <c r="H121" s="6">
        <v>0.27</v>
      </c>
      <c r="I121" s="6">
        <v>2.5</v>
      </c>
      <c r="J121" s="6" t="s">
        <v>271</v>
      </c>
      <c r="K121" s="8" t="s">
        <v>245</v>
      </c>
    </row>
    <row r="122" ht="15.75" customHeight="1">
      <c r="A122" s="10">
        <v>45247.0</v>
      </c>
      <c r="B122" s="6" t="s">
        <v>272</v>
      </c>
      <c r="C122" s="11">
        <v>21.0</v>
      </c>
      <c r="E122" s="8">
        <v>12.0</v>
      </c>
      <c r="H122" s="6">
        <v>0.42</v>
      </c>
      <c r="I122" s="6">
        <v>3.8</v>
      </c>
      <c r="J122" s="6" t="s">
        <v>273</v>
      </c>
      <c r="K122" s="8" t="s">
        <v>245</v>
      </c>
    </row>
    <row r="123" ht="15.75" customHeight="1">
      <c r="A123" s="15">
        <v>44804.0</v>
      </c>
      <c r="B123" s="6" t="s">
        <v>274</v>
      </c>
      <c r="C123" s="11">
        <v>6.0</v>
      </c>
      <c r="H123" s="6">
        <v>3.0</v>
      </c>
      <c r="I123" s="6">
        <v>12.4</v>
      </c>
      <c r="J123" s="29" t="s">
        <v>275</v>
      </c>
      <c r="K123" s="8" t="s">
        <v>276</v>
      </c>
      <c r="L123" s="30"/>
    </row>
    <row r="124" ht="15.75" customHeight="1">
      <c r="A124" s="15">
        <v>44804.0</v>
      </c>
      <c r="B124" s="6" t="s">
        <v>277</v>
      </c>
      <c r="C124" s="11">
        <v>5.0</v>
      </c>
      <c r="H124" s="6">
        <v>4.0</v>
      </c>
      <c r="I124" s="6">
        <v>14.6</v>
      </c>
      <c r="J124" s="29" t="s">
        <v>278</v>
      </c>
      <c r="K124" s="8" t="s">
        <v>276</v>
      </c>
    </row>
    <row r="125" ht="15.75" customHeight="1">
      <c r="A125" s="15">
        <v>44804.0</v>
      </c>
      <c r="B125" s="6" t="s">
        <v>279</v>
      </c>
      <c r="C125" s="11">
        <v>5.0</v>
      </c>
      <c r="G125" s="9">
        <v>14.0</v>
      </c>
      <c r="H125" s="8">
        <v>1.3</v>
      </c>
      <c r="I125" s="8">
        <v>7.5</v>
      </c>
      <c r="J125" s="6" t="s">
        <v>280</v>
      </c>
      <c r="K125" s="8" t="s">
        <v>276</v>
      </c>
      <c r="L125" s="8" t="s">
        <v>281</v>
      </c>
      <c r="M125" s="8"/>
      <c r="N125" s="6" t="str">
        <f>CONCAT(CONCAT(L125,"-"),M125)</f>
        <v>Palu Joy-</v>
      </c>
    </row>
    <row r="126" ht="15.75" customHeight="1">
      <c r="A126" s="5">
        <v>45334.0</v>
      </c>
      <c r="B126" s="6" t="s">
        <v>282</v>
      </c>
      <c r="C126" s="11">
        <v>7.0</v>
      </c>
      <c r="G126" s="9">
        <v>17.0</v>
      </c>
      <c r="H126" s="8">
        <v>3.0</v>
      </c>
      <c r="I126" s="8">
        <v>8.9</v>
      </c>
      <c r="J126" s="9" t="s">
        <v>283</v>
      </c>
      <c r="K126" s="8" t="s">
        <v>34</v>
      </c>
      <c r="L126" s="31"/>
      <c r="M126" s="8"/>
    </row>
    <row r="127" ht="15.75" customHeight="1">
      <c r="A127" s="5">
        <v>45334.0</v>
      </c>
      <c r="B127" s="6" t="s">
        <v>284</v>
      </c>
      <c r="C127" s="11">
        <v>8.0</v>
      </c>
      <c r="G127" s="9">
        <v>5.0</v>
      </c>
      <c r="H127" s="8">
        <v>3.0</v>
      </c>
      <c r="I127" s="8">
        <v>9.5</v>
      </c>
      <c r="J127" s="9" t="s">
        <v>285</v>
      </c>
      <c r="K127" s="8" t="s">
        <v>34</v>
      </c>
      <c r="M127" s="8"/>
    </row>
    <row r="128" ht="15.75" customHeight="1">
      <c r="A128" s="5">
        <v>45334.0</v>
      </c>
      <c r="B128" s="6" t="s">
        <v>286</v>
      </c>
      <c r="C128" s="11">
        <v>9.0</v>
      </c>
      <c r="H128" s="8">
        <v>3.5</v>
      </c>
      <c r="I128" s="8">
        <v>8.5</v>
      </c>
      <c r="J128" s="29" t="s">
        <v>287</v>
      </c>
      <c r="K128" s="8" t="s">
        <v>70</v>
      </c>
      <c r="M128" s="8"/>
    </row>
    <row r="129" ht="15.75" customHeight="1">
      <c r="A129" s="5">
        <v>45334.0</v>
      </c>
      <c r="B129" s="6" t="s">
        <v>288</v>
      </c>
      <c r="C129" s="11">
        <v>3.0</v>
      </c>
      <c r="H129" s="6">
        <v>3.25</v>
      </c>
      <c r="I129" s="6">
        <v>9.7</v>
      </c>
      <c r="J129" s="29" t="s">
        <v>289</v>
      </c>
      <c r="K129" s="8" t="s">
        <v>70</v>
      </c>
    </row>
    <row r="130" ht="15.75" customHeight="1">
      <c r="A130" s="10">
        <v>45334.0</v>
      </c>
      <c r="B130" s="6" t="s">
        <v>290</v>
      </c>
      <c r="C130" s="11">
        <v>4.0</v>
      </c>
      <c r="G130" s="9">
        <v>5.0</v>
      </c>
      <c r="H130" s="8">
        <v>3.5</v>
      </c>
      <c r="I130" s="8">
        <v>10.5</v>
      </c>
      <c r="J130" s="9" t="s">
        <v>291</v>
      </c>
      <c r="K130" s="8" t="s">
        <v>34</v>
      </c>
      <c r="L130" s="14"/>
      <c r="M130" s="8"/>
    </row>
    <row r="131" ht="15.75" customHeight="1">
      <c r="A131" s="10">
        <v>45247.0</v>
      </c>
      <c r="B131" s="6" t="s">
        <v>292</v>
      </c>
      <c r="C131" s="11">
        <v>3.0</v>
      </c>
      <c r="G131" s="9">
        <v>3.0</v>
      </c>
      <c r="H131" s="6">
        <v>2.5</v>
      </c>
      <c r="I131" s="8">
        <v>8.25</v>
      </c>
      <c r="J131" s="9" t="s">
        <v>293</v>
      </c>
      <c r="K131" s="8" t="s">
        <v>70</v>
      </c>
      <c r="L131" s="33"/>
    </row>
    <row r="132" ht="15.75" customHeight="1">
      <c r="A132" s="10">
        <v>45247.0</v>
      </c>
      <c r="B132" s="6" t="s">
        <v>294</v>
      </c>
      <c r="C132" s="11">
        <v>2.0</v>
      </c>
      <c r="F132" s="8">
        <v>6.0</v>
      </c>
      <c r="G132" s="8"/>
      <c r="H132" s="8">
        <v>3.0</v>
      </c>
      <c r="I132" s="8">
        <v>9.8</v>
      </c>
      <c r="J132" s="9" t="s">
        <v>295</v>
      </c>
      <c r="K132" s="8" t="s">
        <v>70</v>
      </c>
      <c r="M132" s="8"/>
    </row>
    <row r="133" ht="15.75" customHeight="1">
      <c r="A133" s="10">
        <v>45247.0</v>
      </c>
      <c r="B133" s="6" t="s">
        <v>296</v>
      </c>
      <c r="C133" s="11">
        <v>0.0</v>
      </c>
      <c r="D133" s="8">
        <v>1.0</v>
      </c>
      <c r="E133" s="8"/>
      <c r="F133" s="8"/>
      <c r="G133" s="8"/>
      <c r="H133" s="8">
        <v>5.3</v>
      </c>
      <c r="I133" s="8">
        <v>15.8</v>
      </c>
      <c r="J133" s="9" t="s">
        <v>297</v>
      </c>
      <c r="K133" s="8" t="s">
        <v>70</v>
      </c>
      <c r="M133" s="8"/>
    </row>
    <row r="134" ht="15.75" customHeight="1">
      <c r="A134" s="10">
        <v>45247.0</v>
      </c>
      <c r="B134" s="6" t="s">
        <v>298</v>
      </c>
      <c r="C134" s="11">
        <v>1.0</v>
      </c>
      <c r="H134" s="6">
        <v>2.5</v>
      </c>
      <c r="I134" s="6">
        <v>12.4</v>
      </c>
      <c r="J134" s="29" t="s">
        <v>299</v>
      </c>
      <c r="K134" s="8" t="s">
        <v>70</v>
      </c>
    </row>
    <row r="135" ht="15.75" customHeight="1">
      <c r="A135" s="10">
        <v>45247.0</v>
      </c>
      <c r="B135" s="6" t="s">
        <v>300</v>
      </c>
      <c r="C135" s="11">
        <v>0.0</v>
      </c>
      <c r="D135" s="8">
        <v>12.0</v>
      </c>
      <c r="E135" s="8"/>
      <c r="F135" s="8"/>
      <c r="G135" s="9">
        <v>4.0</v>
      </c>
      <c r="H135" s="8">
        <v>3.0</v>
      </c>
      <c r="I135" s="8">
        <v>11.9</v>
      </c>
      <c r="J135" s="9" t="s">
        <v>301</v>
      </c>
      <c r="K135" s="8" t="s">
        <v>70</v>
      </c>
      <c r="M135" s="8"/>
    </row>
    <row r="136" ht="15.75" customHeight="1">
      <c r="A136" s="10">
        <v>45247.0</v>
      </c>
      <c r="B136" s="6" t="s">
        <v>302</v>
      </c>
      <c r="C136" s="11">
        <v>1.0</v>
      </c>
      <c r="G136" s="9">
        <v>6.0</v>
      </c>
      <c r="H136" s="8">
        <v>2.5</v>
      </c>
      <c r="I136" s="8">
        <v>8.5</v>
      </c>
      <c r="J136" s="9" t="s">
        <v>303</v>
      </c>
      <c r="K136" s="8" t="s">
        <v>70</v>
      </c>
      <c r="L136" s="33"/>
      <c r="M136" s="8"/>
    </row>
    <row r="137" ht="15.75" customHeight="1">
      <c r="A137" s="10">
        <v>45247.0</v>
      </c>
      <c r="B137" s="6" t="s">
        <v>304</v>
      </c>
      <c r="C137" s="11">
        <v>2.0</v>
      </c>
      <c r="H137" s="6">
        <v>4.0</v>
      </c>
      <c r="I137" s="6">
        <v>14.6</v>
      </c>
      <c r="J137" s="29" t="s">
        <v>305</v>
      </c>
      <c r="K137" s="8" t="s">
        <v>70</v>
      </c>
    </row>
    <row r="138" ht="15.75" customHeight="1">
      <c r="A138" s="10">
        <v>45613.0</v>
      </c>
      <c r="B138" s="34" t="s">
        <v>306</v>
      </c>
      <c r="C138" s="11">
        <v>2.0</v>
      </c>
      <c r="G138" s="9">
        <v>2.0</v>
      </c>
      <c r="H138" s="6">
        <v>2.5</v>
      </c>
      <c r="I138" s="6">
        <v>10.0</v>
      </c>
      <c r="J138" s="20" t="s">
        <v>307</v>
      </c>
      <c r="K138" s="8" t="s">
        <v>70</v>
      </c>
      <c r="L138" s="33"/>
    </row>
    <row r="139" ht="15.75" customHeight="1">
      <c r="A139" s="10">
        <v>45026.0</v>
      </c>
      <c r="B139" s="6" t="s">
        <v>308</v>
      </c>
      <c r="C139" s="7">
        <v>0.0</v>
      </c>
      <c r="D139" s="8">
        <v>2.0</v>
      </c>
      <c r="E139" s="8"/>
      <c r="F139" s="8"/>
      <c r="G139" s="8"/>
      <c r="H139" s="8">
        <v>4.7</v>
      </c>
      <c r="I139" s="8">
        <v>21.8</v>
      </c>
      <c r="J139" s="8" t="s">
        <v>309</v>
      </c>
      <c r="K139" s="8" t="s">
        <v>70</v>
      </c>
      <c r="L139" s="14"/>
      <c r="M139" s="8"/>
    </row>
    <row r="140" ht="15.75" customHeight="1">
      <c r="A140" s="10">
        <v>45026.0</v>
      </c>
      <c r="B140" s="6" t="s">
        <v>310</v>
      </c>
      <c r="C140" s="7">
        <v>0.0</v>
      </c>
      <c r="D140" s="8">
        <v>2.0</v>
      </c>
      <c r="E140" s="8"/>
      <c r="F140" s="8"/>
      <c r="G140" s="8"/>
      <c r="H140" s="8">
        <v>6.0</v>
      </c>
      <c r="I140" s="8">
        <v>20.0</v>
      </c>
      <c r="J140" s="8" t="s">
        <v>311</v>
      </c>
      <c r="K140" s="8" t="s">
        <v>70</v>
      </c>
      <c r="M140" s="8"/>
    </row>
    <row r="141" ht="15.75" customHeight="1">
      <c r="A141" s="10">
        <v>45026.0</v>
      </c>
      <c r="B141" s="6" t="s">
        <v>312</v>
      </c>
      <c r="C141" s="11">
        <v>2.0</v>
      </c>
      <c r="H141" s="6">
        <v>3.0</v>
      </c>
      <c r="I141" s="6">
        <v>12.0</v>
      </c>
      <c r="J141" s="32" t="s">
        <v>313</v>
      </c>
      <c r="K141" s="8" t="s">
        <v>70</v>
      </c>
    </row>
    <row r="142" ht="15.75" customHeight="1">
      <c r="A142" s="10">
        <v>45026.0</v>
      </c>
      <c r="B142" s="6" t="s">
        <v>314</v>
      </c>
      <c r="C142" s="11">
        <v>2.0</v>
      </c>
      <c r="E142" s="8"/>
      <c r="F142" s="8"/>
      <c r="G142" s="9">
        <v>5.0</v>
      </c>
      <c r="H142" s="8">
        <v>2.0</v>
      </c>
      <c r="I142" s="6">
        <v>9.8</v>
      </c>
      <c r="J142" s="20" t="s">
        <v>315</v>
      </c>
      <c r="K142" s="8" t="s">
        <v>70</v>
      </c>
      <c r="M142" s="8"/>
    </row>
    <row r="143" ht="15.75" customHeight="1">
      <c r="A143" s="10">
        <v>45613.0</v>
      </c>
      <c r="B143" s="6" t="s">
        <v>316</v>
      </c>
      <c r="C143" s="11">
        <v>4.0</v>
      </c>
      <c r="H143" s="6">
        <v>2.0</v>
      </c>
      <c r="I143" s="6">
        <v>9.5</v>
      </c>
      <c r="J143" s="20" t="s">
        <v>317</v>
      </c>
      <c r="K143" s="8" t="s">
        <v>70</v>
      </c>
      <c r="L143" s="33"/>
    </row>
    <row r="144" ht="15.75" customHeight="1">
      <c r="A144" s="10">
        <v>45613.0</v>
      </c>
      <c r="B144" s="6" t="s">
        <v>318</v>
      </c>
      <c r="C144" s="11">
        <v>1.0</v>
      </c>
      <c r="H144" s="6">
        <v>2.5</v>
      </c>
      <c r="I144" s="6">
        <v>11.8</v>
      </c>
      <c r="J144" s="32" t="s">
        <v>319</v>
      </c>
      <c r="K144" s="8" t="s">
        <v>70</v>
      </c>
    </row>
    <row r="145" ht="15.75" customHeight="1">
      <c r="A145" s="10">
        <v>45613.0</v>
      </c>
      <c r="B145" s="6" t="s">
        <v>320</v>
      </c>
      <c r="C145" s="11">
        <v>2.0</v>
      </c>
      <c r="H145" s="6">
        <v>2.0</v>
      </c>
      <c r="I145" s="6">
        <v>12.5</v>
      </c>
      <c r="J145" s="32" t="s">
        <v>321</v>
      </c>
      <c r="K145" s="8" t="s">
        <v>70</v>
      </c>
    </row>
    <row r="146" ht="15.75" customHeight="1">
      <c r="A146" s="10">
        <v>45613.0</v>
      </c>
      <c r="B146" s="6" t="s">
        <v>322</v>
      </c>
      <c r="C146" s="11">
        <v>3.0</v>
      </c>
      <c r="H146" s="6">
        <v>3.0</v>
      </c>
      <c r="I146" s="6">
        <v>16.7</v>
      </c>
      <c r="J146" s="32" t="s">
        <v>323</v>
      </c>
      <c r="K146" s="8" t="s">
        <v>70</v>
      </c>
    </row>
    <row r="147" ht="15.75" customHeight="1">
      <c r="A147" s="10">
        <v>45613.0</v>
      </c>
      <c r="B147" s="6" t="s">
        <v>324</v>
      </c>
      <c r="C147" s="11">
        <v>4.0</v>
      </c>
      <c r="H147" s="6">
        <v>2.5</v>
      </c>
      <c r="I147" s="6">
        <v>15.7</v>
      </c>
      <c r="J147" s="32" t="s">
        <v>325</v>
      </c>
      <c r="K147" s="8" t="s">
        <v>70</v>
      </c>
    </row>
    <row r="148" ht="15.75" customHeight="1">
      <c r="A148" s="10">
        <v>45613.0</v>
      </c>
      <c r="B148" s="6" t="s">
        <v>326</v>
      </c>
      <c r="C148" s="11">
        <v>2.0</v>
      </c>
      <c r="G148" s="9">
        <v>3.0</v>
      </c>
      <c r="H148" s="6">
        <v>2.5</v>
      </c>
      <c r="I148" s="8">
        <v>12.8</v>
      </c>
      <c r="J148" s="20" t="s">
        <v>327</v>
      </c>
      <c r="K148" s="8" t="s">
        <v>70</v>
      </c>
    </row>
    <row r="149" ht="15.75" customHeight="1">
      <c r="A149" s="10">
        <v>45613.0</v>
      </c>
      <c r="B149" s="6" t="s">
        <v>328</v>
      </c>
      <c r="C149" s="11">
        <v>2.0</v>
      </c>
      <c r="H149" s="6">
        <v>2.5</v>
      </c>
      <c r="I149" s="6">
        <v>15.6</v>
      </c>
      <c r="J149" s="32" t="s">
        <v>329</v>
      </c>
      <c r="K149" s="8" t="s">
        <v>70</v>
      </c>
    </row>
    <row r="150" ht="15.75" customHeight="1">
      <c r="A150" s="10">
        <v>45334.0</v>
      </c>
      <c r="B150" s="6" t="s">
        <v>330</v>
      </c>
      <c r="C150" s="11">
        <v>1.0</v>
      </c>
      <c r="G150" s="9">
        <v>3.0</v>
      </c>
      <c r="H150" s="6">
        <v>2.5</v>
      </c>
      <c r="I150" s="6">
        <v>12.8</v>
      </c>
      <c r="J150" s="20" t="s">
        <v>331</v>
      </c>
      <c r="K150" s="8" t="s">
        <v>70</v>
      </c>
      <c r="L150" s="8" t="s">
        <v>34</v>
      </c>
      <c r="M150" s="19">
        <v>4.5</v>
      </c>
      <c r="N150" s="6" t="str">
        <f>CONCAT(CONCAT(L150,"-"),M150)</f>
        <v>Fabian Carvajal-4,5</v>
      </c>
    </row>
    <row r="151" ht="15.75" customHeight="1">
      <c r="A151" s="10">
        <v>45334.0</v>
      </c>
      <c r="B151" s="6" t="s">
        <v>332</v>
      </c>
      <c r="C151" s="7">
        <v>0.0</v>
      </c>
      <c r="D151" s="8">
        <v>1.0</v>
      </c>
      <c r="E151" s="8"/>
      <c r="F151" s="8"/>
      <c r="G151" s="8"/>
      <c r="H151" s="8">
        <v>6.0</v>
      </c>
      <c r="I151" s="8">
        <v>19.8</v>
      </c>
      <c r="J151" s="8" t="s">
        <v>333</v>
      </c>
      <c r="K151" s="8" t="s">
        <v>70</v>
      </c>
      <c r="M151" s="8"/>
    </row>
    <row r="152" ht="15.75" customHeight="1">
      <c r="A152" s="10">
        <v>45334.0</v>
      </c>
      <c r="B152" s="6" t="s">
        <v>334</v>
      </c>
      <c r="C152" s="11">
        <v>2.0</v>
      </c>
      <c r="H152" s="6">
        <v>3.0</v>
      </c>
      <c r="I152" s="6">
        <v>15.4</v>
      </c>
      <c r="J152" s="16" t="s">
        <v>335</v>
      </c>
      <c r="K152" s="8" t="s">
        <v>70</v>
      </c>
    </row>
    <row r="153" ht="15.75" customHeight="1">
      <c r="A153" s="10">
        <v>45334.0</v>
      </c>
      <c r="B153" s="6" t="s">
        <v>336</v>
      </c>
      <c r="C153" s="11">
        <v>2.0</v>
      </c>
      <c r="H153" s="6">
        <v>4.5</v>
      </c>
      <c r="I153" s="6">
        <v>15.6</v>
      </c>
      <c r="J153" s="6" t="s">
        <v>337</v>
      </c>
      <c r="K153" s="8" t="s">
        <v>70</v>
      </c>
    </row>
    <row r="154" ht="15.75" customHeight="1">
      <c r="A154" s="10">
        <v>45334.0</v>
      </c>
      <c r="B154" s="34" t="s">
        <v>338</v>
      </c>
      <c r="C154" s="7">
        <v>0.0</v>
      </c>
      <c r="D154" s="8">
        <v>1.0</v>
      </c>
      <c r="E154" s="8"/>
      <c r="F154" s="8"/>
      <c r="G154" s="8"/>
      <c r="H154" s="8">
        <v>4.7</v>
      </c>
      <c r="I154" s="8">
        <v>18.75</v>
      </c>
      <c r="J154" s="8" t="s">
        <v>339</v>
      </c>
      <c r="K154" s="8" t="s">
        <v>70</v>
      </c>
      <c r="M154" s="8"/>
    </row>
    <row r="155" ht="15.75" customHeight="1">
      <c r="A155" s="10">
        <v>45334.0</v>
      </c>
      <c r="B155" s="6" t="s">
        <v>340</v>
      </c>
      <c r="C155" s="11">
        <v>6.0</v>
      </c>
      <c r="H155" s="6">
        <v>4.0</v>
      </c>
      <c r="I155" s="6">
        <v>14.7</v>
      </c>
      <c r="J155" s="6" t="s">
        <v>341</v>
      </c>
      <c r="K155" s="8" t="s">
        <v>70</v>
      </c>
    </row>
    <row r="156" ht="15.75" customHeight="1">
      <c r="A156" s="10">
        <v>45334.0</v>
      </c>
      <c r="B156" s="6" t="s">
        <v>342</v>
      </c>
      <c r="C156" s="7">
        <v>0.0</v>
      </c>
      <c r="D156" s="8">
        <v>1.0</v>
      </c>
      <c r="E156" s="8"/>
      <c r="F156" s="8"/>
      <c r="G156" s="8"/>
      <c r="H156" s="8">
        <v>6.0</v>
      </c>
      <c r="I156" s="8">
        <v>21.0</v>
      </c>
      <c r="J156" s="8" t="s">
        <v>343</v>
      </c>
      <c r="K156" s="8" t="s">
        <v>70</v>
      </c>
      <c r="M156" s="8"/>
    </row>
    <row r="157" ht="15.75" customHeight="1">
      <c r="A157" s="10">
        <v>45334.0</v>
      </c>
      <c r="B157" s="6" t="s">
        <v>344</v>
      </c>
      <c r="C157" s="11">
        <v>1.0</v>
      </c>
      <c r="H157" s="6">
        <v>5.4</v>
      </c>
      <c r="I157" s="6">
        <v>16.5</v>
      </c>
      <c r="J157" s="6" t="s">
        <v>345</v>
      </c>
      <c r="K157" s="8" t="s">
        <v>70</v>
      </c>
    </row>
    <row r="158" ht="15.75" customHeight="1">
      <c r="A158" s="10">
        <v>45334.0</v>
      </c>
      <c r="B158" s="6" t="s">
        <v>346</v>
      </c>
      <c r="C158" s="11">
        <v>1.0</v>
      </c>
      <c r="H158" s="6">
        <v>5.3</v>
      </c>
      <c r="I158" s="6">
        <v>16.8</v>
      </c>
      <c r="J158" s="6" t="s">
        <v>347</v>
      </c>
      <c r="K158" s="8" t="s">
        <v>70</v>
      </c>
    </row>
    <row r="159" ht="15.75" customHeight="1">
      <c r="A159" s="10">
        <v>45334.0</v>
      </c>
      <c r="B159" s="6" t="s">
        <v>348</v>
      </c>
      <c r="C159" s="7">
        <v>0.0</v>
      </c>
      <c r="D159" s="8">
        <v>1.0</v>
      </c>
      <c r="E159" s="8"/>
      <c r="F159" s="8"/>
      <c r="G159" s="8"/>
      <c r="H159" s="8">
        <v>4.3</v>
      </c>
      <c r="I159" s="8">
        <v>20.0</v>
      </c>
      <c r="J159" s="8" t="s">
        <v>349</v>
      </c>
      <c r="K159" s="8" t="s">
        <v>70</v>
      </c>
      <c r="M159" s="8"/>
    </row>
    <row r="160" ht="15.75" customHeight="1">
      <c r="A160" s="10">
        <v>45334.0</v>
      </c>
      <c r="B160" s="6" t="s">
        <v>350</v>
      </c>
      <c r="C160" s="11">
        <v>1.0</v>
      </c>
      <c r="H160" s="6">
        <v>4.3</v>
      </c>
      <c r="I160" s="6">
        <v>13.7</v>
      </c>
      <c r="J160" s="6" t="s">
        <v>351</v>
      </c>
      <c r="K160" s="8" t="s">
        <v>70</v>
      </c>
    </row>
    <row r="161" ht="15.75" customHeight="1">
      <c r="A161" s="10">
        <v>45334.0</v>
      </c>
      <c r="B161" s="6" t="s">
        <v>352</v>
      </c>
      <c r="C161" s="11">
        <v>2.0</v>
      </c>
      <c r="H161" s="6">
        <v>4.0</v>
      </c>
      <c r="I161" s="6">
        <v>13.5</v>
      </c>
      <c r="J161" s="6" t="s">
        <v>353</v>
      </c>
      <c r="K161" s="8" t="s">
        <v>70</v>
      </c>
    </row>
    <row r="162" ht="15.75" customHeight="1">
      <c r="A162" s="10">
        <v>45334.0</v>
      </c>
      <c r="B162" s="6" t="s">
        <v>354</v>
      </c>
      <c r="C162" s="7">
        <v>0.0</v>
      </c>
      <c r="D162" s="8">
        <v>2.0</v>
      </c>
      <c r="E162" s="8"/>
      <c r="F162" s="8"/>
      <c r="G162" s="8"/>
      <c r="H162" s="8">
        <v>4.1</v>
      </c>
      <c r="I162" s="8">
        <v>16.8</v>
      </c>
      <c r="J162" s="8" t="s">
        <v>355</v>
      </c>
      <c r="K162" s="8" t="s">
        <v>70</v>
      </c>
      <c r="M162" s="8"/>
    </row>
    <row r="163" ht="15.75" customHeight="1">
      <c r="A163" s="10">
        <v>45334.0</v>
      </c>
      <c r="B163" s="6" t="s">
        <v>356</v>
      </c>
      <c r="C163" s="7">
        <v>0.0</v>
      </c>
      <c r="D163" s="8">
        <v>2.0</v>
      </c>
      <c r="E163" s="8"/>
      <c r="F163" s="8"/>
      <c r="G163" s="8"/>
      <c r="H163" s="8">
        <v>3.3</v>
      </c>
      <c r="I163" s="8">
        <v>14.25</v>
      </c>
      <c r="J163" s="8" t="s">
        <v>357</v>
      </c>
      <c r="K163" s="8" t="s">
        <v>70</v>
      </c>
      <c r="M163" s="8"/>
    </row>
    <row r="164" ht="15.75" customHeight="1">
      <c r="A164" s="10">
        <v>45334.0</v>
      </c>
      <c r="B164" s="6" t="s">
        <v>358</v>
      </c>
      <c r="C164" s="11">
        <v>1.0</v>
      </c>
      <c r="H164" s="6">
        <v>6.5</v>
      </c>
      <c r="I164" s="6">
        <v>16.7</v>
      </c>
      <c r="J164" s="6" t="s">
        <v>359</v>
      </c>
      <c r="K164" s="8" t="s">
        <v>70</v>
      </c>
    </row>
    <row r="165" ht="15.75" customHeight="1">
      <c r="A165" s="10">
        <v>45334.0</v>
      </c>
      <c r="B165" s="6" t="s">
        <v>360</v>
      </c>
      <c r="C165" s="11">
        <v>2.0</v>
      </c>
      <c r="H165" s="6">
        <v>5.2</v>
      </c>
      <c r="I165" s="6">
        <v>15.4</v>
      </c>
      <c r="J165" s="6" t="s">
        <v>361</v>
      </c>
      <c r="K165" s="8" t="s">
        <v>70</v>
      </c>
    </row>
    <row r="166" ht="15.75" customHeight="1">
      <c r="A166" s="10">
        <v>45334.0</v>
      </c>
      <c r="B166" s="6" t="s">
        <v>362</v>
      </c>
      <c r="C166" s="11">
        <v>1.0</v>
      </c>
      <c r="H166" s="6">
        <v>3.5</v>
      </c>
      <c r="I166" s="6">
        <v>13.6</v>
      </c>
      <c r="J166" s="6" t="s">
        <v>363</v>
      </c>
      <c r="K166" s="8" t="s">
        <v>70</v>
      </c>
    </row>
    <row r="167" ht="15.75" customHeight="1">
      <c r="A167" s="10">
        <v>45334.0</v>
      </c>
      <c r="B167" s="6" t="s">
        <v>364</v>
      </c>
      <c r="C167" s="11">
        <v>3.0</v>
      </c>
      <c r="H167" s="6">
        <v>4.8</v>
      </c>
      <c r="I167" s="6">
        <v>16.8</v>
      </c>
      <c r="J167" s="6" t="s">
        <v>365</v>
      </c>
      <c r="K167" s="8" t="s">
        <v>70</v>
      </c>
    </row>
    <row r="168" ht="15.75" customHeight="1">
      <c r="A168" s="10">
        <v>45334.0</v>
      </c>
      <c r="B168" s="6" t="s">
        <v>366</v>
      </c>
      <c r="C168" s="7">
        <v>0.0</v>
      </c>
      <c r="D168" s="8">
        <v>2.0</v>
      </c>
      <c r="E168" s="8"/>
      <c r="F168" s="8"/>
      <c r="G168" s="8"/>
      <c r="H168" s="8">
        <v>3.4</v>
      </c>
      <c r="I168" s="8">
        <v>18.4</v>
      </c>
      <c r="J168" s="35" t="s">
        <v>367</v>
      </c>
      <c r="K168" s="8" t="s">
        <v>70</v>
      </c>
      <c r="M168" s="8"/>
    </row>
    <row r="169" ht="15.75" customHeight="1">
      <c r="A169" s="10">
        <v>45334.0</v>
      </c>
      <c r="B169" s="6" t="s">
        <v>368</v>
      </c>
      <c r="C169" s="11">
        <v>2.0</v>
      </c>
      <c r="H169" s="6">
        <v>4.0</v>
      </c>
      <c r="I169" s="6">
        <v>16.8</v>
      </c>
      <c r="J169" s="6" t="s">
        <v>369</v>
      </c>
      <c r="K169" s="8" t="s">
        <v>70</v>
      </c>
    </row>
    <row r="170" ht="15.75" customHeight="1">
      <c r="A170" s="10">
        <v>45334.0</v>
      </c>
      <c r="B170" s="6" t="s">
        <v>370</v>
      </c>
      <c r="C170" s="11">
        <v>2.0</v>
      </c>
      <c r="H170" s="6">
        <v>4.0</v>
      </c>
      <c r="I170" s="6">
        <v>15.7</v>
      </c>
      <c r="J170" s="6" t="s">
        <v>371</v>
      </c>
      <c r="K170" s="8" t="s">
        <v>70</v>
      </c>
    </row>
    <row r="171" ht="15.75" customHeight="1">
      <c r="A171" s="10">
        <v>45334.0</v>
      </c>
      <c r="B171" s="6" t="s">
        <v>372</v>
      </c>
      <c r="C171" s="11">
        <v>2.0</v>
      </c>
      <c r="H171" s="6">
        <v>4.5</v>
      </c>
      <c r="I171" s="6">
        <v>16.5</v>
      </c>
      <c r="J171" s="6" t="s">
        <v>373</v>
      </c>
      <c r="K171" s="8" t="s">
        <v>70</v>
      </c>
    </row>
    <row r="172" ht="15.75" customHeight="1">
      <c r="A172" s="10">
        <v>45334.0</v>
      </c>
      <c r="B172" s="6" t="s">
        <v>374</v>
      </c>
      <c r="C172" s="11">
        <v>2.0</v>
      </c>
      <c r="H172" s="6">
        <v>5.5</v>
      </c>
      <c r="I172" s="6">
        <v>18.7</v>
      </c>
      <c r="J172" s="6" t="s">
        <v>375</v>
      </c>
      <c r="K172" s="8" t="s">
        <v>70</v>
      </c>
    </row>
    <row r="173" ht="15.75" customHeight="1">
      <c r="A173" s="10">
        <v>45334.0</v>
      </c>
      <c r="B173" s="6" t="s">
        <v>376</v>
      </c>
      <c r="C173" s="11">
        <v>1.0</v>
      </c>
      <c r="H173" s="6">
        <v>6.0</v>
      </c>
      <c r="I173" s="6">
        <v>14.7</v>
      </c>
      <c r="J173" s="6" t="s">
        <v>377</v>
      </c>
      <c r="K173" s="8" t="s">
        <v>70</v>
      </c>
    </row>
    <row r="174" ht="15.75" customHeight="1">
      <c r="A174" s="10">
        <v>45247.0</v>
      </c>
      <c r="B174" s="34" t="s">
        <v>378</v>
      </c>
      <c r="C174" s="11">
        <v>1.0</v>
      </c>
      <c r="G174" s="9">
        <v>4.0</v>
      </c>
      <c r="H174" s="8">
        <v>4.5</v>
      </c>
      <c r="I174" s="8">
        <v>15.7</v>
      </c>
      <c r="J174" s="8" t="s">
        <v>379</v>
      </c>
      <c r="K174" s="8" t="s">
        <v>70</v>
      </c>
      <c r="L174" s="8"/>
      <c r="M174" s="8"/>
    </row>
    <row r="175" ht="15.75" customHeight="1">
      <c r="A175" s="10">
        <v>45247.0</v>
      </c>
      <c r="B175" s="6" t="s">
        <v>380</v>
      </c>
      <c r="C175" s="7">
        <v>0.0</v>
      </c>
      <c r="D175" s="8">
        <v>2.0</v>
      </c>
      <c r="E175" s="8"/>
      <c r="F175" s="8"/>
      <c r="G175" s="9">
        <v>3.0</v>
      </c>
      <c r="H175" s="8">
        <v>6.0</v>
      </c>
      <c r="I175" s="8">
        <v>15.7</v>
      </c>
      <c r="J175" s="36" t="s">
        <v>381</v>
      </c>
      <c r="K175" s="8" t="s">
        <v>70</v>
      </c>
      <c r="M175" s="8"/>
    </row>
    <row r="176" ht="15.75" customHeight="1">
      <c r="A176" s="10">
        <v>45247.0</v>
      </c>
      <c r="B176" s="6" t="s">
        <v>382</v>
      </c>
      <c r="C176" s="11">
        <v>1.0</v>
      </c>
      <c r="H176" s="6">
        <v>4.5</v>
      </c>
      <c r="I176" s="6">
        <v>16.5</v>
      </c>
      <c r="J176" s="6" t="s">
        <v>383</v>
      </c>
      <c r="K176" s="8" t="s">
        <v>70</v>
      </c>
    </row>
    <row r="177" ht="15.75" customHeight="1">
      <c r="A177" s="10">
        <v>45247.0</v>
      </c>
      <c r="B177" s="6" t="s">
        <v>384</v>
      </c>
      <c r="C177" s="11">
        <v>3.0</v>
      </c>
      <c r="H177" s="6">
        <v>4.0</v>
      </c>
      <c r="I177" s="6">
        <v>14.5</v>
      </c>
      <c r="J177" s="6" t="s">
        <v>385</v>
      </c>
      <c r="K177" s="8" t="s">
        <v>70</v>
      </c>
    </row>
    <row r="178" ht="15.75" customHeight="1">
      <c r="A178" s="10">
        <v>45247.0</v>
      </c>
      <c r="B178" s="6" t="s">
        <v>386</v>
      </c>
      <c r="C178" s="11">
        <v>4.0</v>
      </c>
      <c r="H178" s="6">
        <v>2.0</v>
      </c>
      <c r="I178" s="6">
        <v>14.8</v>
      </c>
      <c r="J178" s="6" t="s">
        <v>387</v>
      </c>
      <c r="K178" s="8" t="s">
        <v>70</v>
      </c>
    </row>
    <row r="179" ht="15.75" customHeight="1">
      <c r="A179" s="10">
        <v>45247.0</v>
      </c>
      <c r="B179" s="6" t="s">
        <v>388</v>
      </c>
      <c r="C179" s="11">
        <v>2.0</v>
      </c>
      <c r="H179" s="6">
        <v>2.9</v>
      </c>
      <c r="I179" s="6">
        <v>9.8</v>
      </c>
      <c r="J179" s="6" t="s">
        <v>389</v>
      </c>
      <c r="K179" s="8" t="s">
        <v>70</v>
      </c>
    </row>
    <row r="180" ht="15.75" customHeight="1">
      <c r="A180" s="10">
        <v>45247.0</v>
      </c>
      <c r="B180" s="6" t="s">
        <v>390</v>
      </c>
      <c r="C180" s="11">
        <v>3.0</v>
      </c>
      <c r="H180" s="6">
        <v>4.0</v>
      </c>
      <c r="I180" s="6">
        <v>10.7</v>
      </c>
      <c r="J180" s="6" t="s">
        <v>391</v>
      </c>
      <c r="K180" s="8" t="s">
        <v>70</v>
      </c>
    </row>
    <row r="181" ht="15.75" customHeight="1">
      <c r="A181" s="10">
        <v>45247.0</v>
      </c>
      <c r="B181" s="34" t="s">
        <v>392</v>
      </c>
      <c r="C181" s="11">
        <v>2.0</v>
      </c>
      <c r="H181" s="6">
        <v>2.5</v>
      </c>
      <c r="I181" s="6">
        <v>8.5</v>
      </c>
      <c r="J181" s="6" t="s">
        <v>393</v>
      </c>
      <c r="K181" s="8" t="s">
        <v>70</v>
      </c>
    </row>
    <row r="182" ht="15.75" customHeight="1">
      <c r="A182" s="10">
        <v>45247.0</v>
      </c>
      <c r="B182" s="6" t="s">
        <v>394</v>
      </c>
      <c r="C182" s="7">
        <v>0.0</v>
      </c>
      <c r="D182" s="8">
        <v>1.0</v>
      </c>
      <c r="E182" s="8"/>
      <c r="F182" s="8"/>
      <c r="G182" s="8"/>
      <c r="H182" s="8">
        <v>8.0</v>
      </c>
      <c r="I182" s="8">
        <v>24.0</v>
      </c>
      <c r="J182" s="8" t="s">
        <v>395</v>
      </c>
      <c r="K182" s="8" t="s">
        <v>70</v>
      </c>
      <c r="M182" s="8"/>
    </row>
    <row r="183" ht="15.75" customHeight="1">
      <c r="A183" s="10">
        <v>45247.0</v>
      </c>
      <c r="B183" s="6" t="s">
        <v>396</v>
      </c>
      <c r="C183" s="7">
        <v>0.0</v>
      </c>
      <c r="D183" s="8">
        <v>2.0</v>
      </c>
      <c r="H183" s="6">
        <v>5.0</v>
      </c>
      <c r="I183" s="8">
        <v>17.8</v>
      </c>
      <c r="J183" s="6" t="s">
        <v>397</v>
      </c>
      <c r="K183" s="8" t="s">
        <v>70</v>
      </c>
    </row>
    <row r="184" ht="15.75" customHeight="1">
      <c r="A184" s="10">
        <v>45247.0</v>
      </c>
      <c r="B184" s="6" t="s">
        <v>398</v>
      </c>
      <c r="C184" s="11">
        <v>1.0</v>
      </c>
      <c r="H184" s="6">
        <v>5.0</v>
      </c>
      <c r="I184" s="6">
        <v>16.9</v>
      </c>
      <c r="J184" s="6" t="s">
        <v>399</v>
      </c>
      <c r="K184" s="8" t="s">
        <v>70</v>
      </c>
    </row>
    <row r="185" ht="15.75" customHeight="1">
      <c r="A185" s="10">
        <v>45247.0</v>
      </c>
      <c r="B185" s="6" t="s">
        <v>400</v>
      </c>
      <c r="C185" s="11">
        <v>9.0</v>
      </c>
      <c r="H185" s="6">
        <v>2.0</v>
      </c>
      <c r="I185" s="6">
        <v>8.6</v>
      </c>
      <c r="J185" s="6" t="s">
        <v>401</v>
      </c>
      <c r="K185" s="8" t="s">
        <v>70</v>
      </c>
    </row>
    <row r="186" ht="15.75" customHeight="1">
      <c r="A186" s="10">
        <v>45247.0</v>
      </c>
      <c r="B186" s="6" t="s">
        <v>402</v>
      </c>
      <c r="C186" s="11">
        <v>2.0</v>
      </c>
      <c r="H186" s="6">
        <v>2.5</v>
      </c>
      <c r="I186" s="6">
        <v>9.25</v>
      </c>
      <c r="J186" s="6" t="s">
        <v>403</v>
      </c>
      <c r="K186" s="8" t="s">
        <v>70</v>
      </c>
    </row>
    <row r="187" ht="15.75" customHeight="1">
      <c r="A187" s="10">
        <v>45247.0</v>
      </c>
      <c r="B187" s="6" t="s">
        <v>404</v>
      </c>
      <c r="C187" s="11">
        <v>2.0</v>
      </c>
      <c r="H187" s="6">
        <v>2.0</v>
      </c>
      <c r="I187" s="6">
        <v>8.6</v>
      </c>
      <c r="J187" s="6" t="s">
        <v>405</v>
      </c>
      <c r="K187" s="8" t="s">
        <v>70</v>
      </c>
    </row>
    <row r="188" ht="15.75" customHeight="1">
      <c r="A188" s="10">
        <v>45247.0</v>
      </c>
      <c r="B188" s="6" t="s">
        <v>406</v>
      </c>
      <c r="C188" s="11">
        <v>1.0</v>
      </c>
      <c r="H188" s="6">
        <v>2.5</v>
      </c>
      <c r="I188" s="6">
        <v>11.8</v>
      </c>
      <c r="J188" s="6" t="s">
        <v>407</v>
      </c>
      <c r="K188" s="8" t="s">
        <v>70</v>
      </c>
    </row>
    <row r="189" ht="15.75" customHeight="1">
      <c r="A189" s="10">
        <v>45247.0</v>
      </c>
      <c r="B189" s="6" t="s">
        <v>408</v>
      </c>
      <c r="C189" s="11">
        <v>0.0</v>
      </c>
      <c r="H189" s="6">
        <v>1.5</v>
      </c>
      <c r="I189" s="6">
        <v>7.25</v>
      </c>
      <c r="J189" s="26" t="s">
        <v>409</v>
      </c>
      <c r="K189" s="8" t="s">
        <v>70</v>
      </c>
    </row>
    <row r="190" ht="15.75" customHeight="1">
      <c r="A190" s="10">
        <v>45334.0</v>
      </c>
      <c r="B190" s="6" t="s">
        <v>410</v>
      </c>
      <c r="C190" s="11">
        <v>0.0</v>
      </c>
      <c r="G190" s="9">
        <v>4.0</v>
      </c>
      <c r="H190" s="8">
        <v>2.5</v>
      </c>
      <c r="I190" s="8">
        <v>8.5</v>
      </c>
      <c r="J190" s="37" t="s">
        <v>411</v>
      </c>
      <c r="K190" s="8" t="s">
        <v>34</v>
      </c>
      <c r="M190" s="8"/>
    </row>
    <row r="191" ht="15.75" customHeight="1">
      <c r="A191" s="10">
        <v>45334.0</v>
      </c>
      <c r="B191" s="6" t="s">
        <v>412</v>
      </c>
      <c r="C191" s="11">
        <v>1.0</v>
      </c>
      <c r="G191" s="9">
        <v>6.0</v>
      </c>
      <c r="H191" s="8">
        <v>2.2</v>
      </c>
      <c r="I191" s="6">
        <v>7.8</v>
      </c>
      <c r="J191" s="37" t="s">
        <v>413</v>
      </c>
      <c r="K191" s="8" t="s">
        <v>70</v>
      </c>
      <c r="M191" s="8"/>
    </row>
    <row r="192" ht="15.75" customHeight="1">
      <c r="A192" s="10">
        <v>45334.0</v>
      </c>
      <c r="B192" s="6" t="s">
        <v>414</v>
      </c>
      <c r="C192" s="11">
        <v>1.0</v>
      </c>
      <c r="G192" s="9">
        <v>6.0</v>
      </c>
      <c r="H192" s="8">
        <v>1.6</v>
      </c>
      <c r="I192" s="8">
        <v>6.5</v>
      </c>
      <c r="J192" s="37" t="s">
        <v>415</v>
      </c>
      <c r="K192" s="8" t="s">
        <v>70</v>
      </c>
      <c r="M192" s="8"/>
    </row>
    <row r="193" ht="15.75" customHeight="1">
      <c r="A193" s="10">
        <v>45334.0</v>
      </c>
      <c r="B193" s="6" t="s">
        <v>416</v>
      </c>
      <c r="C193" s="11">
        <v>3.0</v>
      </c>
      <c r="H193" s="8">
        <v>1.5</v>
      </c>
      <c r="I193" s="6">
        <v>5.8</v>
      </c>
      <c r="J193" s="38" t="s">
        <v>417</v>
      </c>
      <c r="K193" s="8" t="s">
        <v>70</v>
      </c>
      <c r="M193" s="8"/>
    </row>
    <row r="194" ht="15.75" customHeight="1">
      <c r="A194" s="10">
        <v>45334.0</v>
      </c>
      <c r="B194" s="6" t="s">
        <v>418</v>
      </c>
      <c r="C194" s="11">
        <v>1.0</v>
      </c>
      <c r="H194" s="6">
        <v>2.5</v>
      </c>
      <c r="I194" s="6">
        <v>7.6</v>
      </c>
      <c r="J194" s="38" t="s">
        <v>419</v>
      </c>
      <c r="K194" s="8" t="s">
        <v>70</v>
      </c>
    </row>
    <row r="195" ht="15.75" customHeight="1">
      <c r="A195" s="10">
        <v>45334.0</v>
      </c>
      <c r="B195" s="6" t="s">
        <v>420</v>
      </c>
      <c r="C195" s="11">
        <v>1.0</v>
      </c>
      <c r="G195" s="9">
        <v>2.0</v>
      </c>
      <c r="H195" s="8">
        <v>1.5</v>
      </c>
      <c r="I195" s="8">
        <v>5.7</v>
      </c>
      <c r="J195" s="39" t="s">
        <v>421</v>
      </c>
      <c r="K195" s="8" t="s">
        <v>70</v>
      </c>
      <c r="M195" s="8"/>
    </row>
    <row r="196" ht="15.75" customHeight="1">
      <c r="A196" s="10">
        <v>45334.0</v>
      </c>
      <c r="B196" s="6" t="s">
        <v>422</v>
      </c>
      <c r="C196" s="11">
        <v>3.0</v>
      </c>
      <c r="H196" s="6">
        <v>1.5</v>
      </c>
      <c r="I196" s="6">
        <v>5.2</v>
      </c>
      <c r="J196" s="38" t="s">
        <v>423</v>
      </c>
      <c r="K196" s="8" t="s">
        <v>70</v>
      </c>
    </row>
    <row r="197" ht="15.75" customHeight="1">
      <c r="A197" s="10">
        <v>45334.0</v>
      </c>
      <c r="B197" s="6" t="s">
        <v>424</v>
      </c>
      <c r="C197" s="11">
        <v>2.0</v>
      </c>
      <c r="H197" s="6">
        <v>1.0</v>
      </c>
      <c r="I197" s="6">
        <v>4.9</v>
      </c>
      <c r="J197" s="38" t="s">
        <v>425</v>
      </c>
      <c r="K197" s="8" t="s">
        <v>70</v>
      </c>
    </row>
    <row r="198" ht="15.75" customHeight="1">
      <c r="A198" s="10">
        <v>45334.0</v>
      </c>
      <c r="B198" s="6" t="s">
        <v>426</v>
      </c>
      <c r="C198" s="11">
        <v>2.0</v>
      </c>
      <c r="H198" s="6">
        <v>1.0</v>
      </c>
      <c r="I198" s="6">
        <v>4.5</v>
      </c>
      <c r="J198" s="38" t="s">
        <v>427</v>
      </c>
      <c r="K198" s="8" t="s">
        <v>70</v>
      </c>
    </row>
    <row r="199" ht="15.75" customHeight="1">
      <c r="A199" s="10">
        <v>45334.0</v>
      </c>
      <c r="B199" s="6" t="s">
        <v>428</v>
      </c>
      <c r="C199" s="11">
        <v>4.0</v>
      </c>
      <c r="H199" s="6">
        <v>6.0</v>
      </c>
      <c r="I199" s="6">
        <v>18.7</v>
      </c>
      <c r="J199" s="6" t="s">
        <v>429</v>
      </c>
      <c r="K199" s="8" t="s">
        <v>70</v>
      </c>
    </row>
    <row r="200" ht="15.75" customHeight="1">
      <c r="A200" s="10">
        <v>45334.0</v>
      </c>
      <c r="B200" s="6" t="s">
        <v>430</v>
      </c>
      <c r="C200" s="11">
        <v>0.0</v>
      </c>
      <c r="D200" s="8">
        <v>2.0</v>
      </c>
      <c r="E200" s="8"/>
      <c r="F200" s="8"/>
      <c r="G200" s="8"/>
      <c r="H200" s="8">
        <v>3.5</v>
      </c>
      <c r="I200" s="8">
        <v>15.8</v>
      </c>
      <c r="J200" s="8" t="s">
        <v>431</v>
      </c>
      <c r="K200" s="8" t="s">
        <v>70</v>
      </c>
      <c r="M200" s="8"/>
    </row>
    <row r="201" ht="15.75" customHeight="1">
      <c r="A201" s="10">
        <v>45334.0</v>
      </c>
      <c r="B201" s="6" t="s">
        <v>432</v>
      </c>
      <c r="C201" s="11">
        <v>1.0</v>
      </c>
      <c r="H201" s="6">
        <v>7.5</v>
      </c>
      <c r="I201" s="6">
        <v>21.0</v>
      </c>
      <c r="J201" s="6" t="s">
        <v>433</v>
      </c>
      <c r="K201" s="8" t="s">
        <v>70</v>
      </c>
    </row>
    <row r="202" ht="15.75" customHeight="1">
      <c r="A202" s="10">
        <v>45056.0</v>
      </c>
      <c r="B202" s="6" t="s">
        <v>434</v>
      </c>
      <c r="C202" s="11">
        <v>0.0</v>
      </c>
      <c r="E202" s="8">
        <v>10.0</v>
      </c>
      <c r="F202" s="8"/>
      <c r="G202" s="8"/>
      <c r="H202" s="8">
        <v>2.5</v>
      </c>
      <c r="I202" s="8">
        <v>12.5</v>
      </c>
      <c r="J202" s="9" t="s">
        <v>435</v>
      </c>
      <c r="K202" s="8" t="s">
        <v>245</v>
      </c>
      <c r="L202" s="14"/>
      <c r="M202" s="8"/>
    </row>
    <row r="203" ht="15.75" customHeight="1">
      <c r="A203" s="10">
        <v>45056.0</v>
      </c>
      <c r="B203" s="6" t="s">
        <v>436</v>
      </c>
      <c r="C203" s="11">
        <v>2.0</v>
      </c>
      <c r="H203" s="6">
        <v>6.0</v>
      </c>
      <c r="I203" s="6">
        <v>16.8</v>
      </c>
      <c r="J203" s="6" t="s">
        <v>437</v>
      </c>
      <c r="K203" s="8" t="s">
        <v>70</v>
      </c>
    </row>
    <row r="204" ht="15.75" customHeight="1">
      <c r="A204" s="10">
        <v>45056.0</v>
      </c>
      <c r="B204" s="6" t="s">
        <v>438</v>
      </c>
      <c r="C204" s="11">
        <v>2.0</v>
      </c>
      <c r="H204" s="6">
        <v>5.5</v>
      </c>
      <c r="I204" s="6">
        <v>17.9</v>
      </c>
      <c r="J204" s="6" t="s">
        <v>439</v>
      </c>
      <c r="K204" s="8" t="s">
        <v>70</v>
      </c>
    </row>
    <row r="205" ht="15.75" customHeight="1">
      <c r="A205" s="10">
        <v>45056.0</v>
      </c>
      <c r="B205" s="6" t="s">
        <v>440</v>
      </c>
      <c r="C205" s="11">
        <v>2.0</v>
      </c>
      <c r="H205" s="6">
        <v>6.0</v>
      </c>
      <c r="I205" s="6">
        <v>16.5</v>
      </c>
      <c r="J205" s="6" t="s">
        <v>441</v>
      </c>
      <c r="K205" s="8" t="s">
        <v>70</v>
      </c>
    </row>
    <row r="206" ht="15.75" customHeight="1">
      <c r="A206" s="10">
        <v>45056.0</v>
      </c>
      <c r="B206" s="6" t="s">
        <v>442</v>
      </c>
      <c r="C206" s="11">
        <v>0.0</v>
      </c>
      <c r="H206" s="6">
        <v>1.5</v>
      </c>
      <c r="I206" s="6">
        <v>5.7</v>
      </c>
      <c r="J206" s="6" t="s">
        <v>443</v>
      </c>
      <c r="K206" s="8" t="s">
        <v>70</v>
      </c>
    </row>
    <row r="207" ht="15.75" customHeight="1">
      <c r="A207" s="10">
        <v>45056.0</v>
      </c>
      <c r="B207" s="6" t="s">
        <v>444</v>
      </c>
      <c r="C207" s="11">
        <v>1.0</v>
      </c>
      <c r="H207" s="6">
        <v>1.5</v>
      </c>
      <c r="I207" s="6">
        <v>7.8</v>
      </c>
      <c r="J207" s="6" t="s">
        <v>445</v>
      </c>
      <c r="K207" s="8" t="s">
        <v>70</v>
      </c>
    </row>
    <row r="208" ht="15.75" customHeight="1">
      <c r="A208" s="10">
        <v>45056.0</v>
      </c>
      <c r="B208" s="6" t="s">
        <v>446</v>
      </c>
      <c r="C208" s="7">
        <v>0.0</v>
      </c>
      <c r="D208" s="8">
        <v>2.0</v>
      </c>
      <c r="E208" s="8"/>
      <c r="F208" s="8"/>
      <c r="G208" s="8"/>
      <c r="H208" s="8">
        <v>0.5</v>
      </c>
      <c r="I208" s="8">
        <v>4.5</v>
      </c>
      <c r="J208" s="8" t="s">
        <v>447</v>
      </c>
      <c r="K208" s="8" t="s">
        <v>448</v>
      </c>
      <c r="M208" s="8"/>
    </row>
    <row r="209" ht="15.75" customHeight="1">
      <c r="A209" s="10">
        <v>45056.0</v>
      </c>
      <c r="B209" s="6" t="s">
        <v>449</v>
      </c>
      <c r="C209" s="7">
        <v>0.0</v>
      </c>
      <c r="D209" s="8">
        <v>7.0</v>
      </c>
      <c r="E209" s="8"/>
      <c r="F209" s="8"/>
      <c r="G209" s="8"/>
      <c r="H209" s="8">
        <v>0.45</v>
      </c>
      <c r="I209" s="8">
        <v>4.0</v>
      </c>
      <c r="J209" s="8" t="s">
        <v>450</v>
      </c>
      <c r="K209" s="8" t="s">
        <v>448</v>
      </c>
      <c r="M209" s="8"/>
    </row>
    <row r="210" ht="15.75" customHeight="1">
      <c r="A210" s="10">
        <v>45056.0</v>
      </c>
      <c r="B210" s="6" t="s">
        <v>451</v>
      </c>
      <c r="C210" s="11">
        <v>1.0</v>
      </c>
      <c r="H210" s="6">
        <v>4.2</v>
      </c>
      <c r="I210" s="6">
        <v>15.2</v>
      </c>
      <c r="J210" s="29" t="s">
        <v>452</v>
      </c>
      <c r="K210" s="8" t="s">
        <v>448</v>
      </c>
    </row>
    <row r="211" ht="15.75" customHeight="1">
      <c r="A211" s="10">
        <v>45056.0</v>
      </c>
      <c r="B211" s="6" t="s">
        <v>453</v>
      </c>
      <c r="C211" s="11">
        <v>4.0</v>
      </c>
      <c r="H211" s="6">
        <v>3.0</v>
      </c>
      <c r="I211" s="6">
        <v>12.0</v>
      </c>
      <c r="J211" s="6" t="s">
        <v>454</v>
      </c>
      <c r="K211" s="8" t="s">
        <v>448</v>
      </c>
    </row>
    <row r="212" ht="15.75" customHeight="1">
      <c r="A212" s="10">
        <v>45056.0</v>
      </c>
      <c r="B212" s="6" t="s">
        <v>455</v>
      </c>
      <c r="C212" s="11">
        <v>1.0</v>
      </c>
      <c r="H212" s="6">
        <v>2.9</v>
      </c>
      <c r="I212" s="6">
        <v>9.8</v>
      </c>
      <c r="J212" s="6" t="s">
        <v>456</v>
      </c>
      <c r="K212" s="8" t="s">
        <v>448</v>
      </c>
    </row>
    <row r="213" ht="15.75" customHeight="1">
      <c r="A213" s="10">
        <v>45056.0</v>
      </c>
      <c r="B213" s="8" t="s">
        <v>457</v>
      </c>
      <c r="C213" s="11">
        <v>6.0</v>
      </c>
      <c r="D213" s="8"/>
      <c r="E213" s="8"/>
      <c r="F213" s="8"/>
      <c r="G213" s="8"/>
      <c r="H213" s="8">
        <v>3.5</v>
      </c>
      <c r="I213" s="8">
        <v>14.25</v>
      </c>
      <c r="J213" s="9" t="s">
        <v>458</v>
      </c>
      <c r="K213" s="8" t="s">
        <v>459</v>
      </c>
      <c r="L213" s="14"/>
      <c r="M213" s="8"/>
      <c r="N213" s="11" t="s">
        <v>460</v>
      </c>
    </row>
    <row r="214" ht="15.75" customHeight="1">
      <c r="A214" s="10">
        <v>45056.0</v>
      </c>
      <c r="B214" s="8" t="s">
        <v>461</v>
      </c>
      <c r="C214" s="11">
        <v>6.0</v>
      </c>
      <c r="D214" s="8"/>
      <c r="E214" s="8"/>
      <c r="F214" s="8"/>
      <c r="G214" s="9">
        <v>6.0</v>
      </c>
      <c r="H214" s="8">
        <v>2.0</v>
      </c>
      <c r="I214" s="8">
        <v>8.5</v>
      </c>
      <c r="J214" s="9" t="s">
        <v>462</v>
      </c>
      <c r="K214" s="8" t="s">
        <v>459</v>
      </c>
      <c r="M214" s="8"/>
    </row>
    <row r="215" ht="15.75" customHeight="1">
      <c r="A215" s="10">
        <v>45056.0</v>
      </c>
      <c r="B215" s="8" t="s">
        <v>463</v>
      </c>
      <c r="C215" s="11">
        <v>0.0</v>
      </c>
      <c r="D215" s="8">
        <v>3.0</v>
      </c>
      <c r="E215" s="8"/>
      <c r="F215" s="8"/>
      <c r="G215" s="8"/>
      <c r="H215" s="8">
        <v>0.5</v>
      </c>
      <c r="I215" s="8">
        <v>5.0</v>
      </c>
      <c r="J215" s="8" t="s">
        <v>464</v>
      </c>
      <c r="K215" s="8" t="s">
        <v>459</v>
      </c>
      <c r="M215" s="8"/>
    </row>
    <row r="216" ht="15.75" customHeight="1">
      <c r="A216" s="10">
        <v>45056.0</v>
      </c>
      <c r="B216" s="8" t="s">
        <v>465</v>
      </c>
      <c r="D216" s="8">
        <v>4.0</v>
      </c>
      <c r="E216" s="8"/>
      <c r="F216" s="8"/>
      <c r="G216" s="8"/>
      <c r="H216" s="8">
        <v>0.45</v>
      </c>
      <c r="I216" s="8">
        <v>3.5</v>
      </c>
      <c r="J216" s="8" t="s">
        <v>466</v>
      </c>
      <c r="K216" s="8" t="s">
        <v>459</v>
      </c>
      <c r="M216" s="8"/>
    </row>
    <row r="217" ht="15.75" customHeight="1">
      <c r="A217" s="10">
        <v>45056.0</v>
      </c>
      <c r="B217" s="8" t="s">
        <v>467</v>
      </c>
      <c r="D217" s="8">
        <v>3.0</v>
      </c>
      <c r="E217" s="8"/>
      <c r="F217" s="8"/>
      <c r="G217" s="8"/>
      <c r="H217" s="8">
        <v>0.5</v>
      </c>
      <c r="I217" s="8">
        <v>4.0</v>
      </c>
      <c r="J217" s="8" t="s">
        <v>468</v>
      </c>
      <c r="K217" s="8" t="s">
        <v>459</v>
      </c>
      <c r="M217" s="8"/>
    </row>
    <row r="218" ht="15.75" customHeight="1">
      <c r="A218" s="10">
        <v>45118.0</v>
      </c>
      <c r="B218" s="8" t="s">
        <v>469</v>
      </c>
      <c r="E218" s="8">
        <v>20.0</v>
      </c>
      <c r="F218" s="8"/>
      <c r="G218" s="8"/>
      <c r="H218" s="8">
        <v>2.4</v>
      </c>
      <c r="I218" s="8">
        <v>12.8</v>
      </c>
      <c r="J218" s="8" t="s">
        <v>470</v>
      </c>
      <c r="K218" s="8" t="s">
        <v>276</v>
      </c>
      <c r="L218" s="14"/>
      <c r="M218" s="8"/>
    </row>
    <row r="219" ht="15.75" customHeight="1">
      <c r="A219" s="10">
        <v>45118.0</v>
      </c>
      <c r="B219" s="8" t="s">
        <v>471</v>
      </c>
      <c r="E219" s="8">
        <v>6.0</v>
      </c>
      <c r="F219" s="8"/>
      <c r="G219" s="8"/>
      <c r="H219" s="8">
        <v>3.5</v>
      </c>
      <c r="I219" s="8">
        <v>14.75</v>
      </c>
      <c r="J219" s="8" t="s">
        <v>470</v>
      </c>
      <c r="K219" s="8" t="s">
        <v>276</v>
      </c>
      <c r="M219" s="8"/>
    </row>
    <row r="220" ht="15.75" customHeight="1">
      <c r="A220" s="10">
        <v>45118.0</v>
      </c>
      <c r="B220" s="8" t="s">
        <v>472</v>
      </c>
      <c r="E220" s="8">
        <v>6.0</v>
      </c>
      <c r="F220" s="8"/>
      <c r="G220" s="8"/>
      <c r="H220" s="8">
        <v>4.0</v>
      </c>
      <c r="I220" s="8">
        <v>15.8</v>
      </c>
      <c r="J220" s="8" t="s">
        <v>470</v>
      </c>
      <c r="K220" s="8" t="s">
        <v>276</v>
      </c>
      <c r="M220" s="8"/>
    </row>
    <row r="221" ht="15.75" customHeight="1">
      <c r="A221" s="10">
        <v>45118.0</v>
      </c>
      <c r="B221" s="8" t="s">
        <v>473</v>
      </c>
      <c r="E221" s="8">
        <v>3.0</v>
      </c>
      <c r="F221" s="8"/>
      <c r="G221" s="8"/>
      <c r="H221" s="8">
        <v>4.0</v>
      </c>
      <c r="I221" s="8">
        <v>17.5</v>
      </c>
      <c r="J221" s="8" t="s">
        <v>474</v>
      </c>
      <c r="K221" s="8" t="s">
        <v>276</v>
      </c>
      <c r="M221" s="8"/>
    </row>
    <row r="222" ht="15.75" customHeight="1">
      <c r="A222" s="10">
        <v>45118.0</v>
      </c>
      <c r="B222" s="8" t="s">
        <v>475</v>
      </c>
      <c r="E222" s="8">
        <v>5.0</v>
      </c>
      <c r="F222" s="8"/>
      <c r="G222" s="8"/>
      <c r="H222" s="8">
        <v>3.5</v>
      </c>
      <c r="I222" s="8">
        <v>16.9</v>
      </c>
      <c r="J222" s="8" t="s">
        <v>476</v>
      </c>
      <c r="K222" s="8" t="s">
        <v>276</v>
      </c>
      <c r="M222" s="8"/>
    </row>
    <row r="223" ht="15.75" customHeight="1">
      <c r="A223" s="10">
        <v>45056.0</v>
      </c>
      <c r="B223" s="8" t="s">
        <v>477</v>
      </c>
      <c r="E223" s="8">
        <v>12.0</v>
      </c>
      <c r="F223" s="8"/>
      <c r="G223" s="8"/>
      <c r="H223" s="8">
        <v>1.12</v>
      </c>
      <c r="I223" s="8">
        <v>6.5</v>
      </c>
      <c r="J223" s="9" t="s">
        <v>478</v>
      </c>
      <c r="K223" s="8" t="s">
        <v>245</v>
      </c>
      <c r="L223" s="14"/>
      <c r="M223" s="8"/>
    </row>
    <row r="224" ht="15.75" customHeight="1">
      <c r="A224" s="10">
        <v>45056.0</v>
      </c>
      <c r="B224" s="8" t="s">
        <v>479</v>
      </c>
      <c r="E224" s="8">
        <v>6.0</v>
      </c>
      <c r="F224" s="8"/>
      <c r="G224" s="8"/>
      <c r="H224" s="8">
        <v>1.1</v>
      </c>
      <c r="I224" s="8">
        <v>7.8</v>
      </c>
      <c r="J224" s="9" t="s">
        <v>480</v>
      </c>
      <c r="K224" s="8" t="s">
        <v>245</v>
      </c>
      <c r="M224" s="8"/>
    </row>
    <row r="225" ht="15.75" customHeight="1">
      <c r="A225" s="10">
        <v>45056.0</v>
      </c>
      <c r="B225" s="8" t="s">
        <v>481</v>
      </c>
      <c r="E225" s="8">
        <v>6.0</v>
      </c>
      <c r="F225" s="8"/>
      <c r="G225" s="8"/>
      <c r="H225" s="8">
        <v>1.1</v>
      </c>
      <c r="I225" s="8">
        <v>7.8</v>
      </c>
      <c r="J225" s="9" t="s">
        <v>482</v>
      </c>
      <c r="K225" s="8" t="s">
        <v>245</v>
      </c>
      <c r="M225" s="8"/>
    </row>
    <row r="226" ht="15.75" customHeight="1">
      <c r="A226" s="10">
        <v>45056.0</v>
      </c>
      <c r="B226" s="8" t="s">
        <v>483</v>
      </c>
      <c r="E226" s="8">
        <v>20.0</v>
      </c>
      <c r="F226" s="8"/>
      <c r="G226" s="9">
        <v>46.0</v>
      </c>
      <c r="H226" s="8">
        <v>1.5</v>
      </c>
      <c r="I226" s="8">
        <v>7.5</v>
      </c>
      <c r="J226" s="8" t="s">
        <v>484</v>
      </c>
      <c r="K226" s="8" t="s">
        <v>485</v>
      </c>
      <c r="L226" s="14"/>
      <c r="M226" s="8"/>
    </row>
    <row r="227" ht="15.75" customHeight="1">
      <c r="A227" s="10">
        <v>45056.0</v>
      </c>
      <c r="B227" s="8" t="s">
        <v>486</v>
      </c>
      <c r="E227" s="8">
        <v>2.0</v>
      </c>
      <c r="F227" s="8"/>
      <c r="G227" s="8"/>
      <c r="H227" s="8">
        <v>1.5</v>
      </c>
      <c r="I227" s="8">
        <v>10.7</v>
      </c>
      <c r="J227" s="8" t="s">
        <v>487</v>
      </c>
      <c r="K227" s="8" t="s">
        <v>485</v>
      </c>
      <c r="M227" s="8"/>
    </row>
    <row r="228" ht="15.75" customHeight="1">
      <c r="A228" s="10">
        <v>45099.0</v>
      </c>
      <c r="B228" s="8" t="s">
        <v>488</v>
      </c>
      <c r="E228" s="8">
        <v>12.0</v>
      </c>
      <c r="F228" s="8"/>
      <c r="G228" s="8"/>
      <c r="H228" s="8">
        <v>0.5</v>
      </c>
      <c r="I228" s="8">
        <v>6.9</v>
      </c>
      <c r="J228" s="8" t="s">
        <v>489</v>
      </c>
      <c r="K228" s="8" t="s">
        <v>245</v>
      </c>
      <c r="L228" s="14"/>
      <c r="M228" s="8"/>
    </row>
    <row r="229" ht="15.75" customHeight="1">
      <c r="A229" s="10">
        <v>45099.0</v>
      </c>
      <c r="B229" s="8" t="s">
        <v>490</v>
      </c>
      <c r="E229" s="8">
        <v>12.0</v>
      </c>
      <c r="F229" s="8"/>
      <c r="G229" s="8"/>
      <c r="H229" s="8">
        <v>0.5</v>
      </c>
      <c r="I229" s="8">
        <v>5.25</v>
      </c>
      <c r="J229" s="8" t="s">
        <v>491</v>
      </c>
      <c r="K229" s="8" t="s">
        <v>245</v>
      </c>
      <c r="M229" s="8"/>
    </row>
    <row r="230" ht="15.75" customHeight="1">
      <c r="A230" s="10">
        <v>45099.0</v>
      </c>
      <c r="B230" s="8" t="s">
        <v>492</v>
      </c>
      <c r="E230" s="8">
        <v>12.0</v>
      </c>
      <c r="F230" s="8"/>
      <c r="G230" s="8"/>
      <c r="H230" s="8">
        <v>0.5</v>
      </c>
      <c r="I230" s="8">
        <v>5.25</v>
      </c>
      <c r="J230" s="8" t="s">
        <v>493</v>
      </c>
      <c r="K230" s="8" t="s">
        <v>245</v>
      </c>
      <c r="M230" s="8"/>
    </row>
    <row r="231" ht="15.75" customHeight="1">
      <c r="A231" s="10">
        <v>45099.0</v>
      </c>
      <c r="B231" s="8" t="s">
        <v>494</v>
      </c>
      <c r="E231" s="8">
        <v>12.0</v>
      </c>
      <c r="F231" s="8"/>
      <c r="G231" s="8"/>
      <c r="H231" s="8">
        <v>0.27</v>
      </c>
      <c r="I231" s="8">
        <v>3.9</v>
      </c>
      <c r="J231" s="8" t="s">
        <v>495</v>
      </c>
      <c r="K231" s="8" t="s">
        <v>245</v>
      </c>
      <c r="M231" s="8"/>
    </row>
    <row r="232" ht="15.75" customHeight="1">
      <c r="A232" s="10">
        <v>45099.0</v>
      </c>
      <c r="B232" s="8" t="s">
        <v>496</v>
      </c>
      <c r="E232" s="8">
        <v>12.0</v>
      </c>
      <c r="F232" s="8"/>
      <c r="G232" s="8"/>
      <c r="H232" s="8">
        <v>0.3</v>
      </c>
      <c r="I232" s="8">
        <v>5.0</v>
      </c>
      <c r="J232" s="8" t="s">
        <v>497</v>
      </c>
      <c r="K232" s="8" t="s">
        <v>245</v>
      </c>
      <c r="M232" s="8"/>
    </row>
    <row r="233" ht="15.75" customHeight="1">
      <c r="A233" s="10">
        <v>45099.0</v>
      </c>
      <c r="B233" s="8" t="s">
        <v>498</v>
      </c>
      <c r="E233" s="8">
        <v>15.0</v>
      </c>
      <c r="F233" s="8"/>
      <c r="G233" s="8"/>
      <c r="H233" s="8">
        <v>1.3</v>
      </c>
      <c r="I233" s="8">
        <v>7.8</v>
      </c>
      <c r="J233" s="8" t="s">
        <v>499</v>
      </c>
      <c r="K233" s="8" t="s">
        <v>500</v>
      </c>
      <c r="L233" s="14"/>
      <c r="M233" s="8"/>
    </row>
    <row r="234" ht="15.75" customHeight="1">
      <c r="A234" s="10">
        <v>45099.0</v>
      </c>
      <c r="B234" s="8" t="s">
        <v>501</v>
      </c>
      <c r="E234" s="8">
        <v>1.0</v>
      </c>
      <c r="F234" s="8"/>
      <c r="G234" s="8"/>
      <c r="H234" s="8">
        <v>1.0</v>
      </c>
      <c r="I234" s="8">
        <v>9.8</v>
      </c>
      <c r="J234" s="8" t="s">
        <v>502</v>
      </c>
      <c r="K234" s="8" t="s">
        <v>503</v>
      </c>
      <c r="L234" s="8"/>
      <c r="M234" s="8"/>
    </row>
    <row r="235" ht="15.75" customHeight="1">
      <c r="A235" s="10">
        <v>45334.0</v>
      </c>
      <c r="B235" s="8" t="s">
        <v>504</v>
      </c>
      <c r="F235" s="8">
        <v>6.0</v>
      </c>
      <c r="G235" s="9">
        <v>4.0</v>
      </c>
      <c r="H235" s="8">
        <v>4.5</v>
      </c>
      <c r="I235" s="8">
        <v>14.9</v>
      </c>
      <c r="J235" s="9" t="s">
        <v>505</v>
      </c>
      <c r="K235" s="8" t="s">
        <v>34</v>
      </c>
      <c r="L235" s="14"/>
      <c r="M235" s="8"/>
    </row>
    <row r="236" ht="15.75" customHeight="1">
      <c r="A236" s="10">
        <v>45334.0</v>
      </c>
      <c r="B236" s="8" t="s">
        <v>506</v>
      </c>
      <c r="F236" s="8">
        <v>5.0</v>
      </c>
      <c r="G236" s="8"/>
      <c r="H236" s="8">
        <v>5.5</v>
      </c>
      <c r="I236" s="8">
        <v>15.2</v>
      </c>
      <c r="J236" s="9" t="s">
        <v>507</v>
      </c>
      <c r="K236" s="8" t="s">
        <v>34</v>
      </c>
      <c r="M236" s="8"/>
    </row>
    <row r="237" ht="15.75" customHeight="1">
      <c r="A237" s="10">
        <v>45334.0</v>
      </c>
      <c r="B237" s="8" t="s">
        <v>508</v>
      </c>
      <c r="F237" s="8">
        <v>4.0</v>
      </c>
      <c r="G237" s="8"/>
      <c r="H237" s="8">
        <v>6.0</v>
      </c>
      <c r="I237" s="8">
        <v>18.6</v>
      </c>
      <c r="J237" s="9" t="s">
        <v>509</v>
      </c>
      <c r="K237" s="8" t="s">
        <v>34</v>
      </c>
      <c r="M237" s="8"/>
    </row>
    <row r="238" ht="15.75" customHeight="1">
      <c r="A238" s="10">
        <v>45334.0</v>
      </c>
      <c r="B238" s="8" t="s">
        <v>510</v>
      </c>
      <c r="F238" s="8">
        <v>3.0</v>
      </c>
      <c r="G238" s="8"/>
      <c r="H238" s="8">
        <v>6.0</v>
      </c>
      <c r="I238" s="8">
        <v>18.7</v>
      </c>
      <c r="J238" s="9" t="s">
        <v>511</v>
      </c>
      <c r="K238" s="8" t="s">
        <v>34</v>
      </c>
      <c r="M238" s="8"/>
    </row>
    <row r="239" ht="15.75" customHeight="1">
      <c r="A239" s="10">
        <v>45334.0</v>
      </c>
      <c r="B239" s="8" t="s">
        <v>512</v>
      </c>
      <c r="F239" s="8">
        <v>5.0</v>
      </c>
      <c r="G239" s="8"/>
      <c r="H239" s="8">
        <v>11.5</v>
      </c>
      <c r="I239" s="8">
        <v>29.8</v>
      </c>
      <c r="J239" s="9" t="s">
        <v>513</v>
      </c>
      <c r="K239" s="8" t="s">
        <v>34</v>
      </c>
      <c r="M239" s="8"/>
    </row>
    <row r="240" ht="15.75" customHeight="1">
      <c r="A240" s="10">
        <v>45334.0</v>
      </c>
      <c r="B240" s="8" t="s">
        <v>514</v>
      </c>
      <c r="F240" s="8">
        <v>2.0</v>
      </c>
      <c r="G240" s="8"/>
      <c r="H240" s="8">
        <v>5.0</v>
      </c>
      <c r="I240" s="8">
        <v>18.5</v>
      </c>
      <c r="J240" s="9" t="s">
        <v>515</v>
      </c>
      <c r="K240" s="8" t="s">
        <v>34</v>
      </c>
      <c r="M240" s="8"/>
    </row>
    <row r="241" ht="15.75" customHeight="1">
      <c r="A241" s="10">
        <v>45334.0</v>
      </c>
      <c r="B241" s="8" t="s">
        <v>516</v>
      </c>
      <c r="F241" s="8">
        <v>3.0</v>
      </c>
      <c r="G241" s="8"/>
      <c r="H241" s="8">
        <v>7.0</v>
      </c>
      <c r="I241" s="8">
        <v>21.8</v>
      </c>
      <c r="J241" s="9" t="s">
        <v>517</v>
      </c>
      <c r="K241" s="8" t="s">
        <v>34</v>
      </c>
      <c r="M241" s="8"/>
    </row>
    <row r="242" ht="15.75" customHeight="1">
      <c r="A242" s="10">
        <v>45334.0</v>
      </c>
      <c r="B242" s="8" t="s">
        <v>518</v>
      </c>
      <c r="F242" s="8">
        <v>6.0</v>
      </c>
      <c r="G242" s="9">
        <v>3.0</v>
      </c>
      <c r="H242" s="8">
        <v>2.9</v>
      </c>
      <c r="I242" s="8">
        <v>12.7</v>
      </c>
      <c r="J242" s="9" t="s">
        <v>519</v>
      </c>
      <c r="K242" s="8" t="s">
        <v>34</v>
      </c>
      <c r="M242" s="8"/>
    </row>
    <row r="243" ht="15.75" customHeight="1">
      <c r="A243" s="10">
        <v>45334.0</v>
      </c>
      <c r="B243" s="8" t="s">
        <v>520</v>
      </c>
      <c r="F243" s="8">
        <v>6.0</v>
      </c>
      <c r="G243" s="9">
        <v>6.0</v>
      </c>
      <c r="H243" s="8">
        <v>3.5</v>
      </c>
      <c r="I243" s="8">
        <v>11.5</v>
      </c>
      <c r="J243" s="9" t="s">
        <v>521</v>
      </c>
      <c r="K243" s="8" t="s">
        <v>34</v>
      </c>
      <c r="M243" s="8"/>
    </row>
    <row r="244" ht="15.75" customHeight="1">
      <c r="A244" s="10">
        <v>45334.0</v>
      </c>
      <c r="B244" s="8" t="s">
        <v>522</v>
      </c>
      <c r="F244" s="8">
        <v>6.0</v>
      </c>
      <c r="G244" s="9">
        <v>6.0</v>
      </c>
      <c r="H244" s="8">
        <v>2.8</v>
      </c>
      <c r="I244" s="8">
        <v>9.5</v>
      </c>
      <c r="J244" s="9" t="s">
        <v>523</v>
      </c>
      <c r="K244" s="8" t="s">
        <v>34</v>
      </c>
      <c r="M244" s="8"/>
    </row>
    <row r="245" ht="15.75" customHeight="1">
      <c r="A245" s="10">
        <v>45334.0</v>
      </c>
      <c r="B245" s="8" t="s">
        <v>524</v>
      </c>
      <c r="F245" s="8">
        <v>9.0</v>
      </c>
      <c r="G245" s="9">
        <v>6.0</v>
      </c>
      <c r="H245" s="8">
        <v>2.6</v>
      </c>
      <c r="I245" s="8">
        <v>8.75</v>
      </c>
      <c r="J245" s="9" t="s">
        <v>525</v>
      </c>
      <c r="K245" s="8" t="s">
        <v>34</v>
      </c>
      <c r="M245" s="8"/>
    </row>
    <row r="246" ht="15.75" customHeight="1">
      <c r="A246" s="10">
        <v>45334.0</v>
      </c>
      <c r="B246" s="8" t="s">
        <v>526</v>
      </c>
      <c r="F246" s="8">
        <v>6.0</v>
      </c>
      <c r="G246" s="9">
        <v>6.0</v>
      </c>
      <c r="H246" s="8">
        <v>2.7</v>
      </c>
      <c r="I246" s="8">
        <v>8.5</v>
      </c>
      <c r="J246" s="9" t="s">
        <v>527</v>
      </c>
      <c r="K246" s="8" t="s">
        <v>34</v>
      </c>
      <c r="M246" s="8"/>
    </row>
    <row r="247" ht="15.75" customHeight="1">
      <c r="A247" s="10">
        <v>45334.0</v>
      </c>
      <c r="B247" s="8" t="s">
        <v>528</v>
      </c>
      <c r="F247" s="8">
        <v>14.0</v>
      </c>
      <c r="G247" s="9">
        <v>19.0</v>
      </c>
      <c r="H247" s="8">
        <v>2.7</v>
      </c>
      <c r="I247" s="8">
        <v>8.6</v>
      </c>
      <c r="J247" s="9" t="s">
        <v>529</v>
      </c>
      <c r="K247" s="8" t="s">
        <v>34</v>
      </c>
      <c r="M247" s="8"/>
    </row>
    <row r="248" ht="15.75" customHeight="1">
      <c r="A248" s="10">
        <v>45334.0</v>
      </c>
      <c r="B248" s="8" t="s">
        <v>530</v>
      </c>
      <c r="F248" s="8">
        <v>2.0</v>
      </c>
      <c r="G248" s="8"/>
      <c r="H248" s="8">
        <v>4.0</v>
      </c>
      <c r="I248" s="8">
        <v>12.7</v>
      </c>
      <c r="J248" s="8" t="s">
        <v>531</v>
      </c>
      <c r="K248" s="8" t="s">
        <v>34</v>
      </c>
      <c r="M248" s="8"/>
    </row>
    <row r="249" ht="15.75" customHeight="1">
      <c r="A249" s="10">
        <v>45334.0</v>
      </c>
      <c r="B249" s="8" t="s">
        <v>532</v>
      </c>
      <c r="F249" s="8">
        <v>3.0</v>
      </c>
      <c r="G249" s="8"/>
      <c r="H249" s="8">
        <v>4.5</v>
      </c>
      <c r="I249" s="8">
        <v>14.5</v>
      </c>
      <c r="J249" s="40" t="s">
        <v>533</v>
      </c>
      <c r="K249" s="8" t="s">
        <v>34</v>
      </c>
      <c r="M249" s="8"/>
    </row>
    <row r="250" ht="15.75" customHeight="1">
      <c r="A250" s="10">
        <v>45334.0</v>
      </c>
      <c r="B250" s="8" t="s">
        <v>534</v>
      </c>
      <c r="F250" s="8">
        <v>2.0</v>
      </c>
      <c r="G250" s="8"/>
      <c r="H250" s="8">
        <v>3.8</v>
      </c>
      <c r="I250" s="8">
        <v>12.8</v>
      </c>
      <c r="J250" s="8" t="s">
        <v>535</v>
      </c>
      <c r="K250" s="8" t="s">
        <v>34</v>
      </c>
      <c r="M250" s="8"/>
    </row>
    <row r="251" ht="15.75" customHeight="1">
      <c r="A251" s="10">
        <v>45097.0</v>
      </c>
      <c r="B251" s="8" t="s">
        <v>536</v>
      </c>
      <c r="F251" s="8">
        <v>4.0</v>
      </c>
      <c r="G251" s="8"/>
      <c r="H251" s="8">
        <v>2.0</v>
      </c>
      <c r="I251" s="8">
        <v>8.5</v>
      </c>
      <c r="J251" s="8" t="s">
        <v>537</v>
      </c>
      <c r="K251" s="8" t="s">
        <v>500</v>
      </c>
      <c r="L251" s="14"/>
      <c r="M251" s="8"/>
    </row>
    <row r="252" ht="15.75" customHeight="1">
      <c r="A252" s="10">
        <v>45097.0</v>
      </c>
      <c r="B252" s="8" t="s">
        <v>538</v>
      </c>
      <c r="F252" s="8">
        <v>5.0</v>
      </c>
      <c r="G252" s="8"/>
      <c r="H252" s="8">
        <v>1.0</v>
      </c>
      <c r="I252" s="8">
        <v>5.8</v>
      </c>
      <c r="J252" s="8" t="s">
        <v>539</v>
      </c>
      <c r="K252" s="8" t="s">
        <v>500</v>
      </c>
      <c r="M252" s="8"/>
    </row>
    <row r="253" ht="15.75" customHeight="1">
      <c r="A253" s="10">
        <v>45334.0</v>
      </c>
      <c r="B253" s="8" t="s">
        <v>540</v>
      </c>
      <c r="G253" s="9">
        <v>3.0</v>
      </c>
      <c r="H253" s="8">
        <v>3.5</v>
      </c>
      <c r="I253" s="8">
        <v>14.25</v>
      </c>
      <c r="J253" s="9" t="s">
        <v>541</v>
      </c>
      <c r="K253" s="8" t="s">
        <v>34</v>
      </c>
      <c r="L253" s="14"/>
      <c r="M253" s="8"/>
    </row>
    <row r="254" ht="15.75" customHeight="1">
      <c r="A254" s="10">
        <v>45334.0</v>
      </c>
      <c r="B254" s="8" t="s">
        <v>542</v>
      </c>
      <c r="G254" s="9">
        <v>3.0</v>
      </c>
      <c r="H254" s="8">
        <v>3.0</v>
      </c>
      <c r="I254" s="8">
        <v>12.5</v>
      </c>
      <c r="J254" s="9" t="s">
        <v>543</v>
      </c>
      <c r="K254" s="8" t="s">
        <v>34</v>
      </c>
      <c r="M254" s="8"/>
    </row>
    <row r="255" ht="15.75" customHeight="1">
      <c r="A255" s="10">
        <v>45334.0</v>
      </c>
      <c r="B255" s="8" t="s">
        <v>544</v>
      </c>
      <c r="G255" s="9">
        <v>3.0</v>
      </c>
      <c r="H255" s="8">
        <v>3.0</v>
      </c>
      <c r="I255" s="8">
        <v>10.5</v>
      </c>
      <c r="J255" s="9" t="s">
        <v>545</v>
      </c>
      <c r="K255" s="8" t="s">
        <v>34</v>
      </c>
      <c r="M255" s="8"/>
    </row>
    <row r="256" ht="15.75" customHeight="1">
      <c r="A256" s="10">
        <v>45334.0</v>
      </c>
      <c r="B256" s="8" t="s">
        <v>546</v>
      </c>
      <c r="G256" s="9">
        <v>3.0</v>
      </c>
      <c r="H256" s="8">
        <v>2.8</v>
      </c>
      <c r="I256" s="8">
        <v>9.6</v>
      </c>
      <c r="J256" s="8" t="s">
        <v>547</v>
      </c>
      <c r="K256" s="8" t="s">
        <v>34</v>
      </c>
      <c r="M256" s="8"/>
    </row>
    <row r="257" ht="15.75" customHeight="1">
      <c r="A257" s="10">
        <v>45334.0</v>
      </c>
      <c r="B257" s="8" t="s">
        <v>548</v>
      </c>
      <c r="G257" s="9">
        <v>6.0</v>
      </c>
      <c r="H257" s="8">
        <v>2.5</v>
      </c>
      <c r="I257" s="8">
        <v>8.5</v>
      </c>
      <c r="J257" s="8" t="s">
        <v>549</v>
      </c>
      <c r="K257" s="8" t="s">
        <v>34</v>
      </c>
      <c r="M257" s="8"/>
    </row>
    <row r="258" ht="15.75" customHeight="1">
      <c r="A258" s="10">
        <v>45334.0</v>
      </c>
      <c r="B258" s="8" t="s">
        <v>550</v>
      </c>
      <c r="G258" s="9">
        <v>7.0</v>
      </c>
      <c r="H258" s="8">
        <v>1.5</v>
      </c>
      <c r="I258" s="8">
        <v>6.9</v>
      </c>
      <c r="J258" s="8" t="s">
        <v>551</v>
      </c>
      <c r="K258" s="8" t="s">
        <v>34</v>
      </c>
      <c r="M258" s="8"/>
    </row>
    <row r="259" ht="15.75" customHeight="1">
      <c r="A259" s="10">
        <v>45334.0</v>
      </c>
      <c r="B259" s="8" t="s">
        <v>552</v>
      </c>
      <c r="G259" s="9">
        <v>1.0</v>
      </c>
      <c r="H259" s="8">
        <v>1.5</v>
      </c>
      <c r="I259" s="8">
        <v>6.5</v>
      </c>
      <c r="J259" s="8" t="s">
        <v>553</v>
      </c>
      <c r="K259" s="8" t="s">
        <v>34</v>
      </c>
      <c r="M259" s="8"/>
    </row>
    <row r="260" ht="15.75" customHeight="1">
      <c r="A260" s="10">
        <v>45247.0</v>
      </c>
      <c r="B260" s="8" t="s">
        <v>554</v>
      </c>
      <c r="G260" s="9">
        <v>2.0</v>
      </c>
      <c r="H260" s="8">
        <v>5.5</v>
      </c>
      <c r="I260" s="8">
        <v>15.7</v>
      </c>
      <c r="J260" s="17" t="s">
        <v>555</v>
      </c>
      <c r="K260" s="8" t="s">
        <v>34</v>
      </c>
      <c r="L260" s="19" t="s">
        <v>70</v>
      </c>
      <c r="M260" s="8">
        <v>2.5</v>
      </c>
      <c r="N260" s="6" t="str">
        <f>CONCAT(CONCAT(L260,"-"),M260)</f>
        <v>s.s.-2,5</v>
      </c>
    </row>
    <row r="261" ht="15.75" customHeight="1">
      <c r="A261" s="10">
        <v>45247.0</v>
      </c>
      <c r="B261" s="8" t="s">
        <v>556</v>
      </c>
      <c r="G261" s="9">
        <v>2.0</v>
      </c>
      <c r="H261" s="8">
        <v>4.2</v>
      </c>
      <c r="I261" s="8">
        <v>11.5</v>
      </c>
      <c r="J261" s="17" t="s">
        <v>557</v>
      </c>
      <c r="K261" s="8" t="s">
        <v>34</v>
      </c>
      <c r="M261" s="8"/>
    </row>
    <row r="262" ht="15.75" customHeight="1">
      <c r="A262" s="10">
        <v>45247.0</v>
      </c>
      <c r="B262" s="8" t="s">
        <v>558</v>
      </c>
      <c r="G262" s="9">
        <v>2.0</v>
      </c>
      <c r="H262" s="8">
        <v>4.9</v>
      </c>
      <c r="I262" s="8">
        <v>12.5</v>
      </c>
      <c r="J262" s="17" t="s">
        <v>559</v>
      </c>
      <c r="K262" s="8" t="s">
        <v>34</v>
      </c>
      <c r="M262" s="8"/>
    </row>
    <row r="263" ht="15.75" customHeight="1">
      <c r="A263" s="10">
        <v>45247.0</v>
      </c>
      <c r="B263" s="8" t="s">
        <v>560</v>
      </c>
      <c r="G263" s="9">
        <v>3.0</v>
      </c>
      <c r="H263" s="8">
        <v>3.5</v>
      </c>
      <c r="I263" s="8">
        <v>9.8</v>
      </c>
      <c r="J263" s="8" t="s">
        <v>561</v>
      </c>
      <c r="K263" s="8" t="s">
        <v>34</v>
      </c>
      <c r="M263" s="8"/>
    </row>
    <row r="264" ht="15.75" customHeight="1">
      <c r="A264" s="10">
        <v>45247.0</v>
      </c>
      <c r="B264" s="8" t="s">
        <v>562</v>
      </c>
      <c r="G264" s="9">
        <v>2.0</v>
      </c>
      <c r="H264" s="8">
        <v>3.9</v>
      </c>
      <c r="I264" s="8">
        <v>12.7</v>
      </c>
      <c r="J264" s="8" t="s">
        <v>563</v>
      </c>
      <c r="K264" s="8" t="s">
        <v>34</v>
      </c>
      <c r="M264" s="8"/>
    </row>
    <row r="265" ht="15.75" customHeight="1">
      <c r="A265" s="10">
        <v>45247.0</v>
      </c>
      <c r="B265" s="8" t="s">
        <v>564</v>
      </c>
      <c r="G265" s="9">
        <v>2.0</v>
      </c>
      <c r="H265" s="8">
        <v>4.9</v>
      </c>
      <c r="I265" s="8">
        <v>14.5</v>
      </c>
      <c r="J265" s="8" t="s">
        <v>565</v>
      </c>
      <c r="K265" s="8" t="s">
        <v>34</v>
      </c>
      <c r="M265" s="8"/>
    </row>
    <row r="266" ht="15.75" customHeight="1">
      <c r="A266" s="10">
        <v>45247.0</v>
      </c>
      <c r="B266" s="8" t="s">
        <v>566</v>
      </c>
      <c r="G266" s="9">
        <v>2.0</v>
      </c>
      <c r="H266" s="8">
        <v>4.5</v>
      </c>
      <c r="I266" s="8">
        <v>12.8</v>
      </c>
      <c r="J266" s="8" t="s">
        <v>567</v>
      </c>
      <c r="K266" s="8" t="s">
        <v>34</v>
      </c>
      <c r="M266" s="8"/>
    </row>
    <row r="267" ht="15.75" customHeight="1">
      <c r="A267" s="10">
        <v>45247.0</v>
      </c>
      <c r="B267" s="8" t="s">
        <v>568</v>
      </c>
      <c r="G267" s="9">
        <v>2.0</v>
      </c>
      <c r="H267" s="8">
        <v>2.5</v>
      </c>
      <c r="I267" s="8">
        <v>12.5</v>
      </c>
      <c r="J267" s="8" t="s">
        <v>569</v>
      </c>
      <c r="K267" s="8" t="s">
        <v>34</v>
      </c>
      <c r="M267" s="8"/>
    </row>
    <row r="268" ht="15.75" customHeight="1">
      <c r="A268" s="10">
        <v>45247.0</v>
      </c>
      <c r="B268" s="8" t="s">
        <v>570</v>
      </c>
      <c r="G268" s="9">
        <v>2.0</v>
      </c>
      <c r="H268" s="8">
        <v>4.2</v>
      </c>
      <c r="I268" s="8">
        <v>10.9</v>
      </c>
      <c r="J268" s="8" t="s">
        <v>571</v>
      </c>
      <c r="K268" s="8" t="s">
        <v>34</v>
      </c>
      <c r="M268" s="8"/>
    </row>
    <row r="269" ht="15.75" customHeight="1">
      <c r="A269" s="10">
        <v>45247.0</v>
      </c>
      <c r="B269" s="8" t="s">
        <v>572</v>
      </c>
      <c r="G269" s="9">
        <v>13.0</v>
      </c>
      <c r="H269" s="8">
        <v>2.5</v>
      </c>
      <c r="I269" s="8">
        <v>7.9</v>
      </c>
      <c r="J269" s="41" t="s">
        <v>573</v>
      </c>
      <c r="K269" s="8" t="s">
        <v>34</v>
      </c>
      <c r="M269" s="8"/>
    </row>
    <row r="270" ht="15.75" customHeight="1">
      <c r="A270" s="10">
        <v>45247.0</v>
      </c>
      <c r="B270" s="8" t="s">
        <v>574</v>
      </c>
      <c r="G270" s="9">
        <v>2.0</v>
      </c>
      <c r="H270" s="8">
        <v>3.8</v>
      </c>
      <c r="I270" s="8">
        <v>11.8</v>
      </c>
      <c r="J270" s="8" t="s">
        <v>575</v>
      </c>
      <c r="K270" s="8" t="s">
        <v>34</v>
      </c>
      <c r="M270" s="8"/>
    </row>
    <row r="271" ht="15.75" customHeight="1">
      <c r="A271" s="10">
        <v>45247.0</v>
      </c>
      <c r="B271" s="8" t="s">
        <v>576</v>
      </c>
      <c r="G271" s="9">
        <v>5.0</v>
      </c>
      <c r="H271" s="8">
        <v>4.5</v>
      </c>
      <c r="I271" s="8">
        <v>12.8</v>
      </c>
      <c r="J271" s="8" t="s">
        <v>577</v>
      </c>
      <c r="K271" s="8" t="s">
        <v>34</v>
      </c>
      <c r="M271" s="8"/>
    </row>
    <row r="272" ht="15.75" customHeight="1">
      <c r="A272" s="10">
        <v>45247.0</v>
      </c>
      <c r="B272" s="8" t="s">
        <v>578</v>
      </c>
      <c r="G272" s="9">
        <v>4.0</v>
      </c>
      <c r="H272" s="8">
        <v>3.5</v>
      </c>
      <c r="I272" s="8">
        <v>10.8</v>
      </c>
      <c r="J272" s="8" t="s">
        <v>579</v>
      </c>
      <c r="K272" s="8" t="s">
        <v>34</v>
      </c>
      <c r="M272" s="8"/>
    </row>
    <row r="273" ht="15.75" customHeight="1">
      <c r="A273" s="10">
        <v>45247.0</v>
      </c>
      <c r="B273" s="8" t="s">
        <v>580</v>
      </c>
      <c r="G273" s="9">
        <v>3.0</v>
      </c>
      <c r="H273" s="8">
        <v>7.0</v>
      </c>
      <c r="I273" s="8">
        <v>17.5</v>
      </c>
      <c r="J273" s="8" t="s">
        <v>581</v>
      </c>
      <c r="K273" s="8" t="s">
        <v>34</v>
      </c>
      <c r="M273" s="8"/>
    </row>
    <row r="274" ht="15.75" customHeight="1">
      <c r="A274" s="10">
        <v>45247.0</v>
      </c>
      <c r="B274" s="8" t="s">
        <v>582</v>
      </c>
      <c r="G274" s="9">
        <v>5.0</v>
      </c>
      <c r="H274" s="8">
        <v>5.5</v>
      </c>
      <c r="I274" s="8">
        <v>16.5</v>
      </c>
      <c r="J274" s="8" t="s">
        <v>583</v>
      </c>
      <c r="K274" s="8" t="s">
        <v>34</v>
      </c>
      <c r="M274" s="8"/>
    </row>
    <row r="275" ht="15.75" customHeight="1">
      <c r="A275" s="10">
        <v>45247.0</v>
      </c>
      <c r="B275" s="8" t="s">
        <v>584</v>
      </c>
      <c r="G275" s="9">
        <v>6.0</v>
      </c>
      <c r="H275" s="8">
        <v>7.5</v>
      </c>
      <c r="I275" s="8">
        <v>18.75</v>
      </c>
      <c r="J275" s="8" t="s">
        <v>585</v>
      </c>
      <c r="K275" s="8" t="s">
        <v>34</v>
      </c>
      <c r="M275" s="8"/>
    </row>
    <row r="276" ht="15.75" customHeight="1">
      <c r="A276" s="10">
        <v>45247.0</v>
      </c>
      <c r="B276" s="8" t="s">
        <v>586</v>
      </c>
      <c r="G276" s="9">
        <v>3.0</v>
      </c>
      <c r="H276" s="8">
        <v>8.5</v>
      </c>
      <c r="I276" s="8">
        <v>21.5</v>
      </c>
      <c r="J276" s="8" t="s">
        <v>587</v>
      </c>
      <c r="K276" s="8" t="s">
        <v>34</v>
      </c>
      <c r="M276" s="8"/>
    </row>
    <row r="277" ht="15.75" customHeight="1">
      <c r="A277" s="10">
        <v>45247.0</v>
      </c>
      <c r="B277" s="8" t="s">
        <v>588</v>
      </c>
      <c r="G277" s="9">
        <v>4.0</v>
      </c>
      <c r="H277" s="8">
        <v>8.5</v>
      </c>
      <c r="I277" s="8">
        <v>22.0</v>
      </c>
      <c r="J277" s="8" t="s">
        <v>589</v>
      </c>
      <c r="K277" s="8" t="s">
        <v>34</v>
      </c>
      <c r="M277" s="8"/>
    </row>
    <row r="278" ht="15.75" customHeight="1">
      <c r="A278" s="10">
        <v>45247.0</v>
      </c>
      <c r="B278" s="8" t="s">
        <v>590</v>
      </c>
      <c r="G278" s="9">
        <v>3.0</v>
      </c>
      <c r="H278" s="8">
        <v>6.5</v>
      </c>
      <c r="I278" s="8">
        <v>17.5</v>
      </c>
      <c r="J278" s="8" t="s">
        <v>591</v>
      </c>
      <c r="K278" s="8" t="s">
        <v>34</v>
      </c>
      <c r="M278" s="8"/>
    </row>
    <row r="279" ht="15.75" customHeight="1">
      <c r="A279" s="10">
        <v>45247.0</v>
      </c>
      <c r="B279" s="8" t="s">
        <v>592</v>
      </c>
      <c r="G279" s="9">
        <v>4.0</v>
      </c>
      <c r="H279" s="8">
        <v>6.0</v>
      </c>
      <c r="I279" s="8">
        <v>17.8</v>
      </c>
      <c r="J279" s="8" t="s">
        <v>593</v>
      </c>
      <c r="K279" s="8" t="s">
        <v>34</v>
      </c>
      <c r="M279" s="8"/>
    </row>
    <row r="280" ht="15.75" customHeight="1">
      <c r="A280" s="10">
        <v>45247.0</v>
      </c>
      <c r="B280" s="8" t="s">
        <v>594</v>
      </c>
      <c r="G280" s="9">
        <v>3.0</v>
      </c>
      <c r="H280" s="8">
        <v>2.5</v>
      </c>
      <c r="I280" s="8">
        <v>9.7</v>
      </c>
      <c r="J280" s="40" t="s">
        <v>595</v>
      </c>
      <c r="K280" s="8" t="s">
        <v>34</v>
      </c>
      <c r="M280" s="8"/>
    </row>
    <row r="281" ht="15.75" customHeight="1">
      <c r="A281" s="10">
        <v>45247.0</v>
      </c>
      <c r="B281" s="8" t="s">
        <v>596</v>
      </c>
      <c r="G281" s="9">
        <v>2.0</v>
      </c>
      <c r="H281" s="8">
        <v>7.0</v>
      </c>
      <c r="I281" s="8">
        <v>19.7</v>
      </c>
      <c r="J281" s="8" t="s">
        <v>597</v>
      </c>
      <c r="K281" s="8" t="s">
        <v>70</v>
      </c>
      <c r="L281" s="33"/>
      <c r="M281" s="8"/>
      <c r="N281" s="33"/>
    </row>
    <row r="282" ht="15.75" customHeight="1">
      <c r="A282" s="10">
        <v>45247.0</v>
      </c>
      <c r="B282" s="8" t="s">
        <v>598</v>
      </c>
      <c r="G282" s="9">
        <v>4.0</v>
      </c>
      <c r="H282" s="8">
        <v>5.0</v>
      </c>
      <c r="I282" s="8">
        <v>16.7</v>
      </c>
      <c r="J282" s="8" t="s">
        <v>599</v>
      </c>
      <c r="K282" s="8" t="s">
        <v>70</v>
      </c>
      <c r="M282" s="8"/>
    </row>
    <row r="283" ht="15.75" customHeight="1">
      <c r="A283" s="10">
        <v>45247.0</v>
      </c>
      <c r="B283" s="8" t="s">
        <v>600</v>
      </c>
      <c r="G283" s="9">
        <v>2.0</v>
      </c>
      <c r="H283" s="8">
        <v>2.0</v>
      </c>
      <c r="I283" s="8">
        <v>11.5</v>
      </c>
      <c r="J283" s="35" t="s">
        <v>601</v>
      </c>
      <c r="K283" s="8" t="s">
        <v>70</v>
      </c>
      <c r="M283" s="8"/>
    </row>
    <row r="284" ht="15.75" customHeight="1">
      <c r="A284" s="10">
        <v>45247.0</v>
      </c>
      <c r="B284" s="8" t="s">
        <v>602</v>
      </c>
      <c r="G284" s="9">
        <v>4.0</v>
      </c>
      <c r="H284" s="8">
        <v>2.75</v>
      </c>
      <c r="I284" s="8">
        <v>12.8</v>
      </c>
      <c r="J284" s="35" t="s">
        <v>603</v>
      </c>
      <c r="K284" s="8" t="s">
        <v>70</v>
      </c>
      <c r="M284" s="8"/>
    </row>
    <row r="285" ht="15.75" customHeight="1">
      <c r="A285" s="10">
        <v>45247.0</v>
      </c>
      <c r="B285" s="8" t="s">
        <v>604</v>
      </c>
      <c r="G285" s="9">
        <v>6.0</v>
      </c>
      <c r="H285" s="8">
        <v>3.5</v>
      </c>
      <c r="I285" s="8">
        <v>11.8</v>
      </c>
      <c r="J285" s="35" t="s">
        <v>605</v>
      </c>
      <c r="K285" s="8" t="s">
        <v>606</v>
      </c>
      <c r="M285" s="8"/>
    </row>
    <row r="286" ht="15.75" customHeight="1">
      <c r="A286" s="10">
        <v>45247.0</v>
      </c>
      <c r="B286" s="8" t="s">
        <v>607</v>
      </c>
      <c r="G286" s="9">
        <v>2.0</v>
      </c>
      <c r="H286" s="8">
        <v>2.0</v>
      </c>
      <c r="I286" s="8">
        <v>12.5</v>
      </c>
      <c r="J286" s="35" t="s">
        <v>608</v>
      </c>
      <c r="K286" s="8" t="s">
        <v>606</v>
      </c>
      <c r="M286" s="8"/>
    </row>
    <row r="287" ht="15.75" customHeight="1">
      <c r="A287" s="10">
        <v>45247.0</v>
      </c>
      <c r="B287" s="8" t="s">
        <v>609</v>
      </c>
      <c r="G287" s="9">
        <v>2.0</v>
      </c>
      <c r="H287" s="8">
        <v>4.0</v>
      </c>
      <c r="I287" s="8">
        <v>14.8</v>
      </c>
      <c r="J287" s="35" t="s">
        <v>610</v>
      </c>
      <c r="K287" s="8" t="s">
        <v>606</v>
      </c>
      <c r="M287" s="8"/>
    </row>
    <row r="288" ht="15.75" customHeight="1">
      <c r="A288" s="10">
        <v>45247.0</v>
      </c>
      <c r="B288" s="8" t="s">
        <v>611</v>
      </c>
      <c r="G288" s="9">
        <v>1.0</v>
      </c>
      <c r="H288" s="8">
        <v>3.0</v>
      </c>
      <c r="I288" s="8">
        <v>15.0</v>
      </c>
      <c r="J288" s="8" t="s">
        <v>612</v>
      </c>
      <c r="K288" s="8" t="s">
        <v>70</v>
      </c>
      <c r="M288" s="8"/>
    </row>
    <row r="289" ht="15.75" customHeight="1">
      <c r="A289" s="10">
        <v>45247.0</v>
      </c>
      <c r="B289" s="8" t="s">
        <v>613</v>
      </c>
      <c r="G289" s="9">
        <v>2.0</v>
      </c>
      <c r="H289" s="8">
        <v>2.0</v>
      </c>
      <c r="I289" s="8">
        <v>15.7</v>
      </c>
      <c r="J289" s="8" t="s">
        <v>614</v>
      </c>
      <c r="K289" s="8" t="s">
        <v>70</v>
      </c>
      <c r="M289" s="8"/>
    </row>
    <row r="290" ht="15.75" customHeight="1">
      <c r="A290" s="10">
        <v>45247.0</v>
      </c>
      <c r="B290" s="8" t="s">
        <v>615</v>
      </c>
      <c r="G290" s="9">
        <v>1.0</v>
      </c>
      <c r="H290" s="8">
        <v>7.0</v>
      </c>
      <c r="I290" s="8">
        <v>18.7</v>
      </c>
      <c r="J290" s="8" t="s">
        <v>616</v>
      </c>
      <c r="K290" s="8" t="s">
        <v>70</v>
      </c>
      <c r="M290" s="8"/>
    </row>
    <row r="291" ht="15.75" customHeight="1">
      <c r="A291" s="10">
        <v>45247.0</v>
      </c>
      <c r="B291" s="8" t="s">
        <v>617</v>
      </c>
      <c r="G291" s="9">
        <v>1.0</v>
      </c>
      <c r="H291" s="8">
        <v>6.5</v>
      </c>
      <c r="I291" s="8">
        <v>17.5</v>
      </c>
      <c r="J291" s="8" t="s">
        <v>618</v>
      </c>
      <c r="K291" s="8" t="s">
        <v>70</v>
      </c>
      <c r="M291" s="8"/>
    </row>
    <row r="292" ht="15.75" customHeight="1">
      <c r="A292" s="10">
        <v>45247.0</v>
      </c>
      <c r="B292" s="8" t="s">
        <v>619</v>
      </c>
      <c r="G292" s="9">
        <v>1.0</v>
      </c>
      <c r="H292" s="8">
        <v>3.5</v>
      </c>
      <c r="I292" s="8">
        <v>14.8</v>
      </c>
      <c r="J292" s="8" t="s">
        <v>620</v>
      </c>
      <c r="K292" s="8" t="s">
        <v>70</v>
      </c>
      <c r="M292" s="8"/>
    </row>
    <row r="293" ht="15.75" customHeight="1">
      <c r="A293" s="10">
        <v>45247.0</v>
      </c>
      <c r="B293" s="8" t="s">
        <v>621</v>
      </c>
      <c r="G293" s="9">
        <v>2.0</v>
      </c>
      <c r="H293" s="8">
        <v>3.5</v>
      </c>
      <c r="I293" s="8">
        <v>14.5</v>
      </c>
      <c r="J293" s="8" t="s">
        <v>622</v>
      </c>
      <c r="K293" s="8" t="s">
        <v>70</v>
      </c>
      <c r="M293" s="8"/>
    </row>
    <row r="294" ht="15.75" customHeight="1">
      <c r="A294" s="10">
        <v>45247.0</v>
      </c>
      <c r="B294" s="8" t="s">
        <v>623</v>
      </c>
      <c r="G294" s="9">
        <v>4.0</v>
      </c>
      <c r="H294" s="8">
        <v>3.5</v>
      </c>
      <c r="I294" s="8">
        <v>14.7</v>
      </c>
      <c r="J294" s="8" t="s">
        <v>624</v>
      </c>
      <c r="K294" s="8" t="s">
        <v>70</v>
      </c>
      <c r="M294" s="8"/>
    </row>
    <row r="295" ht="15.75" customHeight="1">
      <c r="A295" s="10">
        <v>45247.0</v>
      </c>
      <c r="B295" s="8" t="s">
        <v>625</v>
      </c>
      <c r="G295" s="9">
        <v>2.0</v>
      </c>
      <c r="H295" s="8">
        <v>3.5</v>
      </c>
      <c r="I295" s="8">
        <v>15.0</v>
      </c>
      <c r="J295" s="8" t="s">
        <v>626</v>
      </c>
      <c r="K295" s="8" t="s">
        <v>70</v>
      </c>
      <c r="M295" s="8"/>
    </row>
    <row r="296" ht="15.75" customHeight="1">
      <c r="A296" s="10">
        <v>45247.0</v>
      </c>
      <c r="B296" s="8" t="s">
        <v>627</v>
      </c>
      <c r="G296" s="9">
        <v>2.0</v>
      </c>
      <c r="H296" s="8">
        <v>4.5</v>
      </c>
      <c r="I296" s="8">
        <v>16.5</v>
      </c>
      <c r="J296" s="8" t="s">
        <v>628</v>
      </c>
      <c r="K296" s="8" t="s">
        <v>70</v>
      </c>
      <c r="M296" s="8"/>
    </row>
    <row r="297" ht="15.75" customHeight="1">
      <c r="A297" s="10">
        <v>45247.0</v>
      </c>
      <c r="B297" s="8" t="s">
        <v>629</v>
      </c>
      <c r="G297" s="9">
        <v>2.0</v>
      </c>
      <c r="H297" s="8">
        <v>4.0</v>
      </c>
      <c r="I297" s="8">
        <v>15.6</v>
      </c>
      <c r="J297" s="8" t="s">
        <v>630</v>
      </c>
      <c r="K297" s="8" t="s">
        <v>70</v>
      </c>
      <c r="M297" s="8"/>
    </row>
    <row r="298" ht="15.75" customHeight="1">
      <c r="A298" s="10">
        <v>45247.0</v>
      </c>
      <c r="B298" s="8" t="s">
        <v>631</v>
      </c>
      <c r="G298" s="9">
        <v>2.0</v>
      </c>
      <c r="H298" s="8">
        <v>7.0</v>
      </c>
      <c r="I298" s="8">
        <v>19.8</v>
      </c>
      <c r="J298" s="8" t="s">
        <v>632</v>
      </c>
      <c r="K298" s="8" t="s">
        <v>70</v>
      </c>
      <c r="M298" s="8"/>
    </row>
    <row r="299" ht="15.75" customHeight="1">
      <c r="A299" s="10">
        <v>45247.0</v>
      </c>
      <c r="B299" s="8" t="s">
        <v>633</v>
      </c>
      <c r="G299" s="9">
        <v>2.0</v>
      </c>
      <c r="H299" s="8">
        <v>5.0</v>
      </c>
      <c r="I299" s="8">
        <v>15.0</v>
      </c>
      <c r="J299" s="8" t="s">
        <v>634</v>
      </c>
      <c r="K299" s="8" t="s">
        <v>70</v>
      </c>
      <c r="M299" s="8"/>
    </row>
    <row r="300" ht="15.75" customHeight="1">
      <c r="A300" s="10">
        <v>45247.0</v>
      </c>
      <c r="B300" s="8" t="s">
        <v>635</v>
      </c>
      <c r="G300" s="9">
        <v>1.0</v>
      </c>
      <c r="H300" s="8">
        <v>4.0</v>
      </c>
      <c r="I300" s="8">
        <v>14.5</v>
      </c>
      <c r="J300" s="8" t="s">
        <v>636</v>
      </c>
      <c r="K300" s="8" t="s">
        <v>70</v>
      </c>
      <c r="M300" s="8"/>
    </row>
    <row r="301" ht="15.75" customHeight="1">
      <c r="A301" s="10">
        <v>45247.0</v>
      </c>
      <c r="B301" s="8" t="s">
        <v>637</v>
      </c>
      <c r="G301" s="9">
        <v>2.0</v>
      </c>
      <c r="H301" s="8">
        <v>3.5</v>
      </c>
      <c r="I301" s="8">
        <v>12.8</v>
      </c>
      <c r="J301" s="8" t="s">
        <v>638</v>
      </c>
      <c r="K301" s="8" t="s">
        <v>70</v>
      </c>
      <c r="M301" s="8"/>
    </row>
    <row r="302" ht="15.75" customHeight="1">
      <c r="A302" s="10">
        <v>45247.0</v>
      </c>
      <c r="B302" s="8" t="s">
        <v>639</v>
      </c>
      <c r="G302" s="9">
        <v>1.0</v>
      </c>
      <c r="H302" s="8">
        <v>6.0</v>
      </c>
      <c r="I302" s="8">
        <v>18.7</v>
      </c>
      <c r="J302" s="8" t="s">
        <v>640</v>
      </c>
      <c r="K302" s="8" t="s">
        <v>70</v>
      </c>
      <c r="M302" s="8"/>
    </row>
    <row r="303" ht="15.75" customHeight="1">
      <c r="A303" s="10">
        <v>45247.0</v>
      </c>
      <c r="B303" s="8" t="s">
        <v>641</v>
      </c>
      <c r="G303" s="9">
        <v>1.0</v>
      </c>
      <c r="H303" s="8">
        <v>5.0</v>
      </c>
      <c r="I303" s="8">
        <v>15.0</v>
      </c>
      <c r="J303" s="8" t="s">
        <v>642</v>
      </c>
      <c r="K303" s="8" t="s">
        <v>70</v>
      </c>
      <c r="M303" s="8"/>
    </row>
    <row r="304" ht="15.75" customHeight="1">
      <c r="A304" s="10">
        <v>45247.0</v>
      </c>
      <c r="B304" s="8" t="s">
        <v>643</v>
      </c>
      <c r="G304" s="9">
        <v>2.0</v>
      </c>
      <c r="H304" s="8">
        <v>3.5</v>
      </c>
      <c r="I304" s="8">
        <v>14.5</v>
      </c>
      <c r="J304" s="8" t="s">
        <v>644</v>
      </c>
      <c r="K304" s="8" t="s">
        <v>70</v>
      </c>
      <c r="M304" s="8"/>
    </row>
    <row r="305" ht="15.75" customHeight="1">
      <c r="A305" s="10">
        <v>45247.0</v>
      </c>
      <c r="B305" s="8" t="s">
        <v>645</v>
      </c>
      <c r="G305" s="9">
        <v>2.0</v>
      </c>
      <c r="H305" s="8">
        <v>3.0</v>
      </c>
      <c r="I305" s="8">
        <v>12.5</v>
      </c>
      <c r="J305" s="8" t="s">
        <v>646</v>
      </c>
      <c r="K305" s="8" t="s">
        <v>70</v>
      </c>
      <c r="M305" s="8"/>
    </row>
    <row r="306" ht="15.75" customHeight="1">
      <c r="A306" s="10">
        <v>45247.0</v>
      </c>
      <c r="B306" s="8" t="s">
        <v>647</v>
      </c>
      <c r="G306" s="9">
        <v>2.0</v>
      </c>
      <c r="H306" s="8">
        <v>3.0</v>
      </c>
      <c r="I306" s="8">
        <v>9.5</v>
      </c>
      <c r="J306" s="8" t="s">
        <v>648</v>
      </c>
      <c r="K306" s="8" t="s">
        <v>70</v>
      </c>
      <c r="M306" s="8"/>
    </row>
    <row r="307" ht="15.75" customHeight="1">
      <c r="A307" s="10">
        <v>45247.0</v>
      </c>
      <c r="B307" s="8" t="s">
        <v>649</v>
      </c>
      <c r="G307" s="9">
        <v>2.0</v>
      </c>
      <c r="H307" s="8">
        <v>4.5</v>
      </c>
      <c r="I307" s="8">
        <v>12.7</v>
      </c>
      <c r="J307" s="8" t="s">
        <v>650</v>
      </c>
      <c r="K307" s="8" t="s">
        <v>70</v>
      </c>
      <c r="M307" s="8"/>
    </row>
    <row r="308" ht="15.75" customHeight="1">
      <c r="A308" s="10">
        <v>45247.0</v>
      </c>
      <c r="B308" s="8" t="s">
        <v>651</v>
      </c>
      <c r="G308" s="9">
        <v>3.0</v>
      </c>
      <c r="H308" s="8">
        <v>4.0</v>
      </c>
      <c r="I308" s="8">
        <v>14.75</v>
      </c>
      <c r="J308" s="8" t="s">
        <v>652</v>
      </c>
      <c r="K308" s="8" t="s">
        <v>70</v>
      </c>
      <c r="M308" s="8"/>
    </row>
    <row r="309" ht="15.75" customHeight="1">
      <c r="A309" s="10">
        <v>45247.0</v>
      </c>
      <c r="B309" s="8" t="s">
        <v>653</v>
      </c>
      <c r="G309" s="9">
        <v>5.0</v>
      </c>
      <c r="H309" s="8">
        <v>2.5</v>
      </c>
      <c r="I309" s="8">
        <v>9.8</v>
      </c>
      <c r="J309" s="8" t="s">
        <v>654</v>
      </c>
      <c r="K309" s="8" t="s">
        <v>70</v>
      </c>
      <c r="M309" s="8"/>
    </row>
    <row r="310" ht="15.75" customHeight="1">
      <c r="A310" s="10">
        <v>45247.0</v>
      </c>
      <c r="B310" s="8" t="s">
        <v>655</v>
      </c>
      <c r="G310" s="9">
        <v>3.0</v>
      </c>
      <c r="H310" s="8">
        <v>3.5</v>
      </c>
      <c r="I310" s="8">
        <v>11.7</v>
      </c>
      <c r="J310" s="8" t="s">
        <v>656</v>
      </c>
      <c r="K310" s="8" t="s">
        <v>70</v>
      </c>
      <c r="M310" s="8"/>
    </row>
    <row r="311" ht="15.75" customHeight="1">
      <c r="A311" s="10">
        <v>45247.0</v>
      </c>
      <c r="B311" s="8" t="s">
        <v>657</v>
      </c>
      <c r="G311" s="9">
        <v>2.0</v>
      </c>
      <c r="H311" s="8">
        <v>4.0</v>
      </c>
      <c r="I311" s="8">
        <v>13.8</v>
      </c>
      <c r="J311" s="8" t="s">
        <v>658</v>
      </c>
      <c r="K311" s="8" t="s">
        <v>70</v>
      </c>
      <c r="M311" s="8"/>
    </row>
    <row r="312" ht="15.75" customHeight="1">
      <c r="A312" s="10">
        <v>45247.0</v>
      </c>
      <c r="B312" s="8" t="s">
        <v>659</v>
      </c>
      <c r="G312" s="9">
        <v>1.0</v>
      </c>
      <c r="H312" s="8">
        <v>7.0</v>
      </c>
      <c r="I312" s="8">
        <v>18.7</v>
      </c>
      <c r="J312" s="8" t="s">
        <v>660</v>
      </c>
      <c r="K312" s="8" t="s">
        <v>70</v>
      </c>
      <c r="M312" s="8"/>
    </row>
    <row r="313" ht="15.75" customHeight="1">
      <c r="A313" s="10">
        <v>45247.0</v>
      </c>
      <c r="B313" s="8" t="s">
        <v>661</v>
      </c>
      <c r="G313" s="9">
        <v>1.0</v>
      </c>
      <c r="H313" s="8">
        <v>4.0</v>
      </c>
      <c r="I313" s="8">
        <v>12.8</v>
      </c>
      <c r="J313" s="8" t="s">
        <v>662</v>
      </c>
      <c r="K313" s="8" t="s">
        <v>70</v>
      </c>
      <c r="M313" s="8"/>
    </row>
    <row r="314" ht="15.75" customHeight="1">
      <c r="A314" s="10">
        <v>45247.0</v>
      </c>
      <c r="B314" s="8" t="s">
        <v>663</v>
      </c>
      <c r="G314" s="9">
        <v>2.0</v>
      </c>
      <c r="H314" s="8">
        <v>3.5</v>
      </c>
      <c r="I314" s="8">
        <v>12.75</v>
      </c>
      <c r="J314" s="8" t="s">
        <v>664</v>
      </c>
      <c r="K314" s="8" t="s">
        <v>70</v>
      </c>
      <c r="M314" s="8"/>
    </row>
    <row r="315" ht="15.75" customHeight="1">
      <c r="A315" s="10">
        <v>45247.0</v>
      </c>
      <c r="B315" s="8" t="s">
        <v>665</v>
      </c>
      <c r="G315" s="9">
        <v>1.0</v>
      </c>
      <c r="H315" s="8">
        <v>4.9</v>
      </c>
      <c r="I315" s="8">
        <v>15.0</v>
      </c>
      <c r="J315" s="8" t="s">
        <v>666</v>
      </c>
      <c r="K315" s="8" t="s">
        <v>70</v>
      </c>
      <c r="M315" s="8"/>
    </row>
    <row r="316" ht="15.75" customHeight="1">
      <c r="A316" s="10">
        <v>45247.0</v>
      </c>
      <c r="B316" s="8" t="s">
        <v>667</v>
      </c>
      <c r="G316" s="9">
        <v>6.0</v>
      </c>
      <c r="H316" s="8">
        <v>2.5</v>
      </c>
      <c r="I316" s="8">
        <v>8.25</v>
      </c>
      <c r="J316" s="9" t="s">
        <v>668</v>
      </c>
      <c r="K316" s="8" t="s">
        <v>70</v>
      </c>
      <c r="M316" s="8"/>
    </row>
    <row r="317" ht="15.75" customHeight="1">
      <c r="A317" s="10">
        <v>45247.0</v>
      </c>
      <c r="B317" s="8" t="s">
        <v>669</v>
      </c>
      <c r="G317" s="9">
        <v>3.0</v>
      </c>
      <c r="H317" s="8">
        <v>2.5</v>
      </c>
      <c r="I317" s="8">
        <v>8.5</v>
      </c>
      <c r="J317" s="9" t="s">
        <v>670</v>
      </c>
      <c r="K317" s="8" t="s">
        <v>70</v>
      </c>
      <c r="M317" s="8"/>
    </row>
    <row r="318" ht="15.75" customHeight="1">
      <c r="A318" s="10">
        <v>45247.0</v>
      </c>
      <c r="B318" s="8" t="s">
        <v>671</v>
      </c>
      <c r="G318" s="9">
        <v>4.0</v>
      </c>
      <c r="H318" s="8">
        <v>3.0</v>
      </c>
      <c r="I318" s="8">
        <v>9.5</v>
      </c>
      <c r="J318" s="40" t="s">
        <v>672</v>
      </c>
      <c r="K318" s="8" t="s">
        <v>70</v>
      </c>
      <c r="M318" s="8"/>
    </row>
    <row r="319" ht="15.75" customHeight="1">
      <c r="A319" s="10">
        <v>45247.0</v>
      </c>
      <c r="B319" s="8" t="s">
        <v>673</v>
      </c>
      <c r="G319" s="9">
        <v>4.0</v>
      </c>
      <c r="H319" s="8">
        <v>4.0</v>
      </c>
      <c r="I319" s="8">
        <v>13.5</v>
      </c>
      <c r="J319" s="40" t="s">
        <v>674</v>
      </c>
      <c r="K319" s="8" t="s">
        <v>70</v>
      </c>
      <c r="M319" s="8"/>
    </row>
    <row r="320" ht="15.75" customHeight="1">
      <c r="A320" s="10">
        <v>45247.0</v>
      </c>
      <c r="B320" s="8" t="s">
        <v>675</v>
      </c>
      <c r="G320" s="9">
        <v>1.0</v>
      </c>
      <c r="H320" s="8">
        <v>8.0</v>
      </c>
      <c r="I320" s="8">
        <v>19.8</v>
      </c>
      <c r="J320" s="8" t="s">
        <v>676</v>
      </c>
      <c r="K320" s="8" t="s">
        <v>70</v>
      </c>
      <c r="M320" s="8"/>
    </row>
    <row r="321" ht="15.75" customHeight="1">
      <c r="A321" s="10">
        <v>45247.0</v>
      </c>
      <c r="B321" s="8" t="s">
        <v>677</v>
      </c>
      <c r="G321" s="9">
        <v>5.0</v>
      </c>
      <c r="H321" s="8">
        <v>2.5</v>
      </c>
      <c r="I321" s="8">
        <v>14.5</v>
      </c>
      <c r="J321" s="8" t="s">
        <v>678</v>
      </c>
      <c r="K321" s="8" t="s">
        <v>70</v>
      </c>
      <c r="M321" s="8"/>
    </row>
  </sheetData>
  <autoFilter ref="$A$1:$N$321"/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8.0"/>
    <col customWidth="1" min="3" max="3" width="8.57"/>
    <col customWidth="1" min="4" max="4" width="18.71"/>
    <col customWidth="1" min="5" max="5" width="16.43"/>
    <col customWidth="1" min="6" max="6" width="5.71"/>
    <col customWidth="1" min="7" max="7" width="5.86"/>
    <col customWidth="1" min="8" max="8" width="35.43"/>
    <col customWidth="1" min="9" max="9" width="10.14"/>
    <col customWidth="1" min="10" max="10" width="22.14"/>
  </cols>
  <sheetData>
    <row r="1">
      <c r="A1" s="1" t="s">
        <v>0</v>
      </c>
      <c r="B1" s="1" t="s">
        <v>1</v>
      </c>
      <c r="C1" s="47" t="s">
        <v>679</v>
      </c>
      <c r="D1" s="9" t="s">
        <v>2</v>
      </c>
      <c r="E1" s="37" t="s">
        <v>1090</v>
      </c>
      <c r="F1" s="4" t="s">
        <v>7</v>
      </c>
      <c r="G1" s="4" t="s">
        <v>8</v>
      </c>
      <c r="H1" s="1" t="s">
        <v>9</v>
      </c>
      <c r="I1" s="1" t="s">
        <v>10</v>
      </c>
      <c r="J1" s="1" t="s">
        <v>13</v>
      </c>
    </row>
    <row r="2">
      <c r="B2" s="6" t="s">
        <v>1224</v>
      </c>
      <c r="C2" s="57">
        <v>4.0</v>
      </c>
      <c r="D2" s="8">
        <v>3.0</v>
      </c>
      <c r="F2" s="6">
        <v>6.5</v>
      </c>
      <c r="G2" s="6">
        <v>18.9</v>
      </c>
      <c r="H2" s="6" t="s">
        <v>1225</v>
      </c>
      <c r="I2" s="6" t="s">
        <v>1226</v>
      </c>
    </row>
    <row r="3">
      <c r="A3" s="15">
        <v>43709.0</v>
      </c>
      <c r="B3" s="6" t="s">
        <v>1227</v>
      </c>
      <c r="C3" s="6">
        <v>3.0</v>
      </c>
      <c r="D3" s="8">
        <v>2.0</v>
      </c>
      <c r="F3" s="6">
        <v>8.0</v>
      </c>
      <c r="G3" s="6">
        <v>22.7</v>
      </c>
      <c r="H3" s="6" t="s">
        <v>1228</v>
      </c>
      <c r="I3" s="8" t="s">
        <v>225</v>
      </c>
    </row>
    <row r="4">
      <c r="A4" s="30">
        <v>44411.0</v>
      </c>
      <c r="B4" s="6" t="s">
        <v>1229</v>
      </c>
      <c r="C4" s="6">
        <v>2.0</v>
      </c>
      <c r="D4" s="8">
        <v>2.0</v>
      </c>
      <c r="F4" s="6">
        <v>6.8</v>
      </c>
      <c r="G4" s="6">
        <v>19.8</v>
      </c>
      <c r="H4" s="6" t="s">
        <v>1230</v>
      </c>
      <c r="I4" s="8" t="s">
        <v>225</v>
      </c>
    </row>
    <row r="5">
      <c r="A5" s="30">
        <v>44411.0</v>
      </c>
      <c r="B5" s="6" t="s">
        <v>1231</v>
      </c>
      <c r="C5" s="6">
        <v>2.0</v>
      </c>
      <c r="D5" s="8">
        <v>1.0</v>
      </c>
      <c r="F5" s="6">
        <v>7.5</v>
      </c>
      <c r="G5" s="6">
        <v>25.0</v>
      </c>
      <c r="H5" s="6" t="s">
        <v>1232</v>
      </c>
      <c r="I5" s="8" t="s">
        <v>225</v>
      </c>
    </row>
    <row r="6">
      <c r="A6" s="30">
        <v>44411.0</v>
      </c>
      <c r="B6" s="6" t="s">
        <v>1233</v>
      </c>
      <c r="C6" s="6">
        <v>3.0</v>
      </c>
      <c r="D6" s="8">
        <v>3.0</v>
      </c>
      <c r="F6" s="6">
        <v>4.5</v>
      </c>
      <c r="G6" s="6">
        <v>18.7</v>
      </c>
      <c r="H6" s="6" t="s">
        <v>1234</v>
      </c>
      <c r="I6" s="8" t="s">
        <v>225</v>
      </c>
    </row>
    <row r="7">
      <c r="A7" s="30">
        <v>44411.0</v>
      </c>
      <c r="B7" s="6" t="s">
        <v>1235</v>
      </c>
      <c r="C7" s="6">
        <v>4.0</v>
      </c>
      <c r="D7" s="8">
        <v>3.0</v>
      </c>
      <c r="F7" s="6">
        <v>7.2</v>
      </c>
      <c r="G7" s="6">
        <v>21.4</v>
      </c>
      <c r="H7" s="6" t="s">
        <v>1236</v>
      </c>
      <c r="I7" s="8" t="s">
        <v>225</v>
      </c>
    </row>
    <row r="8">
      <c r="A8" s="30">
        <v>44411.0</v>
      </c>
      <c r="B8" s="58" t="s">
        <v>1237</v>
      </c>
      <c r="C8" s="6">
        <v>1.0</v>
      </c>
      <c r="D8" s="8">
        <v>0.0</v>
      </c>
      <c r="F8" s="6">
        <v>6.5</v>
      </c>
      <c r="G8" s="6">
        <v>22.4</v>
      </c>
      <c r="H8" s="6" t="s">
        <v>1238</v>
      </c>
      <c r="I8" s="8" t="s">
        <v>225</v>
      </c>
    </row>
    <row r="9">
      <c r="A9" s="30">
        <v>44411.0</v>
      </c>
      <c r="B9" s="6" t="s">
        <v>1239</v>
      </c>
      <c r="C9" s="6">
        <v>1.0</v>
      </c>
      <c r="D9" s="8">
        <v>0.0</v>
      </c>
      <c r="F9" s="6">
        <v>7.8</v>
      </c>
      <c r="G9" s="6">
        <v>24.8</v>
      </c>
      <c r="H9" s="6" t="s">
        <v>1240</v>
      </c>
      <c r="I9" s="8" t="s">
        <v>225</v>
      </c>
    </row>
    <row r="10">
      <c r="A10" s="30">
        <v>44411.0</v>
      </c>
      <c r="B10" s="6" t="s">
        <v>1241</v>
      </c>
      <c r="C10" s="6">
        <v>3.0</v>
      </c>
      <c r="D10" s="8">
        <v>3.0</v>
      </c>
      <c r="F10" s="6">
        <v>4.5</v>
      </c>
      <c r="G10" s="6">
        <v>15.8</v>
      </c>
      <c r="H10" s="6" t="s">
        <v>1242</v>
      </c>
      <c r="I10" s="8" t="s">
        <v>225</v>
      </c>
    </row>
    <row r="11">
      <c r="A11" s="30">
        <v>44411.0</v>
      </c>
      <c r="B11" s="6" t="s">
        <v>1243</v>
      </c>
      <c r="C11" s="6">
        <v>1.0</v>
      </c>
      <c r="D11" s="8">
        <v>1.0</v>
      </c>
      <c r="F11" s="6">
        <v>6.4</v>
      </c>
      <c r="G11" s="6">
        <v>23.5</v>
      </c>
      <c r="H11" s="6" t="s">
        <v>1244</v>
      </c>
      <c r="I11" s="8" t="s">
        <v>225</v>
      </c>
    </row>
    <row r="12">
      <c r="A12" s="30">
        <v>44411.0</v>
      </c>
      <c r="B12" s="6" t="s">
        <v>1245</v>
      </c>
      <c r="C12" s="6">
        <v>2.0</v>
      </c>
      <c r="D12" s="8">
        <v>2.0</v>
      </c>
      <c r="F12" s="6">
        <v>6.0</v>
      </c>
      <c r="G12" s="6">
        <v>22.6</v>
      </c>
      <c r="H12" s="6" t="s">
        <v>1246</v>
      </c>
      <c r="I12" s="8" t="s">
        <v>225</v>
      </c>
    </row>
    <row r="13">
      <c r="A13" s="30">
        <v>44411.0</v>
      </c>
      <c r="B13" s="6" t="s">
        <v>1247</v>
      </c>
      <c r="C13" s="6">
        <v>3.0</v>
      </c>
      <c r="D13" s="8">
        <v>2.0</v>
      </c>
      <c r="F13" s="6">
        <v>5.5</v>
      </c>
      <c r="G13" s="6">
        <v>18.7</v>
      </c>
      <c r="H13" s="6" t="s">
        <v>1248</v>
      </c>
      <c r="I13" s="8" t="s">
        <v>225</v>
      </c>
    </row>
    <row r="14">
      <c r="A14" s="30">
        <v>44411.0</v>
      </c>
      <c r="B14" s="6" t="s">
        <v>1249</v>
      </c>
      <c r="C14" s="6">
        <v>1.0</v>
      </c>
      <c r="D14" s="8">
        <v>1.0</v>
      </c>
      <c r="F14" s="6">
        <v>4.0</v>
      </c>
      <c r="G14" s="6">
        <v>12.4</v>
      </c>
      <c r="H14" s="6" t="s">
        <v>1250</v>
      </c>
      <c r="I14" s="8" t="s">
        <v>225</v>
      </c>
    </row>
    <row r="15">
      <c r="A15" s="30">
        <v>44411.0</v>
      </c>
      <c r="B15" s="6" t="s">
        <v>1251</v>
      </c>
      <c r="C15" s="6">
        <v>2.0</v>
      </c>
      <c r="D15" s="8">
        <v>2.0</v>
      </c>
      <c r="F15" s="6">
        <v>5.0</v>
      </c>
      <c r="G15" s="6">
        <v>15.25</v>
      </c>
      <c r="H15" s="6" t="s">
        <v>1252</v>
      </c>
      <c r="I15" s="8" t="s">
        <v>225</v>
      </c>
    </row>
    <row r="16">
      <c r="A16" s="30">
        <v>44411.0</v>
      </c>
      <c r="B16" s="6" t="s">
        <v>1253</v>
      </c>
      <c r="C16" s="6">
        <v>3.0</v>
      </c>
      <c r="D16" s="8">
        <v>3.0</v>
      </c>
      <c r="F16" s="6">
        <v>6.0</v>
      </c>
      <c r="G16" s="6">
        <v>18.5</v>
      </c>
      <c r="H16" s="6" t="s">
        <v>1254</v>
      </c>
      <c r="I16" s="8" t="s">
        <v>225</v>
      </c>
    </row>
    <row r="17">
      <c r="A17" s="30">
        <v>44411.0</v>
      </c>
      <c r="B17" s="6" t="s">
        <v>1255</v>
      </c>
      <c r="C17" s="6">
        <v>1.0</v>
      </c>
      <c r="D17" s="8">
        <v>1.0</v>
      </c>
      <c r="F17" s="6">
        <v>4.5</v>
      </c>
      <c r="G17" s="6">
        <v>14.7</v>
      </c>
      <c r="H17" s="6" t="s">
        <v>1256</v>
      </c>
      <c r="I17" s="8" t="s">
        <v>225</v>
      </c>
    </row>
    <row r="18">
      <c r="A18" s="30">
        <v>44411.0</v>
      </c>
      <c r="B18" s="6" t="s">
        <v>1257</v>
      </c>
      <c r="C18" s="59">
        <v>2.0</v>
      </c>
      <c r="D18" s="8">
        <v>0.0</v>
      </c>
      <c r="F18" s="6">
        <v>5.0</v>
      </c>
      <c r="G18" s="6">
        <v>16.9</v>
      </c>
      <c r="H18" s="6" t="s">
        <v>1258</v>
      </c>
      <c r="I18" s="8" t="s">
        <v>225</v>
      </c>
    </row>
    <row r="19">
      <c r="A19" s="30">
        <v>44411.0</v>
      </c>
      <c r="B19" s="6" t="s">
        <v>1259</v>
      </c>
      <c r="C19" s="6">
        <v>2.0</v>
      </c>
      <c r="D19" s="8">
        <v>2.0</v>
      </c>
      <c r="F19" s="6">
        <v>5.7</v>
      </c>
      <c r="G19" s="6">
        <v>18.6</v>
      </c>
      <c r="H19" s="6" t="s">
        <v>1260</v>
      </c>
      <c r="I19" s="8" t="s">
        <v>225</v>
      </c>
    </row>
    <row r="20">
      <c r="A20" s="30">
        <v>44411.0</v>
      </c>
      <c r="B20" s="59" t="s">
        <v>1261</v>
      </c>
      <c r="C20" s="59">
        <v>4.0</v>
      </c>
      <c r="D20" s="51">
        <v>4.0</v>
      </c>
      <c r="E20" s="59"/>
      <c r="F20" s="59">
        <v>6.8</v>
      </c>
      <c r="G20" s="59">
        <v>20.7</v>
      </c>
      <c r="H20" s="59" t="s">
        <v>1262</v>
      </c>
      <c r="I20" s="8" t="s">
        <v>225</v>
      </c>
    </row>
    <row r="21" ht="15.75" customHeight="1">
      <c r="A21" s="30">
        <v>44411.0</v>
      </c>
      <c r="B21" s="6" t="s">
        <v>1263</v>
      </c>
      <c r="C21" s="6">
        <v>4.0</v>
      </c>
      <c r="D21" s="8">
        <v>3.0</v>
      </c>
      <c r="F21" s="6">
        <v>4.5</v>
      </c>
      <c r="G21" s="6">
        <v>18.9</v>
      </c>
      <c r="H21" s="6" t="s">
        <v>1264</v>
      </c>
      <c r="I21" s="8" t="s">
        <v>225</v>
      </c>
    </row>
    <row r="22" ht="15.75" customHeight="1">
      <c r="A22" s="30">
        <v>44411.0</v>
      </c>
      <c r="B22" s="6" t="s">
        <v>1265</v>
      </c>
      <c r="C22" s="6">
        <v>2.0</v>
      </c>
      <c r="D22" s="8">
        <v>2.0</v>
      </c>
      <c r="F22" s="6">
        <v>5.0</v>
      </c>
      <c r="G22" s="6">
        <v>18.8</v>
      </c>
      <c r="H22" s="6" t="s">
        <v>1266</v>
      </c>
      <c r="I22" s="8" t="s">
        <v>225</v>
      </c>
    </row>
    <row r="23" ht="15.75" customHeight="1">
      <c r="A23" s="30">
        <v>44411.0</v>
      </c>
      <c r="B23" s="6" t="s">
        <v>1267</v>
      </c>
      <c r="C23" s="6">
        <v>1.0</v>
      </c>
      <c r="D23" s="8">
        <v>1.0</v>
      </c>
      <c r="F23" s="6">
        <v>4.5</v>
      </c>
      <c r="G23" s="6">
        <v>16.8</v>
      </c>
      <c r="H23" s="6" t="s">
        <v>1268</v>
      </c>
      <c r="I23" s="8" t="s">
        <v>225</v>
      </c>
    </row>
    <row r="24" ht="15.75" customHeight="1">
      <c r="A24" s="30">
        <v>44411.0</v>
      </c>
      <c r="B24" s="6" t="s">
        <v>1269</v>
      </c>
      <c r="C24" s="6">
        <v>1.0</v>
      </c>
      <c r="D24" s="8">
        <v>1.0</v>
      </c>
      <c r="F24" s="6">
        <v>9.0</v>
      </c>
      <c r="G24" s="6">
        <v>24.8</v>
      </c>
      <c r="H24" s="6" t="s">
        <v>1270</v>
      </c>
      <c r="I24" s="8" t="s">
        <v>225</v>
      </c>
    </row>
    <row r="25" ht="15.75" customHeight="1">
      <c r="A25" s="30">
        <v>44411.0</v>
      </c>
      <c r="B25" s="6" t="s">
        <v>1271</v>
      </c>
      <c r="C25" s="6">
        <v>1.0</v>
      </c>
      <c r="D25" s="8">
        <v>1.0</v>
      </c>
      <c r="F25" s="6">
        <v>5.0</v>
      </c>
      <c r="G25" s="6">
        <v>18.4</v>
      </c>
      <c r="H25" s="6" t="s">
        <v>1272</v>
      </c>
      <c r="I25" s="8" t="s">
        <v>225</v>
      </c>
    </row>
    <row r="26" ht="15.75" customHeight="1">
      <c r="A26" s="30">
        <v>44411.0</v>
      </c>
      <c r="B26" s="6" t="s">
        <v>1273</v>
      </c>
      <c r="C26" s="6">
        <v>1.0</v>
      </c>
      <c r="D26" s="8">
        <v>1.0</v>
      </c>
      <c r="F26" s="6">
        <v>7.2</v>
      </c>
      <c r="G26" s="6">
        <v>21.25</v>
      </c>
      <c r="H26" s="6" t="s">
        <v>1274</v>
      </c>
      <c r="I26" s="8" t="s">
        <v>225</v>
      </c>
    </row>
    <row r="27" ht="15.75" customHeight="1">
      <c r="A27" s="30">
        <v>44411.0</v>
      </c>
      <c r="B27" s="6" t="s">
        <v>1275</v>
      </c>
      <c r="C27" s="6">
        <v>1.0</v>
      </c>
      <c r="D27" s="8">
        <v>1.0</v>
      </c>
      <c r="F27" s="6">
        <v>7.9</v>
      </c>
      <c r="G27" s="6">
        <v>24.9</v>
      </c>
      <c r="H27" s="6" t="s">
        <v>1276</v>
      </c>
      <c r="I27" s="8" t="s">
        <v>225</v>
      </c>
    </row>
    <row r="28" ht="15.75" customHeight="1">
      <c r="A28" s="30">
        <v>44411.0</v>
      </c>
      <c r="B28" s="6" t="s">
        <v>1277</v>
      </c>
      <c r="C28" s="6">
        <v>1.0</v>
      </c>
      <c r="D28" s="8">
        <v>1.0</v>
      </c>
      <c r="F28" s="6">
        <v>8.0</v>
      </c>
      <c r="G28" s="6">
        <v>24.9</v>
      </c>
      <c r="H28" s="6" t="s">
        <v>1278</v>
      </c>
      <c r="I28" s="8" t="s">
        <v>225</v>
      </c>
    </row>
    <row r="29" ht="15.75" customHeight="1">
      <c r="A29" s="30">
        <v>44411.0</v>
      </c>
      <c r="B29" s="6" t="s">
        <v>1279</v>
      </c>
      <c r="C29" s="6">
        <v>1.0</v>
      </c>
      <c r="D29" s="8">
        <v>1.0</v>
      </c>
      <c r="F29" s="6">
        <v>7.4</v>
      </c>
      <c r="G29" s="6">
        <v>22.7</v>
      </c>
      <c r="H29" s="6" t="s">
        <v>1280</v>
      </c>
      <c r="I29" s="8" t="s">
        <v>225</v>
      </c>
    </row>
    <row r="30" ht="15.75" customHeight="1">
      <c r="A30" s="30">
        <v>44411.0</v>
      </c>
      <c r="B30" s="6" t="s">
        <v>1281</v>
      </c>
      <c r="C30" s="6">
        <v>2.0</v>
      </c>
      <c r="D30" s="8">
        <v>2.0</v>
      </c>
      <c r="F30" s="6">
        <v>4.0</v>
      </c>
      <c r="G30" s="6">
        <v>14.2</v>
      </c>
      <c r="H30" s="6" t="s">
        <v>1282</v>
      </c>
      <c r="I30" s="8" t="s">
        <v>225</v>
      </c>
    </row>
    <row r="31" ht="15.75" customHeight="1">
      <c r="A31" s="30">
        <v>44411.0</v>
      </c>
      <c r="B31" s="6" t="s">
        <v>1283</v>
      </c>
      <c r="C31" s="6">
        <v>1.0</v>
      </c>
      <c r="D31" s="8">
        <v>0.0</v>
      </c>
      <c r="F31" s="6">
        <v>6.0</v>
      </c>
      <c r="G31" s="6">
        <v>18.6</v>
      </c>
      <c r="H31" s="6" t="s">
        <v>1284</v>
      </c>
      <c r="I31" s="8" t="s">
        <v>225</v>
      </c>
    </row>
    <row r="32" ht="15.75" customHeight="1">
      <c r="A32" s="30">
        <v>44411.0</v>
      </c>
      <c r="B32" s="6" t="s">
        <v>1285</v>
      </c>
      <c r="C32" s="6">
        <v>1.0</v>
      </c>
      <c r="D32" s="8">
        <v>2.0</v>
      </c>
      <c r="F32" s="6">
        <v>5.0</v>
      </c>
      <c r="G32" s="6">
        <v>17.8</v>
      </c>
      <c r="H32" s="6" t="s">
        <v>1286</v>
      </c>
      <c r="I32" s="8" t="s">
        <v>225</v>
      </c>
    </row>
    <row r="33" ht="15.75" customHeight="1">
      <c r="A33" s="30">
        <v>44411.0</v>
      </c>
      <c r="B33" s="6" t="s">
        <v>1287</v>
      </c>
      <c r="C33" s="6">
        <v>1.0</v>
      </c>
      <c r="D33" s="8">
        <v>1.0</v>
      </c>
      <c r="F33" s="6">
        <v>6.0</v>
      </c>
      <c r="G33" s="6">
        <v>19.7</v>
      </c>
      <c r="H33" s="6" t="s">
        <v>1288</v>
      </c>
      <c r="I33" s="8" t="s">
        <v>225</v>
      </c>
    </row>
    <row r="34" ht="15.75" customHeight="1">
      <c r="A34" s="30">
        <v>44411.0</v>
      </c>
      <c r="B34" s="60" t="s">
        <v>1289</v>
      </c>
      <c r="C34" s="59">
        <v>1.0</v>
      </c>
      <c r="D34" s="51">
        <v>1.0</v>
      </c>
      <c r="E34" s="59"/>
      <c r="F34" s="59">
        <v>7.5</v>
      </c>
      <c r="G34" s="59">
        <v>21.8</v>
      </c>
      <c r="H34" s="59" t="s">
        <v>1290</v>
      </c>
      <c r="I34" s="8" t="s">
        <v>225</v>
      </c>
    </row>
    <row r="35" ht="15.75" customHeight="1">
      <c r="A35" s="30">
        <v>44411.0</v>
      </c>
      <c r="B35" s="6" t="s">
        <v>1291</v>
      </c>
      <c r="C35" s="6">
        <v>1.0</v>
      </c>
      <c r="D35" s="8">
        <v>1.0</v>
      </c>
      <c r="F35" s="6">
        <v>6.0</v>
      </c>
      <c r="G35" s="6">
        <v>19.8</v>
      </c>
      <c r="H35" s="6" t="s">
        <v>1292</v>
      </c>
      <c r="I35" s="8" t="s">
        <v>225</v>
      </c>
    </row>
    <row r="36" ht="15.75" customHeight="1">
      <c r="A36" s="30">
        <v>44411.0</v>
      </c>
      <c r="B36" s="6" t="s">
        <v>1293</v>
      </c>
      <c r="C36" s="6">
        <v>1.0</v>
      </c>
      <c r="D36" s="8">
        <v>1.0</v>
      </c>
      <c r="F36" s="6">
        <v>7.3</v>
      </c>
      <c r="G36" s="6">
        <v>19.5</v>
      </c>
      <c r="H36" s="6" t="s">
        <v>1294</v>
      </c>
      <c r="I36" s="8" t="s">
        <v>225</v>
      </c>
    </row>
    <row r="37" ht="15.75" customHeight="1">
      <c r="A37" s="30">
        <v>44411.0</v>
      </c>
      <c r="B37" s="6" t="s">
        <v>1295</v>
      </c>
      <c r="C37" s="59">
        <v>4.0</v>
      </c>
      <c r="D37" s="8">
        <v>3.0</v>
      </c>
      <c r="F37" s="6">
        <v>4.5</v>
      </c>
      <c r="G37" s="6">
        <v>18.7</v>
      </c>
      <c r="H37" s="59" t="s">
        <v>1296</v>
      </c>
      <c r="I37" s="8" t="s">
        <v>225</v>
      </c>
      <c r="J37" s="6" t="s">
        <v>1297</v>
      </c>
    </row>
    <row r="38" ht="15.75" customHeight="1">
      <c r="A38" s="30">
        <v>44411.0</v>
      </c>
      <c r="B38" s="6" t="s">
        <v>1298</v>
      </c>
      <c r="C38" s="6">
        <v>1.0</v>
      </c>
      <c r="D38" s="8">
        <v>1.0</v>
      </c>
      <c r="F38" s="6">
        <v>8.5</v>
      </c>
      <c r="G38" s="6">
        <v>24.7</v>
      </c>
      <c r="H38" s="6" t="s">
        <v>1299</v>
      </c>
      <c r="I38" s="8" t="s">
        <v>225</v>
      </c>
    </row>
    <row r="39" ht="15.75" customHeight="1">
      <c r="A39" s="30">
        <v>44411.0</v>
      </c>
      <c r="B39" s="6" t="s">
        <v>1300</v>
      </c>
      <c r="C39" s="6">
        <v>1.0</v>
      </c>
      <c r="D39" s="8">
        <v>1.0</v>
      </c>
      <c r="F39" s="6">
        <v>22.8</v>
      </c>
      <c r="G39" s="6">
        <v>54.75</v>
      </c>
      <c r="H39" s="6" t="s">
        <v>1301</v>
      </c>
      <c r="I39" s="8" t="s">
        <v>225</v>
      </c>
    </row>
    <row r="40" ht="15.75" customHeight="1">
      <c r="A40" s="30">
        <v>44411.0</v>
      </c>
      <c r="B40" s="6" t="s">
        <v>1302</v>
      </c>
      <c r="C40" s="6">
        <v>1.0</v>
      </c>
      <c r="D40" s="8">
        <v>1.0</v>
      </c>
      <c r="F40" s="6">
        <v>16.0</v>
      </c>
      <c r="G40" s="6">
        <v>38.8</v>
      </c>
      <c r="H40" s="6" t="s">
        <v>1303</v>
      </c>
      <c r="I40" s="8" t="s">
        <v>225</v>
      </c>
    </row>
    <row r="41" ht="15.75" customHeight="1">
      <c r="A41" s="30">
        <v>44411.0</v>
      </c>
      <c r="B41" s="6" t="s">
        <v>1304</v>
      </c>
      <c r="C41" s="6">
        <v>1.0</v>
      </c>
      <c r="D41" s="8">
        <v>1.0</v>
      </c>
      <c r="F41" s="6">
        <v>10.0</v>
      </c>
      <c r="G41" s="6">
        <v>22.5</v>
      </c>
      <c r="H41" s="6" t="s">
        <v>1305</v>
      </c>
      <c r="I41" s="8" t="s">
        <v>225</v>
      </c>
    </row>
    <row r="42" ht="15.75" customHeight="1">
      <c r="A42" s="30">
        <v>44411.0</v>
      </c>
      <c r="B42" s="6" t="s">
        <v>1306</v>
      </c>
      <c r="C42" s="6">
        <v>1.0</v>
      </c>
      <c r="D42" s="8">
        <v>0.0</v>
      </c>
      <c r="F42" s="6">
        <v>8.0</v>
      </c>
      <c r="G42" s="6">
        <v>20.6</v>
      </c>
      <c r="H42" s="6" t="s">
        <v>1307</v>
      </c>
      <c r="I42" s="8" t="s">
        <v>225</v>
      </c>
    </row>
    <row r="43" ht="15.75" customHeight="1">
      <c r="A43" s="30">
        <v>44411.0</v>
      </c>
      <c r="B43" s="6" t="s">
        <v>1308</v>
      </c>
      <c r="C43" s="6">
        <v>1.0</v>
      </c>
      <c r="D43" s="8">
        <v>1.0</v>
      </c>
      <c r="F43" s="6">
        <v>6.0</v>
      </c>
      <c r="G43" s="6">
        <v>18.5</v>
      </c>
      <c r="H43" s="6" t="s">
        <v>1309</v>
      </c>
      <c r="I43" s="8" t="s">
        <v>225</v>
      </c>
    </row>
    <row r="44" ht="15.75" customHeight="1">
      <c r="A44" s="30">
        <v>44411.0</v>
      </c>
      <c r="B44" s="6" t="s">
        <v>1310</v>
      </c>
      <c r="C44" s="6">
        <v>1.0</v>
      </c>
      <c r="D44" s="8">
        <v>1.0</v>
      </c>
      <c r="F44" s="6">
        <v>5.0</v>
      </c>
      <c r="G44" s="6">
        <v>18.6</v>
      </c>
      <c r="H44" s="6" t="s">
        <v>1311</v>
      </c>
      <c r="I44" s="8" t="s">
        <v>225</v>
      </c>
    </row>
    <row r="45" ht="15.75" customHeight="1">
      <c r="A45" s="30">
        <v>44411.0</v>
      </c>
      <c r="B45" s="6" t="s">
        <v>1312</v>
      </c>
      <c r="C45" s="6">
        <v>2.0</v>
      </c>
      <c r="D45" s="8">
        <v>2.0</v>
      </c>
      <c r="F45" s="6">
        <v>5.0</v>
      </c>
      <c r="G45" s="6">
        <v>18.75</v>
      </c>
      <c r="H45" s="6" t="s">
        <v>1313</v>
      </c>
      <c r="I45" s="8" t="s">
        <v>225</v>
      </c>
    </row>
    <row r="46" ht="15.75" customHeight="1">
      <c r="A46" s="30">
        <v>44411.0</v>
      </c>
      <c r="B46" s="6" t="s">
        <v>1314</v>
      </c>
      <c r="C46" s="6">
        <v>2.0</v>
      </c>
      <c r="D46" s="8">
        <v>2.0</v>
      </c>
      <c r="F46" s="6">
        <v>7.0</v>
      </c>
      <c r="G46" s="6">
        <v>22.5</v>
      </c>
      <c r="H46" s="6" t="s">
        <v>1315</v>
      </c>
      <c r="I46" s="8" t="s">
        <v>225</v>
      </c>
    </row>
    <row r="47" ht="15.75" customHeight="1">
      <c r="A47" s="30">
        <v>44411.0</v>
      </c>
      <c r="B47" s="59" t="s">
        <v>1316</v>
      </c>
      <c r="C47" s="6">
        <v>2.0</v>
      </c>
      <c r="D47" s="8">
        <v>2.0</v>
      </c>
      <c r="F47" s="6">
        <v>6.0</v>
      </c>
      <c r="G47" s="6">
        <v>21.4</v>
      </c>
      <c r="H47" s="6" t="s">
        <v>1317</v>
      </c>
      <c r="I47" s="8" t="s">
        <v>225</v>
      </c>
    </row>
    <row r="48" ht="15.75" customHeight="1">
      <c r="A48" s="30">
        <v>44411.0</v>
      </c>
      <c r="B48" s="6" t="s">
        <v>1318</v>
      </c>
      <c r="C48" s="6">
        <v>1.0</v>
      </c>
      <c r="D48" s="8">
        <v>1.0</v>
      </c>
      <c r="F48" s="6">
        <v>6.0</v>
      </c>
      <c r="G48" s="6">
        <v>18.7</v>
      </c>
      <c r="H48" s="6" t="s">
        <v>1319</v>
      </c>
      <c r="I48" s="8" t="s">
        <v>225</v>
      </c>
    </row>
    <row r="49" ht="15.75" customHeight="1">
      <c r="A49" s="30">
        <v>44411.0</v>
      </c>
      <c r="B49" s="6" t="s">
        <v>1320</v>
      </c>
      <c r="C49" s="6">
        <v>2.0</v>
      </c>
      <c r="D49" s="8">
        <v>2.0</v>
      </c>
      <c r="F49" s="6">
        <v>8.0</v>
      </c>
      <c r="G49" s="6">
        <v>24.5</v>
      </c>
      <c r="H49" s="6" t="s">
        <v>1321</v>
      </c>
      <c r="I49" s="8" t="s">
        <v>225</v>
      </c>
    </row>
    <row r="50" ht="15.75" customHeight="1">
      <c r="A50" s="30">
        <v>44411.0</v>
      </c>
      <c r="B50" s="6" t="s">
        <v>1322</v>
      </c>
      <c r="C50" s="6">
        <v>1.0</v>
      </c>
      <c r="D50" s="8">
        <v>1.0</v>
      </c>
      <c r="F50" s="6">
        <v>5.7</v>
      </c>
      <c r="G50" s="6">
        <v>19.8</v>
      </c>
      <c r="H50" s="6" t="s">
        <v>1323</v>
      </c>
      <c r="I50" s="8" t="s">
        <v>225</v>
      </c>
    </row>
    <row r="51" ht="15.75" customHeight="1">
      <c r="A51" s="30">
        <v>44411.0</v>
      </c>
      <c r="B51" s="6" t="s">
        <v>1324</v>
      </c>
      <c r="C51" s="6">
        <v>1.0</v>
      </c>
      <c r="D51" s="8">
        <v>1.0</v>
      </c>
      <c r="F51" s="6">
        <v>5.3</v>
      </c>
      <c r="G51" s="6">
        <v>18.7</v>
      </c>
      <c r="H51" s="6" t="s">
        <v>1325</v>
      </c>
      <c r="I51" s="8" t="s">
        <v>225</v>
      </c>
    </row>
    <row r="52" ht="15.75" customHeight="1">
      <c r="A52" s="30">
        <v>44411.0</v>
      </c>
      <c r="B52" s="6" t="s">
        <v>1326</v>
      </c>
      <c r="C52" s="6">
        <v>2.0</v>
      </c>
      <c r="D52" s="8">
        <v>2.0</v>
      </c>
      <c r="F52" s="6">
        <v>4.8</v>
      </c>
      <c r="G52" s="6">
        <v>18.5</v>
      </c>
      <c r="H52" s="6" t="s">
        <v>1327</v>
      </c>
      <c r="I52" s="8" t="s">
        <v>225</v>
      </c>
    </row>
    <row r="53" ht="15.75" customHeight="1">
      <c r="A53" s="30">
        <v>44411.0</v>
      </c>
      <c r="B53" s="6" t="s">
        <v>1328</v>
      </c>
      <c r="C53" s="6">
        <v>1.0</v>
      </c>
      <c r="D53" s="8">
        <v>1.0</v>
      </c>
      <c r="F53" s="6">
        <v>6.0</v>
      </c>
      <c r="G53" s="6">
        <v>19.25</v>
      </c>
      <c r="H53" s="6" t="s">
        <v>1329</v>
      </c>
      <c r="I53" s="8" t="s">
        <v>225</v>
      </c>
    </row>
    <row r="54" ht="15.75" customHeight="1">
      <c r="A54" s="30">
        <v>44411.0</v>
      </c>
      <c r="B54" s="6" t="s">
        <v>1330</v>
      </c>
      <c r="C54" s="6">
        <v>1.0</v>
      </c>
      <c r="D54" s="8">
        <v>1.0</v>
      </c>
      <c r="F54" s="6">
        <v>6.5</v>
      </c>
      <c r="G54" s="6">
        <v>18.5</v>
      </c>
      <c r="H54" s="6" t="s">
        <v>1331</v>
      </c>
      <c r="I54" s="8" t="s">
        <v>225</v>
      </c>
    </row>
    <row r="55" ht="15.75" customHeight="1">
      <c r="A55" s="30">
        <v>44411.0</v>
      </c>
      <c r="B55" s="6" t="s">
        <v>1332</v>
      </c>
      <c r="C55" s="6">
        <v>1.0</v>
      </c>
      <c r="D55" s="8">
        <v>1.0</v>
      </c>
      <c r="F55" s="6">
        <v>6.0</v>
      </c>
      <c r="G55" s="6">
        <v>19.8</v>
      </c>
      <c r="H55" s="6" t="s">
        <v>1333</v>
      </c>
      <c r="I55" s="8" t="s">
        <v>225</v>
      </c>
    </row>
    <row r="56" ht="15.75" customHeight="1">
      <c r="A56" s="30">
        <v>44411.0</v>
      </c>
      <c r="B56" s="6" t="s">
        <v>1334</v>
      </c>
      <c r="C56" s="6">
        <v>1.0</v>
      </c>
      <c r="D56" s="8">
        <v>1.0</v>
      </c>
      <c r="F56" s="6">
        <v>3.5</v>
      </c>
      <c r="G56" s="6">
        <v>17.8</v>
      </c>
      <c r="H56" s="6" t="s">
        <v>1335</v>
      </c>
      <c r="I56" s="8" t="s">
        <v>225</v>
      </c>
    </row>
    <row r="57" ht="15.75" customHeight="1">
      <c r="A57" s="30">
        <v>44411.0</v>
      </c>
      <c r="B57" s="6" t="s">
        <v>1336</v>
      </c>
      <c r="C57" s="6">
        <v>1.0</v>
      </c>
      <c r="D57" s="8">
        <v>1.0</v>
      </c>
      <c r="F57" s="6">
        <v>10.0</v>
      </c>
      <c r="G57" s="6">
        <v>27.6</v>
      </c>
      <c r="H57" s="6" t="s">
        <v>1337</v>
      </c>
      <c r="I57" s="8" t="s">
        <v>225</v>
      </c>
    </row>
    <row r="58" ht="15.75" customHeight="1">
      <c r="A58" s="30">
        <v>44411.0</v>
      </c>
      <c r="B58" s="6" t="s">
        <v>1338</v>
      </c>
      <c r="C58" s="6">
        <v>3.0</v>
      </c>
      <c r="D58" s="8">
        <v>3.0</v>
      </c>
      <c r="F58" s="6">
        <v>7.4</v>
      </c>
      <c r="G58" s="6">
        <v>25.6</v>
      </c>
      <c r="H58" s="6" t="s">
        <v>1339</v>
      </c>
      <c r="I58" s="8" t="s">
        <v>225</v>
      </c>
    </row>
    <row r="59" ht="15.75" customHeight="1">
      <c r="A59" s="30">
        <v>44411.0</v>
      </c>
      <c r="B59" s="58" t="s">
        <v>1340</v>
      </c>
      <c r="C59" s="6">
        <v>1.0</v>
      </c>
      <c r="D59" s="8">
        <v>1.0</v>
      </c>
      <c r="F59" s="6">
        <v>7.4</v>
      </c>
      <c r="G59" s="6">
        <v>21.5</v>
      </c>
      <c r="H59" s="6" t="s">
        <v>1341</v>
      </c>
      <c r="I59" s="8" t="s">
        <v>225</v>
      </c>
    </row>
    <row r="60" ht="15.75" customHeight="1">
      <c r="A60" s="30">
        <v>44411.0</v>
      </c>
      <c r="B60" s="6" t="s">
        <v>1342</v>
      </c>
      <c r="C60" s="6">
        <v>1.0</v>
      </c>
      <c r="D60" s="8">
        <v>1.0</v>
      </c>
      <c r="F60" s="6">
        <v>7.5</v>
      </c>
      <c r="G60" s="6">
        <v>21.5</v>
      </c>
      <c r="H60" s="6" t="s">
        <v>1343</v>
      </c>
      <c r="I60" s="8" t="s">
        <v>225</v>
      </c>
    </row>
    <row r="61" ht="15.75" customHeight="1">
      <c r="A61" s="30">
        <v>44411.0</v>
      </c>
      <c r="B61" s="61" t="s">
        <v>1344</v>
      </c>
      <c r="C61" s="6">
        <v>2.0</v>
      </c>
      <c r="D61" s="8">
        <v>2.0</v>
      </c>
      <c r="F61" s="6">
        <v>4.5</v>
      </c>
      <c r="G61" s="59">
        <v>18.7</v>
      </c>
      <c r="H61" s="6" t="s">
        <v>1345</v>
      </c>
      <c r="I61" s="8" t="s">
        <v>225</v>
      </c>
    </row>
    <row r="62" ht="15.75" customHeight="1">
      <c r="A62" s="30">
        <v>44411.0</v>
      </c>
      <c r="B62" s="6" t="s">
        <v>1346</v>
      </c>
      <c r="C62" s="6">
        <v>1.0</v>
      </c>
      <c r="D62" s="8">
        <v>1.0</v>
      </c>
      <c r="F62" s="6">
        <v>5.0</v>
      </c>
      <c r="G62" s="6">
        <v>18.7</v>
      </c>
      <c r="H62" s="6" t="s">
        <v>1347</v>
      </c>
      <c r="I62" s="8" t="s">
        <v>225</v>
      </c>
    </row>
    <row r="63" ht="15.75" customHeight="1">
      <c r="A63" s="30">
        <v>44411.0</v>
      </c>
      <c r="B63" s="59" t="s">
        <v>1348</v>
      </c>
      <c r="C63" s="6">
        <v>2.0</v>
      </c>
      <c r="D63" s="8">
        <v>2.0</v>
      </c>
      <c r="F63" s="6">
        <v>5.6</v>
      </c>
      <c r="G63" s="6">
        <v>16.8</v>
      </c>
      <c r="H63" s="6" t="s">
        <v>1349</v>
      </c>
      <c r="I63" s="8" t="s">
        <v>225</v>
      </c>
    </row>
    <row r="64" ht="15.75" customHeight="1">
      <c r="A64" s="30">
        <v>44411.0</v>
      </c>
      <c r="B64" s="6" t="s">
        <v>1350</v>
      </c>
      <c r="C64" s="6">
        <v>1.0</v>
      </c>
      <c r="D64" s="8">
        <v>1.0</v>
      </c>
      <c r="F64" s="6">
        <v>4.0</v>
      </c>
      <c r="G64" s="6">
        <v>16.5</v>
      </c>
      <c r="H64" s="6" t="s">
        <v>1351</v>
      </c>
      <c r="I64" s="8" t="s">
        <v>225</v>
      </c>
    </row>
    <row r="65" ht="15.75" customHeight="1">
      <c r="A65" s="30">
        <v>44411.0</v>
      </c>
      <c r="B65" s="6" t="s">
        <v>1352</v>
      </c>
      <c r="C65" s="6">
        <v>1.0</v>
      </c>
      <c r="D65" s="8">
        <v>1.0</v>
      </c>
      <c r="F65" s="6">
        <v>9.0</v>
      </c>
      <c r="G65" s="6">
        <v>25.8</v>
      </c>
      <c r="H65" s="6" t="s">
        <v>1353</v>
      </c>
      <c r="I65" s="8" t="s">
        <v>225</v>
      </c>
    </row>
    <row r="66" ht="15.75" customHeight="1">
      <c r="A66" s="30">
        <v>44411.0</v>
      </c>
      <c r="B66" s="6" t="s">
        <v>1354</v>
      </c>
      <c r="C66" s="6">
        <v>1.0</v>
      </c>
      <c r="D66" s="8">
        <v>1.0</v>
      </c>
      <c r="F66" s="6">
        <v>8.5</v>
      </c>
      <c r="G66" s="6">
        <v>24.7</v>
      </c>
      <c r="H66" s="6" t="s">
        <v>1355</v>
      </c>
      <c r="I66" s="8" t="s">
        <v>225</v>
      </c>
    </row>
    <row r="67" ht="15.75" customHeight="1">
      <c r="A67" s="30">
        <v>44411.0</v>
      </c>
      <c r="B67" s="6" t="s">
        <v>1356</v>
      </c>
      <c r="C67" s="6">
        <v>1.0</v>
      </c>
      <c r="D67" s="8">
        <v>1.0</v>
      </c>
      <c r="F67" s="6">
        <v>6.0</v>
      </c>
      <c r="G67" s="6">
        <v>18.4</v>
      </c>
      <c r="H67" s="6" t="s">
        <v>1357</v>
      </c>
      <c r="I67" s="8" t="s">
        <v>225</v>
      </c>
    </row>
    <row r="68" ht="15.75" customHeight="1">
      <c r="A68" s="30">
        <v>44411.0</v>
      </c>
      <c r="B68" s="6" t="s">
        <v>1358</v>
      </c>
      <c r="C68" s="6">
        <v>1.0</v>
      </c>
      <c r="D68" s="8">
        <v>1.0</v>
      </c>
      <c r="F68" s="6">
        <v>7.9</v>
      </c>
      <c r="G68" s="6">
        <v>24.5</v>
      </c>
      <c r="H68" s="6" t="s">
        <v>1359</v>
      </c>
      <c r="I68" s="8" t="s">
        <v>225</v>
      </c>
    </row>
    <row r="69" ht="15.75" customHeight="1">
      <c r="A69" s="30">
        <v>44411.0</v>
      </c>
      <c r="B69" s="6" t="s">
        <v>1360</v>
      </c>
      <c r="C69" s="6">
        <v>1.0</v>
      </c>
      <c r="D69" s="8">
        <v>1.0</v>
      </c>
      <c r="F69" s="6">
        <v>5.7</v>
      </c>
      <c r="G69" s="6">
        <v>18.8</v>
      </c>
      <c r="H69" s="6" t="s">
        <v>1361</v>
      </c>
      <c r="I69" s="8" t="s">
        <v>225</v>
      </c>
    </row>
    <row r="70" ht="15.75" customHeight="1">
      <c r="A70" s="30">
        <v>44411.0</v>
      </c>
      <c r="B70" s="6" t="s">
        <v>1362</v>
      </c>
      <c r="C70" s="6">
        <v>3.0</v>
      </c>
      <c r="D70" s="8">
        <v>3.0</v>
      </c>
      <c r="F70" s="6">
        <v>6.0</v>
      </c>
      <c r="G70" s="6">
        <v>18.4</v>
      </c>
      <c r="H70" s="6" t="s">
        <v>1363</v>
      </c>
      <c r="I70" s="8" t="s">
        <v>225</v>
      </c>
      <c r="J70" s="6" t="s">
        <v>1364</v>
      </c>
    </row>
    <row r="71" ht="15.75" customHeight="1">
      <c r="A71" s="30">
        <v>44411.0</v>
      </c>
      <c r="B71" s="6" t="s">
        <v>1365</v>
      </c>
      <c r="C71" s="6">
        <v>4.0</v>
      </c>
      <c r="D71" s="8">
        <v>4.0</v>
      </c>
      <c r="F71" s="6">
        <v>7.0</v>
      </c>
      <c r="G71" s="6">
        <v>24.5</v>
      </c>
      <c r="H71" s="6" t="s">
        <v>1366</v>
      </c>
      <c r="I71" s="8" t="s">
        <v>225</v>
      </c>
      <c r="J71" s="6" t="s">
        <v>1367</v>
      </c>
    </row>
    <row r="72" ht="15.75" customHeight="1">
      <c r="A72" s="30">
        <v>44411.0</v>
      </c>
      <c r="B72" s="6" t="s">
        <v>1368</v>
      </c>
      <c r="C72" s="6">
        <v>1.0</v>
      </c>
      <c r="D72" s="8">
        <v>1.0</v>
      </c>
      <c r="F72" s="6">
        <v>5.0</v>
      </c>
      <c r="G72" s="6">
        <v>16.5</v>
      </c>
      <c r="H72" s="6" t="s">
        <v>1369</v>
      </c>
      <c r="I72" s="8" t="s">
        <v>225</v>
      </c>
    </row>
    <row r="73" ht="15.75" customHeight="1">
      <c r="A73" s="30">
        <v>44411.0</v>
      </c>
      <c r="B73" s="6" t="s">
        <v>1370</v>
      </c>
      <c r="C73" s="6">
        <v>1.0</v>
      </c>
      <c r="D73" s="8">
        <v>0.0</v>
      </c>
      <c r="F73" s="6">
        <v>7.0</v>
      </c>
      <c r="G73" s="6">
        <v>21.6</v>
      </c>
      <c r="H73" s="6" t="s">
        <v>1371</v>
      </c>
      <c r="I73" s="8" t="s">
        <v>225</v>
      </c>
    </row>
    <row r="74" ht="15.75" customHeight="1">
      <c r="A74" s="30">
        <v>44411.0</v>
      </c>
      <c r="B74" s="6" t="s">
        <v>1372</v>
      </c>
      <c r="C74" s="6">
        <v>1.0</v>
      </c>
      <c r="D74" s="8">
        <v>1.0</v>
      </c>
      <c r="F74" s="6">
        <v>6.0</v>
      </c>
      <c r="G74" s="6">
        <v>21.5</v>
      </c>
      <c r="H74" s="6" t="s">
        <v>1373</v>
      </c>
      <c r="I74" s="8" t="s">
        <v>225</v>
      </c>
    </row>
    <row r="75" ht="15.75" customHeight="1">
      <c r="A75" s="30">
        <v>44411.0</v>
      </c>
      <c r="B75" s="6" t="s">
        <v>1374</v>
      </c>
      <c r="C75" s="6">
        <v>2.0</v>
      </c>
      <c r="D75" s="8">
        <v>1.0</v>
      </c>
      <c r="F75" s="6">
        <v>8.0</v>
      </c>
      <c r="G75" s="6">
        <v>24.6</v>
      </c>
      <c r="H75" s="6" t="s">
        <v>1375</v>
      </c>
      <c r="I75" s="8" t="s">
        <v>225</v>
      </c>
    </row>
    <row r="76" ht="15.75" customHeight="1">
      <c r="A76" s="30">
        <v>44411.0</v>
      </c>
      <c r="B76" s="6" t="s">
        <v>1376</v>
      </c>
      <c r="C76" s="6">
        <v>1.0</v>
      </c>
      <c r="D76" s="8">
        <v>1.0</v>
      </c>
      <c r="F76" s="6">
        <v>7.5</v>
      </c>
      <c r="G76" s="6">
        <v>20.8</v>
      </c>
      <c r="H76" s="6" t="s">
        <v>1377</v>
      </c>
      <c r="I76" s="8" t="s">
        <v>225</v>
      </c>
    </row>
    <row r="77" ht="15.75" customHeight="1">
      <c r="A77" s="30">
        <v>44411.0</v>
      </c>
      <c r="B77" s="59" t="s">
        <v>1378</v>
      </c>
      <c r="C77" s="62">
        <v>4.0</v>
      </c>
      <c r="D77" s="8">
        <v>4.0</v>
      </c>
      <c r="F77" s="6">
        <v>6.5</v>
      </c>
      <c r="G77" s="6">
        <v>16.5</v>
      </c>
      <c r="H77" s="6" t="s">
        <v>1379</v>
      </c>
      <c r="I77" s="8" t="s">
        <v>225</v>
      </c>
    </row>
    <row r="78" ht="15.75" customHeight="1">
      <c r="A78" s="30">
        <v>44411.0</v>
      </c>
      <c r="B78" s="6" t="s">
        <v>1380</v>
      </c>
      <c r="C78" s="6">
        <v>1.0</v>
      </c>
      <c r="D78" s="8">
        <v>1.0</v>
      </c>
      <c r="F78" s="6">
        <v>6.0</v>
      </c>
      <c r="G78" s="6">
        <v>19.5</v>
      </c>
      <c r="H78" s="6" t="s">
        <v>1381</v>
      </c>
      <c r="I78" s="8" t="s">
        <v>225</v>
      </c>
    </row>
    <row r="79" ht="15.75" customHeight="1">
      <c r="A79" s="30">
        <v>44411.0</v>
      </c>
      <c r="B79" s="6" t="s">
        <v>1382</v>
      </c>
      <c r="C79" s="6">
        <v>2.0</v>
      </c>
      <c r="D79" s="8">
        <v>2.0</v>
      </c>
      <c r="F79" s="6">
        <v>9.0</v>
      </c>
      <c r="G79" s="6">
        <v>26.0</v>
      </c>
      <c r="H79" s="6" t="s">
        <v>1383</v>
      </c>
      <c r="I79" s="8" t="s">
        <v>225</v>
      </c>
    </row>
    <row r="80" ht="15.75" customHeight="1">
      <c r="A80" s="30">
        <v>44411.0</v>
      </c>
      <c r="B80" s="6" t="s">
        <v>1384</v>
      </c>
      <c r="C80" s="6">
        <v>2.0</v>
      </c>
      <c r="D80" s="8">
        <v>2.0</v>
      </c>
      <c r="F80" s="6">
        <v>9.0</v>
      </c>
      <c r="G80" s="6">
        <v>32.0</v>
      </c>
      <c r="H80" s="6" t="s">
        <v>1385</v>
      </c>
      <c r="I80" s="8" t="s">
        <v>225</v>
      </c>
    </row>
    <row r="81" ht="15.75" customHeight="1">
      <c r="A81" s="30">
        <v>44411.0</v>
      </c>
      <c r="B81" s="6" t="s">
        <v>1386</v>
      </c>
      <c r="C81" s="6">
        <v>2.0</v>
      </c>
      <c r="D81" s="8">
        <v>2.0</v>
      </c>
      <c r="F81" s="6">
        <v>7.0</v>
      </c>
      <c r="G81" s="6">
        <v>22.8</v>
      </c>
      <c r="H81" s="6" t="s">
        <v>1387</v>
      </c>
      <c r="I81" s="8" t="s">
        <v>225</v>
      </c>
    </row>
    <row r="82" ht="15.75" customHeight="1">
      <c r="A82" s="30">
        <v>44411.0</v>
      </c>
      <c r="B82" s="6" t="s">
        <v>1388</v>
      </c>
      <c r="C82" s="6">
        <v>1.0</v>
      </c>
      <c r="D82" s="8">
        <v>1.0</v>
      </c>
      <c r="F82" s="6">
        <v>9.0</v>
      </c>
      <c r="G82" s="6">
        <v>26.8</v>
      </c>
      <c r="H82" s="6" t="s">
        <v>1389</v>
      </c>
      <c r="I82" s="8" t="s">
        <v>225</v>
      </c>
    </row>
    <row r="83" ht="15.75" customHeight="1">
      <c r="A83" s="30">
        <v>44411.0</v>
      </c>
      <c r="B83" s="58" t="s">
        <v>1390</v>
      </c>
      <c r="C83" s="6">
        <v>1.0</v>
      </c>
      <c r="D83" s="8">
        <v>0.0</v>
      </c>
      <c r="F83" s="6">
        <v>13.0</v>
      </c>
      <c r="G83" s="6">
        <v>35.7</v>
      </c>
      <c r="H83" s="6" t="s">
        <v>1391</v>
      </c>
      <c r="I83" s="8" t="s">
        <v>225</v>
      </c>
    </row>
    <row r="84" ht="15.75" customHeight="1">
      <c r="A84" s="30">
        <v>44411.0</v>
      </c>
      <c r="B84" s="6" t="s">
        <v>1392</v>
      </c>
      <c r="C84" s="6">
        <v>1.0</v>
      </c>
      <c r="D84" s="8">
        <v>1.0</v>
      </c>
      <c r="F84" s="6">
        <v>9.0</v>
      </c>
      <c r="G84" s="6">
        <v>24.5</v>
      </c>
      <c r="H84" s="6" t="s">
        <v>1393</v>
      </c>
      <c r="I84" s="8" t="s">
        <v>225</v>
      </c>
    </row>
    <row r="85" ht="15.75" customHeight="1">
      <c r="A85" s="30">
        <v>44411.0</v>
      </c>
      <c r="B85" s="6" t="s">
        <v>1394</v>
      </c>
      <c r="C85" s="6">
        <v>1.0</v>
      </c>
      <c r="D85" s="8">
        <v>1.0</v>
      </c>
      <c r="F85" s="6">
        <v>6.2</v>
      </c>
      <c r="G85" s="6">
        <v>21.5</v>
      </c>
      <c r="H85" s="6" t="s">
        <v>1395</v>
      </c>
      <c r="I85" s="8" t="s">
        <v>225</v>
      </c>
    </row>
    <row r="86" ht="15.75" customHeight="1">
      <c r="A86" s="30">
        <v>44411.0</v>
      </c>
      <c r="B86" s="6" t="s">
        <v>1396</v>
      </c>
      <c r="C86" s="6">
        <v>1.0</v>
      </c>
      <c r="D86" s="8">
        <v>1.0</v>
      </c>
      <c r="F86" s="6">
        <v>7.5</v>
      </c>
      <c r="G86" s="6">
        <v>20.5</v>
      </c>
      <c r="H86" s="6" t="s">
        <v>1397</v>
      </c>
      <c r="I86" s="8" t="s">
        <v>225</v>
      </c>
    </row>
    <row r="87" ht="15.75" customHeight="1">
      <c r="A87" s="30">
        <v>44411.0</v>
      </c>
      <c r="B87" s="6" t="s">
        <v>1398</v>
      </c>
      <c r="C87" s="6">
        <v>1.0</v>
      </c>
      <c r="D87" s="8">
        <v>1.0</v>
      </c>
      <c r="F87" s="6">
        <v>10.0</v>
      </c>
      <c r="G87" s="6">
        <v>26.7</v>
      </c>
      <c r="H87" s="6" t="s">
        <v>1399</v>
      </c>
      <c r="I87" s="8" t="s">
        <v>225</v>
      </c>
    </row>
    <row r="88" ht="15.75" customHeight="1">
      <c r="A88" s="30">
        <v>44411.0</v>
      </c>
      <c r="B88" s="6" t="s">
        <v>1400</v>
      </c>
      <c r="C88" s="6">
        <v>1.0</v>
      </c>
      <c r="D88" s="8">
        <v>1.0</v>
      </c>
      <c r="F88" s="6">
        <v>8.4</v>
      </c>
      <c r="G88" s="6">
        <v>24.75</v>
      </c>
      <c r="H88" s="6" t="s">
        <v>1401</v>
      </c>
      <c r="I88" s="8" t="s">
        <v>225</v>
      </c>
    </row>
    <row r="89" ht="15.75" customHeight="1">
      <c r="A89" s="30">
        <v>44411.0</v>
      </c>
      <c r="B89" s="6" t="s">
        <v>1402</v>
      </c>
      <c r="C89" s="6">
        <v>1.0</v>
      </c>
      <c r="D89" s="8">
        <v>1.0</v>
      </c>
      <c r="F89" s="6">
        <v>8.5</v>
      </c>
      <c r="G89" s="6">
        <v>24.5</v>
      </c>
      <c r="H89" s="6" t="s">
        <v>1403</v>
      </c>
      <c r="I89" s="8" t="s">
        <v>225</v>
      </c>
    </row>
    <row r="90" ht="15.75" customHeight="1">
      <c r="A90" s="30">
        <v>44411.0</v>
      </c>
      <c r="B90" s="6" t="s">
        <v>1404</v>
      </c>
      <c r="C90" s="6">
        <v>1.0</v>
      </c>
      <c r="D90" s="8">
        <v>1.0</v>
      </c>
      <c r="F90" s="6">
        <v>7.0</v>
      </c>
      <c r="G90" s="6">
        <v>21.6</v>
      </c>
      <c r="H90" s="6" t="s">
        <v>1405</v>
      </c>
      <c r="I90" s="8" t="s">
        <v>225</v>
      </c>
    </row>
    <row r="91" ht="15.75" customHeight="1">
      <c r="A91" s="30">
        <v>44411.0</v>
      </c>
      <c r="B91" s="63" t="s">
        <v>1406</v>
      </c>
      <c r="C91" s="6">
        <v>4.0</v>
      </c>
      <c r="D91" s="8">
        <v>4.0</v>
      </c>
      <c r="F91" s="6">
        <v>6.5</v>
      </c>
      <c r="G91" s="6">
        <v>18.9</v>
      </c>
      <c r="H91" s="6" t="s">
        <v>1407</v>
      </c>
      <c r="I91" s="8" t="s">
        <v>225</v>
      </c>
    </row>
    <row r="92" ht="15.75" customHeight="1">
      <c r="A92" s="30">
        <v>44411.0</v>
      </c>
      <c r="B92" s="6" t="s">
        <v>1408</v>
      </c>
      <c r="C92" s="6">
        <v>1.0</v>
      </c>
      <c r="D92" s="8">
        <v>1.0</v>
      </c>
      <c r="F92" s="6">
        <v>7.4</v>
      </c>
      <c r="G92" s="6">
        <v>24.7</v>
      </c>
      <c r="H92" s="6" t="s">
        <v>1409</v>
      </c>
      <c r="I92" s="8" t="s">
        <v>225</v>
      </c>
    </row>
    <row r="93" ht="15.75" customHeight="1">
      <c r="A93" s="30">
        <v>44411.0</v>
      </c>
      <c r="B93" s="6" t="s">
        <v>1410</v>
      </c>
      <c r="C93" s="6">
        <v>2.0</v>
      </c>
      <c r="D93" s="8">
        <v>2.0</v>
      </c>
      <c r="F93" s="6">
        <v>4.0</v>
      </c>
      <c r="G93" s="6">
        <v>15.8</v>
      </c>
      <c r="H93" s="6" t="s">
        <v>1411</v>
      </c>
      <c r="I93" s="8" t="s">
        <v>225</v>
      </c>
    </row>
    <row r="94" ht="15.75" customHeight="1">
      <c r="A94" s="30">
        <v>44411.0</v>
      </c>
      <c r="B94" s="6" t="s">
        <v>1412</v>
      </c>
      <c r="C94" s="6">
        <v>1.0</v>
      </c>
      <c r="D94" s="8">
        <v>1.0</v>
      </c>
      <c r="F94" s="6">
        <v>8.5</v>
      </c>
      <c r="G94" s="6">
        <v>24.7</v>
      </c>
      <c r="H94" s="6" t="s">
        <v>1413</v>
      </c>
      <c r="I94" s="8" t="s">
        <v>225</v>
      </c>
    </row>
    <row r="95" ht="15.75" customHeight="1">
      <c r="A95" s="30">
        <v>44411.0</v>
      </c>
      <c r="B95" s="6" t="s">
        <v>1414</v>
      </c>
      <c r="C95" s="6">
        <v>1.0</v>
      </c>
      <c r="D95" s="8">
        <v>1.0</v>
      </c>
      <c r="F95" s="6">
        <v>9.0</v>
      </c>
      <c r="G95" s="6">
        <v>24.5</v>
      </c>
      <c r="H95" s="6" t="s">
        <v>1415</v>
      </c>
      <c r="I95" s="8" t="s">
        <v>225</v>
      </c>
    </row>
    <row r="96" ht="15.75" customHeight="1">
      <c r="A96" s="30">
        <v>44411.0</v>
      </c>
      <c r="B96" s="6" t="s">
        <v>1416</v>
      </c>
      <c r="C96" s="6">
        <v>2.0</v>
      </c>
      <c r="D96" s="8">
        <v>2.0</v>
      </c>
      <c r="F96" s="6">
        <v>7.0</v>
      </c>
      <c r="G96" s="6">
        <v>24.8</v>
      </c>
      <c r="H96" s="6" t="s">
        <v>1417</v>
      </c>
      <c r="I96" s="8" t="s">
        <v>225</v>
      </c>
    </row>
    <row r="97" ht="15.75" customHeight="1">
      <c r="A97" s="30">
        <v>44411.0</v>
      </c>
      <c r="B97" s="6" t="s">
        <v>1418</v>
      </c>
      <c r="C97" s="6">
        <v>2.0</v>
      </c>
      <c r="D97" s="8">
        <v>2.0</v>
      </c>
      <c r="F97" s="6">
        <v>10.0</v>
      </c>
      <c r="G97" s="6">
        <v>26.8</v>
      </c>
      <c r="H97" s="6" t="s">
        <v>1419</v>
      </c>
      <c r="I97" s="8" t="s">
        <v>225</v>
      </c>
    </row>
    <row r="98" ht="15.75" customHeight="1">
      <c r="A98" s="30">
        <v>44411.0</v>
      </c>
      <c r="B98" s="6" t="s">
        <v>1420</v>
      </c>
      <c r="C98" s="6">
        <v>2.0</v>
      </c>
      <c r="D98" s="8">
        <v>2.0</v>
      </c>
      <c r="F98" s="6">
        <v>7.0</v>
      </c>
      <c r="G98" s="6">
        <v>24.7</v>
      </c>
      <c r="H98" s="6" t="s">
        <v>1421</v>
      </c>
      <c r="I98" s="8" t="s">
        <v>225</v>
      </c>
    </row>
    <row r="99" ht="15.75" customHeight="1">
      <c r="A99" s="30">
        <v>44411.0</v>
      </c>
      <c r="B99" s="6" t="s">
        <v>1422</v>
      </c>
      <c r="C99" s="6">
        <v>2.0</v>
      </c>
      <c r="D99" s="8">
        <v>2.0</v>
      </c>
      <c r="F99" s="6">
        <v>5.2</v>
      </c>
      <c r="G99" s="6">
        <v>21.5</v>
      </c>
      <c r="H99" s="6" t="s">
        <v>1423</v>
      </c>
      <c r="I99" s="8" t="s">
        <v>225</v>
      </c>
    </row>
    <row r="100" ht="15.75" customHeight="1">
      <c r="A100" s="30">
        <v>44411.0</v>
      </c>
      <c r="B100" s="58" t="s">
        <v>1424</v>
      </c>
      <c r="C100" s="6">
        <v>1.0</v>
      </c>
      <c r="D100" s="8">
        <v>0.0</v>
      </c>
      <c r="F100" s="6">
        <v>18.0</v>
      </c>
      <c r="G100" s="6">
        <v>45.0</v>
      </c>
      <c r="H100" s="6" t="s">
        <v>1425</v>
      </c>
      <c r="I100" s="8" t="s">
        <v>225</v>
      </c>
    </row>
    <row r="101" ht="15.75" customHeight="1">
      <c r="A101" s="30">
        <v>44411.0</v>
      </c>
      <c r="B101" s="59" t="s">
        <v>1426</v>
      </c>
      <c r="C101" s="59">
        <v>2.0</v>
      </c>
      <c r="D101" s="51">
        <v>2.0</v>
      </c>
      <c r="E101" s="59"/>
      <c r="F101" s="59">
        <v>7.7</v>
      </c>
      <c r="G101" s="59">
        <v>24.6</v>
      </c>
      <c r="H101" s="59" t="s">
        <v>1427</v>
      </c>
      <c r="I101" s="8" t="s">
        <v>225</v>
      </c>
    </row>
    <row r="102" ht="15.75" customHeight="1">
      <c r="A102" s="30">
        <v>44411.0</v>
      </c>
      <c r="B102" s="6" t="s">
        <v>1428</v>
      </c>
      <c r="C102" s="6">
        <v>1.0</v>
      </c>
      <c r="D102" s="8">
        <v>1.0</v>
      </c>
      <c r="F102" s="6">
        <v>7.0</v>
      </c>
      <c r="G102" s="6">
        <v>21.8</v>
      </c>
      <c r="H102" s="6" t="s">
        <v>1429</v>
      </c>
      <c r="I102" s="8" t="s">
        <v>225</v>
      </c>
    </row>
    <row r="103" ht="15.75" customHeight="1">
      <c r="A103" s="30">
        <v>44411.0</v>
      </c>
      <c r="B103" s="6" t="s">
        <v>1430</v>
      </c>
      <c r="C103" s="6">
        <v>1.0</v>
      </c>
      <c r="D103" s="8">
        <v>1.0</v>
      </c>
      <c r="F103" s="6">
        <v>9.0</v>
      </c>
      <c r="G103" s="6">
        <v>27.6</v>
      </c>
      <c r="H103" s="6" t="s">
        <v>1431</v>
      </c>
      <c r="I103" s="8" t="s">
        <v>225</v>
      </c>
    </row>
    <row r="104" ht="15.75" customHeight="1">
      <c r="A104" s="30">
        <v>44411.0</v>
      </c>
      <c r="B104" s="6" t="s">
        <v>1432</v>
      </c>
      <c r="C104" s="6">
        <v>1.0</v>
      </c>
      <c r="D104" s="8">
        <v>1.0</v>
      </c>
      <c r="F104" s="6">
        <v>8.5</v>
      </c>
      <c r="G104" s="6">
        <v>24.8</v>
      </c>
      <c r="H104" s="6" t="s">
        <v>1433</v>
      </c>
      <c r="I104" s="8" t="s">
        <v>225</v>
      </c>
    </row>
    <row r="105" ht="15.75" customHeight="1">
      <c r="A105" s="30">
        <v>44411.0</v>
      </c>
      <c r="B105" s="6" t="s">
        <v>1434</v>
      </c>
      <c r="C105" s="6">
        <v>1.0</v>
      </c>
      <c r="D105" s="8">
        <v>1.0</v>
      </c>
      <c r="F105" s="6">
        <v>11.0</v>
      </c>
      <c r="G105" s="6">
        <v>26.4</v>
      </c>
      <c r="H105" s="6" t="s">
        <v>1435</v>
      </c>
      <c r="I105" s="8" t="s">
        <v>225</v>
      </c>
    </row>
    <row r="106" ht="15.75" customHeight="1">
      <c r="A106" s="30">
        <v>44411.0</v>
      </c>
      <c r="B106" s="58" t="s">
        <v>1436</v>
      </c>
      <c r="C106" s="6">
        <v>1.0</v>
      </c>
      <c r="D106" s="8">
        <v>0.0</v>
      </c>
      <c r="F106" s="6">
        <v>7.5</v>
      </c>
      <c r="G106" s="6">
        <v>21.8</v>
      </c>
      <c r="H106" s="6" t="s">
        <v>1437</v>
      </c>
      <c r="I106" s="8" t="s">
        <v>225</v>
      </c>
    </row>
    <row r="107" ht="15.75" customHeight="1">
      <c r="A107" s="30">
        <v>44411.0</v>
      </c>
      <c r="B107" s="8" t="s">
        <v>1438</v>
      </c>
      <c r="E107" s="8">
        <v>2.0</v>
      </c>
      <c r="F107" s="8">
        <v>24.0</v>
      </c>
      <c r="G107" s="8">
        <v>44.8</v>
      </c>
      <c r="H107" s="8" t="s">
        <v>1439</v>
      </c>
      <c r="I107" s="8" t="s">
        <v>225</v>
      </c>
      <c r="J107" s="8" t="s">
        <v>1440</v>
      </c>
    </row>
    <row r="108" ht="15.75" customHeight="1">
      <c r="A108" s="30">
        <v>44411.0</v>
      </c>
      <c r="B108" s="8" t="s">
        <v>1441</v>
      </c>
      <c r="E108" s="8">
        <v>1.0</v>
      </c>
      <c r="F108" s="8">
        <v>28.0</v>
      </c>
      <c r="G108" s="8">
        <v>48.7</v>
      </c>
      <c r="H108" s="8" t="s">
        <v>1442</v>
      </c>
      <c r="I108" s="8" t="s">
        <v>225</v>
      </c>
      <c r="J108" s="8" t="s">
        <v>1443</v>
      </c>
    </row>
    <row r="109" ht="15.75" customHeight="1">
      <c r="A109" s="30">
        <v>44411.0</v>
      </c>
      <c r="B109" s="8" t="s">
        <v>1444</v>
      </c>
      <c r="E109" s="8">
        <v>3.0</v>
      </c>
      <c r="F109" s="8">
        <v>12.0</v>
      </c>
      <c r="G109" s="8">
        <v>45.7</v>
      </c>
      <c r="H109" s="8" t="s">
        <v>1445</v>
      </c>
      <c r="I109" s="8" t="s">
        <v>225</v>
      </c>
      <c r="J109" s="8" t="s">
        <v>1446</v>
      </c>
    </row>
    <row r="110" ht="15.75" customHeight="1">
      <c r="A110" s="14">
        <v>45118.0</v>
      </c>
      <c r="B110" s="8" t="s">
        <v>1447</v>
      </c>
      <c r="E110" s="8">
        <v>1.0</v>
      </c>
      <c r="F110" s="8">
        <v>8.0</v>
      </c>
      <c r="G110" s="8">
        <v>25.8</v>
      </c>
      <c r="H110" s="8" t="s">
        <v>1448</v>
      </c>
      <c r="I110" s="8" t="s">
        <v>225</v>
      </c>
    </row>
    <row r="111" ht="15.75" customHeight="1">
      <c r="A111" s="14">
        <v>45118.0</v>
      </c>
      <c r="B111" s="8" t="s">
        <v>1449</v>
      </c>
      <c r="E111" s="8">
        <v>4.0</v>
      </c>
      <c r="F111" s="8">
        <v>4.75</v>
      </c>
      <c r="G111" s="8">
        <v>16.9</v>
      </c>
      <c r="H111" s="8" t="s">
        <v>1450</v>
      </c>
      <c r="I111" s="8" t="s">
        <v>485</v>
      </c>
    </row>
    <row r="112" ht="15.75" customHeight="1">
      <c r="A112" s="14">
        <v>45056.0</v>
      </c>
      <c r="B112" s="8" t="s">
        <v>1451</v>
      </c>
      <c r="E112" s="8">
        <v>1.0</v>
      </c>
      <c r="F112" s="8">
        <v>8.0</v>
      </c>
      <c r="G112" s="8">
        <v>22.8</v>
      </c>
      <c r="H112" s="8" t="s">
        <v>1452</v>
      </c>
      <c r="I112" s="8" t="s">
        <v>70</v>
      </c>
      <c r="J112" s="8" t="s">
        <v>1453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9.71"/>
    <col customWidth="1" min="3" max="3" width="22.0"/>
    <col customWidth="1" min="4" max="4" width="19.14"/>
    <col customWidth="1" min="5" max="5" width="17.43"/>
    <col customWidth="1" min="6" max="7" width="10.71"/>
    <col customWidth="1" min="8" max="8" width="46.86"/>
    <col customWidth="1" min="9" max="9" width="12.0"/>
    <col customWidth="1" min="10" max="10" width="25.29"/>
    <col customWidth="1" min="11" max="11" width="10.71"/>
    <col customWidth="1" min="12" max="12" width="15.43"/>
    <col customWidth="1" min="13" max="26" width="10.71"/>
  </cols>
  <sheetData>
    <row r="1">
      <c r="A1" s="1" t="s">
        <v>0</v>
      </c>
      <c r="B1" s="1" t="s">
        <v>1</v>
      </c>
      <c r="C1" s="42" t="s">
        <v>679</v>
      </c>
      <c r="D1" s="43" t="s">
        <v>2</v>
      </c>
      <c r="E1" s="1" t="s">
        <v>680</v>
      </c>
      <c r="F1" s="4" t="s">
        <v>7</v>
      </c>
      <c r="G1" s="4" t="s">
        <v>8</v>
      </c>
      <c r="H1" s="1" t="s">
        <v>9</v>
      </c>
      <c r="I1" s="1" t="s">
        <v>10</v>
      </c>
      <c r="J1" s="1" t="s">
        <v>13</v>
      </c>
      <c r="K1" s="1"/>
      <c r="L1" s="4"/>
    </row>
    <row r="2">
      <c r="A2" s="30">
        <v>44629.0</v>
      </c>
      <c r="B2" s="8" t="s">
        <v>681</v>
      </c>
      <c r="C2" s="6">
        <v>72.0</v>
      </c>
      <c r="D2" s="8">
        <v>68.0</v>
      </c>
      <c r="E2" s="8">
        <v>48.0</v>
      </c>
      <c r="F2" s="6">
        <v>1.12</v>
      </c>
      <c r="G2" s="6">
        <v>6.0</v>
      </c>
      <c r="H2" s="6" t="s">
        <v>682</v>
      </c>
      <c r="I2" s="6" t="s">
        <v>683</v>
      </c>
      <c r="J2" s="6" t="s">
        <v>684</v>
      </c>
    </row>
    <row r="4">
      <c r="C4" s="2"/>
      <c r="D4" s="3"/>
      <c r="E4" s="3"/>
      <c r="F4" s="4"/>
      <c r="G4" s="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.29"/>
    <col customWidth="1" min="3" max="3" width="7.43"/>
    <col customWidth="1" min="4" max="4" width="19.14"/>
    <col customWidth="1" min="5" max="6" width="16.71"/>
    <col customWidth="1" min="7" max="7" width="5.71"/>
    <col customWidth="1" min="8" max="8" width="4.86"/>
    <col customWidth="1" min="9" max="9" width="35.57"/>
    <col customWidth="1" min="10" max="10" width="14.43"/>
    <col customWidth="1" min="11" max="11" width="25.29"/>
  </cols>
  <sheetData>
    <row r="1">
      <c r="A1" s="1" t="s">
        <v>0</v>
      </c>
      <c r="B1" s="1" t="s">
        <v>1</v>
      </c>
      <c r="C1" s="42" t="s">
        <v>679</v>
      </c>
      <c r="D1" s="44" t="s">
        <v>2</v>
      </c>
      <c r="E1" s="45" t="s">
        <v>685</v>
      </c>
      <c r="F1" s="1" t="s">
        <v>686</v>
      </c>
      <c r="G1" s="4" t="s">
        <v>7</v>
      </c>
      <c r="H1" s="4" t="s">
        <v>8</v>
      </c>
      <c r="I1" s="1" t="s">
        <v>9</v>
      </c>
      <c r="J1" s="1" t="s">
        <v>10</v>
      </c>
      <c r="K1" s="1" t="s">
        <v>13</v>
      </c>
    </row>
    <row r="2">
      <c r="A2" s="15">
        <v>44544.0</v>
      </c>
      <c r="B2" s="8" t="s">
        <v>687</v>
      </c>
      <c r="C2" s="6">
        <v>3.0</v>
      </c>
      <c r="D2" s="8">
        <v>1.0</v>
      </c>
      <c r="G2" s="6">
        <v>1.5</v>
      </c>
      <c r="H2" s="6">
        <v>7.8</v>
      </c>
      <c r="I2" s="6" t="s">
        <v>688</v>
      </c>
      <c r="J2" s="6" t="s">
        <v>689</v>
      </c>
      <c r="K2" s="6" t="s">
        <v>690</v>
      </c>
    </row>
    <row r="3">
      <c r="A3" s="15">
        <v>44544.0</v>
      </c>
      <c r="B3" s="8" t="s">
        <v>691</v>
      </c>
      <c r="C3" s="6">
        <v>6.0</v>
      </c>
      <c r="D3" s="8">
        <v>0.0</v>
      </c>
      <c r="G3" s="6">
        <v>2.5</v>
      </c>
      <c r="H3" s="6">
        <v>12.0</v>
      </c>
      <c r="I3" s="6" t="s">
        <v>692</v>
      </c>
      <c r="J3" s="6" t="s">
        <v>689</v>
      </c>
    </row>
    <row r="4">
      <c r="A4" s="15">
        <v>44544.0</v>
      </c>
      <c r="B4" s="8" t="s">
        <v>693</v>
      </c>
      <c r="C4" s="6">
        <v>2.0</v>
      </c>
      <c r="D4" s="8">
        <v>2.0</v>
      </c>
      <c r="G4" s="6">
        <v>2.5</v>
      </c>
      <c r="H4" s="6">
        <v>14.0</v>
      </c>
      <c r="I4" s="6" t="s">
        <v>694</v>
      </c>
      <c r="J4" s="6" t="s">
        <v>689</v>
      </c>
    </row>
    <row r="5">
      <c r="A5" s="15">
        <v>44544.0</v>
      </c>
      <c r="B5" s="8" t="s">
        <v>695</v>
      </c>
      <c r="C5" s="6">
        <v>2.0</v>
      </c>
      <c r="D5" s="8">
        <v>2.0</v>
      </c>
      <c r="G5" s="6">
        <v>2.5</v>
      </c>
      <c r="H5" s="6">
        <v>15.0</v>
      </c>
      <c r="I5" s="6" t="s">
        <v>696</v>
      </c>
      <c r="J5" s="6" t="s">
        <v>689</v>
      </c>
    </row>
    <row r="6">
      <c r="A6" s="10">
        <v>45056.0</v>
      </c>
      <c r="B6" s="8" t="s">
        <v>697</v>
      </c>
      <c r="C6" s="6">
        <v>3.0</v>
      </c>
      <c r="D6" s="8">
        <v>0.0</v>
      </c>
      <c r="E6" s="8">
        <v>3.0</v>
      </c>
      <c r="F6" s="8"/>
      <c r="G6" s="8">
        <v>1.34</v>
      </c>
      <c r="H6" s="6">
        <v>12.0</v>
      </c>
      <c r="I6" s="8" t="s">
        <v>698</v>
      </c>
      <c r="J6" s="8" t="s">
        <v>245</v>
      </c>
    </row>
    <row r="7">
      <c r="A7" s="10">
        <v>45056.0</v>
      </c>
      <c r="B7" s="8" t="s">
        <v>699</v>
      </c>
      <c r="C7" s="6">
        <v>1.0</v>
      </c>
      <c r="D7" s="8">
        <v>1.0</v>
      </c>
      <c r="G7" s="6">
        <v>2.0</v>
      </c>
      <c r="H7" s="6">
        <v>12.0</v>
      </c>
      <c r="I7" s="6" t="s">
        <v>700</v>
      </c>
      <c r="J7" s="8" t="s">
        <v>41</v>
      </c>
    </row>
    <row r="8">
      <c r="A8" s="15">
        <v>44804.0</v>
      </c>
      <c r="B8" s="8" t="s">
        <v>701</v>
      </c>
      <c r="C8" s="6">
        <v>3.0</v>
      </c>
      <c r="D8" s="8">
        <v>3.0</v>
      </c>
      <c r="G8" s="6">
        <v>1.35</v>
      </c>
      <c r="H8" s="6">
        <v>12.0</v>
      </c>
      <c r="I8" s="6" t="s">
        <v>702</v>
      </c>
      <c r="J8" s="6" t="s">
        <v>276</v>
      </c>
    </row>
    <row r="9">
      <c r="A9" s="15">
        <v>44804.0</v>
      </c>
      <c r="B9" s="8" t="s">
        <v>703</v>
      </c>
      <c r="C9" s="6">
        <v>6.0</v>
      </c>
      <c r="D9" s="8">
        <v>6.0</v>
      </c>
      <c r="G9" s="6">
        <v>1.2</v>
      </c>
      <c r="H9" s="6">
        <v>11.8</v>
      </c>
      <c r="I9" s="6" t="s">
        <v>704</v>
      </c>
      <c r="J9" s="6" t="s">
        <v>276</v>
      </c>
    </row>
    <row r="10">
      <c r="A10" s="15">
        <v>44804.0</v>
      </c>
      <c r="B10" s="8" t="s">
        <v>705</v>
      </c>
      <c r="C10" s="6">
        <v>3.0</v>
      </c>
      <c r="D10" s="8">
        <v>3.0</v>
      </c>
      <c r="G10" s="6">
        <v>1.2</v>
      </c>
      <c r="H10" s="6">
        <v>9.8</v>
      </c>
      <c r="I10" s="6" t="s">
        <v>706</v>
      </c>
      <c r="J10" s="6" t="s">
        <v>276</v>
      </c>
    </row>
    <row r="11">
      <c r="A11" s="15">
        <v>43709.0</v>
      </c>
      <c r="B11" s="6" t="s">
        <v>707</v>
      </c>
      <c r="C11" s="6">
        <v>48.0</v>
      </c>
      <c r="D11" s="8">
        <v>8.0</v>
      </c>
      <c r="G11" s="6">
        <v>1.0</v>
      </c>
      <c r="H11" s="6">
        <v>9.5</v>
      </c>
      <c r="I11" s="6" t="s">
        <v>708</v>
      </c>
      <c r="J11" s="6" t="s">
        <v>709</v>
      </c>
    </row>
    <row r="12">
      <c r="A12" s="15">
        <v>43709.0</v>
      </c>
      <c r="B12" s="6" t="s">
        <v>710</v>
      </c>
      <c r="C12" s="6">
        <v>36.0</v>
      </c>
      <c r="D12" s="8">
        <v>23.0</v>
      </c>
      <c r="G12" s="6">
        <v>0.9</v>
      </c>
      <c r="H12" s="6">
        <v>8.7</v>
      </c>
      <c r="I12" s="6" t="s">
        <v>708</v>
      </c>
      <c r="J12" s="6" t="s">
        <v>709</v>
      </c>
    </row>
    <row r="13">
      <c r="A13" s="10">
        <v>45118.0</v>
      </c>
      <c r="B13" s="8" t="s">
        <v>711</v>
      </c>
      <c r="E13" s="8">
        <v>16.0</v>
      </c>
      <c r="F13" s="8">
        <v>15.0</v>
      </c>
      <c r="G13" s="8">
        <v>1.2</v>
      </c>
      <c r="H13" s="8">
        <v>7.5</v>
      </c>
      <c r="I13" s="8" t="s">
        <v>712</v>
      </c>
      <c r="J13" s="8" t="s">
        <v>276</v>
      </c>
    </row>
    <row r="14">
      <c r="A14" s="10">
        <v>45118.0</v>
      </c>
      <c r="B14" s="8" t="s">
        <v>713</v>
      </c>
      <c r="E14" s="8">
        <v>6.0</v>
      </c>
      <c r="F14" s="8">
        <v>3.0</v>
      </c>
      <c r="G14" s="8">
        <v>2.32</v>
      </c>
      <c r="H14" s="8">
        <v>9.5</v>
      </c>
      <c r="I14" s="8" t="s">
        <v>714</v>
      </c>
      <c r="J14" s="8" t="s">
        <v>276</v>
      </c>
    </row>
    <row r="15">
      <c r="A15" s="10">
        <v>45118.0</v>
      </c>
      <c r="B15" s="8" t="s">
        <v>715</v>
      </c>
      <c r="E15" s="8">
        <v>6.0</v>
      </c>
      <c r="F15" s="8"/>
      <c r="G15" s="8">
        <v>2.5</v>
      </c>
      <c r="H15" s="8">
        <v>10.7</v>
      </c>
      <c r="I15" s="8" t="s">
        <v>716</v>
      </c>
      <c r="J15" s="8" t="s">
        <v>276</v>
      </c>
    </row>
    <row r="16">
      <c r="A16" s="10">
        <v>45118.0</v>
      </c>
      <c r="B16" s="8" t="s">
        <v>717</v>
      </c>
      <c r="E16" s="8">
        <v>6.0</v>
      </c>
      <c r="F16" s="8">
        <v>6.0</v>
      </c>
      <c r="G16" s="8">
        <v>1.65</v>
      </c>
      <c r="H16" s="8">
        <v>8.75</v>
      </c>
      <c r="I16" s="8" t="s">
        <v>718</v>
      </c>
      <c r="J16" s="8" t="s">
        <v>276</v>
      </c>
    </row>
    <row r="17">
      <c r="A17" s="10">
        <v>45118.0</v>
      </c>
      <c r="B17" s="8" t="s">
        <v>719</v>
      </c>
      <c r="E17" s="8">
        <v>6.0</v>
      </c>
      <c r="F17" s="8"/>
      <c r="G17" s="8">
        <v>1.4</v>
      </c>
      <c r="H17" s="8">
        <v>8.9</v>
      </c>
      <c r="I17" s="8" t="s">
        <v>720</v>
      </c>
      <c r="J17" s="8" t="s">
        <v>276</v>
      </c>
    </row>
    <row r="18">
      <c r="A18" s="10">
        <v>45118.0</v>
      </c>
      <c r="B18" s="8" t="s">
        <v>721</v>
      </c>
      <c r="E18" s="8">
        <v>4.0</v>
      </c>
      <c r="F18" s="8">
        <v>5.0</v>
      </c>
      <c r="G18" s="8">
        <v>2.4</v>
      </c>
      <c r="H18" s="8">
        <v>11.8</v>
      </c>
      <c r="I18" s="8" t="s">
        <v>722</v>
      </c>
      <c r="J18" s="8" t="s">
        <v>276</v>
      </c>
    </row>
    <row r="19">
      <c r="A19" s="10">
        <v>45056.0</v>
      </c>
      <c r="B19" s="8" t="s">
        <v>723</v>
      </c>
      <c r="E19" s="8">
        <v>2.0</v>
      </c>
      <c r="F19" s="8"/>
      <c r="G19" s="8">
        <v>3.5</v>
      </c>
      <c r="H19" s="8">
        <v>12.7</v>
      </c>
      <c r="I19" s="8" t="s">
        <v>724</v>
      </c>
      <c r="J19" s="8" t="s">
        <v>485</v>
      </c>
    </row>
    <row r="20">
      <c r="A20" s="10">
        <v>45334.0</v>
      </c>
      <c r="B20" s="8" t="s">
        <v>725</v>
      </c>
      <c r="F20" s="8">
        <v>25.0</v>
      </c>
      <c r="G20" s="8">
        <v>1.0</v>
      </c>
      <c r="H20" s="8">
        <v>7.5</v>
      </c>
      <c r="I20" s="8" t="s">
        <v>726</v>
      </c>
      <c r="J20" s="8" t="s">
        <v>276</v>
      </c>
      <c r="K20" s="8" t="s">
        <v>727</v>
      </c>
    </row>
    <row r="21">
      <c r="A21" s="10">
        <v>45334.0</v>
      </c>
      <c r="B21" s="8" t="s">
        <v>728</v>
      </c>
      <c r="F21" s="8">
        <v>21.0</v>
      </c>
      <c r="G21" s="8">
        <v>1.0</v>
      </c>
      <c r="H21" s="8">
        <v>8.5</v>
      </c>
      <c r="I21" s="8" t="s">
        <v>729</v>
      </c>
      <c r="J21" s="8" t="s">
        <v>276</v>
      </c>
    </row>
    <row r="22" ht="15.75" customHeight="1">
      <c r="A22" s="10">
        <v>45334.0</v>
      </c>
      <c r="B22" s="8" t="s">
        <v>730</v>
      </c>
      <c r="F22" s="8">
        <v>15.0</v>
      </c>
      <c r="G22" s="8">
        <v>0.8</v>
      </c>
      <c r="H22" s="8">
        <v>7.9</v>
      </c>
      <c r="I22" s="8" t="s">
        <v>731</v>
      </c>
      <c r="J22" s="8" t="s">
        <v>276</v>
      </c>
    </row>
    <row r="23" ht="15.75" customHeight="1">
      <c r="A23" s="10">
        <v>45334.0</v>
      </c>
      <c r="B23" s="8" t="s">
        <v>732</v>
      </c>
      <c r="F23" s="8">
        <v>15.0</v>
      </c>
      <c r="G23" s="8">
        <v>1.7</v>
      </c>
      <c r="H23" s="8">
        <v>9.25</v>
      </c>
      <c r="I23" s="8" t="s">
        <v>733</v>
      </c>
      <c r="J23" s="8" t="s">
        <v>276</v>
      </c>
    </row>
    <row r="24" ht="15.75" customHeight="1">
      <c r="A24" s="10">
        <v>45334.0</v>
      </c>
      <c r="B24" s="8" t="s">
        <v>734</v>
      </c>
      <c r="F24" s="8">
        <v>5.0</v>
      </c>
      <c r="G24" s="8">
        <v>3.2</v>
      </c>
      <c r="H24" s="8">
        <v>12.6</v>
      </c>
      <c r="I24" s="8" t="s">
        <v>735</v>
      </c>
      <c r="J24" s="8" t="s">
        <v>276</v>
      </c>
    </row>
    <row r="25" ht="15.75" customHeight="1">
      <c r="A25" s="10">
        <v>45334.0</v>
      </c>
      <c r="B25" s="8" t="s">
        <v>736</v>
      </c>
      <c r="F25" s="8">
        <v>5.0</v>
      </c>
      <c r="G25" s="8">
        <v>1.5</v>
      </c>
      <c r="H25" s="8">
        <v>8.5</v>
      </c>
      <c r="I25" s="8" t="s">
        <v>737</v>
      </c>
      <c r="J25" s="8" t="s">
        <v>276</v>
      </c>
    </row>
    <row r="26" ht="15.75" customHeight="1">
      <c r="A26" s="10">
        <v>45334.0</v>
      </c>
      <c r="B26" s="8" t="s">
        <v>738</v>
      </c>
      <c r="F26" s="8">
        <v>3.0</v>
      </c>
      <c r="G26" s="8">
        <v>2.4</v>
      </c>
      <c r="H26" s="8">
        <v>9.2</v>
      </c>
      <c r="I26" s="8" t="s">
        <v>739</v>
      </c>
      <c r="J26" s="8" t="s">
        <v>276</v>
      </c>
    </row>
    <row r="27" ht="15.75" customHeight="1">
      <c r="A27" s="10">
        <v>45334.0</v>
      </c>
      <c r="B27" s="8" t="s">
        <v>740</v>
      </c>
      <c r="F27" s="8">
        <v>3.0</v>
      </c>
      <c r="G27" s="8">
        <v>4.1</v>
      </c>
      <c r="H27" s="8">
        <v>14.5</v>
      </c>
      <c r="I27" s="8" t="s">
        <v>741</v>
      </c>
      <c r="J27" s="8" t="s">
        <v>276</v>
      </c>
    </row>
    <row r="28" ht="15.75" customHeight="1">
      <c r="A28" s="10">
        <v>45334.0</v>
      </c>
      <c r="B28" s="8" t="s">
        <v>742</v>
      </c>
      <c r="F28" s="8">
        <v>6.0</v>
      </c>
      <c r="G28" s="8">
        <v>1.5</v>
      </c>
      <c r="H28" s="8">
        <v>8.75</v>
      </c>
      <c r="I28" s="8" t="s">
        <v>743</v>
      </c>
      <c r="J28" s="8" t="s">
        <v>276</v>
      </c>
    </row>
    <row r="29" ht="15.75" customHeight="1">
      <c r="A29" s="10">
        <v>45334.0</v>
      </c>
      <c r="B29" s="8" t="s">
        <v>744</v>
      </c>
      <c r="F29" s="8">
        <v>7.0</v>
      </c>
      <c r="G29" s="8">
        <v>1.3</v>
      </c>
      <c r="H29" s="8">
        <v>8.5</v>
      </c>
      <c r="I29" s="8" t="s">
        <v>745</v>
      </c>
      <c r="J29" s="8" t="s">
        <v>276</v>
      </c>
    </row>
    <row r="30" ht="15.75" customHeight="1">
      <c r="A30" s="10">
        <v>45334.0</v>
      </c>
      <c r="B30" s="8" t="s">
        <v>746</v>
      </c>
      <c r="F30" s="8">
        <v>6.0</v>
      </c>
      <c r="G30" s="8">
        <v>1.4</v>
      </c>
      <c r="H30" s="8">
        <v>10.6</v>
      </c>
      <c r="I30" s="8" t="s">
        <v>747</v>
      </c>
      <c r="J30" s="8" t="s">
        <v>276</v>
      </c>
    </row>
    <row r="31" ht="15.75" customHeight="1">
      <c r="A31" s="10">
        <v>45334.0</v>
      </c>
      <c r="B31" s="8" t="s">
        <v>748</v>
      </c>
      <c r="J31" s="8" t="s">
        <v>276</v>
      </c>
    </row>
    <row r="32" ht="15.75" customHeight="1">
      <c r="A32" s="10">
        <v>45334.0</v>
      </c>
      <c r="B32" s="8" t="s">
        <v>749</v>
      </c>
      <c r="F32" s="8">
        <v>6.0</v>
      </c>
      <c r="G32" s="8">
        <v>2.7</v>
      </c>
      <c r="H32" s="8">
        <v>12.5</v>
      </c>
      <c r="I32" s="8" t="s">
        <v>750</v>
      </c>
      <c r="J32" s="8" t="s">
        <v>276</v>
      </c>
    </row>
    <row r="33" ht="15.75" customHeight="1">
      <c r="A33" s="10">
        <v>45334.0</v>
      </c>
      <c r="B33" s="8" t="s">
        <v>751</v>
      </c>
      <c r="F33" s="8">
        <v>3.0</v>
      </c>
      <c r="G33" s="8">
        <v>3.2</v>
      </c>
      <c r="H33" s="8">
        <v>14.5</v>
      </c>
      <c r="I33" s="8" t="s">
        <v>752</v>
      </c>
      <c r="J33" s="8" t="s">
        <v>276</v>
      </c>
    </row>
    <row r="34" ht="15.75" customHeight="1">
      <c r="A34" s="10">
        <v>45334.0</v>
      </c>
      <c r="B34" s="8" t="s">
        <v>753</v>
      </c>
      <c r="F34" s="8">
        <v>3.0</v>
      </c>
      <c r="G34" s="8">
        <v>2.7</v>
      </c>
      <c r="H34" s="8">
        <v>10.9</v>
      </c>
      <c r="I34" s="8" t="s">
        <v>754</v>
      </c>
      <c r="J34" s="8" t="s">
        <v>276</v>
      </c>
    </row>
    <row r="35" ht="15.75" customHeight="1">
      <c r="A35" s="10">
        <v>45334.0</v>
      </c>
      <c r="B35" s="8" t="s">
        <v>755</v>
      </c>
      <c r="F35" s="8">
        <v>8.0</v>
      </c>
      <c r="G35" s="8">
        <v>1.8</v>
      </c>
      <c r="H35" s="8">
        <v>9.25</v>
      </c>
      <c r="I35" s="8" t="s">
        <v>756</v>
      </c>
      <c r="J35" s="8" t="s">
        <v>276</v>
      </c>
    </row>
    <row r="36" ht="15.75" customHeight="1">
      <c r="A36" s="10">
        <v>45334.0</v>
      </c>
      <c r="B36" s="8" t="s">
        <v>757</v>
      </c>
      <c r="F36" s="8">
        <v>9.0</v>
      </c>
      <c r="G36" s="46">
        <v>45413.0</v>
      </c>
      <c r="H36" s="8">
        <v>9.0</v>
      </c>
      <c r="I36" s="8" t="s">
        <v>758</v>
      </c>
      <c r="J36" s="8" t="s">
        <v>276</v>
      </c>
    </row>
    <row r="37" ht="15.75" customHeight="1">
      <c r="A37" s="10">
        <v>45334.0</v>
      </c>
      <c r="B37" s="8" t="s">
        <v>759</v>
      </c>
      <c r="F37" s="8">
        <v>5.0</v>
      </c>
      <c r="G37" s="8">
        <v>2.5</v>
      </c>
      <c r="H37" s="8">
        <v>10.5</v>
      </c>
      <c r="I37" s="8" t="s">
        <v>760</v>
      </c>
      <c r="J37" s="8" t="s">
        <v>276</v>
      </c>
    </row>
    <row r="38" ht="15.75" customHeight="1">
      <c r="A38" s="10">
        <v>45334.0</v>
      </c>
      <c r="B38" s="8" t="s">
        <v>761</v>
      </c>
      <c r="F38" s="8">
        <v>8.0</v>
      </c>
      <c r="G38" s="8">
        <v>1.65</v>
      </c>
      <c r="H38" s="8">
        <v>8.75</v>
      </c>
      <c r="I38" s="8" t="s">
        <v>762</v>
      </c>
      <c r="J38" s="8" t="s">
        <v>276</v>
      </c>
    </row>
    <row r="39" ht="15.75" customHeight="1">
      <c r="A39" s="10">
        <v>45334.0</v>
      </c>
      <c r="B39" s="8" t="s">
        <v>763</v>
      </c>
      <c r="F39" s="8">
        <v>9.0</v>
      </c>
      <c r="G39" s="8">
        <v>2.4</v>
      </c>
      <c r="H39" s="8">
        <v>12.0</v>
      </c>
      <c r="I39" s="8" t="s">
        <v>764</v>
      </c>
      <c r="J39" s="8" t="s">
        <v>276</v>
      </c>
    </row>
    <row r="40" ht="15.75" customHeight="1">
      <c r="A40" s="10">
        <v>45334.0</v>
      </c>
      <c r="B40" s="8" t="s">
        <v>765</v>
      </c>
      <c r="F40" s="8">
        <v>4.0</v>
      </c>
      <c r="G40" s="8">
        <v>5.3</v>
      </c>
      <c r="H40" s="8">
        <v>16.5</v>
      </c>
      <c r="I40" s="8" t="s">
        <v>766</v>
      </c>
      <c r="J40" s="8" t="s">
        <v>276</v>
      </c>
    </row>
    <row r="41" ht="15.75" customHeight="1">
      <c r="A41" s="10">
        <v>45334.0</v>
      </c>
      <c r="B41" s="8" t="s">
        <v>767</v>
      </c>
      <c r="F41" s="8">
        <v>2.0</v>
      </c>
      <c r="G41" s="8">
        <v>3.7</v>
      </c>
      <c r="H41" s="8">
        <v>14.8</v>
      </c>
      <c r="I41" s="8" t="s">
        <v>768</v>
      </c>
      <c r="J41" s="8" t="s">
        <v>276</v>
      </c>
    </row>
    <row r="42" ht="15.75" customHeight="1">
      <c r="A42" s="10">
        <v>45334.0</v>
      </c>
      <c r="B42" s="8" t="s">
        <v>769</v>
      </c>
      <c r="F42" s="8">
        <v>1.0</v>
      </c>
      <c r="G42" s="8">
        <v>5.6</v>
      </c>
      <c r="H42" s="8">
        <v>16.4</v>
      </c>
      <c r="I42" s="8" t="s">
        <v>770</v>
      </c>
      <c r="J42" s="8" t="s">
        <v>276</v>
      </c>
    </row>
    <row r="43" ht="15.75" customHeight="1">
      <c r="A43" s="10">
        <v>45334.0</v>
      </c>
      <c r="B43" s="8" t="s">
        <v>771</v>
      </c>
      <c r="F43" s="8">
        <v>4.0</v>
      </c>
      <c r="G43" s="8">
        <v>2.5</v>
      </c>
      <c r="H43" s="8">
        <v>12.0</v>
      </c>
      <c r="I43" s="8" t="s">
        <v>772</v>
      </c>
      <c r="J43" s="8" t="s">
        <v>276</v>
      </c>
    </row>
    <row r="44" ht="15.75" customHeight="1">
      <c r="A44" s="10">
        <v>45334.0</v>
      </c>
      <c r="B44" s="8" t="s">
        <v>773</v>
      </c>
      <c r="F44" s="8">
        <v>6.0</v>
      </c>
      <c r="G44" s="8">
        <v>4.0</v>
      </c>
      <c r="H44" s="8">
        <v>16.7</v>
      </c>
      <c r="I44" s="8" t="s">
        <v>774</v>
      </c>
      <c r="J44" s="8" t="s">
        <v>276</v>
      </c>
    </row>
    <row r="45" ht="15.75" customHeight="1">
      <c r="A45" s="10">
        <v>45334.0</v>
      </c>
      <c r="B45" s="8" t="s">
        <v>775</v>
      </c>
      <c r="F45" s="8">
        <v>5.0</v>
      </c>
      <c r="G45" s="8">
        <v>4.5</v>
      </c>
      <c r="H45" s="8">
        <v>17.9</v>
      </c>
      <c r="I45" s="8" t="s">
        <v>776</v>
      </c>
      <c r="J45" s="8" t="s">
        <v>276</v>
      </c>
    </row>
    <row r="46" ht="15.75" customHeight="1">
      <c r="A46" s="10">
        <v>45334.0</v>
      </c>
      <c r="B46" s="8" t="s">
        <v>777</v>
      </c>
      <c r="F46" s="8">
        <v>3.0</v>
      </c>
      <c r="G46" s="8">
        <v>5.2</v>
      </c>
      <c r="H46" s="8">
        <v>19.5</v>
      </c>
      <c r="I46" s="8" t="s">
        <v>778</v>
      </c>
      <c r="J46" s="8" t="s">
        <v>276</v>
      </c>
    </row>
    <row r="47" ht="15.75" customHeight="1">
      <c r="A47" s="10">
        <v>45334.0</v>
      </c>
      <c r="B47" s="8" t="s">
        <v>779</v>
      </c>
      <c r="F47" s="8">
        <v>3.0</v>
      </c>
      <c r="G47" s="8">
        <v>6.2</v>
      </c>
      <c r="H47" s="8">
        <v>21.0</v>
      </c>
      <c r="I47" s="8" t="s">
        <v>780</v>
      </c>
      <c r="J47" s="8" t="s">
        <v>276</v>
      </c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.57"/>
    <col customWidth="1" min="3" max="3" width="7.43"/>
    <col customWidth="1" min="4" max="4" width="19.14"/>
    <col customWidth="1" min="5" max="6" width="16.71"/>
    <col customWidth="1" min="7" max="7" width="5.71"/>
    <col customWidth="1" min="8" max="8" width="5.86"/>
    <col customWidth="1" min="9" max="9" width="38.57"/>
    <col customWidth="1" min="10" max="10" width="14.71"/>
    <col customWidth="1" min="11" max="11" width="30.57"/>
  </cols>
  <sheetData>
    <row r="1">
      <c r="A1" s="1" t="s">
        <v>0</v>
      </c>
      <c r="B1" s="1" t="s">
        <v>1</v>
      </c>
      <c r="C1" s="47" t="s">
        <v>679</v>
      </c>
      <c r="D1" s="48" t="s">
        <v>2</v>
      </c>
      <c r="E1" s="49" t="s">
        <v>685</v>
      </c>
      <c r="F1" s="4" t="s">
        <v>686</v>
      </c>
      <c r="G1" s="4" t="s">
        <v>7</v>
      </c>
      <c r="H1" s="4" t="s">
        <v>8</v>
      </c>
      <c r="I1" s="1" t="s">
        <v>9</v>
      </c>
      <c r="J1" s="1" t="s">
        <v>10</v>
      </c>
      <c r="K1" s="1" t="s">
        <v>13</v>
      </c>
    </row>
    <row r="2">
      <c r="A2" s="30">
        <v>44543.0</v>
      </c>
      <c r="B2" s="6" t="s">
        <v>781</v>
      </c>
      <c r="C2" s="6">
        <v>2.0</v>
      </c>
      <c r="D2" s="8">
        <v>1.0</v>
      </c>
      <c r="G2" s="6">
        <v>1.0</v>
      </c>
      <c r="H2" s="6">
        <v>9.5</v>
      </c>
      <c r="I2" s="6" t="s">
        <v>782</v>
      </c>
      <c r="J2" s="6" t="s">
        <v>783</v>
      </c>
      <c r="K2" s="6" t="s">
        <v>784</v>
      </c>
    </row>
    <row r="3">
      <c r="A3" s="30">
        <v>44543.0</v>
      </c>
      <c r="B3" s="6" t="s">
        <v>785</v>
      </c>
      <c r="C3" s="6">
        <v>1.0</v>
      </c>
      <c r="D3" s="8">
        <v>0.0</v>
      </c>
      <c r="G3" s="6">
        <v>1.0</v>
      </c>
      <c r="H3" s="6">
        <v>9.5</v>
      </c>
      <c r="I3" s="6" t="s">
        <v>786</v>
      </c>
      <c r="J3" s="6" t="s">
        <v>783</v>
      </c>
    </row>
    <row r="4">
      <c r="A4" s="30">
        <v>44543.0</v>
      </c>
      <c r="B4" s="6" t="s">
        <v>787</v>
      </c>
      <c r="C4" s="6">
        <v>1.0</v>
      </c>
      <c r="D4" s="8">
        <v>0.0</v>
      </c>
      <c r="G4" s="6">
        <v>1.0</v>
      </c>
      <c r="H4" s="6">
        <v>10.8</v>
      </c>
      <c r="I4" s="6" t="s">
        <v>788</v>
      </c>
      <c r="J4" s="6" t="s">
        <v>783</v>
      </c>
    </row>
    <row r="5">
      <c r="A5" s="30">
        <v>44543.0</v>
      </c>
      <c r="B5" s="6" t="s">
        <v>789</v>
      </c>
      <c r="C5" s="6">
        <v>1.0</v>
      </c>
      <c r="D5" s="8">
        <v>0.0</v>
      </c>
      <c r="G5" s="6">
        <v>1.0</v>
      </c>
      <c r="H5" s="6">
        <v>9.8</v>
      </c>
      <c r="I5" s="6" t="s">
        <v>790</v>
      </c>
      <c r="J5" s="6" t="s">
        <v>783</v>
      </c>
    </row>
    <row r="6">
      <c r="A6" s="30">
        <v>44543.0</v>
      </c>
      <c r="B6" s="6" t="s">
        <v>791</v>
      </c>
      <c r="C6" s="6">
        <v>2.0</v>
      </c>
      <c r="D6" s="8">
        <v>0.0</v>
      </c>
      <c r="G6" s="6">
        <v>1.0</v>
      </c>
      <c r="H6" s="6">
        <v>7.6</v>
      </c>
      <c r="I6" s="6" t="s">
        <v>792</v>
      </c>
      <c r="J6" s="6" t="s">
        <v>783</v>
      </c>
    </row>
    <row r="7">
      <c r="A7" s="30">
        <v>44543.0</v>
      </c>
      <c r="B7" s="6" t="s">
        <v>793</v>
      </c>
      <c r="C7" s="6">
        <v>13.0</v>
      </c>
      <c r="D7" s="8">
        <v>10.0</v>
      </c>
      <c r="G7" s="6">
        <v>1.25</v>
      </c>
      <c r="H7" s="6">
        <v>7.5</v>
      </c>
      <c r="I7" s="6" t="s">
        <v>794</v>
      </c>
      <c r="J7" s="6" t="s">
        <v>783</v>
      </c>
    </row>
    <row r="8">
      <c r="A8" s="30">
        <v>44543.0</v>
      </c>
      <c r="B8" s="6" t="s">
        <v>795</v>
      </c>
      <c r="C8" s="6">
        <v>2.0</v>
      </c>
      <c r="D8" s="8">
        <v>2.0</v>
      </c>
      <c r="G8" s="6">
        <v>1.0</v>
      </c>
      <c r="H8" s="6">
        <v>9.5</v>
      </c>
      <c r="I8" s="6" t="s">
        <v>796</v>
      </c>
      <c r="J8" s="6" t="s">
        <v>797</v>
      </c>
    </row>
    <row r="9">
      <c r="A9" s="30">
        <v>44543.0</v>
      </c>
      <c r="B9" s="6" t="s">
        <v>798</v>
      </c>
      <c r="C9" s="6">
        <v>1.0</v>
      </c>
      <c r="D9" s="8">
        <v>1.0</v>
      </c>
      <c r="G9" s="6">
        <v>1.0</v>
      </c>
      <c r="H9" s="6">
        <v>8.9</v>
      </c>
      <c r="I9" s="6" t="s">
        <v>799</v>
      </c>
      <c r="J9" s="6" t="s">
        <v>797</v>
      </c>
    </row>
    <row r="10">
      <c r="A10" s="30">
        <v>44543.0</v>
      </c>
      <c r="B10" s="6" t="s">
        <v>800</v>
      </c>
      <c r="C10" s="6">
        <v>2.0</v>
      </c>
      <c r="D10" s="8">
        <v>2.0</v>
      </c>
      <c r="G10" s="6">
        <v>1.0</v>
      </c>
      <c r="H10" s="6">
        <v>8.5</v>
      </c>
      <c r="I10" s="6" t="s">
        <v>801</v>
      </c>
      <c r="J10" s="6" t="s">
        <v>797</v>
      </c>
    </row>
    <row r="11">
      <c r="A11" s="30">
        <v>44543.0</v>
      </c>
      <c r="B11" s="6" t="s">
        <v>802</v>
      </c>
      <c r="C11" s="6">
        <v>1.0</v>
      </c>
      <c r="D11" s="8">
        <v>0.0</v>
      </c>
      <c r="G11" s="6">
        <v>1.0</v>
      </c>
      <c r="H11" s="6">
        <v>8.5</v>
      </c>
      <c r="I11" s="6" t="s">
        <v>803</v>
      </c>
      <c r="J11" s="6" t="s">
        <v>797</v>
      </c>
    </row>
    <row r="12">
      <c r="A12" s="30">
        <v>44543.0</v>
      </c>
      <c r="B12" s="6" t="s">
        <v>804</v>
      </c>
      <c r="C12" s="6">
        <v>1.0</v>
      </c>
      <c r="D12" s="8">
        <v>1.0</v>
      </c>
      <c r="G12" s="6">
        <v>1.0</v>
      </c>
      <c r="H12" s="6">
        <v>8.5</v>
      </c>
      <c r="I12" s="6" t="s">
        <v>805</v>
      </c>
      <c r="J12" s="6" t="s">
        <v>797</v>
      </c>
    </row>
    <row r="13">
      <c r="A13" s="30">
        <v>44543.0</v>
      </c>
      <c r="B13" s="6" t="s">
        <v>806</v>
      </c>
      <c r="C13" s="6">
        <v>1.0</v>
      </c>
      <c r="D13" s="8">
        <v>1.0</v>
      </c>
      <c r="G13" s="6">
        <v>1.0</v>
      </c>
      <c r="H13" s="6">
        <v>9.5</v>
      </c>
      <c r="I13" s="6" t="s">
        <v>807</v>
      </c>
      <c r="J13" s="6" t="s">
        <v>797</v>
      </c>
    </row>
    <row r="14">
      <c r="A14" s="30">
        <v>44543.0</v>
      </c>
      <c r="B14" s="6" t="s">
        <v>808</v>
      </c>
      <c r="C14" s="6">
        <v>1.0</v>
      </c>
      <c r="D14" s="8">
        <v>1.0</v>
      </c>
      <c r="G14" s="6">
        <v>1.0</v>
      </c>
      <c r="H14" s="6">
        <v>7.8</v>
      </c>
      <c r="I14" s="6" t="s">
        <v>809</v>
      </c>
      <c r="J14" s="6" t="s">
        <v>797</v>
      </c>
      <c r="K14" s="6" t="s">
        <v>810</v>
      </c>
    </row>
    <row r="15">
      <c r="A15" s="30">
        <v>44625.0</v>
      </c>
      <c r="B15" s="6" t="s">
        <v>811</v>
      </c>
      <c r="C15" s="6">
        <v>3.0</v>
      </c>
      <c r="D15" s="8">
        <v>3.0</v>
      </c>
      <c r="G15" s="6">
        <v>5.9</v>
      </c>
      <c r="H15" s="6">
        <v>12.6</v>
      </c>
      <c r="I15" s="6" t="s">
        <v>812</v>
      </c>
      <c r="J15" s="6" t="s">
        <v>813</v>
      </c>
      <c r="K15" s="6" t="s">
        <v>814</v>
      </c>
    </row>
    <row r="16">
      <c r="A16" s="30">
        <v>44411.0</v>
      </c>
      <c r="B16" s="6" t="s">
        <v>815</v>
      </c>
      <c r="C16" s="6">
        <v>6.0</v>
      </c>
      <c r="D16" s="8">
        <v>5.0</v>
      </c>
      <c r="G16" s="6">
        <v>2.5</v>
      </c>
      <c r="H16" s="6">
        <v>10.7</v>
      </c>
      <c r="I16" s="6" t="s">
        <v>816</v>
      </c>
      <c r="J16" s="8" t="s">
        <v>225</v>
      </c>
    </row>
    <row r="17">
      <c r="A17" s="30">
        <v>44411.0</v>
      </c>
      <c r="B17" s="6" t="s">
        <v>817</v>
      </c>
      <c r="C17" s="6">
        <v>2.0</v>
      </c>
      <c r="D17" s="8">
        <v>1.0</v>
      </c>
      <c r="G17" s="6">
        <v>2.5</v>
      </c>
      <c r="H17" s="6">
        <v>14.25</v>
      </c>
      <c r="I17" s="6" t="s">
        <v>818</v>
      </c>
      <c r="J17" s="8" t="s">
        <v>225</v>
      </c>
    </row>
    <row r="18">
      <c r="A18" s="30">
        <v>44411.0</v>
      </c>
      <c r="B18" s="6" t="s">
        <v>819</v>
      </c>
      <c r="C18" s="6">
        <v>1.0</v>
      </c>
      <c r="D18" s="8">
        <v>1.0</v>
      </c>
      <c r="G18" s="6">
        <v>3.0</v>
      </c>
      <c r="H18" s="6">
        <v>14.2</v>
      </c>
      <c r="I18" s="6" t="s">
        <v>820</v>
      </c>
      <c r="J18" s="8" t="s">
        <v>225</v>
      </c>
    </row>
    <row r="19" ht="15.75" customHeight="1">
      <c r="A19" s="30">
        <v>44804.0</v>
      </c>
      <c r="B19" s="6" t="s">
        <v>821</v>
      </c>
      <c r="C19" s="6">
        <v>1.0</v>
      </c>
      <c r="D19" s="8">
        <v>0.0</v>
      </c>
      <c r="G19" s="6">
        <v>4.25</v>
      </c>
      <c r="H19" s="6">
        <v>12.8</v>
      </c>
      <c r="I19" s="6" t="s">
        <v>822</v>
      </c>
      <c r="J19" s="8" t="s">
        <v>823</v>
      </c>
    </row>
    <row r="20" ht="15.75" customHeight="1">
      <c r="A20" s="30">
        <v>44804.0</v>
      </c>
      <c r="B20" s="6" t="s">
        <v>824</v>
      </c>
      <c r="C20" s="6">
        <v>10.0</v>
      </c>
      <c r="D20" s="8">
        <v>10.0</v>
      </c>
      <c r="F20" s="8">
        <v>6.0</v>
      </c>
      <c r="G20" s="6">
        <v>1.5</v>
      </c>
      <c r="H20" s="6">
        <v>7.9</v>
      </c>
      <c r="I20" s="8" t="s">
        <v>825</v>
      </c>
      <c r="J20" s="8" t="s">
        <v>823</v>
      </c>
    </row>
    <row r="21" ht="15.75" customHeight="1">
      <c r="A21" s="30">
        <v>44804.0</v>
      </c>
      <c r="B21" s="6" t="s">
        <v>826</v>
      </c>
      <c r="C21" s="6">
        <v>6.0</v>
      </c>
      <c r="D21" s="8">
        <v>6.0</v>
      </c>
      <c r="G21" s="6">
        <v>2.0</v>
      </c>
      <c r="H21" s="6">
        <v>8.25</v>
      </c>
      <c r="I21" s="6" t="s">
        <v>827</v>
      </c>
      <c r="J21" s="8" t="s">
        <v>823</v>
      </c>
    </row>
    <row r="22" ht="15.75" customHeight="1">
      <c r="A22" s="30">
        <v>44804.0</v>
      </c>
      <c r="B22" s="6" t="s">
        <v>828</v>
      </c>
      <c r="C22" s="6">
        <v>3.0</v>
      </c>
      <c r="D22" s="8">
        <v>3.0</v>
      </c>
      <c r="F22" s="8">
        <v>3.0</v>
      </c>
      <c r="G22" s="6">
        <v>3.0</v>
      </c>
      <c r="H22" s="8">
        <v>12.8</v>
      </c>
      <c r="I22" s="6" t="s">
        <v>829</v>
      </c>
      <c r="J22" s="8" t="s">
        <v>823</v>
      </c>
    </row>
    <row r="23" ht="15.75" customHeight="1">
      <c r="A23" s="30">
        <v>44804.0</v>
      </c>
      <c r="B23" s="6" t="s">
        <v>830</v>
      </c>
      <c r="C23" s="6">
        <v>3.0</v>
      </c>
      <c r="D23" s="8">
        <v>3.0</v>
      </c>
      <c r="G23" s="6">
        <v>1.4</v>
      </c>
      <c r="H23" s="6">
        <v>9.8</v>
      </c>
      <c r="I23" s="6" t="s">
        <v>831</v>
      </c>
      <c r="J23" s="8" t="s">
        <v>823</v>
      </c>
    </row>
    <row r="24" ht="15.75" customHeight="1">
      <c r="A24" s="30">
        <v>44804.0</v>
      </c>
      <c r="B24" s="6" t="s">
        <v>832</v>
      </c>
      <c r="C24" s="6">
        <v>3.0</v>
      </c>
      <c r="D24" s="8">
        <v>3.0</v>
      </c>
      <c r="G24" s="6">
        <v>0.5</v>
      </c>
      <c r="H24" s="6">
        <v>6.9</v>
      </c>
      <c r="I24" s="6" t="s">
        <v>833</v>
      </c>
      <c r="J24" s="8" t="s">
        <v>823</v>
      </c>
    </row>
    <row r="25" ht="15.75" customHeight="1">
      <c r="A25" s="30">
        <v>44804.0</v>
      </c>
      <c r="B25" s="6" t="s">
        <v>834</v>
      </c>
      <c r="C25" s="6">
        <v>10.0</v>
      </c>
      <c r="D25" s="8">
        <v>9.0</v>
      </c>
      <c r="G25" s="6">
        <v>0.4</v>
      </c>
      <c r="H25" s="6">
        <v>4.5</v>
      </c>
      <c r="I25" s="6" t="s">
        <v>835</v>
      </c>
      <c r="J25" s="8" t="s">
        <v>823</v>
      </c>
    </row>
    <row r="26" ht="15.75" customHeight="1">
      <c r="A26" s="30">
        <v>44804.0</v>
      </c>
      <c r="B26" s="6" t="s">
        <v>836</v>
      </c>
      <c r="C26" s="6">
        <v>8.0</v>
      </c>
      <c r="D26" s="8">
        <v>8.0</v>
      </c>
      <c r="G26" s="6">
        <v>3.0</v>
      </c>
      <c r="H26" s="6">
        <v>9.5</v>
      </c>
      <c r="I26" s="6" t="s">
        <v>837</v>
      </c>
      <c r="J26" s="8" t="s">
        <v>823</v>
      </c>
    </row>
    <row r="27" ht="15.75" customHeight="1">
      <c r="A27" s="30">
        <v>44804.0</v>
      </c>
      <c r="B27" s="6" t="s">
        <v>838</v>
      </c>
      <c r="C27" s="6">
        <v>6.0</v>
      </c>
      <c r="D27" s="8">
        <v>6.0</v>
      </c>
      <c r="G27" s="6">
        <v>1.3</v>
      </c>
      <c r="H27" s="6">
        <v>7.5</v>
      </c>
      <c r="I27" s="6" t="s">
        <v>839</v>
      </c>
      <c r="J27" s="8" t="s">
        <v>823</v>
      </c>
    </row>
    <row r="28" ht="15.75" customHeight="1">
      <c r="A28" s="30">
        <v>44804.0</v>
      </c>
      <c r="B28" s="6" t="s">
        <v>840</v>
      </c>
      <c r="C28" s="6">
        <v>3.0</v>
      </c>
      <c r="D28" s="8">
        <v>3.0</v>
      </c>
      <c r="G28" s="6">
        <v>0.6</v>
      </c>
      <c r="H28" s="6">
        <v>6.7</v>
      </c>
      <c r="I28" s="8" t="s">
        <v>841</v>
      </c>
      <c r="J28" s="8" t="s">
        <v>823</v>
      </c>
    </row>
    <row r="29" ht="15.75" customHeight="1">
      <c r="A29" s="30">
        <v>44804.0</v>
      </c>
      <c r="B29" s="6" t="s">
        <v>842</v>
      </c>
      <c r="C29" s="6">
        <v>12.0</v>
      </c>
      <c r="D29" s="8">
        <v>11.0</v>
      </c>
      <c r="F29" s="8">
        <v>6.0</v>
      </c>
      <c r="G29" s="6">
        <v>0.6</v>
      </c>
      <c r="H29" s="6">
        <v>5.25</v>
      </c>
      <c r="I29" s="6" t="s">
        <v>843</v>
      </c>
      <c r="J29" s="8" t="s">
        <v>823</v>
      </c>
    </row>
    <row r="30" ht="15.75" customHeight="1">
      <c r="A30" s="30">
        <v>44804.0</v>
      </c>
      <c r="B30" s="6" t="s">
        <v>844</v>
      </c>
      <c r="C30" s="6">
        <v>6.0</v>
      </c>
      <c r="D30" s="8">
        <v>6.0</v>
      </c>
      <c r="G30" s="6">
        <v>1.5</v>
      </c>
      <c r="H30" s="6">
        <v>7.25</v>
      </c>
      <c r="I30" s="6" t="s">
        <v>845</v>
      </c>
      <c r="J30" s="8" t="s">
        <v>823</v>
      </c>
    </row>
    <row r="31" ht="15.75" customHeight="1">
      <c r="A31" s="30">
        <v>44804.0</v>
      </c>
      <c r="B31" s="6" t="s">
        <v>846</v>
      </c>
      <c r="C31" s="6">
        <v>3.0</v>
      </c>
      <c r="D31" s="8">
        <v>3.0</v>
      </c>
      <c r="G31" s="6">
        <v>1.3</v>
      </c>
      <c r="H31" s="6">
        <v>6.7</v>
      </c>
      <c r="I31" s="6" t="s">
        <v>847</v>
      </c>
      <c r="J31" s="8" t="s">
        <v>823</v>
      </c>
    </row>
    <row r="32" ht="15.75" customHeight="1">
      <c r="A32" s="30">
        <v>44804.0</v>
      </c>
      <c r="B32" s="6" t="s">
        <v>848</v>
      </c>
      <c r="C32" s="6">
        <v>3.0</v>
      </c>
      <c r="D32" s="8">
        <v>3.0</v>
      </c>
      <c r="G32" s="6">
        <v>1.3</v>
      </c>
      <c r="H32" s="6">
        <v>6.25</v>
      </c>
      <c r="I32" s="6" t="s">
        <v>849</v>
      </c>
      <c r="J32" s="8" t="s">
        <v>823</v>
      </c>
    </row>
    <row r="33" ht="15.75" customHeight="1">
      <c r="A33" s="30">
        <v>44804.0</v>
      </c>
      <c r="B33" s="6" t="s">
        <v>850</v>
      </c>
      <c r="C33" s="6">
        <v>2.0</v>
      </c>
      <c r="D33" s="8">
        <v>2.0</v>
      </c>
      <c r="G33" s="6">
        <v>10.0</v>
      </c>
      <c r="H33" s="6">
        <v>25.0</v>
      </c>
      <c r="I33" s="6" t="s">
        <v>851</v>
      </c>
      <c r="J33" s="8" t="s">
        <v>823</v>
      </c>
    </row>
    <row r="34" ht="15.75" customHeight="1">
      <c r="A34" s="30">
        <v>44804.0</v>
      </c>
      <c r="B34" s="6" t="s">
        <v>852</v>
      </c>
      <c r="C34" s="6">
        <v>51.0</v>
      </c>
      <c r="D34" s="8">
        <v>49.0</v>
      </c>
      <c r="G34" s="6">
        <v>1.0</v>
      </c>
      <c r="H34" s="6">
        <v>5.9</v>
      </c>
      <c r="I34" s="6" t="s">
        <v>853</v>
      </c>
      <c r="J34" s="8" t="s">
        <v>823</v>
      </c>
    </row>
    <row r="35" ht="15.75" customHeight="1">
      <c r="A35" s="30">
        <v>44804.0</v>
      </c>
      <c r="B35" s="6" t="s">
        <v>854</v>
      </c>
      <c r="C35" s="6">
        <v>2.0</v>
      </c>
      <c r="D35" s="8">
        <v>2.0</v>
      </c>
      <c r="F35" s="8">
        <v>10.0</v>
      </c>
      <c r="G35" s="8">
        <v>0.5</v>
      </c>
      <c r="H35" s="8">
        <v>5.8</v>
      </c>
      <c r="I35" s="6" t="s">
        <v>855</v>
      </c>
      <c r="J35" s="8" t="s">
        <v>823</v>
      </c>
    </row>
    <row r="36" ht="15.75" customHeight="1">
      <c r="A36" s="15">
        <v>44804.0</v>
      </c>
      <c r="B36" s="6" t="s">
        <v>856</v>
      </c>
      <c r="C36" s="6">
        <v>2.0</v>
      </c>
      <c r="D36" s="8">
        <v>2.0</v>
      </c>
      <c r="G36" s="6">
        <v>3.0</v>
      </c>
      <c r="H36" s="6">
        <v>9.8</v>
      </c>
      <c r="I36" s="6" t="s">
        <v>857</v>
      </c>
      <c r="J36" s="8" t="s">
        <v>823</v>
      </c>
    </row>
    <row r="37" ht="15.75" customHeight="1">
      <c r="A37" s="15">
        <v>44804.0</v>
      </c>
      <c r="B37" s="50" t="s">
        <v>858</v>
      </c>
      <c r="C37" s="6">
        <v>2.0</v>
      </c>
      <c r="D37" s="8">
        <v>2.0</v>
      </c>
      <c r="G37" s="6">
        <v>3.4</v>
      </c>
      <c r="H37" s="6">
        <v>9.25</v>
      </c>
      <c r="I37" s="6" t="s">
        <v>859</v>
      </c>
      <c r="J37" s="8" t="s">
        <v>823</v>
      </c>
    </row>
    <row r="38" ht="15.75" customHeight="1">
      <c r="A38" s="15">
        <v>44804.0</v>
      </c>
      <c r="B38" s="8" t="s">
        <v>860</v>
      </c>
      <c r="E38" s="8">
        <v>4.0</v>
      </c>
      <c r="F38" s="8"/>
      <c r="G38" s="8">
        <v>1.5</v>
      </c>
      <c r="H38" s="8">
        <v>6.9</v>
      </c>
      <c r="I38" s="8" t="s">
        <v>861</v>
      </c>
      <c r="J38" s="8" t="s">
        <v>862</v>
      </c>
    </row>
    <row r="39" ht="15.75" customHeight="1">
      <c r="A39" s="10">
        <v>45099.0</v>
      </c>
      <c r="B39" s="8" t="s">
        <v>863</v>
      </c>
      <c r="E39" s="8">
        <v>2.0</v>
      </c>
      <c r="F39" s="8"/>
      <c r="G39" s="8">
        <v>1.34</v>
      </c>
      <c r="H39" s="8">
        <v>9.8</v>
      </c>
      <c r="I39" s="8" t="s">
        <v>864</v>
      </c>
      <c r="J39" s="8" t="s">
        <v>245</v>
      </c>
    </row>
    <row r="40" ht="15.75" customHeight="1">
      <c r="A40" s="10">
        <v>45099.0</v>
      </c>
      <c r="B40" s="8" t="s">
        <v>865</v>
      </c>
      <c r="E40" s="8">
        <v>1.0</v>
      </c>
      <c r="F40" s="8"/>
      <c r="G40" s="8">
        <v>0.9</v>
      </c>
      <c r="H40" s="8">
        <v>6.5</v>
      </c>
      <c r="I40" s="8" t="s">
        <v>866</v>
      </c>
      <c r="J40" s="8" t="s">
        <v>245</v>
      </c>
    </row>
    <row r="41" ht="15.75" customHeight="1">
      <c r="A41" s="10">
        <v>45334.0</v>
      </c>
      <c r="B41" s="8" t="s">
        <v>867</v>
      </c>
      <c r="F41" s="8">
        <v>7.0</v>
      </c>
      <c r="G41" s="8">
        <v>0.7</v>
      </c>
      <c r="H41" s="8">
        <v>7.25</v>
      </c>
      <c r="I41" s="8" t="s">
        <v>868</v>
      </c>
      <c r="J41" s="8" t="s">
        <v>823</v>
      </c>
    </row>
    <row r="42" ht="15.75" customHeight="1">
      <c r="A42" s="10">
        <v>45334.0</v>
      </c>
      <c r="B42" s="8" t="s">
        <v>869</v>
      </c>
      <c r="F42" s="8">
        <v>5.0</v>
      </c>
      <c r="G42" s="8">
        <v>1.8</v>
      </c>
      <c r="H42" s="8">
        <v>7.5</v>
      </c>
      <c r="I42" s="8" t="s">
        <v>870</v>
      </c>
      <c r="J42" s="8" t="s">
        <v>823</v>
      </c>
    </row>
    <row r="43" ht="15.75" customHeight="1">
      <c r="A43" s="10">
        <v>45334.0</v>
      </c>
      <c r="B43" s="8" t="s">
        <v>871</v>
      </c>
      <c r="F43" s="8">
        <v>3.0</v>
      </c>
      <c r="G43" s="8">
        <v>1.3</v>
      </c>
      <c r="H43" s="8">
        <v>7.2</v>
      </c>
      <c r="I43" s="8" t="s">
        <v>872</v>
      </c>
      <c r="J43" s="8" t="s">
        <v>823</v>
      </c>
    </row>
    <row r="44" ht="15.75" customHeight="1">
      <c r="A44" s="10">
        <v>45334.0</v>
      </c>
      <c r="B44" s="8" t="s">
        <v>873</v>
      </c>
      <c r="F44" s="8">
        <v>3.0</v>
      </c>
      <c r="G44" s="8">
        <v>1.3</v>
      </c>
      <c r="H44" s="8">
        <v>6.8</v>
      </c>
      <c r="I44" s="8" t="s">
        <v>874</v>
      </c>
      <c r="J44" s="8" t="s">
        <v>823</v>
      </c>
    </row>
    <row r="45" ht="15.75" customHeight="1">
      <c r="A45" s="10">
        <v>45334.0</v>
      </c>
      <c r="B45" s="8" t="s">
        <v>875</v>
      </c>
      <c r="F45" s="8">
        <v>6.0</v>
      </c>
      <c r="G45" s="8">
        <v>1.3</v>
      </c>
      <c r="H45" s="8">
        <v>7.2</v>
      </c>
      <c r="I45" s="8" t="s">
        <v>876</v>
      </c>
      <c r="J45" s="8" t="s">
        <v>823</v>
      </c>
    </row>
    <row r="46" ht="15.75" customHeight="1">
      <c r="A46" s="10">
        <v>45334.0</v>
      </c>
      <c r="B46" s="8" t="s">
        <v>877</v>
      </c>
      <c r="F46" s="8">
        <v>3.0</v>
      </c>
      <c r="G46" s="8">
        <v>2.0</v>
      </c>
      <c r="H46" s="8">
        <v>9.5</v>
      </c>
      <c r="I46" s="8" t="s">
        <v>878</v>
      </c>
      <c r="J46" s="8" t="s">
        <v>823</v>
      </c>
    </row>
    <row r="47" ht="15.75" customHeight="1">
      <c r="A47" s="10">
        <v>45334.0</v>
      </c>
      <c r="B47" s="8" t="s">
        <v>879</v>
      </c>
      <c r="F47" s="8">
        <v>3.0</v>
      </c>
      <c r="G47" s="8">
        <v>1.0</v>
      </c>
      <c r="H47" s="8">
        <v>6.8</v>
      </c>
      <c r="I47" s="8" t="s">
        <v>880</v>
      </c>
      <c r="J47" s="8" t="s">
        <v>823</v>
      </c>
    </row>
    <row r="48" ht="15.75" customHeight="1">
      <c r="A48" s="10">
        <v>45334.0</v>
      </c>
      <c r="B48" s="8" t="s">
        <v>881</v>
      </c>
      <c r="F48" s="8">
        <v>45.0</v>
      </c>
      <c r="G48" s="8">
        <v>1.0</v>
      </c>
      <c r="H48" s="8">
        <v>6.2</v>
      </c>
      <c r="I48" s="8" t="s">
        <v>882</v>
      </c>
      <c r="J48" s="8" t="s">
        <v>823</v>
      </c>
    </row>
    <row r="49" ht="15.75" customHeight="1">
      <c r="A49" s="10">
        <v>45334.0</v>
      </c>
      <c r="B49" s="8" t="s">
        <v>883</v>
      </c>
      <c r="F49" s="8">
        <v>9.0</v>
      </c>
      <c r="G49" s="8">
        <v>0.7</v>
      </c>
      <c r="H49" s="8">
        <v>6.7</v>
      </c>
      <c r="I49" s="8" t="s">
        <v>884</v>
      </c>
      <c r="J49" s="8" t="s">
        <v>823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29"/>
    <col customWidth="1" min="3" max="3" width="8.57"/>
    <col customWidth="1" min="4" max="4" width="18.71"/>
    <col customWidth="1" min="5" max="9" width="16.43"/>
    <col customWidth="1" min="10" max="10" width="5.71"/>
    <col customWidth="1" min="11" max="11" width="5.86"/>
    <col customWidth="1" min="12" max="12" width="39.71"/>
    <col customWidth="1" min="13" max="13" width="14.0"/>
    <col customWidth="1" min="14" max="14" width="21.43"/>
  </cols>
  <sheetData>
    <row r="1">
      <c r="A1" s="1" t="s">
        <v>0</v>
      </c>
      <c r="B1" s="1" t="s">
        <v>1</v>
      </c>
      <c r="C1" s="47" t="s">
        <v>679</v>
      </c>
      <c r="D1" s="11" t="s">
        <v>2</v>
      </c>
      <c r="E1" s="8" t="s">
        <v>3</v>
      </c>
      <c r="F1" s="8" t="s">
        <v>685</v>
      </c>
      <c r="G1" s="8" t="s">
        <v>5</v>
      </c>
      <c r="H1" s="8" t="s">
        <v>686</v>
      </c>
      <c r="I1" s="8" t="s">
        <v>885</v>
      </c>
      <c r="J1" s="4" t="s">
        <v>7</v>
      </c>
      <c r="K1" s="4" t="s">
        <v>8</v>
      </c>
      <c r="L1" s="1" t="s">
        <v>9</v>
      </c>
      <c r="M1" s="1" t="s">
        <v>10</v>
      </c>
      <c r="N1" s="1" t="s">
        <v>13</v>
      </c>
    </row>
    <row r="2">
      <c r="A2" s="15">
        <v>44543.0</v>
      </c>
      <c r="B2" s="6" t="s">
        <v>886</v>
      </c>
      <c r="C2" s="6">
        <v>2.0</v>
      </c>
      <c r="D2" s="11">
        <v>2.0</v>
      </c>
      <c r="J2" s="6">
        <v>1.5</v>
      </c>
      <c r="K2" s="6">
        <v>7.8</v>
      </c>
      <c r="L2" s="6" t="s">
        <v>887</v>
      </c>
      <c r="M2" s="6" t="s">
        <v>797</v>
      </c>
    </row>
    <row r="3">
      <c r="A3" s="5">
        <v>45031.0</v>
      </c>
      <c r="B3" s="6" t="s">
        <v>888</v>
      </c>
      <c r="C3" s="6">
        <v>3.0</v>
      </c>
      <c r="D3" s="11">
        <v>0.0</v>
      </c>
      <c r="E3" s="8">
        <v>5.0</v>
      </c>
      <c r="F3" s="8"/>
      <c r="G3" s="8"/>
      <c r="H3" s="8"/>
      <c r="I3" s="8"/>
      <c r="J3" s="8">
        <v>4.0</v>
      </c>
      <c r="K3" s="8">
        <v>16.0</v>
      </c>
      <c r="L3" s="6" t="s">
        <v>889</v>
      </c>
      <c r="M3" s="8" t="s">
        <v>890</v>
      </c>
      <c r="N3" s="8" t="s">
        <v>891</v>
      </c>
    </row>
    <row r="4">
      <c r="A4" s="10">
        <v>43101.0</v>
      </c>
      <c r="B4" s="6" t="s">
        <v>892</v>
      </c>
      <c r="C4" s="6">
        <v>83.0</v>
      </c>
      <c r="D4" s="11">
        <v>19.0</v>
      </c>
      <c r="E4" s="8">
        <v>13.0</v>
      </c>
      <c r="J4" s="6">
        <v>2.0</v>
      </c>
      <c r="K4" s="6">
        <v>15.0</v>
      </c>
      <c r="L4" s="8" t="s">
        <v>893</v>
      </c>
      <c r="M4" s="6" t="s">
        <v>894</v>
      </c>
    </row>
    <row r="5">
      <c r="A5" s="15">
        <v>44629.0</v>
      </c>
      <c r="B5" s="6" t="s">
        <v>895</v>
      </c>
      <c r="C5" s="6">
        <v>2.0</v>
      </c>
      <c r="D5" s="11">
        <v>1.0</v>
      </c>
      <c r="J5" s="6">
        <v>2.5</v>
      </c>
      <c r="K5" s="6">
        <v>7.95</v>
      </c>
      <c r="L5" s="6" t="s">
        <v>896</v>
      </c>
      <c r="M5" s="6" t="s">
        <v>47</v>
      </c>
    </row>
    <row r="6">
      <c r="A6" s="10">
        <v>45050.0</v>
      </c>
      <c r="B6" s="6" t="s">
        <v>897</v>
      </c>
      <c r="C6" s="6">
        <v>2.0</v>
      </c>
      <c r="D6" s="11">
        <v>0.0</v>
      </c>
      <c r="E6" s="8">
        <v>5.0</v>
      </c>
      <c r="F6" s="8"/>
      <c r="G6" s="8"/>
      <c r="H6" s="8"/>
      <c r="I6" s="8"/>
      <c r="J6" s="8">
        <v>3.5</v>
      </c>
      <c r="K6" s="8">
        <v>15.0</v>
      </c>
      <c r="L6" s="8" t="s">
        <v>898</v>
      </c>
      <c r="M6" s="8" t="s">
        <v>500</v>
      </c>
    </row>
    <row r="7">
      <c r="A7" s="10">
        <v>45050.0</v>
      </c>
      <c r="B7" s="6" t="s">
        <v>899</v>
      </c>
      <c r="C7" s="6">
        <v>3.0</v>
      </c>
      <c r="D7" s="11">
        <v>3.0</v>
      </c>
      <c r="J7" s="6">
        <v>4.0</v>
      </c>
      <c r="K7" s="6">
        <v>13.8</v>
      </c>
      <c r="L7" s="6" t="s">
        <v>900</v>
      </c>
      <c r="M7" s="8" t="s">
        <v>500</v>
      </c>
    </row>
    <row r="8">
      <c r="A8" s="15">
        <v>44411.0</v>
      </c>
      <c r="B8" s="8" t="s">
        <v>901</v>
      </c>
      <c r="C8" s="6">
        <v>25.0</v>
      </c>
      <c r="D8" s="11">
        <v>14.0</v>
      </c>
      <c r="J8" s="6">
        <v>7.8</v>
      </c>
      <c r="K8" s="6">
        <v>22.5</v>
      </c>
      <c r="L8" s="6" t="s">
        <v>902</v>
      </c>
      <c r="M8" s="6" t="s">
        <v>903</v>
      </c>
    </row>
    <row r="9">
      <c r="A9" s="15">
        <v>44411.0</v>
      </c>
      <c r="B9" s="51" t="s">
        <v>904</v>
      </c>
      <c r="C9" s="6">
        <v>2.0</v>
      </c>
      <c r="D9" s="11">
        <v>3.0</v>
      </c>
      <c r="J9" s="6">
        <v>4.0</v>
      </c>
      <c r="K9" s="6">
        <v>13.25</v>
      </c>
      <c r="L9" s="6" t="s">
        <v>905</v>
      </c>
      <c r="M9" s="6" t="s">
        <v>903</v>
      </c>
      <c r="N9" s="52" t="s">
        <v>906</v>
      </c>
    </row>
    <row r="10">
      <c r="A10" s="15">
        <v>44411.0</v>
      </c>
      <c r="B10" s="51" t="s">
        <v>907</v>
      </c>
      <c r="C10" s="6">
        <v>3.0</v>
      </c>
      <c r="D10" s="11">
        <v>3.0</v>
      </c>
      <c r="J10" s="6">
        <v>4.5</v>
      </c>
      <c r="K10" s="6">
        <v>14.7</v>
      </c>
      <c r="L10" s="6" t="s">
        <v>908</v>
      </c>
      <c r="M10" s="6" t="s">
        <v>903</v>
      </c>
    </row>
    <row r="11">
      <c r="A11" s="15">
        <v>44411.0</v>
      </c>
      <c r="B11" s="6" t="s">
        <v>909</v>
      </c>
      <c r="C11" s="6">
        <v>2.0</v>
      </c>
      <c r="D11" s="11">
        <v>2.0</v>
      </c>
      <c r="J11" s="6">
        <v>6.4</v>
      </c>
      <c r="K11" s="6">
        <v>15.6</v>
      </c>
      <c r="L11" s="6" t="s">
        <v>910</v>
      </c>
      <c r="M11" s="6" t="s">
        <v>903</v>
      </c>
    </row>
    <row r="12">
      <c r="A12" s="15">
        <v>44411.0</v>
      </c>
      <c r="B12" s="6" t="s">
        <v>911</v>
      </c>
      <c r="C12" s="6">
        <v>1.0</v>
      </c>
      <c r="D12" s="11">
        <v>1.0</v>
      </c>
      <c r="J12" s="6">
        <v>4.0</v>
      </c>
      <c r="K12" s="6">
        <v>12.7</v>
      </c>
      <c r="L12" s="6" t="s">
        <v>912</v>
      </c>
      <c r="M12" s="6" t="s">
        <v>903</v>
      </c>
    </row>
    <row r="13">
      <c r="A13" s="15">
        <v>44411.0</v>
      </c>
      <c r="B13" s="6" t="s">
        <v>913</v>
      </c>
      <c r="C13" s="6">
        <v>2.0</v>
      </c>
      <c r="D13" s="11">
        <v>2.0</v>
      </c>
      <c r="J13" s="6">
        <v>4.5</v>
      </c>
      <c r="K13" s="6">
        <v>15.6</v>
      </c>
      <c r="L13" s="6" t="s">
        <v>914</v>
      </c>
      <c r="M13" s="6" t="s">
        <v>903</v>
      </c>
    </row>
    <row r="14">
      <c r="A14" s="15">
        <v>44411.0</v>
      </c>
      <c r="B14" s="6" t="s">
        <v>915</v>
      </c>
      <c r="C14" s="6">
        <v>1.0</v>
      </c>
      <c r="D14" s="11">
        <v>0.0</v>
      </c>
      <c r="J14" s="6">
        <v>8.0</v>
      </c>
      <c r="K14" s="6">
        <v>18.9</v>
      </c>
      <c r="L14" s="6" t="s">
        <v>916</v>
      </c>
      <c r="M14" s="6" t="s">
        <v>903</v>
      </c>
    </row>
    <row r="15">
      <c r="A15" s="10">
        <v>45048.0</v>
      </c>
      <c r="B15" s="8" t="s">
        <v>917</v>
      </c>
      <c r="C15" s="6">
        <v>1.0</v>
      </c>
      <c r="D15" s="7">
        <v>0.0</v>
      </c>
      <c r="E15" s="8">
        <v>11.0</v>
      </c>
      <c r="F15" s="8"/>
      <c r="G15" s="8"/>
      <c r="H15" s="8"/>
      <c r="I15" s="8"/>
      <c r="J15" s="8">
        <v>3.5</v>
      </c>
      <c r="K15" s="8">
        <v>12.4</v>
      </c>
      <c r="L15" s="8" t="s">
        <v>918</v>
      </c>
      <c r="M15" s="8" t="s">
        <v>34</v>
      </c>
    </row>
    <row r="16">
      <c r="A16" s="10">
        <v>45048.0</v>
      </c>
      <c r="B16" s="6" t="s">
        <v>919</v>
      </c>
      <c r="C16" s="6">
        <v>3.0</v>
      </c>
      <c r="D16" s="11">
        <v>6.0</v>
      </c>
      <c r="J16" s="6">
        <v>4.0</v>
      </c>
      <c r="K16" s="6">
        <v>12.5</v>
      </c>
      <c r="L16" s="6" t="s">
        <v>920</v>
      </c>
      <c r="M16" s="8" t="s">
        <v>34</v>
      </c>
    </row>
    <row r="17">
      <c r="A17" s="10">
        <v>45048.0</v>
      </c>
      <c r="B17" s="6" t="s">
        <v>921</v>
      </c>
      <c r="C17" s="6">
        <v>1.0</v>
      </c>
      <c r="D17" s="7">
        <v>0.0</v>
      </c>
      <c r="E17" s="8">
        <v>2.0</v>
      </c>
      <c r="F17" s="8"/>
      <c r="G17" s="8"/>
      <c r="H17" s="8"/>
      <c r="I17" s="8"/>
      <c r="J17" s="8">
        <v>5.5</v>
      </c>
      <c r="K17" s="8">
        <v>14.8</v>
      </c>
      <c r="L17" s="8" t="s">
        <v>922</v>
      </c>
      <c r="M17" s="8" t="s">
        <v>34</v>
      </c>
    </row>
    <row r="18">
      <c r="A18" s="10">
        <v>45048.0</v>
      </c>
      <c r="B18" s="6" t="s">
        <v>923</v>
      </c>
      <c r="C18" s="6">
        <v>1.0</v>
      </c>
      <c r="D18" s="11">
        <v>1.0</v>
      </c>
      <c r="J18" s="6">
        <v>6.0</v>
      </c>
      <c r="K18" s="6">
        <v>15.6</v>
      </c>
      <c r="L18" s="6" t="s">
        <v>924</v>
      </c>
      <c r="M18" s="8" t="s">
        <v>34</v>
      </c>
    </row>
    <row r="19" ht="15.75" customHeight="1">
      <c r="A19" s="10">
        <v>45048.0</v>
      </c>
      <c r="B19" s="6" t="s">
        <v>925</v>
      </c>
      <c r="C19" s="6">
        <v>2.0</v>
      </c>
      <c r="D19" s="11">
        <v>3.0</v>
      </c>
      <c r="J19" s="6">
        <v>4.7</v>
      </c>
      <c r="K19" s="6">
        <v>14.9</v>
      </c>
      <c r="L19" s="6" t="s">
        <v>926</v>
      </c>
      <c r="M19" s="8" t="s">
        <v>34</v>
      </c>
    </row>
    <row r="20" ht="15.75" customHeight="1">
      <c r="A20" s="10">
        <v>45048.0</v>
      </c>
      <c r="B20" s="6" t="s">
        <v>927</v>
      </c>
      <c r="C20" s="6">
        <v>1.0</v>
      </c>
      <c r="D20" s="11">
        <v>1.0</v>
      </c>
      <c r="J20" s="6">
        <v>6.4</v>
      </c>
      <c r="K20" s="6">
        <v>18.9</v>
      </c>
      <c r="L20" s="6" t="s">
        <v>928</v>
      </c>
      <c r="M20" s="8" t="s">
        <v>34</v>
      </c>
    </row>
    <row r="21" ht="15.75" customHeight="1">
      <c r="A21" s="10">
        <v>45048.0</v>
      </c>
      <c r="B21" s="6" t="s">
        <v>929</v>
      </c>
      <c r="C21" s="6">
        <v>1.0</v>
      </c>
      <c r="D21" s="11">
        <v>1.0</v>
      </c>
      <c r="J21" s="6">
        <v>5.4</v>
      </c>
      <c r="K21" s="6">
        <v>15.8</v>
      </c>
      <c r="L21" s="6" t="s">
        <v>930</v>
      </c>
      <c r="M21" s="8" t="s">
        <v>34</v>
      </c>
    </row>
    <row r="22" ht="15.75" customHeight="1">
      <c r="A22" s="10">
        <v>45048.0</v>
      </c>
      <c r="B22" s="6" t="s">
        <v>931</v>
      </c>
      <c r="C22" s="6">
        <v>2.0</v>
      </c>
      <c r="D22" s="11">
        <v>2.0</v>
      </c>
      <c r="J22" s="6">
        <v>5.4</v>
      </c>
      <c r="K22" s="6">
        <v>16.4</v>
      </c>
      <c r="L22" s="6" t="s">
        <v>932</v>
      </c>
      <c r="M22" s="8" t="s">
        <v>34</v>
      </c>
    </row>
    <row r="23" ht="15.75" customHeight="1">
      <c r="A23" s="10">
        <v>45048.0</v>
      </c>
      <c r="B23" s="6" t="s">
        <v>933</v>
      </c>
      <c r="C23" s="6">
        <v>2.0</v>
      </c>
      <c r="D23" s="11">
        <v>1.0</v>
      </c>
      <c r="J23" s="6">
        <v>8.0</v>
      </c>
      <c r="K23" s="6">
        <v>21.75</v>
      </c>
      <c r="L23" s="6" t="s">
        <v>934</v>
      </c>
      <c r="M23" s="8" t="s">
        <v>34</v>
      </c>
    </row>
    <row r="24" ht="15.75" customHeight="1">
      <c r="A24" s="10">
        <v>45048.0</v>
      </c>
      <c r="B24" s="6" t="s">
        <v>935</v>
      </c>
      <c r="C24" s="6">
        <v>3.0</v>
      </c>
      <c r="D24" s="11">
        <v>1.0</v>
      </c>
      <c r="J24" s="6">
        <v>4.0</v>
      </c>
      <c r="K24" s="6">
        <v>12.7</v>
      </c>
      <c r="L24" s="6" t="s">
        <v>936</v>
      </c>
      <c r="M24" s="8" t="s">
        <v>34</v>
      </c>
    </row>
    <row r="25" ht="15.75" customHeight="1">
      <c r="A25" s="10">
        <v>45160.0</v>
      </c>
      <c r="B25" s="6" t="s">
        <v>937</v>
      </c>
      <c r="C25" s="6">
        <v>2.0</v>
      </c>
      <c r="D25" s="7">
        <v>0.0</v>
      </c>
      <c r="E25" s="8">
        <v>3.0</v>
      </c>
      <c r="F25" s="8"/>
      <c r="G25" s="8">
        <v>5.0</v>
      </c>
      <c r="H25" s="8"/>
      <c r="I25" s="8"/>
      <c r="J25" s="8">
        <v>4.5</v>
      </c>
      <c r="K25" s="8">
        <v>15.6</v>
      </c>
      <c r="L25" s="8" t="s">
        <v>938</v>
      </c>
      <c r="M25" s="8" t="s">
        <v>34</v>
      </c>
      <c r="N25" s="8" t="s">
        <v>939</v>
      </c>
    </row>
    <row r="26" ht="15.75" customHeight="1">
      <c r="A26" s="10">
        <v>45160.0</v>
      </c>
      <c r="B26" s="6" t="s">
        <v>940</v>
      </c>
      <c r="C26" s="6">
        <v>2.0</v>
      </c>
      <c r="D26" s="11">
        <v>0.0</v>
      </c>
      <c r="J26" s="6">
        <v>4.0</v>
      </c>
      <c r="K26" s="6">
        <v>14.5</v>
      </c>
      <c r="L26" s="6" t="s">
        <v>941</v>
      </c>
      <c r="M26" s="8" t="s">
        <v>34</v>
      </c>
    </row>
    <row r="27" ht="15.75" customHeight="1">
      <c r="A27" s="10">
        <v>45160.0</v>
      </c>
      <c r="B27" s="6" t="s">
        <v>942</v>
      </c>
      <c r="C27" s="6">
        <v>2.0</v>
      </c>
      <c r="D27" s="11">
        <v>1.0</v>
      </c>
      <c r="J27" s="6">
        <v>4.0</v>
      </c>
      <c r="K27" s="6">
        <v>12.8</v>
      </c>
      <c r="L27" s="6" t="s">
        <v>943</v>
      </c>
      <c r="M27" s="8" t="s">
        <v>34</v>
      </c>
    </row>
    <row r="28" ht="15.75" customHeight="1">
      <c r="A28" s="10">
        <v>45160.0</v>
      </c>
      <c r="B28" s="6" t="s">
        <v>944</v>
      </c>
      <c r="C28" s="6">
        <v>2.0</v>
      </c>
      <c r="D28" s="11">
        <v>2.0</v>
      </c>
      <c r="J28" s="6">
        <v>3.5</v>
      </c>
      <c r="K28" s="6">
        <v>14.7</v>
      </c>
      <c r="L28" s="6" t="s">
        <v>945</v>
      </c>
      <c r="M28" s="8" t="s">
        <v>34</v>
      </c>
    </row>
    <row r="29" ht="15.75" customHeight="1">
      <c r="A29" s="10">
        <v>45160.0</v>
      </c>
      <c r="B29" s="6" t="s">
        <v>946</v>
      </c>
      <c r="C29" s="6">
        <v>4.0</v>
      </c>
      <c r="D29" s="11">
        <v>4.0</v>
      </c>
      <c r="J29" s="6">
        <v>4.0</v>
      </c>
      <c r="K29" s="6">
        <v>14.7</v>
      </c>
      <c r="L29" s="6" t="s">
        <v>947</v>
      </c>
      <c r="M29" s="8" t="s">
        <v>34</v>
      </c>
    </row>
    <row r="30" ht="15.75" customHeight="1">
      <c r="A30" s="10">
        <v>45160.0</v>
      </c>
      <c r="B30" s="6" t="s">
        <v>948</v>
      </c>
      <c r="C30" s="6">
        <v>1.0</v>
      </c>
      <c r="D30" s="11">
        <v>1.0</v>
      </c>
      <c r="J30" s="6">
        <v>4.5</v>
      </c>
      <c r="K30" s="6">
        <v>15.8</v>
      </c>
      <c r="L30" s="6" t="s">
        <v>949</v>
      </c>
      <c r="M30" s="8" t="s">
        <v>34</v>
      </c>
    </row>
    <row r="31" ht="15.75" customHeight="1">
      <c r="A31" s="10">
        <v>45160.0</v>
      </c>
      <c r="B31" s="6" t="s">
        <v>950</v>
      </c>
      <c r="C31" s="6">
        <v>2.0</v>
      </c>
      <c r="D31" s="11">
        <v>2.0</v>
      </c>
      <c r="J31" s="6">
        <v>4.75</v>
      </c>
      <c r="K31" s="6">
        <v>15.7</v>
      </c>
      <c r="L31" s="6" t="s">
        <v>951</v>
      </c>
      <c r="M31" s="8" t="s">
        <v>34</v>
      </c>
    </row>
    <row r="32" ht="15.75" customHeight="1">
      <c r="A32" s="10">
        <v>45041.0</v>
      </c>
      <c r="B32" s="6" t="s">
        <v>952</v>
      </c>
      <c r="C32" s="6">
        <v>1.0</v>
      </c>
      <c r="D32" s="7">
        <v>0.0</v>
      </c>
      <c r="E32" s="8">
        <v>19.0</v>
      </c>
      <c r="F32" s="8"/>
      <c r="G32" s="8"/>
      <c r="H32" s="8"/>
      <c r="I32" s="8"/>
      <c r="J32" s="8">
        <v>3.5</v>
      </c>
      <c r="K32" s="6">
        <v>12.5</v>
      </c>
      <c r="L32" s="8" t="s">
        <v>953</v>
      </c>
      <c r="M32" s="8" t="s">
        <v>16</v>
      </c>
    </row>
    <row r="33" ht="15.75" customHeight="1">
      <c r="A33" s="10">
        <v>45041.0</v>
      </c>
      <c r="B33" s="6" t="s">
        <v>954</v>
      </c>
      <c r="C33" s="6">
        <v>1.0</v>
      </c>
      <c r="D33" s="11">
        <v>1.0</v>
      </c>
      <c r="J33" s="6">
        <v>4.0</v>
      </c>
      <c r="K33" s="6">
        <v>14.7</v>
      </c>
      <c r="L33" s="6" t="s">
        <v>955</v>
      </c>
      <c r="M33" s="8" t="s">
        <v>16</v>
      </c>
    </row>
    <row r="34" ht="15.75" customHeight="1">
      <c r="A34" s="10">
        <v>44967.0</v>
      </c>
      <c r="B34" s="6" t="s">
        <v>956</v>
      </c>
      <c r="C34" s="6">
        <v>1.0</v>
      </c>
      <c r="D34" s="7">
        <v>0.0</v>
      </c>
      <c r="E34" s="8">
        <v>2.0</v>
      </c>
      <c r="F34" s="8"/>
      <c r="G34" s="8"/>
      <c r="H34" s="8"/>
      <c r="I34" s="8"/>
      <c r="J34" s="8">
        <v>6.0</v>
      </c>
      <c r="K34" s="8">
        <v>21.0</v>
      </c>
      <c r="L34" s="8" t="s">
        <v>957</v>
      </c>
      <c r="M34" s="8" t="s">
        <v>16</v>
      </c>
    </row>
    <row r="35" ht="15.75" customHeight="1">
      <c r="A35" s="10">
        <v>44967.0</v>
      </c>
      <c r="B35" s="6" t="s">
        <v>958</v>
      </c>
      <c r="C35" s="6">
        <v>2.0</v>
      </c>
      <c r="D35" s="11">
        <v>2.0</v>
      </c>
      <c r="J35" s="6">
        <v>3.5</v>
      </c>
      <c r="K35" s="6">
        <v>12.8</v>
      </c>
      <c r="L35" s="6" t="s">
        <v>959</v>
      </c>
      <c r="M35" s="8" t="s">
        <v>16</v>
      </c>
    </row>
    <row r="36" ht="15.75" customHeight="1">
      <c r="A36" s="10">
        <v>44967.0</v>
      </c>
      <c r="B36" s="8" t="s">
        <v>960</v>
      </c>
      <c r="C36" s="6">
        <v>1.0</v>
      </c>
      <c r="D36" s="11">
        <v>1.0</v>
      </c>
      <c r="J36" s="6">
        <v>4.9</v>
      </c>
      <c r="K36" s="6">
        <v>14.6</v>
      </c>
      <c r="L36" s="6" t="s">
        <v>961</v>
      </c>
      <c r="M36" s="8" t="s">
        <v>16</v>
      </c>
    </row>
    <row r="37" ht="15.75" customHeight="1">
      <c r="A37" s="10">
        <v>44967.0</v>
      </c>
      <c r="B37" s="8" t="s">
        <v>962</v>
      </c>
      <c r="C37" s="6">
        <v>1.0</v>
      </c>
      <c r="D37" s="11">
        <v>1.0</v>
      </c>
      <c r="J37" s="6">
        <v>5.0</v>
      </c>
      <c r="K37" s="6">
        <v>15.7</v>
      </c>
      <c r="L37" s="6" t="s">
        <v>963</v>
      </c>
      <c r="M37" s="8" t="s">
        <v>16</v>
      </c>
    </row>
    <row r="38" ht="15.75" customHeight="1">
      <c r="A38" s="10">
        <v>44967.0</v>
      </c>
      <c r="B38" s="8" t="s">
        <v>964</v>
      </c>
      <c r="C38" s="6">
        <v>9.0</v>
      </c>
      <c r="D38" s="11">
        <v>8.0</v>
      </c>
      <c r="J38" s="6">
        <v>2.5</v>
      </c>
      <c r="K38" s="6">
        <v>7.5</v>
      </c>
      <c r="L38" s="6" t="s">
        <v>965</v>
      </c>
      <c r="M38" s="8" t="s">
        <v>16</v>
      </c>
    </row>
    <row r="39" ht="15.75" customHeight="1">
      <c r="A39" s="10">
        <v>44967.0</v>
      </c>
      <c r="B39" s="8" t="s">
        <v>966</v>
      </c>
      <c r="C39" s="6">
        <v>3.0</v>
      </c>
      <c r="D39" s="11">
        <v>3.0</v>
      </c>
      <c r="J39" s="6">
        <v>2.5</v>
      </c>
      <c r="K39" s="6">
        <v>8.5</v>
      </c>
      <c r="L39" s="6" t="s">
        <v>967</v>
      </c>
      <c r="M39" s="8" t="s">
        <v>16</v>
      </c>
    </row>
    <row r="40" ht="15.75" customHeight="1">
      <c r="A40" s="15">
        <v>44625.0</v>
      </c>
      <c r="B40" s="6" t="s">
        <v>968</v>
      </c>
      <c r="C40" s="6">
        <v>6.0</v>
      </c>
      <c r="D40" s="11">
        <v>5.0</v>
      </c>
      <c r="J40" s="6">
        <v>6.9</v>
      </c>
      <c r="K40" s="6">
        <v>17.8</v>
      </c>
      <c r="L40" s="6" t="s">
        <v>969</v>
      </c>
      <c r="M40" s="6" t="s">
        <v>970</v>
      </c>
    </row>
    <row r="41" ht="15.75" customHeight="1">
      <c r="A41" s="15">
        <v>44625.0</v>
      </c>
      <c r="B41" s="6" t="s">
        <v>971</v>
      </c>
      <c r="C41" s="6">
        <v>6.0</v>
      </c>
      <c r="D41" s="11">
        <v>6.0</v>
      </c>
      <c r="J41" s="6">
        <v>7.9</v>
      </c>
      <c r="K41" s="6">
        <v>18.5</v>
      </c>
      <c r="L41" s="6" t="s">
        <v>972</v>
      </c>
      <c r="M41" s="6" t="s">
        <v>970</v>
      </c>
    </row>
    <row r="42" ht="15.75" customHeight="1">
      <c r="A42" s="15">
        <v>44625.0</v>
      </c>
      <c r="B42" s="6" t="s">
        <v>973</v>
      </c>
      <c r="C42" s="6">
        <v>1.0</v>
      </c>
      <c r="D42" s="11">
        <v>0.0</v>
      </c>
      <c r="J42" s="6">
        <v>11.9</v>
      </c>
      <c r="K42" s="6">
        <v>28.9</v>
      </c>
      <c r="L42" s="6" t="s">
        <v>974</v>
      </c>
      <c r="M42" s="6" t="s">
        <v>970</v>
      </c>
    </row>
    <row r="43" ht="15.75" customHeight="1">
      <c r="A43" s="15">
        <v>44819.0</v>
      </c>
      <c r="B43" s="6" t="s">
        <v>975</v>
      </c>
      <c r="C43" s="6">
        <v>3.0</v>
      </c>
      <c r="D43" s="11">
        <v>2.0</v>
      </c>
      <c r="H43" s="53">
        <v>4.0</v>
      </c>
      <c r="J43" s="6">
        <v>3.5</v>
      </c>
      <c r="K43" s="6">
        <v>11.9</v>
      </c>
      <c r="L43" s="6" t="s">
        <v>976</v>
      </c>
      <c r="M43" s="6" t="s">
        <v>500</v>
      </c>
      <c r="N43" s="8" t="s">
        <v>977</v>
      </c>
    </row>
    <row r="44" ht="15.75" customHeight="1">
      <c r="A44" s="15">
        <v>44819.0</v>
      </c>
      <c r="B44" s="6" t="s">
        <v>978</v>
      </c>
      <c r="C44" s="6">
        <v>2.0</v>
      </c>
      <c r="D44" s="11">
        <v>2.0</v>
      </c>
      <c r="J44" s="6">
        <v>3.0</v>
      </c>
      <c r="K44" s="6">
        <v>10.5</v>
      </c>
      <c r="L44" s="6" t="s">
        <v>979</v>
      </c>
      <c r="M44" s="6" t="s">
        <v>500</v>
      </c>
    </row>
    <row r="45" ht="15.75" customHeight="1">
      <c r="A45" s="15">
        <v>44804.0</v>
      </c>
      <c r="B45" s="6" t="s">
        <v>980</v>
      </c>
      <c r="C45" s="6">
        <v>4.0</v>
      </c>
      <c r="D45" s="11">
        <v>4.0</v>
      </c>
      <c r="J45" s="6">
        <v>8.0</v>
      </c>
      <c r="K45" s="6">
        <v>18.75</v>
      </c>
      <c r="L45" s="6" t="s">
        <v>981</v>
      </c>
      <c r="M45" s="6" t="s">
        <v>982</v>
      </c>
    </row>
    <row r="46" ht="15.75" customHeight="1">
      <c r="A46" s="15">
        <v>44804.0</v>
      </c>
      <c r="B46" s="6" t="s">
        <v>983</v>
      </c>
      <c r="C46" s="6">
        <v>4.0</v>
      </c>
      <c r="D46" s="11">
        <v>1.0</v>
      </c>
      <c r="J46" s="6">
        <v>1.6</v>
      </c>
      <c r="K46" s="6">
        <v>8.25</v>
      </c>
      <c r="L46" s="6" t="s">
        <v>984</v>
      </c>
      <c r="M46" s="6" t="s">
        <v>276</v>
      </c>
    </row>
    <row r="47" ht="15.75" customHeight="1">
      <c r="A47" s="10">
        <v>43757.0</v>
      </c>
      <c r="B47" s="8" t="s">
        <v>985</v>
      </c>
      <c r="C47" s="54"/>
      <c r="D47" s="11"/>
      <c r="E47" s="8">
        <v>2.0</v>
      </c>
      <c r="F47" s="8"/>
      <c r="G47" s="8"/>
      <c r="H47" s="8"/>
      <c r="I47" s="8"/>
      <c r="J47" s="8">
        <v>15.0</v>
      </c>
      <c r="K47" s="8">
        <v>38.7</v>
      </c>
      <c r="L47" s="8" t="s">
        <v>986</v>
      </c>
      <c r="M47" s="8" t="s">
        <v>987</v>
      </c>
      <c r="N47" s="55" t="s">
        <v>988</v>
      </c>
    </row>
    <row r="48" ht="15.75" customHeight="1">
      <c r="A48" s="10">
        <v>43757.0</v>
      </c>
      <c r="B48" s="8" t="s">
        <v>989</v>
      </c>
      <c r="C48" s="54"/>
      <c r="D48" s="11"/>
      <c r="E48" s="8">
        <v>2.0</v>
      </c>
      <c r="F48" s="8"/>
      <c r="G48" s="8"/>
      <c r="H48" s="8"/>
      <c r="I48" s="8"/>
      <c r="J48" s="8">
        <v>12.0</v>
      </c>
      <c r="K48" s="8">
        <v>26.8</v>
      </c>
      <c r="L48" s="8" t="s">
        <v>990</v>
      </c>
      <c r="M48" s="8" t="s">
        <v>991</v>
      </c>
      <c r="N48" s="8" t="s">
        <v>992</v>
      </c>
    </row>
    <row r="49" ht="15.75" customHeight="1">
      <c r="A49" s="10">
        <v>45048.0</v>
      </c>
      <c r="B49" s="8" t="s">
        <v>993</v>
      </c>
      <c r="D49" s="13"/>
      <c r="E49" s="8">
        <v>5.0</v>
      </c>
      <c r="F49" s="8"/>
      <c r="G49" s="8"/>
      <c r="H49" s="8"/>
      <c r="I49" s="8"/>
      <c r="J49" s="8">
        <v>7.5</v>
      </c>
      <c r="K49" s="8">
        <v>22.0</v>
      </c>
      <c r="L49" s="8" t="s">
        <v>994</v>
      </c>
      <c r="M49" s="8" t="s">
        <v>79</v>
      </c>
    </row>
    <row r="50" ht="15.75" customHeight="1">
      <c r="A50" s="10">
        <v>45048.0</v>
      </c>
      <c r="B50" s="8" t="s">
        <v>995</v>
      </c>
      <c r="D50" s="13"/>
      <c r="E50" s="8">
        <v>3.0</v>
      </c>
      <c r="F50" s="8"/>
      <c r="G50" s="8"/>
      <c r="H50" s="8"/>
      <c r="I50" s="8"/>
      <c r="J50" s="8">
        <v>2.5</v>
      </c>
      <c r="K50" s="8">
        <v>11.8</v>
      </c>
      <c r="L50" s="8" t="s">
        <v>996</v>
      </c>
      <c r="M50" s="8" t="s">
        <v>79</v>
      </c>
    </row>
    <row r="51" ht="15.75" customHeight="1">
      <c r="A51" s="10">
        <v>45050.0</v>
      </c>
      <c r="B51" s="8" t="s">
        <v>997</v>
      </c>
      <c r="D51" s="13"/>
      <c r="E51" s="8">
        <v>6.0</v>
      </c>
      <c r="F51" s="8"/>
      <c r="G51" s="8"/>
      <c r="H51" s="8"/>
      <c r="I51" s="8"/>
      <c r="J51" s="8">
        <v>4.5</v>
      </c>
      <c r="K51" s="8">
        <v>16.0</v>
      </c>
      <c r="L51" s="8" t="s">
        <v>998</v>
      </c>
      <c r="M51" s="8" t="s">
        <v>500</v>
      </c>
    </row>
    <row r="52" ht="15.75" customHeight="1">
      <c r="A52" s="10">
        <v>45118.0</v>
      </c>
      <c r="B52" s="8" t="s">
        <v>999</v>
      </c>
      <c r="D52" s="13"/>
      <c r="F52" s="8">
        <v>3.0</v>
      </c>
      <c r="G52" s="8"/>
      <c r="H52" s="8"/>
      <c r="I52" s="8"/>
      <c r="J52" s="8">
        <v>3.0</v>
      </c>
      <c r="K52" s="8">
        <v>14.7</v>
      </c>
      <c r="L52" s="8" t="s">
        <v>1000</v>
      </c>
      <c r="M52" s="8" t="s">
        <v>276</v>
      </c>
    </row>
    <row r="53" ht="15.75" customHeight="1">
      <c r="A53" s="10">
        <v>45118.0</v>
      </c>
      <c r="B53" s="8" t="s">
        <v>1001</v>
      </c>
      <c r="D53" s="13"/>
      <c r="F53" s="8">
        <v>2.0</v>
      </c>
      <c r="G53" s="8"/>
      <c r="H53" s="8"/>
      <c r="I53" s="8"/>
      <c r="J53" s="8">
        <v>4.5</v>
      </c>
      <c r="K53" s="8">
        <v>15.8</v>
      </c>
      <c r="L53" s="8" t="s">
        <v>1002</v>
      </c>
      <c r="M53" s="8" t="s">
        <v>276</v>
      </c>
    </row>
    <row r="54" ht="15.75" customHeight="1">
      <c r="A54" s="10">
        <v>45056.0</v>
      </c>
      <c r="B54" s="8" t="s">
        <v>1003</v>
      </c>
      <c r="F54" s="8">
        <v>3.0</v>
      </c>
      <c r="H54" s="8"/>
      <c r="I54" s="8"/>
      <c r="J54" s="8">
        <v>3.75</v>
      </c>
      <c r="K54" s="8">
        <v>14.75</v>
      </c>
      <c r="L54" s="8" t="s">
        <v>1004</v>
      </c>
      <c r="M54" s="8" t="s">
        <v>245</v>
      </c>
    </row>
    <row r="55" ht="15.75" customHeight="1">
      <c r="A55" s="10">
        <v>45132.0</v>
      </c>
      <c r="B55" s="8" t="s">
        <v>1005</v>
      </c>
      <c r="G55" s="8">
        <v>2.0</v>
      </c>
      <c r="H55" s="8"/>
      <c r="I55" s="8"/>
      <c r="J55" s="8">
        <v>6.0</v>
      </c>
      <c r="K55" s="8">
        <v>18.7</v>
      </c>
      <c r="L55" s="8" t="s">
        <v>1006</v>
      </c>
      <c r="M55" s="8" t="s">
        <v>34</v>
      </c>
    </row>
    <row r="56" ht="15.75" customHeight="1">
      <c r="A56" s="10">
        <v>45132.0</v>
      </c>
      <c r="B56" s="8" t="s">
        <v>1007</v>
      </c>
      <c r="G56" s="8">
        <v>2.0</v>
      </c>
      <c r="H56" s="8"/>
      <c r="I56" s="8"/>
      <c r="J56" s="8">
        <v>4.5</v>
      </c>
      <c r="K56" s="8">
        <v>12.8</v>
      </c>
      <c r="L56" s="8" t="s">
        <v>1008</v>
      </c>
      <c r="M56" s="8" t="s">
        <v>34</v>
      </c>
    </row>
    <row r="57" ht="15.75" customHeight="1">
      <c r="A57" s="10">
        <v>45334.0</v>
      </c>
      <c r="B57" s="8" t="s">
        <v>1009</v>
      </c>
      <c r="H57" s="8">
        <v>9.0</v>
      </c>
      <c r="I57" s="8"/>
      <c r="J57" s="8">
        <v>3.0</v>
      </c>
      <c r="K57" s="8">
        <v>14.5</v>
      </c>
      <c r="L57" s="8" t="s">
        <v>1010</v>
      </c>
      <c r="M57" s="8" t="s">
        <v>276</v>
      </c>
    </row>
    <row r="58" ht="15.75" customHeight="1">
      <c r="A58" s="10">
        <v>45334.0</v>
      </c>
      <c r="B58" s="8" t="s">
        <v>1011</v>
      </c>
      <c r="H58" s="8">
        <v>3.0</v>
      </c>
      <c r="I58" s="8"/>
      <c r="J58" s="8">
        <v>3.0</v>
      </c>
      <c r="K58" s="8">
        <v>15.8</v>
      </c>
      <c r="L58" s="8" t="s">
        <v>1012</v>
      </c>
      <c r="M58" s="8" t="s">
        <v>276</v>
      </c>
    </row>
    <row r="59" ht="15.75" customHeight="1">
      <c r="A59" s="10">
        <v>45334.0</v>
      </c>
      <c r="B59" s="8" t="s">
        <v>1013</v>
      </c>
      <c r="H59" s="8">
        <v>13.0</v>
      </c>
      <c r="I59" s="8"/>
      <c r="J59" s="8">
        <v>3.5</v>
      </c>
      <c r="K59" s="8">
        <v>11.7</v>
      </c>
      <c r="L59" s="8" t="s">
        <v>1014</v>
      </c>
      <c r="M59" s="8" t="s">
        <v>276</v>
      </c>
    </row>
    <row r="60" ht="15.75" customHeight="1">
      <c r="A60" s="10">
        <v>45362.0</v>
      </c>
      <c r="B60" s="8" t="s">
        <v>1015</v>
      </c>
      <c r="I60" s="8">
        <v>8.0</v>
      </c>
      <c r="J60" s="8">
        <v>3.5</v>
      </c>
      <c r="K60" s="8">
        <v>14.75</v>
      </c>
      <c r="L60" s="8" t="s">
        <v>1016</v>
      </c>
      <c r="M60" s="8" t="s">
        <v>1017</v>
      </c>
    </row>
    <row r="61" ht="15.75" customHeight="1">
      <c r="A61" s="10">
        <v>45362.0</v>
      </c>
      <c r="B61" s="8" t="s">
        <v>1018</v>
      </c>
      <c r="I61" s="8">
        <v>2.0</v>
      </c>
      <c r="J61" s="8">
        <v>5.0</v>
      </c>
      <c r="K61" s="8">
        <v>16.8</v>
      </c>
      <c r="L61" s="8" t="s">
        <v>1019</v>
      </c>
      <c r="M61" s="8" t="s">
        <v>1017</v>
      </c>
    </row>
    <row r="62" ht="15.75" customHeight="1">
      <c r="A62" s="10">
        <v>45362.0</v>
      </c>
      <c r="B62" s="8" t="s">
        <v>1020</v>
      </c>
      <c r="I62" s="8">
        <v>12.0</v>
      </c>
      <c r="J62" s="8">
        <v>5.0</v>
      </c>
      <c r="K62" s="8">
        <v>17.5</v>
      </c>
      <c r="L62" s="8" t="s">
        <v>1021</v>
      </c>
      <c r="M62" s="8" t="s">
        <v>1017</v>
      </c>
    </row>
    <row r="63" ht="15.75" customHeight="1">
      <c r="A63" s="10">
        <v>45362.0</v>
      </c>
      <c r="B63" s="8" t="s">
        <v>1022</v>
      </c>
      <c r="I63" s="8">
        <v>3.0</v>
      </c>
      <c r="J63" s="8">
        <v>9.0</v>
      </c>
      <c r="K63" s="8">
        <v>22.8</v>
      </c>
      <c r="L63" s="8" t="s">
        <v>1023</v>
      </c>
      <c r="M63" s="8" t="s">
        <v>1017</v>
      </c>
    </row>
    <row r="64" ht="15.75" customHeight="1">
      <c r="A64" s="10">
        <v>45373.0</v>
      </c>
      <c r="B64" s="8" t="s">
        <v>1024</v>
      </c>
      <c r="I64" s="8">
        <v>42.0</v>
      </c>
      <c r="J64" s="8">
        <v>3.0</v>
      </c>
      <c r="K64" s="8">
        <v>15.0</v>
      </c>
      <c r="L64" s="8" t="s">
        <v>1025</v>
      </c>
      <c r="M64" s="8" t="s">
        <v>1026</v>
      </c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20.71"/>
    <col customWidth="1" min="5" max="5" width="17.71"/>
    <col customWidth="1" min="6" max="7" width="10.71"/>
    <col customWidth="1" min="8" max="8" width="45.57"/>
    <col customWidth="1" min="9" max="9" width="11.29"/>
    <col customWidth="1" min="10" max="10" width="10.71"/>
  </cols>
  <sheetData>
    <row r="1">
      <c r="A1" s="1" t="s">
        <v>0</v>
      </c>
      <c r="B1" s="1" t="s">
        <v>1</v>
      </c>
      <c r="C1" s="47" t="s">
        <v>679</v>
      </c>
      <c r="D1" s="11" t="s">
        <v>2</v>
      </c>
      <c r="E1" s="1" t="s">
        <v>685</v>
      </c>
      <c r="F1" s="4" t="s">
        <v>7</v>
      </c>
      <c r="G1" s="4" t="s">
        <v>8</v>
      </c>
      <c r="H1" s="1" t="s">
        <v>9</v>
      </c>
      <c r="I1" s="1" t="s">
        <v>10</v>
      </c>
      <c r="J1" s="1" t="s">
        <v>13</v>
      </c>
    </row>
    <row r="2">
      <c r="A2" s="30">
        <v>44543.0</v>
      </c>
      <c r="B2" s="6" t="s">
        <v>1027</v>
      </c>
      <c r="C2" s="6">
        <v>6.0</v>
      </c>
      <c r="D2" s="8">
        <v>2.0</v>
      </c>
      <c r="F2" s="6">
        <v>1.5</v>
      </c>
      <c r="G2" s="6">
        <v>10.0</v>
      </c>
      <c r="H2" s="6" t="s">
        <v>1028</v>
      </c>
      <c r="I2" s="6" t="s">
        <v>797</v>
      </c>
    </row>
    <row r="3">
      <c r="A3" s="30">
        <v>44559.0</v>
      </c>
      <c r="B3" s="6" t="s">
        <v>1029</v>
      </c>
      <c r="C3" s="6">
        <v>9.0</v>
      </c>
      <c r="D3" s="8">
        <v>6.0</v>
      </c>
      <c r="F3" s="6">
        <v>3.0</v>
      </c>
      <c r="G3" s="6">
        <v>6.5</v>
      </c>
      <c r="H3" s="6" t="s">
        <v>1030</v>
      </c>
      <c r="I3" s="6" t="s">
        <v>1031</v>
      </c>
    </row>
    <row r="4">
      <c r="A4" s="30">
        <v>44559.0</v>
      </c>
      <c r="B4" s="6" t="s">
        <v>1032</v>
      </c>
      <c r="C4" s="6">
        <v>3.0</v>
      </c>
      <c r="D4" s="8">
        <v>0.0</v>
      </c>
      <c r="F4" s="6">
        <v>3.0</v>
      </c>
      <c r="G4" s="6">
        <v>7.5</v>
      </c>
      <c r="H4" s="6" t="s">
        <v>1033</v>
      </c>
      <c r="I4" s="6" t="s">
        <v>1031</v>
      </c>
    </row>
    <row r="5">
      <c r="A5" s="30">
        <v>44559.0</v>
      </c>
      <c r="B5" s="8" t="s">
        <v>1034</v>
      </c>
      <c r="D5" s="8">
        <v>0.0</v>
      </c>
      <c r="I5" s="6" t="s">
        <v>1031</v>
      </c>
    </row>
    <row r="6">
      <c r="A6" s="30">
        <v>44559.0</v>
      </c>
      <c r="B6" s="8" t="s">
        <v>1035</v>
      </c>
      <c r="D6" s="8">
        <v>0.0</v>
      </c>
      <c r="I6" s="6" t="s">
        <v>1031</v>
      </c>
    </row>
    <row r="7">
      <c r="A7" s="30">
        <v>44559.0</v>
      </c>
      <c r="B7" s="8" t="s">
        <v>1036</v>
      </c>
      <c r="D7" s="8">
        <v>0.0</v>
      </c>
      <c r="I7" s="6" t="s">
        <v>1031</v>
      </c>
    </row>
    <row r="8">
      <c r="A8" s="30">
        <v>44559.0</v>
      </c>
      <c r="B8" s="8" t="s">
        <v>1037</v>
      </c>
      <c r="D8" s="8">
        <v>23.0</v>
      </c>
      <c r="I8" s="6" t="s">
        <v>1031</v>
      </c>
    </row>
    <row r="9">
      <c r="A9" s="30">
        <v>44559.0</v>
      </c>
      <c r="B9" s="8" t="s">
        <v>1038</v>
      </c>
      <c r="D9" s="8">
        <v>11.0</v>
      </c>
      <c r="I9" s="6" t="s">
        <v>1031</v>
      </c>
    </row>
    <row r="10">
      <c r="A10" s="30">
        <v>44559.0</v>
      </c>
      <c r="B10" s="8" t="s">
        <v>1039</v>
      </c>
      <c r="D10" s="8">
        <v>7.0</v>
      </c>
      <c r="I10" s="6" t="s">
        <v>1031</v>
      </c>
    </row>
    <row r="11">
      <c r="A11" s="30">
        <v>44559.0</v>
      </c>
      <c r="B11" s="8" t="s">
        <v>1040</v>
      </c>
      <c r="D11" s="8">
        <v>2.0</v>
      </c>
      <c r="I11" s="6" t="s">
        <v>1031</v>
      </c>
    </row>
    <row r="12">
      <c r="A12" s="30">
        <v>44559.0</v>
      </c>
      <c r="B12" s="8" t="s">
        <v>1041</v>
      </c>
      <c r="D12" s="8">
        <v>2.0</v>
      </c>
      <c r="I12" s="6" t="s">
        <v>1031</v>
      </c>
    </row>
    <row r="13">
      <c r="A13" s="30">
        <v>44559.0</v>
      </c>
      <c r="B13" s="8" t="s">
        <v>1042</v>
      </c>
      <c r="D13" s="8">
        <v>22.0</v>
      </c>
      <c r="I13" s="6" t="s">
        <v>1031</v>
      </c>
    </row>
    <row r="14">
      <c r="A14" s="30">
        <v>44559.0</v>
      </c>
      <c r="B14" s="8" t="s">
        <v>1043</v>
      </c>
      <c r="D14" s="8">
        <v>4.0</v>
      </c>
      <c r="I14" s="6" t="s">
        <v>1031</v>
      </c>
    </row>
    <row r="15">
      <c r="A15" s="30">
        <v>44559.0</v>
      </c>
      <c r="B15" s="8" t="s">
        <v>1044</v>
      </c>
      <c r="D15" s="8">
        <v>19.0</v>
      </c>
      <c r="I15" s="6" t="s">
        <v>1031</v>
      </c>
    </row>
    <row r="16">
      <c r="A16" s="30">
        <v>44559.0</v>
      </c>
      <c r="B16" s="8" t="s">
        <v>1045</v>
      </c>
      <c r="D16" s="8">
        <v>8.0</v>
      </c>
      <c r="I16" s="6" t="s">
        <v>1031</v>
      </c>
    </row>
    <row r="17">
      <c r="A17" s="30">
        <v>44559.0</v>
      </c>
      <c r="B17" s="8" t="s">
        <v>1046</v>
      </c>
      <c r="D17" s="8">
        <v>4.0</v>
      </c>
      <c r="I17" s="6" t="s">
        <v>1031</v>
      </c>
    </row>
    <row r="18">
      <c r="A18" s="30">
        <v>44559.0</v>
      </c>
      <c r="B18" s="8" t="s">
        <v>1047</v>
      </c>
      <c r="D18" s="8">
        <v>12.0</v>
      </c>
      <c r="I18" s="6" t="s">
        <v>1031</v>
      </c>
    </row>
    <row r="19">
      <c r="A19" s="30">
        <v>44559.0</v>
      </c>
      <c r="B19" s="8" t="s">
        <v>1048</v>
      </c>
      <c r="D19" s="8">
        <v>11.0</v>
      </c>
      <c r="I19" s="6" t="s">
        <v>1031</v>
      </c>
    </row>
    <row r="20">
      <c r="A20" s="30">
        <v>44559.0</v>
      </c>
      <c r="B20" s="8" t="s">
        <v>1049</v>
      </c>
      <c r="D20" s="8">
        <v>6.0</v>
      </c>
      <c r="I20" s="6" t="s">
        <v>1031</v>
      </c>
    </row>
    <row r="21" ht="15.75" customHeight="1">
      <c r="A21" s="30">
        <v>44559.0</v>
      </c>
      <c r="B21" s="8" t="s">
        <v>1050</v>
      </c>
      <c r="D21" s="8">
        <v>11.0</v>
      </c>
      <c r="I21" s="6" t="s">
        <v>1031</v>
      </c>
    </row>
    <row r="22" ht="15.75" customHeight="1">
      <c r="A22" s="30">
        <v>44559.0</v>
      </c>
      <c r="B22" s="8" t="s">
        <v>1051</v>
      </c>
      <c r="D22" s="8">
        <v>3.0</v>
      </c>
      <c r="I22" s="6" t="s">
        <v>1031</v>
      </c>
    </row>
    <row r="23" ht="15.75" customHeight="1">
      <c r="A23" s="30">
        <v>44559.0</v>
      </c>
      <c r="B23" s="8" t="s">
        <v>1052</v>
      </c>
      <c r="D23" s="8">
        <v>3.0</v>
      </c>
      <c r="I23" s="6" t="s">
        <v>1031</v>
      </c>
    </row>
    <row r="24" ht="15.75" customHeight="1">
      <c r="A24" s="30">
        <v>44559.0</v>
      </c>
      <c r="B24" s="8" t="s">
        <v>1053</v>
      </c>
      <c r="D24" s="8">
        <v>3.0</v>
      </c>
      <c r="I24" s="6" t="s">
        <v>1031</v>
      </c>
    </row>
    <row r="25" ht="15.75" customHeight="1">
      <c r="A25" s="30">
        <v>44559.0</v>
      </c>
      <c r="B25" s="8" t="s">
        <v>1054</v>
      </c>
      <c r="D25" s="8">
        <v>1.0</v>
      </c>
      <c r="I25" s="6" t="s">
        <v>1031</v>
      </c>
    </row>
    <row r="26" ht="15.75" customHeight="1">
      <c r="A26" s="30">
        <v>44559.0</v>
      </c>
      <c r="B26" s="8" t="s">
        <v>1055</v>
      </c>
      <c r="D26" s="8">
        <v>4.0</v>
      </c>
      <c r="I26" s="6" t="s">
        <v>1031</v>
      </c>
    </row>
    <row r="27" ht="15.75" customHeight="1">
      <c r="A27" s="30">
        <v>44559.0</v>
      </c>
      <c r="B27" s="8" t="s">
        <v>1056</v>
      </c>
      <c r="D27" s="8">
        <v>0.0</v>
      </c>
      <c r="I27" s="6" t="s">
        <v>1031</v>
      </c>
    </row>
    <row r="28" ht="15.75" customHeight="1">
      <c r="A28" s="30">
        <v>44559.0</v>
      </c>
      <c r="B28" s="8" t="s">
        <v>1057</v>
      </c>
      <c r="D28" s="8">
        <v>0.0</v>
      </c>
      <c r="I28" s="6" t="s">
        <v>1031</v>
      </c>
    </row>
    <row r="29" ht="15.75" customHeight="1">
      <c r="A29" s="30">
        <v>44559.0</v>
      </c>
      <c r="B29" s="8" t="s">
        <v>1058</v>
      </c>
      <c r="D29" s="8">
        <v>1.0</v>
      </c>
      <c r="I29" s="6" t="s">
        <v>1031</v>
      </c>
    </row>
    <row r="30" ht="15.75" customHeight="1">
      <c r="A30" s="30">
        <v>44559.0</v>
      </c>
      <c r="B30" s="8" t="s">
        <v>1059</v>
      </c>
      <c r="D30" s="8">
        <v>0.0</v>
      </c>
      <c r="I30" s="6" t="s">
        <v>1031</v>
      </c>
    </row>
    <row r="31" ht="15.75" customHeight="1">
      <c r="A31" s="30">
        <v>44559.0</v>
      </c>
      <c r="B31" s="8" t="s">
        <v>1060</v>
      </c>
      <c r="D31" s="8">
        <v>0.0</v>
      </c>
      <c r="I31" s="6" t="s">
        <v>1031</v>
      </c>
    </row>
    <row r="32" ht="15.75" customHeight="1">
      <c r="A32" s="10">
        <v>45056.0</v>
      </c>
      <c r="B32" s="8" t="s">
        <v>1061</v>
      </c>
      <c r="D32" s="8">
        <v>0.0</v>
      </c>
      <c r="E32" s="8">
        <v>24.0</v>
      </c>
      <c r="F32" s="8">
        <v>0.7</v>
      </c>
      <c r="G32" s="8">
        <v>4.5</v>
      </c>
      <c r="H32" s="8" t="s">
        <v>1062</v>
      </c>
      <c r="I32" s="8" t="s">
        <v>1063</v>
      </c>
    </row>
    <row r="33" ht="15.75" customHeight="1">
      <c r="A33" s="10">
        <v>45056.0</v>
      </c>
      <c r="B33" s="8" t="s">
        <v>1064</v>
      </c>
      <c r="D33" s="8">
        <v>0.0</v>
      </c>
      <c r="I33" s="8" t="s">
        <v>1063</v>
      </c>
    </row>
    <row r="34" ht="15.75" customHeight="1">
      <c r="A34" s="10">
        <v>45056.0</v>
      </c>
      <c r="B34" s="8" t="s">
        <v>1065</v>
      </c>
      <c r="D34" s="8">
        <v>1.0</v>
      </c>
      <c r="I34" s="8" t="s">
        <v>1063</v>
      </c>
    </row>
    <row r="35" ht="15.75" customHeight="1">
      <c r="A35" s="10">
        <v>45056.0</v>
      </c>
      <c r="B35" s="8" t="s">
        <v>1066</v>
      </c>
      <c r="D35" s="8">
        <v>2.0</v>
      </c>
      <c r="I35" s="8" t="s">
        <v>1063</v>
      </c>
    </row>
    <row r="36" ht="15.75" customHeight="1">
      <c r="A36" s="10">
        <v>45056.0</v>
      </c>
      <c r="B36" s="8" t="s">
        <v>1067</v>
      </c>
      <c r="D36" s="8">
        <v>0.0</v>
      </c>
      <c r="I36" s="8" t="s">
        <v>1063</v>
      </c>
    </row>
    <row r="37" ht="15.75" customHeight="1">
      <c r="A37" s="10">
        <v>45056.0</v>
      </c>
      <c r="B37" s="8" t="s">
        <v>1068</v>
      </c>
      <c r="D37" s="8">
        <v>0.0</v>
      </c>
      <c r="I37" s="8" t="s">
        <v>1063</v>
      </c>
    </row>
    <row r="38" ht="15.75" customHeight="1">
      <c r="A38" s="10">
        <v>45056.0</v>
      </c>
      <c r="B38" s="8" t="s">
        <v>1069</v>
      </c>
      <c r="D38" s="8">
        <v>0.0</v>
      </c>
      <c r="I38" s="8" t="s">
        <v>1063</v>
      </c>
    </row>
    <row r="39" ht="15.75" customHeight="1">
      <c r="A39" s="10">
        <v>45056.0</v>
      </c>
      <c r="B39" s="8" t="s">
        <v>1070</v>
      </c>
      <c r="D39" s="8">
        <v>0.0</v>
      </c>
      <c r="I39" s="8" t="s">
        <v>1063</v>
      </c>
    </row>
    <row r="40" ht="15.75" customHeight="1">
      <c r="A40" s="10">
        <v>45056.0</v>
      </c>
      <c r="B40" s="8" t="s">
        <v>1071</v>
      </c>
      <c r="D40" s="8">
        <v>1.0</v>
      </c>
      <c r="I40" s="8" t="s">
        <v>1063</v>
      </c>
    </row>
    <row r="41" ht="15.75" customHeight="1">
      <c r="A41" s="10">
        <v>45056.0</v>
      </c>
      <c r="B41" s="8" t="s">
        <v>1072</v>
      </c>
      <c r="D41" s="8">
        <v>0.0</v>
      </c>
      <c r="I41" s="8" t="s">
        <v>1063</v>
      </c>
    </row>
    <row r="42" ht="15.75" customHeight="1">
      <c r="A42" s="10">
        <v>45056.0</v>
      </c>
      <c r="B42" s="8" t="s">
        <v>1073</v>
      </c>
      <c r="D42" s="8">
        <v>2.0</v>
      </c>
      <c r="I42" s="8" t="s">
        <v>1063</v>
      </c>
    </row>
    <row r="43" ht="15.75" customHeight="1">
      <c r="A43" s="10">
        <v>45056.0</v>
      </c>
      <c r="B43" s="8" t="s">
        <v>1074</v>
      </c>
      <c r="D43" s="8">
        <v>2.0</v>
      </c>
      <c r="I43" s="8" t="s">
        <v>1063</v>
      </c>
    </row>
    <row r="44" ht="15.75" customHeight="1">
      <c r="A44" s="10">
        <v>45056.0</v>
      </c>
      <c r="B44" s="8" t="s">
        <v>1075</v>
      </c>
      <c r="D44" s="8">
        <v>2.0</v>
      </c>
      <c r="I44" s="8" t="s">
        <v>1063</v>
      </c>
    </row>
    <row r="45" ht="15.75" customHeight="1">
      <c r="A45" s="10">
        <v>45056.0</v>
      </c>
      <c r="B45" s="8" t="s">
        <v>1076</v>
      </c>
      <c r="D45" s="8">
        <v>0.0</v>
      </c>
      <c r="I45" s="8" t="s">
        <v>1063</v>
      </c>
    </row>
    <row r="46" ht="15.75" customHeight="1">
      <c r="A46" s="10">
        <v>45056.0</v>
      </c>
      <c r="B46" s="8" t="s">
        <v>1077</v>
      </c>
      <c r="D46" s="8">
        <v>0.0</v>
      </c>
      <c r="I46" s="8" t="s">
        <v>1063</v>
      </c>
    </row>
    <row r="47" ht="15.75" customHeight="1">
      <c r="A47" s="10">
        <v>45056.0</v>
      </c>
      <c r="B47" s="8" t="s">
        <v>1078</v>
      </c>
      <c r="D47" s="8">
        <v>1.0</v>
      </c>
      <c r="I47" s="8" t="s">
        <v>1063</v>
      </c>
    </row>
    <row r="48" ht="15.75" customHeight="1">
      <c r="A48" s="10">
        <v>45056.0</v>
      </c>
      <c r="B48" s="8" t="s">
        <v>1079</v>
      </c>
      <c r="D48" s="8">
        <v>0.0</v>
      </c>
      <c r="I48" s="8" t="s">
        <v>1063</v>
      </c>
    </row>
    <row r="49" ht="15.75" customHeight="1">
      <c r="A49" s="10">
        <v>45056.0</v>
      </c>
      <c r="B49" s="8" t="s">
        <v>1080</v>
      </c>
      <c r="D49" s="8">
        <v>2.0</v>
      </c>
      <c r="I49" s="8" t="s">
        <v>1063</v>
      </c>
    </row>
    <row r="50" ht="15.75" customHeight="1">
      <c r="A50" s="10">
        <v>45056.0</v>
      </c>
      <c r="B50" s="8" t="s">
        <v>1081</v>
      </c>
      <c r="D50" s="8">
        <v>9.0</v>
      </c>
      <c r="I50" s="8" t="s">
        <v>1063</v>
      </c>
    </row>
    <row r="51" ht="15.75" customHeight="1">
      <c r="A51" s="10">
        <v>45056.0</v>
      </c>
      <c r="B51" s="8" t="s">
        <v>1082</v>
      </c>
      <c r="D51" s="8">
        <v>0.0</v>
      </c>
      <c r="I51" s="8" t="s">
        <v>1063</v>
      </c>
    </row>
    <row r="52" ht="15.75" customHeight="1">
      <c r="A52" s="10">
        <v>45056.0</v>
      </c>
      <c r="B52" s="8" t="s">
        <v>1083</v>
      </c>
      <c r="D52" s="8">
        <v>14.0</v>
      </c>
      <c r="I52" s="8" t="s">
        <v>1063</v>
      </c>
    </row>
    <row r="53" ht="15.75" customHeight="1">
      <c r="A53" s="10">
        <v>45056.0</v>
      </c>
      <c r="B53" s="8" t="s">
        <v>1084</v>
      </c>
      <c r="D53" s="8">
        <v>4.0</v>
      </c>
      <c r="I53" s="8" t="s">
        <v>1063</v>
      </c>
    </row>
    <row r="54" ht="15.75" customHeight="1">
      <c r="A54" s="10">
        <v>45056.0</v>
      </c>
      <c r="B54" s="8" t="s">
        <v>1085</v>
      </c>
      <c r="D54" s="8">
        <v>0.0</v>
      </c>
      <c r="I54" s="8" t="s">
        <v>1063</v>
      </c>
    </row>
    <row r="55" ht="15.75" customHeight="1">
      <c r="A55" s="10">
        <v>45056.0</v>
      </c>
      <c r="B55" s="8" t="s">
        <v>1086</v>
      </c>
      <c r="D55" s="8">
        <v>6.0</v>
      </c>
      <c r="I55" s="8" t="s">
        <v>1063</v>
      </c>
    </row>
    <row r="56" ht="15.75" customHeight="1">
      <c r="A56" s="10">
        <v>45056.0</v>
      </c>
      <c r="B56" s="8" t="s">
        <v>1087</v>
      </c>
      <c r="D56" s="8">
        <v>1.0</v>
      </c>
      <c r="I56" s="8" t="s">
        <v>1063</v>
      </c>
    </row>
    <row r="57" ht="15.75" customHeight="1">
      <c r="A57" s="10">
        <v>45056.0</v>
      </c>
      <c r="B57" s="8" t="s">
        <v>1088</v>
      </c>
      <c r="D57" s="8">
        <v>1.0</v>
      </c>
      <c r="I57" s="8" t="s">
        <v>1063</v>
      </c>
    </row>
    <row r="58" ht="15.75" customHeight="1">
      <c r="A58" s="10">
        <v>45056.0</v>
      </c>
      <c r="B58" s="8" t="s">
        <v>1089</v>
      </c>
      <c r="D58" s="8">
        <v>0.0</v>
      </c>
      <c r="I58" s="8" t="s">
        <v>1063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.29"/>
    <col customWidth="1" min="3" max="3" width="8.57"/>
    <col customWidth="1" min="4" max="4" width="19.14"/>
    <col customWidth="1" min="5" max="8" width="18.71"/>
    <col customWidth="1" min="9" max="9" width="5.71"/>
    <col customWidth="1" min="10" max="10" width="5.86"/>
    <col customWidth="1" min="11" max="11" width="35.0"/>
    <col customWidth="1" min="12" max="12" width="14.71"/>
    <col customWidth="1" min="13" max="13" width="30.57"/>
  </cols>
  <sheetData>
    <row r="1">
      <c r="A1" s="1" t="s">
        <v>0</v>
      </c>
      <c r="B1" s="1" t="s">
        <v>1</v>
      </c>
      <c r="C1" s="47" t="s">
        <v>679</v>
      </c>
      <c r="D1" s="56" t="s">
        <v>2</v>
      </c>
      <c r="E1" s="56" t="s">
        <v>3</v>
      </c>
      <c r="F1" s="56" t="s">
        <v>1090</v>
      </c>
      <c r="G1" s="56" t="s">
        <v>5</v>
      </c>
      <c r="H1" s="56" t="s">
        <v>686</v>
      </c>
      <c r="I1" s="4" t="s">
        <v>7</v>
      </c>
      <c r="J1" s="4" t="s">
        <v>8</v>
      </c>
      <c r="K1" s="1" t="s">
        <v>9</v>
      </c>
      <c r="L1" s="1" t="s">
        <v>10</v>
      </c>
      <c r="M1" s="1" t="s">
        <v>13</v>
      </c>
    </row>
    <row r="2">
      <c r="A2" s="15">
        <v>44543.0</v>
      </c>
      <c r="B2" s="6" t="s">
        <v>1091</v>
      </c>
      <c r="C2" s="6">
        <v>2.0</v>
      </c>
      <c r="D2" s="8">
        <v>2.0</v>
      </c>
      <c r="I2" s="6">
        <v>4.5</v>
      </c>
      <c r="J2" s="6">
        <v>16.8</v>
      </c>
      <c r="K2" s="6" t="s">
        <v>1092</v>
      </c>
      <c r="L2" s="6" t="s">
        <v>41</v>
      </c>
      <c r="M2" s="6" t="s">
        <v>1093</v>
      </c>
    </row>
    <row r="3">
      <c r="A3" s="15">
        <v>44804.0</v>
      </c>
      <c r="B3" s="6" t="s">
        <v>1094</v>
      </c>
      <c r="C3" s="6">
        <v>4.0</v>
      </c>
      <c r="D3" s="8">
        <v>3.0</v>
      </c>
      <c r="I3" s="6">
        <v>3.5</v>
      </c>
      <c r="J3" s="6">
        <v>14.8</v>
      </c>
      <c r="K3" s="8" t="s">
        <v>1095</v>
      </c>
      <c r="L3" s="6" t="s">
        <v>276</v>
      </c>
    </row>
    <row r="4">
      <c r="A4" s="15">
        <v>44776.0</v>
      </c>
      <c r="B4" s="6" t="s">
        <v>1096</v>
      </c>
      <c r="C4" s="6">
        <v>2.0</v>
      </c>
      <c r="D4" s="8">
        <v>1.0</v>
      </c>
      <c r="I4" s="6">
        <v>5.0</v>
      </c>
      <c r="J4" s="6">
        <v>15.7</v>
      </c>
      <c r="K4" s="6" t="s">
        <v>1097</v>
      </c>
      <c r="L4" s="6" t="s">
        <v>1098</v>
      </c>
    </row>
    <row r="5">
      <c r="A5" s="15">
        <v>44819.0</v>
      </c>
      <c r="B5" s="6" t="s">
        <v>1099</v>
      </c>
      <c r="C5" s="6">
        <v>3.0</v>
      </c>
      <c r="D5" s="8">
        <v>3.0</v>
      </c>
      <c r="H5" s="8">
        <v>5.0</v>
      </c>
      <c r="I5" s="6">
        <v>4.5</v>
      </c>
      <c r="J5" s="6">
        <v>13.8</v>
      </c>
      <c r="K5" s="6" t="s">
        <v>1100</v>
      </c>
      <c r="L5" s="6" t="s">
        <v>500</v>
      </c>
      <c r="M5" s="51" t="s">
        <v>1101</v>
      </c>
    </row>
    <row r="6">
      <c r="A6" s="15">
        <v>44819.0</v>
      </c>
      <c r="B6" s="6" t="s">
        <v>1102</v>
      </c>
      <c r="C6" s="6">
        <v>3.0</v>
      </c>
      <c r="D6" s="8">
        <v>2.0</v>
      </c>
      <c r="I6" s="6">
        <v>4.5</v>
      </c>
      <c r="J6" s="6">
        <v>14.8</v>
      </c>
      <c r="K6" s="6" t="s">
        <v>1103</v>
      </c>
      <c r="L6" s="6" t="s">
        <v>500</v>
      </c>
    </row>
    <row r="7">
      <c r="A7" s="10">
        <v>45334.0</v>
      </c>
      <c r="B7" s="6" t="s">
        <v>1104</v>
      </c>
      <c r="C7" s="6">
        <v>2.0</v>
      </c>
      <c r="D7" s="8">
        <v>1.0</v>
      </c>
      <c r="H7" s="8">
        <v>3.0</v>
      </c>
      <c r="I7" s="8">
        <v>3.0</v>
      </c>
      <c r="J7" s="8">
        <v>12.7</v>
      </c>
      <c r="K7" s="8" t="s">
        <v>1105</v>
      </c>
      <c r="L7" s="8" t="s">
        <v>1106</v>
      </c>
    </row>
    <row r="8">
      <c r="A8" s="10">
        <v>45334.0</v>
      </c>
      <c r="B8" s="6" t="s">
        <v>1107</v>
      </c>
      <c r="C8" s="6">
        <v>3.0</v>
      </c>
      <c r="D8" s="8">
        <v>2.0</v>
      </c>
      <c r="I8" s="6">
        <v>5.0</v>
      </c>
      <c r="J8" s="6">
        <v>16.25</v>
      </c>
      <c r="K8" s="6" t="s">
        <v>1108</v>
      </c>
      <c r="L8" s="8" t="s">
        <v>1106</v>
      </c>
    </row>
    <row r="9">
      <c r="A9" s="10">
        <v>45334.0</v>
      </c>
      <c r="B9" s="6" t="s">
        <v>1109</v>
      </c>
      <c r="C9" s="6">
        <v>2.0</v>
      </c>
      <c r="D9" s="8">
        <v>2.0</v>
      </c>
      <c r="I9" s="6">
        <v>9.0</v>
      </c>
      <c r="J9" s="6">
        <v>19.5</v>
      </c>
      <c r="K9" s="6" t="s">
        <v>1110</v>
      </c>
      <c r="L9" s="8" t="s">
        <v>1106</v>
      </c>
    </row>
    <row r="10">
      <c r="A10" s="10">
        <v>45026.0</v>
      </c>
      <c r="B10" s="6" t="s">
        <v>1111</v>
      </c>
      <c r="C10" s="6">
        <v>1.0</v>
      </c>
      <c r="D10" s="8">
        <v>0.0</v>
      </c>
      <c r="E10" s="8">
        <v>1.0</v>
      </c>
      <c r="I10" s="6">
        <v>4.0</v>
      </c>
      <c r="J10" s="6">
        <v>16.2</v>
      </c>
      <c r="K10" s="8" t="s">
        <v>1112</v>
      </c>
      <c r="L10" s="8" t="s">
        <v>70</v>
      </c>
    </row>
    <row r="11">
      <c r="A11" s="10">
        <v>45026.0</v>
      </c>
      <c r="B11" s="6" t="s">
        <v>1113</v>
      </c>
      <c r="C11" s="6">
        <v>3.0</v>
      </c>
      <c r="D11" s="8">
        <v>3.0</v>
      </c>
      <c r="I11" s="6">
        <v>4.0</v>
      </c>
      <c r="J11" s="6">
        <v>15.7</v>
      </c>
      <c r="K11" s="6" t="s">
        <v>1114</v>
      </c>
      <c r="L11" s="8" t="s">
        <v>70</v>
      </c>
    </row>
    <row r="12">
      <c r="A12" s="10">
        <v>45026.0</v>
      </c>
      <c r="B12" s="6" t="s">
        <v>1115</v>
      </c>
      <c r="C12" s="6">
        <v>1.0</v>
      </c>
      <c r="D12" s="8">
        <v>1.0</v>
      </c>
      <c r="I12" s="6">
        <v>4.5</v>
      </c>
      <c r="J12" s="6">
        <v>14.9</v>
      </c>
      <c r="K12" s="6" t="s">
        <v>1116</v>
      </c>
      <c r="L12" s="8" t="s">
        <v>70</v>
      </c>
    </row>
    <row r="13">
      <c r="A13" s="10">
        <v>45026.0</v>
      </c>
      <c r="B13" s="6" t="s">
        <v>1117</v>
      </c>
      <c r="C13" s="6">
        <v>1.0</v>
      </c>
      <c r="D13" s="8">
        <v>0.0</v>
      </c>
      <c r="E13" s="8">
        <v>3.0</v>
      </c>
      <c r="I13" s="6">
        <v>4.5</v>
      </c>
      <c r="J13" s="8">
        <v>15.8</v>
      </c>
      <c r="K13" s="6" t="s">
        <v>1118</v>
      </c>
      <c r="L13" s="8" t="s">
        <v>70</v>
      </c>
    </row>
    <row r="14">
      <c r="A14" s="10">
        <v>45118.0</v>
      </c>
      <c r="B14" s="6" t="s">
        <v>1119</v>
      </c>
      <c r="C14" s="6">
        <v>1.0</v>
      </c>
      <c r="D14" s="8">
        <v>0.0</v>
      </c>
      <c r="F14" s="8">
        <v>2.0</v>
      </c>
      <c r="I14" s="6">
        <v>4.5</v>
      </c>
      <c r="J14" s="8">
        <v>15.6</v>
      </c>
      <c r="K14" s="8" t="s">
        <v>1120</v>
      </c>
      <c r="L14" s="8" t="s">
        <v>823</v>
      </c>
    </row>
    <row r="15">
      <c r="A15" s="10">
        <v>45118.0</v>
      </c>
      <c r="B15" s="6" t="s">
        <v>1121</v>
      </c>
      <c r="C15" s="6">
        <v>1.0</v>
      </c>
      <c r="D15" s="8">
        <v>1.0</v>
      </c>
      <c r="I15" s="6">
        <v>7.0</v>
      </c>
      <c r="J15" s="6">
        <v>15.8</v>
      </c>
      <c r="K15" s="6" t="s">
        <v>1122</v>
      </c>
      <c r="L15" s="8" t="s">
        <v>823</v>
      </c>
    </row>
    <row r="16">
      <c r="A16" s="10">
        <v>45118.0</v>
      </c>
      <c r="B16" s="6" t="s">
        <v>1123</v>
      </c>
      <c r="C16" s="6">
        <v>1.0</v>
      </c>
      <c r="D16" s="8">
        <v>1.0</v>
      </c>
      <c r="E16" s="8">
        <v>1.0</v>
      </c>
      <c r="I16" s="6">
        <v>5.0</v>
      </c>
      <c r="J16" s="6">
        <v>16.5</v>
      </c>
      <c r="K16" s="6" t="s">
        <v>1124</v>
      </c>
      <c r="L16" s="8" t="s">
        <v>823</v>
      </c>
    </row>
    <row r="17">
      <c r="A17" s="10">
        <v>45026.0</v>
      </c>
      <c r="B17" s="13" t="s">
        <v>1125</v>
      </c>
      <c r="C17" s="6">
        <v>1.0</v>
      </c>
      <c r="D17" s="11">
        <v>0.0</v>
      </c>
      <c r="F17" s="8"/>
      <c r="G17" s="8"/>
      <c r="H17" s="8"/>
      <c r="I17" s="8">
        <v>5.0</v>
      </c>
      <c r="J17" s="8">
        <v>27.0</v>
      </c>
      <c r="K17" s="6" t="s">
        <v>1126</v>
      </c>
      <c r="L17" s="8" t="s">
        <v>70</v>
      </c>
    </row>
    <row r="18">
      <c r="A18" s="10">
        <v>45026.0</v>
      </c>
      <c r="B18" s="6" t="s">
        <v>1127</v>
      </c>
      <c r="C18" s="6">
        <v>1.0</v>
      </c>
      <c r="D18" s="8">
        <v>1.0</v>
      </c>
      <c r="I18" s="6">
        <v>4.5</v>
      </c>
      <c r="J18" s="6">
        <v>14.9</v>
      </c>
      <c r="K18" s="6" t="s">
        <v>1128</v>
      </c>
      <c r="L18" s="8" t="s">
        <v>70</v>
      </c>
    </row>
    <row r="19">
      <c r="A19" s="10">
        <v>45048.0</v>
      </c>
      <c r="B19" s="8" t="s">
        <v>1129</v>
      </c>
      <c r="E19" s="8">
        <v>1.0</v>
      </c>
      <c r="F19" s="8"/>
      <c r="G19" s="8"/>
      <c r="H19" s="8"/>
      <c r="I19" s="8">
        <v>6.8</v>
      </c>
      <c r="J19" s="8">
        <v>18.7</v>
      </c>
      <c r="K19" s="8" t="s">
        <v>1130</v>
      </c>
      <c r="L19" s="8" t="s">
        <v>823</v>
      </c>
    </row>
    <row r="20">
      <c r="A20" s="10">
        <v>45048.0</v>
      </c>
      <c r="B20" s="8" t="s">
        <v>1131</v>
      </c>
      <c r="E20" s="8">
        <v>3.0</v>
      </c>
      <c r="F20" s="8"/>
      <c r="G20" s="8"/>
      <c r="H20" s="8"/>
      <c r="I20" s="8">
        <v>4.5</v>
      </c>
      <c r="J20" s="8">
        <v>14.25</v>
      </c>
      <c r="K20" s="8" t="s">
        <v>1132</v>
      </c>
      <c r="L20" s="8" t="s">
        <v>823</v>
      </c>
    </row>
    <row r="21" ht="15.75" customHeight="1">
      <c r="A21" s="10">
        <v>45026.0</v>
      </c>
      <c r="B21" s="8" t="s">
        <v>1133</v>
      </c>
      <c r="E21" s="8">
        <v>3.0</v>
      </c>
      <c r="F21" s="8"/>
      <c r="G21" s="8"/>
      <c r="H21" s="8"/>
      <c r="I21" s="8">
        <v>3.5</v>
      </c>
      <c r="J21" s="8">
        <v>14.7</v>
      </c>
      <c r="K21" s="8" t="s">
        <v>1134</v>
      </c>
      <c r="L21" s="8" t="s">
        <v>70</v>
      </c>
    </row>
    <row r="22" ht="15.75" customHeight="1">
      <c r="A22" s="10">
        <v>45026.0</v>
      </c>
      <c r="B22" s="8" t="s">
        <v>1135</v>
      </c>
      <c r="E22" s="8">
        <v>1.0</v>
      </c>
      <c r="F22" s="8"/>
      <c r="G22" s="8"/>
      <c r="H22" s="8"/>
      <c r="I22" s="8">
        <v>4.7</v>
      </c>
      <c r="J22" s="8">
        <v>16.5</v>
      </c>
      <c r="K22" s="8" t="s">
        <v>1136</v>
      </c>
      <c r="L22" s="8" t="s">
        <v>70</v>
      </c>
    </row>
    <row r="23" ht="15.75" customHeight="1">
      <c r="A23" s="10">
        <v>45026.0</v>
      </c>
      <c r="B23" s="8" t="s">
        <v>1137</v>
      </c>
      <c r="E23" s="8">
        <v>1.0</v>
      </c>
      <c r="F23" s="8"/>
      <c r="G23" s="8"/>
      <c r="H23" s="8"/>
      <c r="I23" s="8">
        <v>4.0</v>
      </c>
      <c r="J23" s="8">
        <v>15.6</v>
      </c>
      <c r="K23" s="8" t="s">
        <v>1138</v>
      </c>
      <c r="L23" s="8" t="s">
        <v>70</v>
      </c>
    </row>
    <row r="24" ht="15.75" customHeight="1">
      <c r="A24" s="10">
        <v>45026.0</v>
      </c>
      <c r="B24" s="8" t="s">
        <v>1139</v>
      </c>
      <c r="E24" s="8">
        <v>1.0</v>
      </c>
      <c r="F24" s="8"/>
      <c r="G24" s="8"/>
      <c r="H24" s="8"/>
      <c r="I24" s="8">
        <v>4.8</v>
      </c>
      <c r="J24" s="8">
        <v>16.4</v>
      </c>
      <c r="K24" s="8" t="s">
        <v>1140</v>
      </c>
      <c r="L24" s="8" t="s">
        <v>70</v>
      </c>
    </row>
    <row r="25" ht="15.75" customHeight="1">
      <c r="A25" s="10">
        <v>45026.0</v>
      </c>
      <c r="B25" s="8" t="s">
        <v>1141</v>
      </c>
      <c r="E25" s="8">
        <v>1.0</v>
      </c>
      <c r="F25" s="8"/>
      <c r="G25" s="8"/>
      <c r="H25" s="8"/>
      <c r="I25" s="8">
        <v>4.5</v>
      </c>
      <c r="J25" s="8">
        <v>15.25</v>
      </c>
      <c r="K25" s="8" t="s">
        <v>1142</v>
      </c>
      <c r="L25" s="8" t="s">
        <v>70</v>
      </c>
    </row>
    <row r="26" ht="15.75" customHeight="1">
      <c r="A26" s="10">
        <v>45026.0</v>
      </c>
      <c r="B26" s="8" t="s">
        <v>1143</v>
      </c>
      <c r="E26" s="8">
        <v>1.0</v>
      </c>
      <c r="F26" s="8"/>
      <c r="G26" s="8"/>
      <c r="H26" s="8"/>
      <c r="I26" s="8">
        <v>4.5</v>
      </c>
      <c r="J26" s="8">
        <v>15.25</v>
      </c>
      <c r="K26" s="8" t="s">
        <v>1144</v>
      </c>
      <c r="L26" s="8" t="s">
        <v>70</v>
      </c>
    </row>
    <row r="27" ht="15.75" customHeight="1">
      <c r="A27" s="10">
        <v>45056.0</v>
      </c>
      <c r="B27" s="8" t="s">
        <v>1145</v>
      </c>
      <c r="F27" s="8">
        <v>2.0</v>
      </c>
      <c r="G27" s="8"/>
      <c r="H27" s="8"/>
      <c r="I27" s="8">
        <v>10.0</v>
      </c>
      <c r="J27" s="8">
        <v>35.0</v>
      </c>
      <c r="K27" s="8" t="s">
        <v>1146</v>
      </c>
      <c r="L27" s="8" t="s">
        <v>485</v>
      </c>
    </row>
    <row r="28" ht="15.75" customHeight="1">
      <c r="A28" s="10">
        <v>45132.0</v>
      </c>
      <c r="B28" s="8" t="s">
        <v>1147</v>
      </c>
      <c r="G28" s="8">
        <v>2.0</v>
      </c>
      <c r="H28" s="8"/>
      <c r="I28" s="8">
        <v>16.0</v>
      </c>
      <c r="J28" s="8">
        <v>42.8</v>
      </c>
      <c r="K28" s="8" t="s">
        <v>1148</v>
      </c>
      <c r="L28" s="8" t="s">
        <v>79</v>
      </c>
    </row>
    <row r="29" ht="15.75" customHeight="1">
      <c r="A29" s="10">
        <v>45334.0</v>
      </c>
      <c r="B29" s="8" t="s">
        <v>1149</v>
      </c>
      <c r="H29" s="8">
        <v>3.0</v>
      </c>
      <c r="I29" s="8">
        <v>14.0</v>
      </c>
      <c r="J29" s="8">
        <v>37.8</v>
      </c>
      <c r="K29" s="8" t="s">
        <v>1150</v>
      </c>
      <c r="L29" s="8" t="s">
        <v>823</v>
      </c>
    </row>
    <row r="30" ht="15.75" customHeight="1">
      <c r="A30" s="10">
        <v>45334.0</v>
      </c>
      <c r="B30" s="8" t="s">
        <v>1151</v>
      </c>
      <c r="H30" s="8">
        <v>2.0</v>
      </c>
      <c r="I30" s="8">
        <v>11.0</v>
      </c>
      <c r="J30" s="8">
        <v>27.9</v>
      </c>
      <c r="K30" s="8" t="s">
        <v>1152</v>
      </c>
      <c r="L30" s="8" t="s">
        <v>823</v>
      </c>
    </row>
    <row r="31" ht="15.75" customHeight="1">
      <c r="A31" s="10">
        <v>45321.0</v>
      </c>
      <c r="B31" s="8" t="s">
        <v>1153</v>
      </c>
      <c r="H31" s="8">
        <v>1.0</v>
      </c>
      <c r="I31" s="8">
        <v>7.5</v>
      </c>
      <c r="J31" s="8">
        <v>15.6</v>
      </c>
      <c r="K31" s="8" t="s">
        <v>1154</v>
      </c>
      <c r="L31" s="8" t="s">
        <v>823</v>
      </c>
    </row>
    <row r="32" ht="15.75" customHeight="1">
      <c r="A32" s="10">
        <v>45321.0</v>
      </c>
      <c r="B32" s="8" t="s">
        <v>1155</v>
      </c>
      <c r="H32" s="8">
        <v>3.0</v>
      </c>
      <c r="I32" s="8">
        <v>2.9</v>
      </c>
      <c r="J32" s="8">
        <v>13.8</v>
      </c>
      <c r="K32" s="8" t="s">
        <v>1156</v>
      </c>
      <c r="L32" s="8" t="s">
        <v>823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6.86"/>
    <col customWidth="1" min="3" max="3" width="19.14"/>
    <col customWidth="1" min="4" max="5" width="16.71"/>
    <col customWidth="1" min="6" max="6" width="19.29"/>
    <col customWidth="1" min="7" max="7" width="16.71"/>
    <col customWidth="1" min="8" max="8" width="10.14"/>
  </cols>
  <sheetData>
    <row r="1">
      <c r="A1" s="1" t="s">
        <v>0</v>
      </c>
      <c r="B1" s="1" t="s">
        <v>1</v>
      </c>
      <c r="C1" s="47" t="s">
        <v>679</v>
      </c>
      <c r="D1" s="4" t="s">
        <v>7</v>
      </c>
      <c r="E1" s="4" t="s">
        <v>8</v>
      </c>
      <c r="F1" s="1" t="s">
        <v>9</v>
      </c>
      <c r="G1" s="1" t="s">
        <v>10</v>
      </c>
      <c r="H1" s="1" t="s">
        <v>13</v>
      </c>
    </row>
    <row r="2">
      <c r="A2" s="30">
        <v>44828.0</v>
      </c>
      <c r="B2" s="6" t="s">
        <v>1157</v>
      </c>
      <c r="C2" s="6">
        <v>10.0</v>
      </c>
      <c r="D2" s="6">
        <v>3.0</v>
      </c>
      <c r="E2" s="6">
        <v>8.7</v>
      </c>
      <c r="F2" s="6" t="s">
        <v>1158</v>
      </c>
      <c r="G2" s="6" t="s">
        <v>1159</v>
      </c>
      <c r="H2" s="51" t="s">
        <v>1160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7.57"/>
    <col customWidth="1" min="3" max="3" width="8.57"/>
    <col customWidth="1" min="4" max="4" width="18.71"/>
    <col customWidth="1" min="5" max="8" width="16.43"/>
    <col customWidth="1" min="9" max="9" width="33.43"/>
    <col customWidth="1" min="10" max="10" width="14.71"/>
    <col customWidth="1" min="11" max="11" width="4.43"/>
  </cols>
  <sheetData>
    <row r="1">
      <c r="A1" s="1" t="s">
        <v>0</v>
      </c>
      <c r="B1" s="1" t="s">
        <v>1</v>
      </c>
      <c r="C1" s="47" t="s">
        <v>679</v>
      </c>
      <c r="D1" s="8" t="s">
        <v>2</v>
      </c>
      <c r="E1" s="8" t="s">
        <v>680</v>
      </c>
      <c r="F1" s="8" t="s">
        <v>1090</v>
      </c>
      <c r="G1" s="4" t="s">
        <v>7</v>
      </c>
      <c r="H1" s="4" t="s">
        <v>8</v>
      </c>
      <c r="I1" s="1" t="s">
        <v>9</v>
      </c>
      <c r="J1" s="1" t="s">
        <v>10</v>
      </c>
      <c r="K1" s="1" t="s">
        <v>13</v>
      </c>
    </row>
    <row r="2">
      <c r="A2" s="15">
        <v>44788.0</v>
      </c>
      <c r="B2" s="30" t="s">
        <v>1161</v>
      </c>
      <c r="C2" s="6">
        <v>10.0</v>
      </c>
      <c r="D2" s="8">
        <v>10.0</v>
      </c>
      <c r="G2" s="6">
        <v>5.0</v>
      </c>
      <c r="H2" s="6">
        <v>14.7</v>
      </c>
      <c r="I2" s="6" t="s">
        <v>1162</v>
      </c>
      <c r="J2" s="8" t="s">
        <v>1163</v>
      </c>
    </row>
    <row r="3">
      <c r="A3" s="15">
        <v>44788.0</v>
      </c>
      <c r="B3" s="6" t="s">
        <v>1164</v>
      </c>
      <c r="C3" s="6">
        <v>6.0</v>
      </c>
      <c r="D3" s="8">
        <v>6.0</v>
      </c>
      <c r="G3" s="6">
        <v>5.0</v>
      </c>
      <c r="H3" s="6">
        <v>15.9</v>
      </c>
      <c r="I3" s="6" t="s">
        <v>1165</v>
      </c>
      <c r="J3" s="8" t="s">
        <v>1163</v>
      </c>
    </row>
    <row r="4">
      <c r="A4" s="15">
        <v>44411.0</v>
      </c>
      <c r="B4" s="6" t="s">
        <v>1166</v>
      </c>
      <c r="C4" s="6">
        <v>5.0</v>
      </c>
      <c r="D4" s="8">
        <v>5.0</v>
      </c>
      <c r="G4" s="6">
        <v>7.6</v>
      </c>
      <c r="H4" s="6">
        <v>18.9</v>
      </c>
      <c r="I4" s="6" t="s">
        <v>1167</v>
      </c>
      <c r="J4" s="8" t="s">
        <v>70</v>
      </c>
    </row>
    <row r="5">
      <c r="A5" s="15">
        <v>44411.0</v>
      </c>
      <c r="B5" s="6" t="s">
        <v>1168</v>
      </c>
      <c r="C5" s="6">
        <v>1.0</v>
      </c>
      <c r="D5" s="8">
        <v>0.0</v>
      </c>
      <c r="G5" s="6">
        <v>4.0</v>
      </c>
      <c r="H5" s="6">
        <v>12.9</v>
      </c>
      <c r="I5" s="6" t="s">
        <v>1169</v>
      </c>
      <c r="J5" s="8" t="s">
        <v>70</v>
      </c>
    </row>
    <row r="6">
      <c r="A6" s="10">
        <v>42005.0</v>
      </c>
      <c r="B6" s="6" t="s">
        <v>1170</v>
      </c>
      <c r="C6" s="6">
        <v>1.0</v>
      </c>
      <c r="D6" s="8">
        <v>1.0</v>
      </c>
      <c r="G6" s="6">
        <v>15.0</v>
      </c>
      <c r="H6" s="6">
        <v>24.6</v>
      </c>
      <c r="I6" s="6" t="s">
        <v>1171</v>
      </c>
      <c r="J6" s="6" t="s">
        <v>1172</v>
      </c>
    </row>
    <row r="7">
      <c r="A7" s="10">
        <v>43466.0</v>
      </c>
      <c r="B7" s="6" t="s">
        <v>1173</v>
      </c>
      <c r="C7" s="6">
        <v>6.0</v>
      </c>
      <c r="D7" s="8">
        <v>0.0</v>
      </c>
      <c r="G7" s="6">
        <v>4.0</v>
      </c>
      <c r="H7" s="6">
        <v>18.6</v>
      </c>
      <c r="I7" s="6" t="s">
        <v>1174</v>
      </c>
      <c r="J7" s="6" t="s">
        <v>1175</v>
      </c>
    </row>
    <row r="8">
      <c r="A8" s="10">
        <v>44197.0</v>
      </c>
      <c r="B8" s="6" t="s">
        <v>1176</v>
      </c>
      <c r="C8" s="6">
        <v>1.0</v>
      </c>
      <c r="D8" s="8">
        <v>1.0</v>
      </c>
      <c r="G8" s="6">
        <v>7.0</v>
      </c>
      <c r="H8" s="6">
        <v>22.0</v>
      </c>
      <c r="I8" s="6" t="s">
        <v>1177</v>
      </c>
      <c r="J8" s="8" t="s">
        <v>70</v>
      </c>
    </row>
    <row r="9">
      <c r="A9" s="10">
        <v>43466.0</v>
      </c>
      <c r="B9" s="8" t="s">
        <v>1178</v>
      </c>
      <c r="E9" s="8">
        <v>2.0</v>
      </c>
      <c r="F9" s="8"/>
      <c r="G9" s="8">
        <v>12.0</v>
      </c>
      <c r="H9" s="8">
        <v>30.0</v>
      </c>
      <c r="I9" s="8" t="s">
        <v>1179</v>
      </c>
      <c r="J9" s="8" t="s">
        <v>1175</v>
      </c>
    </row>
    <row r="10">
      <c r="A10" s="10">
        <v>45026.0</v>
      </c>
      <c r="B10" s="8" t="s">
        <v>1180</v>
      </c>
      <c r="E10" s="8">
        <v>2.0</v>
      </c>
      <c r="F10" s="8"/>
      <c r="G10" s="8">
        <v>3.0</v>
      </c>
      <c r="H10" s="8">
        <v>15.0</v>
      </c>
      <c r="I10" s="8" t="s">
        <v>1181</v>
      </c>
      <c r="J10" s="8" t="s">
        <v>70</v>
      </c>
    </row>
    <row r="11">
      <c r="A11" s="10">
        <v>45026.0</v>
      </c>
      <c r="B11" s="8" t="s">
        <v>1182</v>
      </c>
      <c r="E11" s="8">
        <v>2.0</v>
      </c>
      <c r="F11" s="8"/>
      <c r="G11" s="8">
        <v>5.0</v>
      </c>
      <c r="H11" s="8">
        <v>17.0</v>
      </c>
      <c r="I11" s="8" t="s">
        <v>1183</v>
      </c>
      <c r="J11" s="8" t="s">
        <v>70</v>
      </c>
    </row>
    <row r="12">
      <c r="A12" s="10">
        <v>45026.0</v>
      </c>
      <c r="B12" s="8" t="s">
        <v>1184</v>
      </c>
      <c r="E12" s="8">
        <v>2.0</v>
      </c>
      <c r="F12" s="8"/>
      <c r="G12" s="8">
        <v>3.75</v>
      </c>
      <c r="H12" s="8">
        <v>17.0</v>
      </c>
      <c r="I12" s="8" t="s">
        <v>1185</v>
      </c>
      <c r="J12" s="8" t="s">
        <v>70</v>
      </c>
    </row>
    <row r="13">
      <c r="A13" s="10">
        <v>45026.0</v>
      </c>
      <c r="B13" s="8" t="s">
        <v>1186</v>
      </c>
      <c r="E13" s="8">
        <v>2.0</v>
      </c>
      <c r="F13" s="8"/>
      <c r="G13" s="8">
        <v>5.5</v>
      </c>
      <c r="H13" s="8">
        <v>18.0</v>
      </c>
      <c r="I13" s="8" t="s">
        <v>1187</v>
      </c>
      <c r="J13" s="8" t="s">
        <v>70</v>
      </c>
    </row>
    <row r="14">
      <c r="A14" s="10">
        <v>45026.0</v>
      </c>
      <c r="B14" s="8" t="s">
        <v>1188</v>
      </c>
      <c r="E14" s="8">
        <v>4.0</v>
      </c>
      <c r="F14" s="8"/>
      <c r="G14" s="8">
        <v>2.5</v>
      </c>
      <c r="H14" s="8">
        <v>12.0</v>
      </c>
      <c r="I14" s="8" t="s">
        <v>1189</v>
      </c>
      <c r="J14" s="8" t="s">
        <v>70</v>
      </c>
    </row>
    <row r="15">
      <c r="A15" s="10">
        <v>45026.0</v>
      </c>
      <c r="B15" s="8" t="s">
        <v>1190</v>
      </c>
      <c r="E15" s="8">
        <v>3.0</v>
      </c>
      <c r="F15" s="8"/>
      <c r="G15" s="8">
        <v>3.7</v>
      </c>
      <c r="H15" s="8">
        <v>15.0</v>
      </c>
      <c r="I15" s="8" t="s">
        <v>1191</v>
      </c>
      <c r="J15" s="8" t="s">
        <v>70</v>
      </c>
    </row>
    <row r="16">
      <c r="A16" s="10">
        <v>45026.0</v>
      </c>
      <c r="B16" s="8" t="s">
        <v>1192</v>
      </c>
      <c r="E16" s="8">
        <v>2.0</v>
      </c>
      <c r="F16" s="8"/>
      <c r="G16" s="8">
        <v>4.2</v>
      </c>
      <c r="H16" s="8">
        <v>16.0</v>
      </c>
      <c r="I16" s="8" t="s">
        <v>1193</v>
      </c>
      <c r="J16" s="8" t="s">
        <v>70</v>
      </c>
    </row>
    <row r="17">
      <c r="A17" s="10">
        <v>45026.0</v>
      </c>
      <c r="B17" s="8" t="s">
        <v>1194</v>
      </c>
      <c r="E17" s="8">
        <v>1.0</v>
      </c>
      <c r="F17" s="8"/>
      <c r="G17" s="8">
        <v>3.5</v>
      </c>
      <c r="H17" s="8">
        <v>16.0</v>
      </c>
      <c r="I17" s="8" t="s">
        <v>1195</v>
      </c>
      <c r="J17" s="8" t="s">
        <v>70</v>
      </c>
    </row>
    <row r="18">
      <c r="A18" s="10">
        <v>45026.0</v>
      </c>
      <c r="B18" s="8" t="s">
        <v>1196</v>
      </c>
      <c r="E18" s="8">
        <v>1.0</v>
      </c>
      <c r="F18" s="8"/>
      <c r="G18" s="8">
        <v>2.5</v>
      </c>
      <c r="H18" s="8">
        <v>16.0</v>
      </c>
      <c r="I18" s="8" t="s">
        <v>1197</v>
      </c>
      <c r="J18" s="8" t="s">
        <v>70</v>
      </c>
    </row>
    <row r="19">
      <c r="A19" s="10">
        <v>45026.0</v>
      </c>
      <c r="B19" s="8" t="s">
        <v>1198</v>
      </c>
      <c r="E19" s="8">
        <v>1.0</v>
      </c>
      <c r="F19" s="8"/>
      <c r="G19" s="8">
        <v>3.0</v>
      </c>
      <c r="H19" s="8">
        <v>15.0</v>
      </c>
      <c r="I19" s="8" t="s">
        <v>1199</v>
      </c>
      <c r="J19" s="8" t="s">
        <v>70</v>
      </c>
    </row>
    <row r="20">
      <c r="A20" s="10">
        <v>45026.0</v>
      </c>
      <c r="B20" s="8" t="s">
        <v>1200</v>
      </c>
      <c r="E20" s="8">
        <v>1.0</v>
      </c>
      <c r="F20" s="8"/>
      <c r="G20" s="8">
        <v>3.5</v>
      </c>
      <c r="H20" s="8">
        <v>15.0</v>
      </c>
      <c r="I20" s="8" t="s">
        <v>1201</v>
      </c>
      <c r="J20" s="8" t="s">
        <v>70</v>
      </c>
    </row>
    <row r="21" ht="15.75" customHeight="1">
      <c r="A21" s="10">
        <v>45026.0</v>
      </c>
      <c r="B21" s="8" t="s">
        <v>1202</v>
      </c>
      <c r="E21" s="8">
        <v>1.0</v>
      </c>
      <c r="F21" s="8"/>
      <c r="G21" s="8">
        <v>3.5</v>
      </c>
      <c r="H21" s="8">
        <v>16.0</v>
      </c>
      <c r="I21" s="8" t="s">
        <v>1203</v>
      </c>
      <c r="J21" s="8" t="s">
        <v>70</v>
      </c>
    </row>
    <row r="22" ht="15.75" customHeight="1">
      <c r="A22" s="10">
        <v>45026.0</v>
      </c>
      <c r="B22" s="8" t="s">
        <v>1204</v>
      </c>
      <c r="E22" s="8">
        <v>1.0</v>
      </c>
      <c r="F22" s="8"/>
      <c r="G22" s="8">
        <v>5.2</v>
      </c>
      <c r="H22" s="8">
        <v>17.0</v>
      </c>
      <c r="I22" s="8" t="s">
        <v>1205</v>
      </c>
      <c r="J22" s="8" t="s">
        <v>70</v>
      </c>
    </row>
    <row r="23" ht="15.75" customHeight="1">
      <c r="A23" s="10">
        <v>45026.0</v>
      </c>
      <c r="B23" s="8" t="s">
        <v>1206</v>
      </c>
      <c r="E23" s="8">
        <v>1.0</v>
      </c>
      <c r="F23" s="8"/>
      <c r="G23" s="8">
        <v>4.5</v>
      </c>
      <c r="H23" s="8">
        <v>18.0</v>
      </c>
      <c r="I23" s="8" t="s">
        <v>1207</v>
      </c>
      <c r="J23" s="8" t="s">
        <v>70</v>
      </c>
    </row>
    <row r="24" ht="15.75" customHeight="1">
      <c r="A24" s="10">
        <v>45026.0</v>
      </c>
      <c r="B24" s="8" t="s">
        <v>1208</v>
      </c>
      <c r="E24" s="8">
        <v>1.0</v>
      </c>
      <c r="F24" s="8"/>
      <c r="G24" s="8">
        <v>5.5</v>
      </c>
      <c r="H24" s="8">
        <v>18.0</v>
      </c>
      <c r="I24" s="8" t="s">
        <v>1209</v>
      </c>
      <c r="J24" s="8" t="s">
        <v>70</v>
      </c>
    </row>
    <row r="25" ht="15.75" customHeight="1">
      <c r="A25" s="10">
        <v>45026.0</v>
      </c>
      <c r="B25" s="8" t="s">
        <v>1210</v>
      </c>
      <c r="E25" s="8">
        <v>2.0</v>
      </c>
      <c r="F25" s="8"/>
      <c r="G25" s="8">
        <v>4.5</v>
      </c>
      <c r="H25" s="8">
        <v>17.0</v>
      </c>
      <c r="I25" s="8" t="s">
        <v>1211</v>
      </c>
      <c r="J25" s="8" t="s">
        <v>70</v>
      </c>
    </row>
    <row r="26" ht="15.75" customHeight="1">
      <c r="A26" s="10">
        <v>45118.0</v>
      </c>
      <c r="B26" s="8" t="s">
        <v>1212</v>
      </c>
      <c r="F26" s="11">
        <v>21.0</v>
      </c>
      <c r="G26" s="8">
        <v>3.5</v>
      </c>
      <c r="H26" s="8">
        <v>19.5</v>
      </c>
      <c r="I26" s="8" t="s">
        <v>1213</v>
      </c>
      <c r="J26" s="8" t="s">
        <v>823</v>
      </c>
    </row>
    <row r="27" ht="15.75" customHeight="1">
      <c r="A27" s="10">
        <v>45118.0</v>
      </c>
      <c r="B27" s="8" t="s">
        <v>1214</v>
      </c>
      <c r="F27" s="11">
        <v>7.0</v>
      </c>
      <c r="G27" s="8">
        <v>3.5</v>
      </c>
      <c r="H27" s="8">
        <v>20.0</v>
      </c>
      <c r="I27" s="8" t="s">
        <v>1215</v>
      </c>
      <c r="J27" s="8" t="s">
        <v>823</v>
      </c>
    </row>
    <row r="28" ht="15.75" customHeight="1">
      <c r="A28" s="10">
        <v>45118.0</v>
      </c>
      <c r="B28" s="8" t="s">
        <v>1216</v>
      </c>
      <c r="F28" s="11">
        <v>3.0</v>
      </c>
      <c r="G28" s="8">
        <v>3.5</v>
      </c>
      <c r="H28" s="8">
        <v>20.0</v>
      </c>
      <c r="I28" s="8" t="s">
        <v>1217</v>
      </c>
      <c r="J28" s="8" t="s">
        <v>823</v>
      </c>
    </row>
    <row r="29" ht="15.75" customHeight="1">
      <c r="A29" s="10">
        <v>45118.0</v>
      </c>
      <c r="B29" s="8" t="s">
        <v>1218</v>
      </c>
      <c r="F29" s="8">
        <v>23.0</v>
      </c>
      <c r="G29" s="8">
        <v>3.5</v>
      </c>
      <c r="H29" s="8">
        <v>17.8</v>
      </c>
      <c r="I29" s="8" t="s">
        <v>1219</v>
      </c>
      <c r="J29" s="8" t="s">
        <v>823</v>
      </c>
    </row>
    <row r="30" ht="15.75" customHeight="1">
      <c r="A30" s="10">
        <v>45118.0</v>
      </c>
      <c r="B30" s="8" t="s">
        <v>1220</v>
      </c>
      <c r="F30" s="11">
        <v>4.0</v>
      </c>
      <c r="G30" s="8">
        <v>3.0</v>
      </c>
      <c r="H30" s="8">
        <v>16.8</v>
      </c>
      <c r="I30" s="8" t="s">
        <v>1221</v>
      </c>
      <c r="J30" s="8" t="s">
        <v>823</v>
      </c>
    </row>
    <row r="31" ht="15.75" customHeight="1">
      <c r="A31" s="10">
        <v>45118.0</v>
      </c>
      <c r="B31" s="8" t="s">
        <v>1222</v>
      </c>
      <c r="F31" s="8">
        <v>6.0</v>
      </c>
      <c r="G31" s="8">
        <v>2.5</v>
      </c>
      <c r="H31" s="8">
        <v>15.8</v>
      </c>
      <c r="I31" s="8" t="s">
        <v>1223</v>
      </c>
      <c r="J31" s="8" t="s">
        <v>823</v>
      </c>
    </row>
  </sheetData>
  <printOptions/>
  <pageMargins bottom="0.75" footer="0.0" header="0.0" left="0.7" right="0.7" top="0.75"/>
  <pageSetup orientation="landscape"/>
  <drawing r:id="rId1"/>
</worksheet>
</file>