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V&amp;R" sheetId="2" r:id="rId5"/>
    <sheet state="visible" name="X&amp;Y" sheetId="3" r:id="rId6"/>
    <sheet state="visible" name="xy" sheetId="4" r:id="rId7"/>
  </sheets>
  <definedNames/>
  <calcPr/>
</workbook>
</file>

<file path=xl/sharedStrings.xml><?xml version="1.0" encoding="utf-8"?>
<sst xmlns="http://schemas.openxmlformats.org/spreadsheetml/2006/main" count="145" uniqueCount="56">
  <si>
    <t>Timestamp</t>
  </si>
  <si>
    <t>Jurusan apa?</t>
  </si>
  <si>
    <t>Semester berapa?</t>
  </si>
  <si>
    <t>Seberapa sering Anda menggunakan AI dalam proses pembelajaran?</t>
  </si>
  <si>
    <t>X1.1    Apakah sistem chatbot AI yang Anda gunakan, seperti ChatGPT, mampu memberikan jawaban yang sesuai dengan topik pertanyaan Anda?</t>
  </si>
  <si>
    <t>X1.2    Apakah informasi yang disajikan oleh sistem AI berasal dari sumber yang relevan dan dapat dipercaya?</t>
  </si>
  <si>
    <t>X1.3    Apakah dokumen yang Anda unggah ke sistem AI dijadikan sebagai referensi utama dalam proses pengambilan informasi?</t>
  </si>
  <si>
    <t>X2.1    Apakah jawaban yang diberikan oleh sistem chatbot AI, seperti ChatGPT, sudah lengkap dan mencakup semua aspek penting dari pertanyaan Anda?</t>
  </si>
  <si>
    <t>X2.2    Apakah sistem AI mampu memberikan penjelasan yang jelas dan mudah dipahami terkait dengan materi yang ditanyakan?</t>
  </si>
  <si>
    <t>X2.3    Apakah Anda merasa jawaban yang diberikan oleh sistem AI membantu Anda memahami materi secara lebih mendalam?</t>
  </si>
  <si>
    <t>X3.1    Apakah sistem AI merespons pertanyaan Anda dengan waktu tunggu yang singkat dan tidak mengganggu proses belajar Anda?</t>
  </si>
  <si>
    <t>X3.2    Apakah hasil jawaban dari sistem AI muncul dengan cepat setelah Anda mengirimkan pertanyaan atau mengunggah dokumen pembelajaran?</t>
  </si>
  <si>
    <t>X3.3    Apakah kecepatan respon dari sistem AI mendukung Anda dalam menyelesaikan tugas atau memahami materi tepat waktu?</t>
  </si>
  <si>
    <t>Y1.1    Apakah sistem AI menyediakan materi pembelajaran yang relevan dengan kebutuhan Anda?</t>
  </si>
  <si>
    <t>Y1.2    Apakah Anda merasa bahwa sistem AI membantu menemukan sumber belajar yang beragam dan terpercaya (misalnya jurnal, artikel)?</t>
  </si>
  <si>
    <t>Y1.3    Apakah informasi atau dokumen yang diberikan sistem sesuai dengan topik atau konteks pertanyaan Anda?</t>
  </si>
  <si>
    <t>Y2.1    Apakah Anda merasa sistem AI membantu Anda memahami materi pembelajaran tanpa perlu bimbingan langsung dari dosen?</t>
  </si>
  <si>
    <t>Y2.2    Apakah mind map yang dihasilkan oleh sistem memudahkan Anda memahami keterkaitan antar konsep dalam materi?</t>
  </si>
  <si>
    <t>Y2.3    Apakah bantuan visual seperti diagram mind map mempermudah anda dalam memahami materi secara mandiri?</t>
  </si>
  <si>
    <t>Y3.1    Apakah sistem AI membantu Anda menyelesaikan tugas tepat waktu dengan memberikan jawaban secara cepat dan akurat?</t>
  </si>
  <si>
    <t>Y3.2    Apakah Anda merasa lebih cepat dalam memahami instruksi dengan menggunakan diagram visual seperti mindmap?</t>
  </si>
  <si>
    <t>Y3.3    Apakah fitur visualisasi sub-topik pada diagram mind map membantu Anda merespons pertanyaan atau tugas dengan lebih cepat karena dapat langsung memahami struktur materi?</t>
  </si>
  <si>
    <t xml:space="preserve">Management </t>
  </si>
  <si>
    <t>7-8</t>
  </si>
  <si>
    <t>Jarang</t>
  </si>
  <si>
    <t>Teknik Industri</t>
  </si>
  <si>
    <t>Sering</t>
  </si>
  <si>
    <t>Manajemen Bisnis Syariah</t>
  </si>
  <si>
    <t>Bahasa Inggris</t>
  </si>
  <si>
    <t>Komunikasi</t>
  </si>
  <si>
    <t>Computer Science</t>
  </si>
  <si>
    <t>Akuntansi</t>
  </si>
  <si>
    <t>Computer science</t>
  </si>
  <si>
    <t>5-6</t>
  </si>
  <si>
    <t>Manajemen</t>
  </si>
  <si>
    <t xml:space="preserve">Teknik industri </t>
  </si>
  <si>
    <t xml:space="preserve">Bisnis Digital </t>
  </si>
  <si>
    <t>TEKNIK INDUSTRU</t>
  </si>
  <si>
    <t>Teknik Elektro</t>
  </si>
  <si>
    <t>manajemen</t>
  </si>
  <si>
    <t xml:space="preserve">Teknik Elektro </t>
  </si>
  <si>
    <t>1-2</t>
  </si>
  <si>
    <t>Keperawatan</t>
  </si>
  <si>
    <t>3-4</t>
  </si>
  <si>
    <t xml:space="preserve">Akuntansi </t>
  </si>
  <si>
    <t xml:space="preserve">Teknik Industri </t>
  </si>
  <si>
    <t>Teknik Mesin Industri</t>
  </si>
  <si>
    <t>Sastra Inggris</t>
  </si>
  <si>
    <t>S1 INFORMATIKA</t>
  </si>
  <si>
    <t>Pendidikan Bahasa Indonesia</t>
  </si>
  <si>
    <t>Kesehatan</t>
  </si>
  <si>
    <t xml:space="preserve">Kebidanan </t>
  </si>
  <si>
    <t xml:space="preserve">Seni Karawitan </t>
  </si>
  <si>
    <t>Teknik elektro</t>
  </si>
  <si>
    <t xml:space="preserve">Sastra Bahasa inggris </t>
  </si>
  <si>
    <t>Teknik Informatika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</si>
</sst>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quotePrefix="1"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2" pivot="0" name="V&amp;R-style">
      <tableStyleElement dxfId="2" type="firstRowStripe"/>
      <tableStyleElement dxfId="3" type="secondRowStripe"/>
    </tableStyle>
    <tableStyle count="2" pivot="0" name="X&amp;Y-style">
      <tableStyleElement dxfId="2" type="firstRowStripe"/>
      <tableStyleElement dxfId="3" type="secondRowStripe"/>
    </tableStyle>
    <tableStyle count="3" pivot="0" name="x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36" displayName="Form_Responses" name="Form_Responses" id="1">
  <tableColumns count="22">
    <tableColumn name="Timestamp" id="1"/>
    <tableColumn name="Jurusan apa?" id="2"/>
    <tableColumn name="Semester berapa?" id="3"/>
    <tableColumn name="Seberapa sering Anda menggunakan AI dalam proses pembelajaran?" id="4"/>
    <tableColumn name="X1.1    Apakah sistem chatbot AI yang Anda gunakan, seperti ChatGPT, mampu memberikan jawaban yang sesuai dengan topik pertanyaan Anda?" id="5"/>
    <tableColumn name="X1.2    Apakah informasi yang disajikan oleh sistem AI berasal dari sumber yang relevan dan dapat dipercaya?" id="6"/>
    <tableColumn name="X1.3    Apakah dokumen yang Anda unggah ke sistem AI dijadikan sebagai referensi utama dalam proses pengambilan informasi?" id="7"/>
    <tableColumn name="X2.1    Apakah jawaban yang diberikan oleh sistem chatbot AI, seperti ChatGPT, sudah lengkap dan mencakup semua aspek penting dari pertanyaan Anda?" id="8"/>
    <tableColumn name="X2.2    Apakah sistem AI mampu memberikan penjelasan yang jelas dan mudah dipahami terkait dengan materi yang ditanyakan?" id="9"/>
    <tableColumn name="X2.3    Apakah Anda merasa jawaban yang diberikan oleh sistem AI membantu Anda memahami materi secara lebih mendalam?" id="10"/>
    <tableColumn name="X3.1    Apakah sistem AI merespons pertanyaan Anda dengan waktu tunggu yang singkat dan tidak mengganggu proses belajar Anda?" id="11"/>
    <tableColumn name="X3.2    Apakah hasil jawaban dari sistem AI muncul dengan cepat setelah Anda mengirimkan pertanyaan atau mengunggah dokumen pembelajaran?" id="12"/>
    <tableColumn name="X3.3    Apakah kecepatan respon dari sistem AI mendukung Anda dalam menyelesaikan tugas atau memahami materi tepat waktu?" id="13"/>
    <tableColumn name="Y1.1    Apakah sistem AI menyediakan materi pembelajaran yang relevan dengan kebutuhan Anda?" id="14"/>
    <tableColumn name="Y1.2    Apakah Anda merasa bahwa sistem AI membantu menemukan sumber belajar yang beragam dan terpercaya (misalnya jurnal, artikel)?" id="15"/>
    <tableColumn name="Y1.3    Apakah informasi atau dokumen yang diberikan sistem sesuai dengan topik atau konteks pertanyaan Anda?" id="16"/>
    <tableColumn name="Y2.1    Apakah Anda merasa sistem AI membantu Anda memahami materi pembelajaran tanpa perlu bimbingan langsung dari dosen?" id="17"/>
    <tableColumn name="Y2.2    Apakah mind map yang dihasilkan oleh sistem memudahkan Anda memahami keterkaitan antar konsep dalam materi?" id="18"/>
    <tableColumn name="Y2.3    Apakah bantuan visual seperti diagram mind map mempermudah anda dalam memahami materi secara mandiri?" id="19"/>
    <tableColumn name="Y3.1    Apakah sistem AI membantu Anda menyelesaikan tugas tepat waktu dengan memberikan jawaban secara cepat dan akurat?" id="20"/>
    <tableColumn name="Y3.2    Apakah Anda merasa lebih cepat dalam memahami instruksi dengan menggunakan diagram visual seperti mindmap?" id="21"/>
    <tableColumn name="Y3.3    Apakah fitur visualisasi sub-topik pada diagram mind map membantu Anda merespons pertanyaan atau tugas dengan lebih cepat karena dapat langsung memahami struktur materi?" id="22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headerRowCount="0" ref="A1:S35" displayName="Table_1" name="Table_1" id="2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V&amp;R-style" showColumnStripes="0" showFirstColumn="1" showLastColumn="1" showRowStripes="1"/>
</table>
</file>

<file path=xl/tables/table3.xml><?xml version="1.0" encoding="utf-8"?>
<table xmlns="http://schemas.openxmlformats.org/spreadsheetml/2006/main" headerRowCount="0" ref="A1:R980" displayName="Table_2" name="Table_2" id="3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X&amp;Y-style" showColumnStripes="0" showFirstColumn="1" showLastColumn="1" showRowStripes="1"/>
</table>
</file>

<file path=xl/tables/table4.xml><?xml version="1.0" encoding="utf-8"?>
<table xmlns="http://schemas.openxmlformats.org/spreadsheetml/2006/main" ref="A1:R36" displayName="Table1" name="Table1" id="4">
  <tableColumns count="18">
    <tableColumn name="X1.1    Apakah sistem chatbot AI yang Anda gunakan, seperti ChatGPT, mampu memberikan jawaban yang sesuai dengan topik pertanyaan Anda?" id="1"/>
    <tableColumn name="X1.2    Apakah informasi yang disajikan oleh sistem AI berasal dari sumber yang relevan dan dapat dipercaya?" id="2"/>
    <tableColumn name="X1.3    Apakah dokumen yang Anda unggah ke sistem AI dijadikan sebagai referensi utama dalam proses pengambilan informasi?" id="3"/>
    <tableColumn name="X2.1    Apakah jawaban yang diberikan oleh sistem chatbot AI, seperti ChatGPT, sudah lengkap dan mencakup semua aspek penting dari pertanyaan Anda?" id="4"/>
    <tableColumn name="X2.2    Apakah sistem AI mampu memberikan penjelasan yang jelas dan mudah dipahami terkait dengan materi yang ditanyakan?" id="5"/>
    <tableColumn name="X2.3    Apakah Anda merasa jawaban yang diberikan oleh sistem AI membantu Anda memahami materi secara lebih mendalam?" id="6"/>
    <tableColumn name="X3.1    Apakah sistem AI merespons pertanyaan Anda dengan waktu tunggu yang singkat dan tidak mengganggu proses belajar Anda?" id="7"/>
    <tableColumn name="X3.2    Apakah hasil jawaban dari sistem AI muncul dengan cepat setelah Anda mengirimkan pertanyaan atau mengunggah dokumen pembelajaran?" id="8"/>
    <tableColumn name="X3.3    Apakah kecepatan respon dari sistem AI mendukung Anda dalam menyelesaikan tugas atau memahami materi tepat waktu?" id="9"/>
    <tableColumn name="Y1.1    Apakah sistem AI menyediakan materi pembelajaran yang relevan dengan kebutuhan Anda?" id="10"/>
    <tableColumn name="Y1.2    Apakah Anda merasa bahwa sistem AI membantu menemukan sumber belajar yang beragam dan terpercaya (misalnya jurnal, artikel)?" id="11"/>
    <tableColumn name="Y1.3    Apakah informasi atau dokumen yang diberikan sistem sesuai dengan topik atau konteks pertanyaan Anda?" id="12"/>
    <tableColumn name="Y2.1    Apakah Anda merasa sistem AI membantu Anda memahami materi pembelajaran tanpa perlu bimbingan langsung dari dosen?" id="13"/>
    <tableColumn name="Y2.2    Apakah mind map yang dihasilkan oleh sistem memudahkan Anda memahami keterkaitan antar konsep dalam materi?" id="14"/>
    <tableColumn name="Y2.3    Apakah bantuan visual seperti diagram mind map mempermudah anda dalam memahami materi secara mandiri?" id="15"/>
    <tableColumn name="Y3.1    Apakah sistem AI membantu Anda menyelesaikan tugas tepat waktu dengan memberikan jawaban secara cepat dan akurat?" id="16"/>
    <tableColumn name="Y3.2    Apakah Anda merasa lebih cepat dalam memahami instruksi dengan menggunakan diagram visual seperti mindmap?" id="17"/>
    <tableColumn name="Y3.3    Apakah fitur visualisasi sub-topik pada diagram mind map membantu Anda merespons pertanyaan atau tugas dengan lebih cepat karena dapat langsung memahami struktur materi?" id="18"/>
  </tableColumns>
  <tableStyleInfo name="x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22" width="37.63"/>
    <col customWidth="1" min="23" max="28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>
      <c r="A2" s="4">
        <v>45849.38788472222</v>
      </c>
      <c r="B2" s="5" t="s">
        <v>22</v>
      </c>
      <c r="C2" s="6" t="s">
        <v>23</v>
      </c>
      <c r="D2" s="5" t="s">
        <v>24</v>
      </c>
      <c r="E2" s="5">
        <v>3.0</v>
      </c>
      <c r="F2" s="5">
        <v>2.0</v>
      </c>
      <c r="G2" s="5">
        <v>4.0</v>
      </c>
      <c r="H2" s="5">
        <v>3.0</v>
      </c>
      <c r="I2" s="5">
        <v>3.0</v>
      </c>
      <c r="J2" s="5">
        <v>3.0</v>
      </c>
      <c r="K2" s="5">
        <v>3.0</v>
      </c>
      <c r="L2" s="5">
        <v>3.0</v>
      </c>
      <c r="M2" s="5">
        <v>3.0</v>
      </c>
      <c r="N2" s="5">
        <v>3.0</v>
      </c>
      <c r="O2" s="5">
        <v>3.0</v>
      </c>
      <c r="P2" s="5">
        <v>3.0</v>
      </c>
      <c r="Q2" s="5">
        <v>1.0</v>
      </c>
      <c r="R2" s="5">
        <v>3.0</v>
      </c>
      <c r="S2" s="5">
        <v>3.0</v>
      </c>
      <c r="T2" s="5">
        <v>3.0</v>
      </c>
      <c r="U2" s="5">
        <v>3.0</v>
      </c>
      <c r="V2" s="7">
        <v>2.0</v>
      </c>
    </row>
    <row r="3">
      <c r="A3" s="8">
        <v>45849.39305114583</v>
      </c>
      <c r="B3" s="9" t="s">
        <v>25</v>
      </c>
      <c r="C3" s="10" t="s">
        <v>23</v>
      </c>
      <c r="D3" s="9" t="s">
        <v>26</v>
      </c>
      <c r="E3" s="9">
        <v>3.0</v>
      </c>
      <c r="F3" s="9">
        <v>3.0</v>
      </c>
      <c r="G3" s="9">
        <v>3.0</v>
      </c>
      <c r="H3" s="9">
        <v>4.0</v>
      </c>
      <c r="I3" s="9">
        <v>4.0</v>
      </c>
      <c r="J3" s="9">
        <v>4.0</v>
      </c>
      <c r="K3" s="9">
        <v>4.0</v>
      </c>
      <c r="L3" s="9">
        <v>4.0</v>
      </c>
      <c r="M3" s="9">
        <v>3.0</v>
      </c>
      <c r="N3" s="9">
        <v>3.0</v>
      </c>
      <c r="O3" s="9">
        <v>2.0</v>
      </c>
      <c r="P3" s="9">
        <v>3.0</v>
      </c>
      <c r="Q3" s="9">
        <v>3.0</v>
      </c>
      <c r="R3" s="9">
        <v>3.0</v>
      </c>
      <c r="S3" s="9">
        <v>3.0</v>
      </c>
      <c r="T3" s="9">
        <v>3.0</v>
      </c>
      <c r="U3" s="9">
        <v>4.0</v>
      </c>
      <c r="V3" s="11">
        <v>4.0</v>
      </c>
    </row>
    <row r="4">
      <c r="A4" s="4">
        <v>45849.39626902778</v>
      </c>
      <c r="B4" s="5" t="s">
        <v>27</v>
      </c>
      <c r="C4" s="6" t="s">
        <v>23</v>
      </c>
      <c r="D4" s="5" t="s">
        <v>26</v>
      </c>
      <c r="E4" s="5">
        <v>3.0</v>
      </c>
      <c r="F4" s="5">
        <v>2.0</v>
      </c>
      <c r="G4" s="5">
        <v>4.0</v>
      </c>
      <c r="H4" s="5">
        <v>4.0</v>
      </c>
      <c r="I4" s="5">
        <v>4.0</v>
      </c>
      <c r="J4" s="5">
        <v>4.0</v>
      </c>
      <c r="K4" s="5">
        <v>4.0</v>
      </c>
      <c r="L4" s="5">
        <v>4.0</v>
      </c>
      <c r="M4" s="5">
        <v>4.0</v>
      </c>
      <c r="N4" s="5">
        <v>4.0</v>
      </c>
      <c r="O4" s="5">
        <v>4.0</v>
      </c>
      <c r="P4" s="5">
        <v>4.0</v>
      </c>
      <c r="Q4" s="5">
        <v>4.0</v>
      </c>
      <c r="R4" s="5">
        <v>4.0</v>
      </c>
      <c r="S4" s="5">
        <v>4.0</v>
      </c>
      <c r="T4" s="5">
        <v>4.0</v>
      </c>
      <c r="U4" s="5">
        <v>4.0</v>
      </c>
      <c r="V4" s="7">
        <v>4.0</v>
      </c>
    </row>
    <row r="5">
      <c r="A5" s="8">
        <v>45849.396786736106</v>
      </c>
      <c r="B5" s="9" t="s">
        <v>28</v>
      </c>
      <c r="C5" s="10" t="s">
        <v>23</v>
      </c>
      <c r="D5" s="9" t="s">
        <v>24</v>
      </c>
      <c r="E5" s="9">
        <v>4.0</v>
      </c>
      <c r="F5" s="9">
        <v>5.0</v>
      </c>
      <c r="G5" s="9">
        <v>4.0</v>
      </c>
      <c r="H5" s="9">
        <v>5.0</v>
      </c>
      <c r="I5" s="9">
        <v>3.0</v>
      </c>
      <c r="J5" s="9">
        <v>1.0</v>
      </c>
      <c r="K5" s="9">
        <v>5.0</v>
      </c>
      <c r="L5" s="9">
        <v>4.0</v>
      </c>
      <c r="M5" s="9">
        <v>1.0</v>
      </c>
      <c r="N5" s="9">
        <v>4.0</v>
      </c>
      <c r="O5" s="9">
        <v>5.0</v>
      </c>
      <c r="P5" s="9">
        <v>4.0</v>
      </c>
      <c r="Q5" s="9">
        <v>2.0</v>
      </c>
      <c r="R5" s="9">
        <v>1.0</v>
      </c>
      <c r="S5" s="9">
        <v>3.0</v>
      </c>
      <c r="T5" s="9">
        <v>1.0</v>
      </c>
      <c r="U5" s="9">
        <v>4.0</v>
      </c>
      <c r="V5" s="11">
        <v>4.0</v>
      </c>
    </row>
    <row r="6">
      <c r="A6" s="4">
        <v>45849.39968915509</v>
      </c>
      <c r="B6" s="5" t="s">
        <v>29</v>
      </c>
      <c r="C6" s="6" t="s">
        <v>23</v>
      </c>
      <c r="D6" s="5" t="s">
        <v>26</v>
      </c>
      <c r="E6" s="5">
        <v>4.0</v>
      </c>
      <c r="F6" s="5">
        <v>3.0</v>
      </c>
      <c r="G6" s="5">
        <v>5.0</v>
      </c>
      <c r="H6" s="5">
        <v>3.0</v>
      </c>
      <c r="I6" s="5">
        <v>4.0</v>
      </c>
      <c r="J6" s="5">
        <v>4.0</v>
      </c>
      <c r="K6" s="5">
        <v>4.0</v>
      </c>
      <c r="L6" s="5">
        <v>3.0</v>
      </c>
      <c r="M6" s="5">
        <v>4.0</v>
      </c>
      <c r="N6" s="5">
        <v>4.0</v>
      </c>
      <c r="O6" s="5">
        <v>3.0</v>
      </c>
      <c r="P6" s="5">
        <v>4.0</v>
      </c>
      <c r="Q6" s="5">
        <v>1.0</v>
      </c>
      <c r="R6" s="5">
        <v>4.0</v>
      </c>
      <c r="S6" s="5">
        <v>3.0</v>
      </c>
      <c r="T6" s="5">
        <v>3.0</v>
      </c>
      <c r="U6" s="5">
        <v>3.0</v>
      </c>
      <c r="V6" s="7">
        <v>3.0</v>
      </c>
    </row>
    <row r="7">
      <c r="A7" s="8">
        <v>45849.39991049768</v>
      </c>
      <c r="B7" s="9" t="s">
        <v>30</v>
      </c>
      <c r="C7" s="10" t="s">
        <v>23</v>
      </c>
      <c r="D7" s="9" t="s">
        <v>26</v>
      </c>
      <c r="E7" s="9">
        <v>4.0</v>
      </c>
      <c r="F7" s="9">
        <v>3.0</v>
      </c>
      <c r="G7" s="9">
        <v>5.0</v>
      </c>
      <c r="H7" s="9">
        <v>4.0</v>
      </c>
      <c r="I7" s="9">
        <v>4.0</v>
      </c>
      <c r="J7" s="9">
        <v>5.0</v>
      </c>
      <c r="K7" s="9">
        <v>5.0</v>
      </c>
      <c r="L7" s="9">
        <v>5.0</v>
      </c>
      <c r="M7" s="9">
        <v>5.0</v>
      </c>
      <c r="N7" s="9">
        <v>3.0</v>
      </c>
      <c r="O7" s="9">
        <v>3.0</v>
      </c>
      <c r="P7" s="9">
        <v>4.0</v>
      </c>
      <c r="Q7" s="9">
        <v>4.0</v>
      </c>
      <c r="R7" s="9">
        <v>2.0</v>
      </c>
      <c r="S7" s="9">
        <v>5.0</v>
      </c>
      <c r="T7" s="9">
        <v>4.0</v>
      </c>
      <c r="U7" s="9">
        <v>5.0</v>
      </c>
      <c r="V7" s="11">
        <v>5.0</v>
      </c>
    </row>
    <row r="8">
      <c r="A8" s="4">
        <v>45849.402820601856</v>
      </c>
      <c r="B8" s="5" t="s">
        <v>31</v>
      </c>
      <c r="C8" s="6" t="s">
        <v>23</v>
      </c>
      <c r="D8" s="5" t="s">
        <v>24</v>
      </c>
      <c r="E8" s="5">
        <v>2.0</v>
      </c>
      <c r="F8" s="5">
        <v>1.0</v>
      </c>
      <c r="G8" s="5">
        <v>1.0</v>
      </c>
      <c r="H8" s="5">
        <v>2.0</v>
      </c>
      <c r="I8" s="5">
        <v>1.0</v>
      </c>
      <c r="J8" s="5">
        <v>2.0</v>
      </c>
      <c r="K8" s="5">
        <v>1.0</v>
      </c>
      <c r="L8" s="5">
        <v>2.0</v>
      </c>
      <c r="M8" s="5">
        <v>2.0</v>
      </c>
      <c r="N8" s="5">
        <v>1.0</v>
      </c>
      <c r="O8" s="5">
        <v>2.0</v>
      </c>
      <c r="P8" s="5">
        <v>1.0</v>
      </c>
      <c r="Q8" s="5">
        <v>3.0</v>
      </c>
      <c r="R8" s="5">
        <v>2.0</v>
      </c>
      <c r="S8" s="5">
        <v>1.0</v>
      </c>
      <c r="T8" s="5">
        <v>2.0</v>
      </c>
      <c r="U8" s="5">
        <v>1.0</v>
      </c>
      <c r="V8" s="7">
        <v>1.0</v>
      </c>
    </row>
    <row r="9">
      <c r="A9" s="8">
        <v>45849.405079502314</v>
      </c>
      <c r="B9" s="9" t="s">
        <v>32</v>
      </c>
      <c r="C9" s="10" t="s">
        <v>33</v>
      </c>
      <c r="D9" s="9" t="s">
        <v>26</v>
      </c>
      <c r="E9" s="9">
        <v>5.0</v>
      </c>
      <c r="F9" s="9">
        <v>5.0</v>
      </c>
      <c r="G9" s="9">
        <v>3.0</v>
      </c>
      <c r="H9" s="9">
        <v>4.0</v>
      </c>
      <c r="I9" s="9">
        <v>4.0</v>
      </c>
      <c r="J9" s="9">
        <v>5.0</v>
      </c>
      <c r="K9" s="9">
        <v>5.0</v>
      </c>
      <c r="L9" s="9">
        <v>4.0</v>
      </c>
      <c r="M9" s="9">
        <v>5.0</v>
      </c>
      <c r="N9" s="9">
        <v>5.0</v>
      </c>
      <c r="O9" s="9">
        <v>5.0</v>
      </c>
      <c r="P9" s="9">
        <v>4.0</v>
      </c>
      <c r="Q9" s="9">
        <v>3.0</v>
      </c>
      <c r="R9" s="9">
        <v>4.0</v>
      </c>
      <c r="S9" s="9">
        <v>4.0</v>
      </c>
      <c r="T9" s="9">
        <v>4.0</v>
      </c>
      <c r="U9" s="9">
        <v>4.0</v>
      </c>
      <c r="V9" s="11">
        <v>4.0</v>
      </c>
    </row>
    <row r="10">
      <c r="A10" s="4">
        <v>45849.40576725695</v>
      </c>
      <c r="B10" s="5" t="s">
        <v>34</v>
      </c>
      <c r="C10" s="6" t="s">
        <v>23</v>
      </c>
      <c r="D10" s="5" t="s">
        <v>24</v>
      </c>
      <c r="E10" s="5">
        <v>3.0</v>
      </c>
      <c r="F10" s="5">
        <v>2.0</v>
      </c>
      <c r="G10" s="5">
        <v>3.0</v>
      </c>
      <c r="H10" s="5">
        <v>4.0</v>
      </c>
      <c r="I10" s="5">
        <v>2.0</v>
      </c>
      <c r="J10" s="5">
        <v>2.0</v>
      </c>
      <c r="K10" s="5">
        <v>4.0</v>
      </c>
      <c r="L10" s="5">
        <v>3.0</v>
      </c>
      <c r="M10" s="5">
        <v>3.0</v>
      </c>
      <c r="N10" s="5">
        <v>3.0</v>
      </c>
      <c r="O10" s="5">
        <v>3.0</v>
      </c>
      <c r="P10" s="5">
        <v>2.0</v>
      </c>
      <c r="Q10" s="5">
        <v>2.0</v>
      </c>
      <c r="R10" s="5">
        <v>2.0</v>
      </c>
      <c r="S10" s="5">
        <v>3.0</v>
      </c>
      <c r="T10" s="5">
        <v>3.0</v>
      </c>
      <c r="U10" s="5">
        <v>3.0</v>
      </c>
      <c r="V10" s="7">
        <v>2.0</v>
      </c>
    </row>
    <row r="11">
      <c r="A11" s="8">
        <v>45849.4240053588</v>
      </c>
      <c r="B11" s="9" t="s">
        <v>35</v>
      </c>
      <c r="C11" s="10" t="s">
        <v>23</v>
      </c>
      <c r="D11" s="9" t="s">
        <v>26</v>
      </c>
      <c r="E11" s="9">
        <v>5.0</v>
      </c>
      <c r="F11" s="9">
        <v>4.0</v>
      </c>
      <c r="G11" s="9">
        <v>5.0</v>
      </c>
      <c r="H11" s="9">
        <v>4.0</v>
      </c>
      <c r="I11" s="9">
        <v>5.0</v>
      </c>
      <c r="J11" s="9">
        <v>5.0</v>
      </c>
      <c r="K11" s="9">
        <v>5.0</v>
      </c>
      <c r="L11" s="9">
        <v>5.0</v>
      </c>
      <c r="M11" s="9">
        <v>5.0</v>
      </c>
      <c r="N11" s="9">
        <v>5.0</v>
      </c>
      <c r="O11" s="9">
        <v>5.0</v>
      </c>
      <c r="P11" s="9">
        <v>5.0</v>
      </c>
      <c r="Q11" s="9">
        <v>4.0</v>
      </c>
      <c r="R11" s="9">
        <v>5.0</v>
      </c>
      <c r="S11" s="9">
        <v>5.0</v>
      </c>
      <c r="T11" s="9">
        <v>5.0</v>
      </c>
      <c r="U11" s="9">
        <v>4.0</v>
      </c>
      <c r="V11" s="11">
        <v>5.0</v>
      </c>
    </row>
    <row r="12">
      <c r="A12" s="4">
        <v>45849.425013935186</v>
      </c>
      <c r="B12" s="5" t="s">
        <v>36</v>
      </c>
      <c r="C12" s="6" t="s">
        <v>23</v>
      </c>
      <c r="D12" s="5" t="s">
        <v>26</v>
      </c>
      <c r="E12" s="5">
        <v>4.0</v>
      </c>
      <c r="F12" s="5">
        <v>4.0</v>
      </c>
      <c r="G12" s="5">
        <v>3.0</v>
      </c>
      <c r="H12" s="5">
        <v>3.0</v>
      </c>
      <c r="I12" s="5">
        <v>4.0</v>
      </c>
      <c r="J12" s="5">
        <v>4.0</v>
      </c>
      <c r="K12" s="5">
        <v>4.0</v>
      </c>
      <c r="L12" s="5">
        <v>4.0</v>
      </c>
      <c r="M12" s="5">
        <v>4.0</v>
      </c>
      <c r="N12" s="5">
        <v>4.0</v>
      </c>
      <c r="O12" s="5">
        <v>4.0</v>
      </c>
      <c r="P12" s="5">
        <v>5.0</v>
      </c>
      <c r="Q12" s="5">
        <v>2.0</v>
      </c>
      <c r="R12" s="5">
        <v>3.0</v>
      </c>
      <c r="S12" s="5">
        <v>3.0</v>
      </c>
      <c r="T12" s="5">
        <v>4.0</v>
      </c>
      <c r="U12" s="5">
        <v>4.0</v>
      </c>
      <c r="V12" s="7">
        <v>4.0</v>
      </c>
    </row>
    <row r="13">
      <c r="A13" s="8">
        <v>45849.4378866551</v>
      </c>
      <c r="B13" s="9" t="s">
        <v>37</v>
      </c>
      <c r="C13" s="10" t="s">
        <v>23</v>
      </c>
      <c r="D13" s="9" t="s">
        <v>26</v>
      </c>
      <c r="E13" s="9">
        <v>4.0</v>
      </c>
      <c r="F13" s="9">
        <v>3.0</v>
      </c>
      <c r="G13" s="9">
        <v>2.0</v>
      </c>
      <c r="H13" s="9">
        <v>3.0</v>
      </c>
      <c r="I13" s="9">
        <v>3.0</v>
      </c>
      <c r="J13" s="9">
        <v>3.0</v>
      </c>
      <c r="K13" s="9">
        <v>4.0</v>
      </c>
      <c r="L13" s="9">
        <v>4.0</v>
      </c>
      <c r="M13" s="9">
        <v>3.0</v>
      </c>
      <c r="N13" s="9">
        <v>3.0</v>
      </c>
      <c r="O13" s="9">
        <v>2.0</v>
      </c>
      <c r="P13" s="9">
        <v>3.0</v>
      </c>
      <c r="Q13" s="9">
        <v>3.0</v>
      </c>
      <c r="R13" s="9">
        <v>3.0</v>
      </c>
      <c r="S13" s="9">
        <v>4.0</v>
      </c>
      <c r="T13" s="9">
        <v>3.0</v>
      </c>
      <c r="U13" s="9">
        <v>4.0</v>
      </c>
      <c r="V13" s="11">
        <v>4.0</v>
      </c>
    </row>
    <row r="14">
      <c r="A14" s="4">
        <v>45849.61995346065</v>
      </c>
      <c r="B14" s="5" t="s">
        <v>38</v>
      </c>
      <c r="C14" s="6" t="s">
        <v>23</v>
      </c>
      <c r="D14" s="5" t="s">
        <v>24</v>
      </c>
      <c r="E14" s="5">
        <v>3.0</v>
      </c>
      <c r="F14" s="5">
        <v>3.0</v>
      </c>
      <c r="G14" s="5">
        <v>3.0</v>
      </c>
      <c r="H14" s="5">
        <v>3.0</v>
      </c>
      <c r="I14" s="5">
        <v>3.0</v>
      </c>
      <c r="J14" s="5">
        <v>3.0</v>
      </c>
      <c r="K14" s="5">
        <v>3.0</v>
      </c>
      <c r="L14" s="5">
        <v>2.0</v>
      </c>
      <c r="M14" s="5">
        <v>3.0</v>
      </c>
      <c r="N14" s="5">
        <v>3.0</v>
      </c>
      <c r="O14" s="5">
        <v>3.0</v>
      </c>
      <c r="P14" s="5">
        <v>3.0</v>
      </c>
      <c r="Q14" s="5">
        <v>3.0</v>
      </c>
      <c r="R14" s="5">
        <v>3.0</v>
      </c>
      <c r="S14" s="5">
        <v>3.0</v>
      </c>
      <c r="T14" s="5">
        <v>3.0</v>
      </c>
      <c r="U14" s="5">
        <v>3.0</v>
      </c>
      <c r="V14" s="7">
        <v>2.0</v>
      </c>
    </row>
    <row r="15">
      <c r="A15" s="8">
        <v>45849.782786689815</v>
      </c>
      <c r="B15" s="9" t="s">
        <v>39</v>
      </c>
      <c r="C15" s="10" t="s">
        <v>23</v>
      </c>
      <c r="D15" s="9" t="s">
        <v>26</v>
      </c>
      <c r="E15" s="9">
        <v>4.0</v>
      </c>
      <c r="F15" s="9">
        <v>4.0</v>
      </c>
      <c r="G15" s="9">
        <v>4.0</v>
      </c>
      <c r="H15" s="9">
        <v>3.0</v>
      </c>
      <c r="I15" s="9">
        <v>5.0</v>
      </c>
      <c r="J15" s="9">
        <v>4.0</v>
      </c>
      <c r="K15" s="9">
        <v>4.0</v>
      </c>
      <c r="L15" s="9">
        <v>4.0</v>
      </c>
      <c r="M15" s="9">
        <v>4.0</v>
      </c>
      <c r="N15" s="9">
        <v>3.0</v>
      </c>
      <c r="O15" s="9">
        <v>3.0</v>
      </c>
      <c r="P15" s="9">
        <v>3.0</v>
      </c>
      <c r="Q15" s="9">
        <v>3.0</v>
      </c>
      <c r="R15" s="9">
        <v>3.0</v>
      </c>
      <c r="S15" s="9">
        <v>3.0</v>
      </c>
      <c r="T15" s="9">
        <v>4.0</v>
      </c>
      <c r="U15" s="9">
        <v>4.0</v>
      </c>
      <c r="V15" s="11">
        <v>4.0</v>
      </c>
    </row>
    <row r="16">
      <c r="A16" s="4">
        <v>45849.79902173611</v>
      </c>
      <c r="B16" s="5" t="s">
        <v>40</v>
      </c>
      <c r="C16" s="6" t="s">
        <v>23</v>
      </c>
      <c r="D16" s="5" t="s">
        <v>26</v>
      </c>
      <c r="E16" s="5">
        <v>3.0</v>
      </c>
      <c r="F16" s="5">
        <v>3.0</v>
      </c>
      <c r="G16" s="5">
        <v>2.0</v>
      </c>
      <c r="H16" s="5">
        <v>2.0</v>
      </c>
      <c r="I16" s="5">
        <v>3.0</v>
      </c>
      <c r="J16" s="5">
        <v>2.0</v>
      </c>
      <c r="K16" s="5">
        <v>3.0</v>
      </c>
      <c r="L16" s="5">
        <v>3.0</v>
      </c>
      <c r="M16" s="5">
        <v>2.0</v>
      </c>
      <c r="N16" s="5">
        <v>3.0</v>
      </c>
      <c r="O16" s="5">
        <v>3.0</v>
      </c>
      <c r="P16" s="5">
        <v>4.0</v>
      </c>
      <c r="Q16" s="5">
        <v>2.0</v>
      </c>
      <c r="R16" s="5">
        <v>3.0</v>
      </c>
      <c r="S16" s="5">
        <v>2.0</v>
      </c>
      <c r="T16" s="5">
        <v>3.0</v>
      </c>
      <c r="U16" s="5">
        <v>2.0</v>
      </c>
      <c r="V16" s="7">
        <v>3.0</v>
      </c>
    </row>
    <row r="17">
      <c r="A17" s="8">
        <v>45849.82272552083</v>
      </c>
      <c r="B17" s="9" t="s">
        <v>31</v>
      </c>
      <c r="C17" s="10" t="s">
        <v>41</v>
      </c>
      <c r="D17" s="9" t="s">
        <v>24</v>
      </c>
      <c r="E17" s="9">
        <v>2.0</v>
      </c>
      <c r="F17" s="9">
        <v>3.0</v>
      </c>
      <c r="G17" s="9">
        <v>3.0</v>
      </c>
      <c r="H17" s="9">
        <v>2.0</v>
      </c>
      <c r="I17" s="9">
        <v>2.0</v>
      </c>
      <c r="J17" s="9">
        <v>3.0</v>
      </c>
      <c r="K17" s="9">
        <v>3.0</v>
      </c>
      <c r="L17" s="9">
        <v>3.0</v>
      </c>
      <c r="M17" s="9">
        <v>2.0</v>
      </c>
      <c r="N17" s="9">
        <v>2.0</v>
      </c>
      <c r="O17" s="9">
        <v>2.0</v>
      </c>
      <c r="P17" s="9">
        <v>3.0</v>
      </c>
      <c r="Q17" s="9">
        <v>3.0</v>
      </c>
      <c r="R17" s="9">
        <v>2.0</v>
      </c>
      <c r="S17" s="9">
        <v>3.0</v>
      </c>
      <c r="T17" s="9">
        <v>2.0</v>
      </c>
      <c r="U17" s="9">
        <v>3.0</v>
      </c>
      <c r="V17" s="11">
        <v>2.0</v>
      </c>
    </row>
    <row r="18">
      <c r="A18" s="4">
        <v>45849.875022430555</v>
      </c>
      <c r="B18" s="5" t="s">
        <v>42</v>
      </c>
      <c r="C18" s="6" t="s">
        <v>43</v>
      </c>
      <c r="D18" s="5" t="s">
        <v>24</v>
      </c>
      <c r="E18" s="5">
        <v>4.0</v>
      </c>
      <c r="F18" s="5">
        <v>4.0</v>
      </c>
      <c r="G18" s="5">
        <v>3.0</v>
      </c>
      <c r="H18" s="5">
        <v>4.0</v>
      </c>
      <c r="I18" s="5">
        <v>5.0</v>
      </c>
      <c r="J18" s="5">
        <v>4.0</v>
      </c>
      <c r="K18" s="5">
        <v>4.0</v>
      </c>
      <c r="L18" s="5">
        <v>5.0</v>
      </c>
      <c r="M18" s="5">
        <v>5.0</v>
      </c>
      <c r="N18" s="5">
        <v>3.0</v>
      </c>
      <c r="O18" s="5">
        <v>4.0</v>
      </c>
      <c r="P18" s="5">
        <v>4.0</v>
      </c>
      <c r="Q18" s="5">
        <v>4.0</v>
      </c>
      <c r="R18" s="5">
        <v>4.0</v>
      </c>
      <c r="S18" s="5">
        <v>4.0</v>
      </c>
      <c r="T18" s="5">
        <v>4.0</v>
      </c>
      <c r="U18" s="5">
        <v>4.0</v>
      </c>
      <c r="V18" s="7">
        <v>3.0</v>
      </c>
    </row>
    <row r="19">
      <c r="A19" s="8">
        <v>45849.960988969906</v>
      </c>
      <c r="B19" s="9" t="s">
        <v>44</v>
      </c>
      <c r="C19" s="10" t="s">
        <v>43</v>
      </c>
      <c r="D19" s="9" t="s">
        <v>24</v>
      </c>
      <c r="E19" s="9">
        <v>4.0</v>
      </c>
      <c r="F19" s="9">
        <v>3.0</v>
      </c>
      <c r="G19" s="9">
        <v>4.0</v>
      </c>
      <c r="H19" s="9">
        <v>4.0</v>
      </c>
      <c r="I19" s="9">
        <v>4.0</v>
      </c>
      <c r="J19" s="9">
        <v>4.0</v>
      </c>
      <c r="K19" s="9">
        <v>4.0</v>
      </c>
      <c r="L19" s="9">
        <v>4.0</v>
      </c>
      <c r="M19" s="9">
        <v>3.0</v>
      </c>
      <c r="N19" s="9">
        <v>3.0</v>
      </c>
      <c r="O19" s="9">
        <v>4.0</v>
      </c>
      <c r="P19" s="9">
        <v>5.0</v>
      </c>
      <c r="Q19" s="9">
        <v>1.0</v>
      </c>
      <c r="R19" s="9">
        <v>4.0</v>
      </c>
      <c r="S19" s="9">
        <v>4.0</v>
      </c>
      <c r="T19" s="9">
        <v>4.0</v>
      </c>
      <c r="U19" s="9">
        <v>4.0</v>
      </c>
      <c r="V19" s="11">
        <v>5.0</v>
      </c>
    </row>
    <row r="20">
      <c r="A20" s="4">
        <v>45849.963698437496</v>
      </c>
      <c r="B20" s="5" t="s">
        <v>45</v>
      </c>
      <c r="C20" s="6" t="s">
        <v>41</v>
      </c>
      <c r="D20" s="5" t="s">
        <v>26</v>
      </c>
      <c r="E20" s="5">
        <v>4.0</v>
      </c>
      <c r="F20" s="5">
        <v>4.0</v>
      </c>
      <c r="G20" s="5">
        <v>4.0</v>
      </c>
      <c r="H20" s="5">
        <v>5.0</v>
      </c>
      <c r="I20" s="5">
        <v>3.0</v>
      </c>
      <c r="J20" s="5">
        <v>4.0</v>
      </c>
      <c r="K20" s="5">
        <v>5.0</v>
      </c>
      <c r="L20" s="5">
        <v>4.0</v>
      </c>
      <c r="M20" s="5">
        <v>5.0</v>
      </c>
      <c r="N20" s="5">
        <v>5.0</v>
      </c>
      <c r="O20" s="5">
        <v>5.0</v>
      </c>
      <c r="P20" s="5">
        <v>4.0</v>
      </c>
      <c r="Q20" s="5">
        <v>5.0</v>
      </c>
      <c r="R20" s="5">
        <v>5.0</v>
      </c>
      <c r="S20" s="5">
        <v>5.0</v>
      </c>
      <c r="T20" s="5">
        <v>5.0</v>
      </c>
      <c r="U20" s="5">
        <v>5.0</v>
      </c>
      <c r="V20" s="7">
        <v>5.0</v>
      </c>
    </row>
    <row r="21">
      <c r="A21" s="8">
        <v>45850.24714024305</v>
      </c>
      <c r="B21" s="9" t="s">
        <v>30</v>
      </c>
      <c r="C21" s="10" t="s">
        <v>43</v>
      </c>
      <c r="D21" s="9" t="s">
        <v>24</v>
      </c>
      <c r="E21" s="9">
        <v>3.0</v>
      </c>
      <c r="F21" s="9">
        <v>3.0</v>
      </c>
      <c r="G21" s="9">
        <v>4.0</v>
      </c>
      <c r="H21" s="9">
        <v>3.0</v>
      </c>
      <c r="I21" s="9">
        <v>4.0</v>
      </c>
      <c r="J21" s="9">
        <v>4.0</v>
      </c>
      <c r="K21" s="9">
        <v>4.0</v>
      </c>
      <c r="L21" s="9">
        <v>4.0</v>
      </c>
      <c r="M21" s="9">
        <v>4.0</v>
      </c>
      <c r="N21" s="9">
        <v>3.0</v>
      </c>
      <c r="O21" s="9">
        <v>3.0</v>
      </c>
      <c r="P21" s="9">
        <v>2.0</v>
      </c>
      <c r="Q21" s="9">
        <v>2.0</v>
      </c>
      <c r="R21" s="9">
        <v>3.0</v>
      </c>
      <c r="S21" s="9">
        <v>4.0</v>
      </c>
      <c r="T21" s="9">
        <v>3.0</v>
      </c>
      <c r="U21" s="9">
        <v>4.0</v>
      </c>
      <c r="V21" s="11">
        <v>4.0</v>
      </c>
    </row>
    <row r="22">
      <c r="A22" s="4">
        <v>45850.283805150466</v>
      </c>
      <c r="B22" s="5" t="s">
        <v>46</v>
      </c>
      <c r="C22" s="6" t="s">
        <v>43</v>
      </c>
      <c r="D22" s="5" t="s">
        <v>26</v>
      </c>
      <c r="E22" s="5">
        <v>4.0</v>
      </c>
      <c r="F22" s="5">
        <v>3.0</v>
      </c>
      <c r="G22" s="5">
        <v>4.0</v>
      </c>
      <c r="H22" s="5">
        <v>4.0</v>
      </c>
      <c r="I22" s="5">
        <v>4.0</v>
      </c>
      <c r="J22" s="5">
        <v>4.0</v>
      </c>
      <c r="K22" s="5">
        <v>4.0</v>
      </c>
      <c r="L22" s="5">
        <v>4.0</v>
      </c>
      <c r="M22" s="5">
        <v>4.0</v>
      </c>
      <c r="N22" s="5">
        <v>3.0</v>
      </c>
      <c r="O22" s="5">
        <v>3.0</v>
      </c>
      <c r="P22" s="5">
        <v>4.0</v>
      </c>
      <c r="Q22" s="5">
        <v>4.0</v>
      </c>
      <c r="R22" s="5">
        <v>4.0</v>
      </c>
      <c r="S22" s="5">
        <v>4.0</v>
      </c>
      <c r="T22" s="5">
        <v>4.0</v>
      </c>
      <c r="U22" s="5">
        <v>4.0</v>
      </c>
      <c r="V22" s="7">
        <v>4.0</v>
      </c>
    </row>
    <row r="23">
      <c r="A23" s="8">
        <v>45850.316369016204</v>
      </c>
      <c r="B23" s="9" t="s">
        <v>47</v>
      </c>
      <c r="C23" s="10" t="s">
        <v>41</v>
      </c>
      <c r="D23" s="9" t="s">
        <v>24</v>
      </c>
      <c r="E23" s="9">
        <v>2.0</v>
      </c>
      <c r="F23" s="9">
        <v>2.0</v>
      </c>
      <c r="G23" s="9">
        <v>2.0</v>
      </c>
      <c r="H23" s="9">
        <v>3.0</v>
      </c>
      <c r="I23" s="9">
        <v>2.0</v>
      </c>
      <c r="J23" s="9">
        <v>1.0</v>
      </c>
      <c r="K23" s="9">
        <v>1.0</v>
      </c>
      <c r="L23" s="9">
        <v>2.0</v>
      </c>
      <c r="M23" s="9">
        <v>1.0</v>
      </c>
      <c r="N23" s="9">
        <v>2.0</v>
      </c>
      <c r="O23" s="9">
        <v>2.0</v>
      </c>
      <c r="P23" s="9">
        <v>2.0</v>
      </c>
      <c r="Q23" s="9">
        <v>2.0</v>
      </c>
      <c r="R23" s="9">
        <v>2.0</v>
      </c>
      <c r="S23" s="9">
        <v>2.0</v>
      </c>
      <c r="T23" s="9">
        <v>2.0</v>
      </c>
      <c r="U23" s="9">
        <v>2.0</v>
      </c>
      <c r="V23" s="11">
        <v>2.0</v>
      </c>
    </row>
    <row r="24">
      <c r="A24" s="4">
        <v>45850.32874508102</v>
      </c>
      <c r="B24" s="5" t="s">
        <v>48</v>
      </c>
      <c r="C24" s="6" t="s">
        <v>23</v>
      </c>
      <c r="D24" s="5" t="s">
        <v>26</v>
      </c>
      <c r="E24" s="5">
        <v>4.0</v>
      </c>
      <c r="F24" s="5">
        <v>2.0</v>
      </c>
      <c r="G24" s="5">
        <v>4.0</v>
      </c>
      <c r="H24" s="5">
        <v>2.0</v>
      </c>
      <c r="I24" s="5">
        <v>4.0</v>
      </c>
      <c r="J24" s="5">
        <v>5.0</v>
      </c>
      <c r="K24" s="5">
        <v>5.0</v>
      </c>
      <c r="L24" s="5">
        <v>4.0</v>
      </c>
      <c r="M24" s="5">
        <v>4.0</v>
      </c>
      <c r="N24" s="5">
        <v>2.0</v>
      </c>
      <c r="O24" s="5">
        <v>4.0</v>
      </c>
      <c r="P24" s="5">
        <v>4.0</v>
      </c>
      <c r="Q24" s="5">
        <v>2.0</v>
      </c>
      <c r="R24" s="5">
        <v>5.0</v>
      </c>
      <c r="S24" s="5">
        <v>5.0</v>
      </c>
      <c r="T24" s="5">
        <v>2.0</v>
      </c>
      <c r="U24" s="5">
        <v>5.0</v>
      </c>
      <c r="V24" s="7">
        <v>4.0</v>
      </c>
    </row>
    <row r="25">
      <c r="A25" s="8">
        <v>45850.340005046295</v>
      </c>
      <c r="B25" s="9" t="s">
        <v>45</v>
      </c>
      <c r="C25" s="10" t="s">
        <v>33</v>
      </c>
      <c r="D25" s="9" t="s">
        <v>26</v>
      </c>
      <c r="E25" s="9">
        <v>4.0</v>
      </c>
      <c r="F25" s="9">
        <v>5.0</v>
      </c>
      <c r="G25" s="9">
        <v>5.0</v>
      </c>
      <c r="H25" s="9">
        <v>5.0</v>
      </c>
      <c r="I25" s="9">
        <v>4.0</v>
      </c>
      <c r="J25" s="9">
        <v>4.0</v>
      </c>
      <c r="K25" s="9">
        <v>5.0</v>
      </c>
      <c r="L25" s="9">
        <v>5.0</v>
      </c>
      <c r="M25" s="9">
        <v>5.0</v>
      </c>
      <c r="N25" s="9">
        <v>5.0</v>
      </c>
      <c r="O25" s="9">
        <v>5.0</v>
      </c>
      <c r="P25" s="9">
        <v>5.0</v>
      </c>
      <c r="Q25" s="9">
        <v>5.0</v>
      </c>
      <c r="R25" s="9">
        <v>5.0</v>
      </c>
      <c r="S25" s="9">
        <v>5.0</v>
      </c>
      <c r="T25" s="9">
        <v>5.0</v>
      </c>
      <c r="U25" s="9">
        <v>5.0</v>
      </c>
      <c r="V25" s="11">
        <v>5.0</v>
      </c>
    </row>
    <row r="26">
      <c r="A26" s="4">
        <v>45850.47490084491</v>
      </c>
      <c r="B26" s="5" t="s">
        <v>49</v>
      </c>
      <c r="C26" s="6" t="s">
        <v>41</v>
      </c>
      <c r="D26" s="5" t="s">
        <v>26</v>
      </c>
      <c r="E26" s="5">
        <v>4.0</v>
      </c>
      <c r="F26" s="5">
        <v>4.0</v>
      </c>
      <c r="G26" s="5">
        <v>3.0</v>
      </c>
      <c r="H26" s="5">
        <v>3.0</v>
      </c>
      <c r="I26" s="5">
        <v>4.0</v>
      </c>
      <c r="J26" s="5">
        <v>4.0</v>
      </c>
      <c r="K26" s="5">
        <v>4.0</v>
      </c>
      <c r="L26" s="5">
        <v>4.0</v>
      </c>
      <c r="M26" s="5">
        <v>4.0</v>
      </c>
      <c r="N26" s="5">
        <v>4.0</v>
      </c>
      <c r="O26" s="5">
        <v>4.0</v>
      </c>
      <c r="P26" s="5">
        <v>4.0</v>
      </c>
      <c r="Q26" s="5">
        <v>2.0</v>
      </c>
      <c r="R26" s="5">
        <v>4.0</v>
      </c>
      <c r="S26" s="5">
        <v>4.0</v>
      </c>
      <c r="T26" s="5">
        <v>4.0</v>
      </c>
      <c r="U26" s="5">
        <v>4.0</v>
      </c>
      <c r="V26" s="7">
        <v>4.0</v>
      </c>
    </row>
    <row r="27">
      <c r="A27" s="8">
        <v>45850.50935392361</v>
      </c>
      <c r="B27" s="9" t="s">
        <v>27</v>
      </c>
      <c r="C27" s="10" t="s">
        <v>33</v>
      </c>
      <c r="D27" s="9" t="s">
        <v>24</v>
      </c>
      <c r="E27" s="9">
        <v>3.0</v>
      </c>
      <c r="F27" s="9">
        <v>3.0</v>
      </c>
      <c r="G27" s="9">
        <v>3.0</v>
      </c>
      <c r="H27" s="9">
        <v>3.0</v>
      </c>
      <c r="I27" s="9">
        <v>4.0</v>
      </c>
      <c r="J27" s="9">
        <v>4.0</v>
      </c>
      <c r="K27" s="9">
        <v>4.0</v>
      </c>
      <c r="L27" s="9">
        <v>4.0</v>
      </c>
      <c r="M27" s="9">
        <v>4.0</v>
      </c>
      <c r="N27" s="9">
        <v>3.0</v>
      </c>
      <c r="O27" s="9">
        <v>2.0</v>
      </c>
      <c r="P27" s="9">
        <v>3.0</v>
      </c>
      <c r="Q27" s="9">
        <v>3.0</v>
      </c>
      <c r="R27" s="9">
        <v>4.0</v>
      </c>
      <c r="S27" s="9">
        <v>4.0</v>
      </c>
      <c r="T27" s="9">
        <v>3.0</v>
      </c>
      <c r="U27" s="9">
        <v>4.0</v>
      </c>
      <c r="V27" s="11">
        <v>4.0</v>
      </c>
    </row>
    <row r="28">
      <c r="A28" s="4">
        <v>45850.52049769676</v>
      </c>
      <c r="B28" s="5" t="s">
        <v>40</v>
      </c>
      <c r="C28" s="6" t="s">
        <v>23</v>
      </c>
      <c r="D28" s="5" t="s">
        <v>26</v>
      </c>
      <c r="E28" s="5">
        <v>4.0</v>
      </c>
      <c r="F28" s="5">
        <v>3.0</v>
      </c>
      <c r="G28" s="5">
        <v>5.0</v>
      </c>
      <c r="H28" s="5">
        <v>4.0</v>
      </c>
      <c r="I28" s="5">
        <v>3.0</v>
      </c>
      <c r="J28" s="5">
        <v>3.0</v>
      </c>
      <c r="K28" s="5">
        <v>2.0</v>
      </c>
      <c r="L28" s="5">
        <v>3.0</v>
      </c>
      <c r="M28" s="5">
        <v>3.0</v>
      </c>
      <c r="N28" s="5">
        <v>5.0</v>
      </c>
      <c r="O28" s="5">
        <v>4.0</v>
      </c>
      <c r="P28" s="5">
        <v>4.0</v>
      </c>
      <c r="Q28" s="5">
        <v>2.0</v>
      </c>
      <c r="R28" s="5">
        <v>2.0</v>
      </c>
      <c r="S28" s="5">
        <v>2.0</v>
      </c>
      <c r="T28" s="5">
        <v>3.0</v>
      </c>
      <c r="U28" s="5">
        <v>2.0</v>
      </c>
      <c r="V28" s="7">
        <v>3.0</v>
      </c>
    </row>
    <row r="29">
      <c r="A29" s="8">
        <v>45850.552566134254</v>
      </c>
      <c r="B29" s="9" t="s">
        <v>50</v>
      </c>
      <c r="C29" s="10" t="s">
        <v>23</v>
      </c>
      <c r="D29" s="9" t="s">
        <v>24</v>
      </c>
      <c r="E29" s="9">
        <v>4.0</v>
      </c>
      <c r="F29" s="9">
        <v>3.0</v>
      </c>
      <c r="G29" s="9">
        <v>3.0</v>
      </c>
      <c r="H29" s="9">
        <v>3.0</v>
      </c>
      <c r="I29" s="9">
        <v>4.0</v>
      </c>
      <c r="J29" s="9">
        <v>2.0</v>
      </c>
      <c r="K29" s="9">
        <v>5.0</v>
      </c>
      <c r="L29" s="9">
        <v>5.0</v>
      </c>
      <c r="M29" s="9">
        <v>4.0</v>
      </c>
      <c r="N29" s="9">
        <v>4.0</v>
      </c>
      <c r="O29" s="9">
        <v>3.0</v>
      </c>
      <c r="P29" s="9">
        <v>4.0</v>
      </c>
      <c r="Q29" s="9">
        <v>2.0</v>
      </c>
      <c r="R29" s="9">
        <v>3.0</v>
      </c>
      <c r="S29" s="9">
        <v>3.0</v>
      </c>
      <c r="T29" s="9">
        <v>3.0</v>
      </c>
      <c r="U29" s="9">
        <v>3.0</v>
      </c>
      <c r="V29" s="11">
        <v>3.0</v>
      </c>
    </row>
    <row r="30">
      <c r="A30" s="4">
        <v>45850.58570027778</v>
      </c>
      <c r="B30" s="5" t="s">
        <v>51</v>
      </c>
      <c r="C30" s="6" t="s">
        <v>23</v>
      </c>
      <c r="D30" s="5" t="s">
        <v>24</v>
      </c>
      <c r="E30" s="5">
        <v>4.0</v>
      </c>
      <c r="F30" s="5">
        <v>2.0</v>
      </c>
      <c r="G30" s="5">
        <v>3.0</v>
      </c>
      <c r="H30" s="5">
        <v>3.0</v>
      </c>
      <c r="I30" s="5">
        <v>4.0</v>
      </c>
      <c r="J30" s="5">
        <v>3.0</v>
      </c>
      <c r="K30" s="5">
        <v>3.0</v>
      </c>
      <c r="L30" s="5">
        <v>4.0</v>
      </c>
      <c r="M30" s="5">
        <v>3.0</v>
      </c>
      <c r="N30" s="5">
        <v>4.0</v>
      </c>
      <c r="O30" s="5">
        <v>3.0</v>
      </c>
      <c r="P30" s="5">
        <v>3.0</v>
      </c>
      <c r="Q30" s="5">
        <v>3.0</v>
      </c>
      <c r="R30" s="5">
        <v>4.0</v>
      </c>
      <c r="S30" s="5">
        <v>4.0</v>
      </c>
      <c r="T30" s="5">
        <v>3.0</v>
      </c>
      <c r="U30" s="5">
        <v>3.0</v>
      </c>
      <c r="V30" s="7">
        <v>4.0</v>
      </c>
    </row>
    <row r="31">
      <c r="A31" s="8">
        <v>45850.612978125</v>
      </c>
      <c r="B31" s="9" t="s">
        <v>52</v>
      </c>
      <c r="C31" s="10" t="s">
        <v>43</v>
      </c>
      <c r="D31" s="9" t="s">
        <v>26</v>
      </c>
      <c r="E31" s="9">
        <v>3.0</v>
      </c>
      <c r="F31" s="9">
        <v>2.0</v>
      </c>
      <c r="G31" s="9">
        <v>5.0</v>
      </c>
      <c r="H31" s="9">
        <v>4.0</v>
      </c>
      <c r="I31" s="9">
        <v>1.0</v>
      </c>
      <c r="J31" s="9">
        <v>1.0</v>
      </c>
      <c r="K31" s="9">
        <v>1.0</v>
      </c>
      <c r="L31" s="9">
        <v>1.0</v>
      </c>
      <c r="M31" s="9">
        <v>1.0</v>
      </c>
      <c r="N31" s="9">
        <v>4.0</v>
      </c>
      <c r="O31" s="9">
        <v>2.0</v>
      </c>
      <c r="P31" s="9">
        <v>3.0</v>
      </c>
      <c r="Q31" s="9">
        <v>2.0</v>
      </c>
      <c r="R31" s="9">
        <v>3.0</v>
      </c>
      <c r="S31" s="9">
        <v>3.0</v>
      </c>
      <c r="T31" s="9">
        <v>4.0</v>
      </c>
      <c r="U31" s="9">
        <v>3.0</v>
      </c>
      <c r="V31" s="11">
        <v>3.0</v>
      </c>
    </row>
    <row r="32">
      <c r="A32" s="4">
        <v>45850.61450836806</v>
      </c>
      <c r="B32" s="5" t="s">
        <v>52</v>
      </c>
      <c r="C32" s="6" t="s">
        <v>43</v>
      </c>
      <c r="D32" s="5" t="s">
        <v>26</v>
      </c>
      <c r="E32" s="5">
        <v>4.0</v>
      </c>
      <c r="F32" s="5">
        <v>3.0</v>
      </c>
      <c r="G32" s="5">
        <v>1.0</v>
      </c>
      <c r="H32" s="5">
        <v>2.0</v>
      </c>
      <c r="I32" s="5">
        <v>5.0</v>
      </c>
      <c r="J32" s="5">
        <v>5.0</v>
      </c>
      <c r="K32" s="5">
        <v>5.0</v>
      </c>
      <c r="L32" s="5">
        <v>5.0</v>
      </c>
      <c r="M32" s="5">
        <v>5.0</v>
      </c>
      <c r="N32" s="5">
        <v>4.0</v>
      </c>
      <c r="O32" s="5">
        <v>4.0</v>
      </c>
      <c r="P32" s="5">
        <v>4.0</v>
      </c>
      <c r="Q32" s="5">
        <v>2.0</v>
      </c>
      <c r="R32" s="5">
        <v>3.0</v>
      </c>
      <c r="S32" s="5">
        <v>3.0</v>
      </c>
      <c r="T32" s="5">
        <v>3.0</v>
      </c>
      <c r="U32" s="5">
        <v>3.0</v>
      </c>
      <c r="V32" s="7">
        <v>3.0</v>
      </c>
    </row>
    <row r="33">
      <c r="A33" s="12">
        <v>45850.676266979164</v>
      </c>
      <c r="B33" s="13" t="s">
        <v>53</v>
      </c>
      <c r="C33" s="14" t="s">
        <v>43</v>
      </c>
      <c r="D33" s="13" t="s">
        <v>26</v>
      </c>
      <c r="E33" s="13">
        <v>4.0</v>
      </c>
      <c r="F33" s="13">
        <v>3.0</v>
      </c>
      <c r="G33" s="13">
        <v>3.0</v>
      </c>
      <c r="H33" s="13">
        <v>3.0</v>
      </c>
      <c r="I33" s="13">
        <v>4.0</v>
      </c>
      <c r="J33" s="13">
        <v>4.0</v>
      </c>
      <c r="K33" s="13">
        <v>4.0</v>
      </c>
      <c r="L33" s="13">
        <v>4.0</v>
      </c>
      <c r="M33" s="13">
        <v>3.0</v>
      </c>
      <c r="N33" s="13">
        <v>2.0</v>
      </c>
      <c r="O33" s="13">
        <v>2.0</v>
      </c>
      <c r="P33" s="13">
        <v>3.0</v>
      </c>
      <c r="Q33" s="13">
        <v>1.0</v>
      </c>
      <c r="R33" s="13">
        <v>2.0</v>
      </c>
      <c r="S33" s="13">
        <v>2.0</v>
      </c>
      <c r="T33" s="13">
        <v>3.0</v>
      </c>
      <c r="U33" s="13">
        <v>3.0</v>
      </c>
      <c r="V33" s="15">
        <v>2.0</v>
      </c>
    </row>
    <row r="34">
      <c r="A34" s="16">
        <v>45850.826394386575</v>
      </c>
      <c r="B34" s="17" t="s">
        <v>54</v>
      </c>
      <c r="C34" s="18" t="s">
        <v>23</v>
      </c>
      <c r="D34" s="17" t="s">
        <v>26</v>
      </c>
      <c r="E34" s="17">
        <v>3.0</v>
      </c>
      <c r="F34" s="17">
        <v>2.0</v>
      </c>
      <c r="G34" s="17">
        <v>3.0</v>
      </c>
      <c r="H34" s="17">
        <v>1.0</v>
      </c>
      <c r="I34" s="17">
        <v>4.0</v>
      </c>
      <c r="J34" s="17">
        <v>4.0</v>
      </c>
      <c r="K34" s="17">
        <v>3.0</v>
      </c>
      <c r="L34" s="17">
        <v>3.0</v>
      </c>
      <c r="M34" s="17">
        <v>3.0</v>
      </c>
      <c r="N34" s="17">
        <v>3.0</v>
      </c>
      <c r="O34" s="17">
        <v>2.0</v>
      </c>
      <c r="P34" s="17">
        <v>3.0</v>
      </c>
      <c r="Q34" s="17">
        <v>1.0</v>
      </c>
      <c r="R34" s="17">
        <v>3.0</v>
      </c>
      <c r="S34" s="17">
        <v>4.0</v>
      </c>
      <c r="T34" s="17">
        <v>3.0</v>
      </c>
      <c r="U34" s="17">
        <v>4.0</v>
      </c>
      <c r="V34" s="19">
        <v>3.0</v>
      </c>
    </row>
    <row r="35">
      <c r="A35" s="12">
        <v>45850.83498384259</v>
      </c>
      <c r="B35" s="13" t="s">
        <v>55</v>
      </c>
      <c r="C35" s="14" t="s">
        <v>43</v>
      </c>
      <c r="D35" s="13" t="s">
        <v>26</v>
      </c>
      <c r="E35" s="13">
        <v>5.0</v>
      </c>
      <c r="F35" s="13">
        <v>5.0</v>
      </c>
      <c r="G35" s="13">
        <v>5.0</v>
      </c>
      <c r="H35" s="13">
        <v>5.0</v>
      </c>
      <c r="I35" s="13">
        <v>5.0</v>
      </c>
      <c r="J35" s="13">
        <v>5.0</v>
      </c>
      <c r="K35" s="13">
        <v>5.0</v>
      </c>
      <c r="L35" s="13">
        <v>5.0</v>
      </c>
      <c r="M35" s="13">
        <v>5.0</v>
      </c>
      <c r="N35" s="13">
        <v>5.0</v>
      </c>
      <c r="O35" s="13">
        <v>5.0</v>
      </c>
      <c r="P35" s="13">
        <v>5.0</v>
      </c>
      <c r="Q35" s="13">
        <v>5.0</v>
      </c>
      <c r="R35" s="13">
        <v>5.0</v>
      </c>
      <c r="S35" s="13">
        <v>5.0</v>
      </c>
      <c r="T35" s="13">
        <v>5.0</v>
      </c>
      <c r="U35" s="13">
        <v>5.0</v>
      </c>
      <c r="V35" s="15">
        <v>5.0</v>
      </c>
    </row>
    <row r="36">
      <c r="A36" s="20">
        <v>45850.85566702546</v>
      </c>
      <c r="B36" s="21" t="s">
        <v>30</v>
      </c>
      <c r="C36" s="22" t="s">
        <v>33</v>
      </c>
      <c r="D36" s="21" t="s">
        <v>26</v>
      </c>
      <c r="E36" s="21">
        <v>3.0</v>
      </c>
      <c r="F36" s="21">
        <v>3.0</v>
      </c>
      <c r="G36" s="21">
        <v>3.0</v>
      </c>
      <c r="H36" s="21">
        <v>3.0</v>
      </c>
      <c r="I36" s="21">
        <v>3.0</v>
      </c>
      <c r="J36" s="21">
        <v>3.0</v>
      </c>
      <c r="K36" s="21">
        <v>3.0</v>
      </c>
      <c r="L36" s="21">
        <v>3.0</v>
      </c>
      <c r="M36" s="21">
        <v>3.0</v>
      </c>
      <c r="N36" s="21">
        <v>3.0</v>
      </c>
      <c r="O36" s="21">
        <v>2.0</v>
      </c>
      <c r="P36" s="21">
        <v>3.0</v>
      </c>
      <c r="Q36" s="21">
        <v>2.0</v>
      </c>
      <c r="R36" s="21">
        <v>3.0</v>
      </c>
      <c r="S36" s="21">
        <v>3.0</v>
      </c>
      <c r="T36" s="21">
        <v>3.0</v>
      </c>
      <c r="U36" s="21">
        <v>3.0</v>
      </c>
      <c r="V36" s="23">
        <v>3.0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>
        <v>3.0</v>
      </c>
      <c r="B1" s="24">
        <v>2.0</v>
      </c>
      <c r="C1" s="24">
        <v>4.0</v>
      </c>
      <c r="D1" s="24">
        <v>3.0</v>
      </c>
      <c r="E1" s="24">
        <v>3.0</v>
      </c>
      <c r="F1" s="24">
        <v>3.0</v>
      </c>
      <c r="G1" s="24">
        <v>3.0</v>
      </c>
      <c r="H1" s="24">
        <v>3.0</v>
      </c>
      <c r="I1" s="24">
        <v>3.0</v>
      </c>
      <c r="J1" s="24">
        <v>3.0</v>
      </c>
      <c r="K1" s="24">
        <v>3.0</v>
      </c>
      <c r="L1" s="24">
        <v>3.0</v>
      </c>
      <c r="M1" s="24">
        <v>1.0</v>
      </c>
      <c r="N1" s="24">
        <v>3.0</v>
      </c>
      <c r="O1" s="24">
        <v>3.0</v>
      </c>
      <c r="P1" s="24">
        <v>3.0</v>
      </c>
      <c r="Q1" s="24">
        <v>3.0</v>
      </c>
      <c r="R1" s="24">
        <v>2.0</v>
      </c>
      <c r="S1" s="25">
        <f t="shared" ref="S1:S35" si="1">sum(A1:R1)</f>
        <v>51</v>
      </c>
    </row>
    <row r="2">
      <c r="A2" s="24">
        <v>3.0</v>
      </c>
      <c r="B2" s="24">
        <v>3.0</v>
      </c>
      <c r="C2" s="24">
        <v>3.0</v>
      </c>
      <c r="D2" s="24">
        <v>4.0</v>
      </c>
      <c r="E2" s="24">
        <v>4.0</v>
      </c>
      <c r="F2" s="24">
        <v>4.0</v>
      </c>
      <c r="G2" s="24">
        <v>4.0</v>
      </c>
      <c r="H2" s="24">
        <v>4.0</v>
      </c>
      <c r="I2" s="24">
        <v>3.0</v>
      </c>
      <c r="J2" s="24">
        <v>3.0</v>
      </c>
      <c r="K2" s="24">
        <v>2.0</v>
      </c>
      <c r="L2" s="24">
        <v>3.0</v>
      </c>
      <c r="M2" s="24">
        <v>3.0</v>
      </c>
      <c r="N2" s="24">
        <v>3.0</v>
      </c>
      <c r="O2" s="24">
        <v>3.0</v>
      </c>
      <c r="P2" s="24">
        <v>3.0</v>
      </c>
      <c r="Q2" s="24">
        <v>4.0</v>
      </c>
      <c r="R2" s="24">
        <v>4.0</v>
      </c>
      <c r="S2" s="25">
        <f t="shared" si="1"/>
        <v>60</v>
      </c>
    </row>
    <row r="3">
      <c r="A3" s="24">
        <v>3.0</v>
      </c>
      <c r="B3" s="24">
        <v>2.0</v>
      </c>
      <c r="C3" s="24">
        <v>4.0</v>
      </c>
      <c r="D3" s="24">
        <v>4.0</v>
      </c>
      <c r="E3" s="24">
        <v>4.0</v>
      </c>
      <c r="F3" s="24">
        <v>4.0</v>
      </c>
      <c r="G3" s="24">
        <v>4.0</v>
      </c>
      <c r="H3" s="24">
        <v>4.0</v>
      </c>
      <c r="I3" s="24">
        <v>4.0</v>
      </c>
      <c r="J3" s="24">
        <v>4.0</v>
      </c>
      <c r="K3" s="24">
        <v>4.0</v>
      </c>
      <c r="L3" s="24">
        <v>4.0</v>
      </c>
      <c r="M3" s="24">
        <v>4.0</v>
      </c>
      <c r="N3" s="24">
        <v>4.0</v>
      </c>
      <c r="O3" s="24">
        <v>4.0</v>
      </c>
      <c r="P3" s="24">
        <v>4.0</v>
      </c>
      <c r="Q3" s="24">
        <v>4.0</v>
      </c>
      <c r="R3" s="24">
        <v>4.0</v>
      </c>
      <c r="S3" s="25">
        <f t="shared" si="1"/>
        <v>69</v>
      </c>
    </row>
    <row r="4">
      <c r="A4" s="24">
        <v>4.0</v>
      </c>
      <c r="B4" s="24">
        <v>5.0</v>
      </c>
      <c r="C4" s="24">
        <v>4.0</v>
      </c>
      <c r="D4" s="24">
        <v>5.0</v>
      </c>
      <c r="E4" s="24">
        <v>3.0</v>
      </c>
      <c r="F4" s="24">
        <v>1.0</v>
      </c>
      <c r="G4" s="24">
        <v>5.0</v>
      </c>
      <c r="H4" s="24">
        <v>4.0</v>
      </c>
      <c r="I4" s="24">
        <v>1.0</v>
      </c>
      <c r="J4" s="24">
        <v>4.0</v>
      </c>
      <c r="K4" s="24">
        <v>5.0</v>
      </c>
      <c r="L4" s="24">
        <v>4.0</v>
      </c>
      <c r="M4" s="24">
        <v>2.0</v>
      </c>
      <c r="N4" s="24">
        <v>1.0</v>
      </c>
      <c r="O4" s="24">
        <v>3.0</v>
      </c>
      <c r="P4" s="24">
        <v>1.0</v>
      </c>
      <c r="Q4" s="24">
        <v>4.0</v>
      </c>
      <c r="R4" s="24">
        <v>4.0</v>
      </c>
      <c r="S4" s="25">
        <f t="shared" si="1"/>
        <v>60</v>
      </c>
    </row>
    <row r="5">
      <c r="A5" s="24">
        <v>4.0</v>
      </c>
      <c r="B5" s="24">
        <v>3.0</v>
      </c>
      <c r="C5" s="24">
        <v>5.0</v>
      </c>
      <c r="D5" s="24">
        <v>3.0</v>
      </c>
      <c r="E5" s="24">
        <v>4.0</v>
      </c>
      <c r="F5" s="24">
        <v>4.0</v>
      </c>
      <c r="G5" s="24">
        <v>4.0</v>
      </c>
      <c r="H5" s="24">
        <v>3.0</v>
      </c>
      <c r="I5" s="24">
        <v>4.0</v>
      </c>
      <c r="J5" s="24">
        <v>4.0</v>
      </c>
      <c r="K5" s="24">
        <v>3.0</v>
      </c>
      <c r="L5" s="24">
        <v>4.0</v>
      </c>
      <c r="M5" s="24">
        <v>1.0</v>
      </c>
      <c r="N5" s="24">
        <v>4.0</v>
      </c>
      <c r="O5" s="24">
        <v>3.0</v>
      </c>
      <c r="P5" s="24">
        <v>3.0</v>
      </c>
      <c r="Q5" s="24">
        <v>3.0</v>
      </c>
      <c r="R5" s="24">
        <v>3.0</v>
      </c>
      <c r="S5" s="25">
        <f t="shared" si="1"/>
        <v>62</v>
      </c>
    </row>
    <row r="6">
      <c r="A6" s="24">
        <v>4.0</v>
      </c>
      <c r="B6" s="24">
        <v>3.0</v>
      </c>
      <c r="C6" s="24">
        <v>5.0</v>
      </c>
      <c r="D6" s="24">
        <v>4.0</v>
      </c>
      <c r="E6" s="24">
        <v>4.0</v>
      </c>
      <c r="F6" s="24">
        <v>5.0</v>
      </c>
      <c r="G6" s="24">
        <v>5.0</v>
      </c>
      <c r="H6" s="24">
        <v>5.0</v>
      </c>
      <c r="I6" s="24">
        <v>5.0</v>
      </c>
      <c r="J6" s="24">
        <v>3.0</v>
      </c>
      <c r="K6" s="24">
        <v>3.0</v>
      </c>
      <c r="L6" s="24">
        <v>4.0</v>
      </c>
      <c r="M6" s="24">
        <v>4.0</v>
      </c>
      <c r="N6" s="24">
        <v>2.0</v>
      </c>
      <c r="O6" s="24">
        <v>5.0</v>
      </c>
      <c r="P6" s="24">
        <v>4.0</v>
      </c>
      <c r="Q6" s="24">
        <v>5.0</v>
      </c>
      <c r="R6" s="24">
        <v>5.0</v>
      </c>
      <c r="S6" s="25">
        <f t="shared" si="1"/>
        <v>75</v>
      </c>
    </row>
    <row r="7">
      <c r="A7" s="24">
        <v>2.0</v>
      </c>
      <c r="B7" s="24">
        <v>1.0</v>
      </c>
      <c r="C7" s="24">
        <v>1.0</v>
      </c>
      <c r="D7" s="24">
        <v>2.0</v>
      </c>
      <c r="E7" s="24">
        <v>1.0</v>
      </c>
      <c r="F7" s="24">
        <v>2.0</v>
      </c>
      <c r="G7" s="24">
        <v>1.0</v>
      </c>
      <c r="H7" s="24">
        <v>2.0</v>
      </c>
      <c r="I7" s="24">
        <v>2.0</v>
      </c>
      <c r="J7" s="24">
        <v>1.0</v>
      </c>
      <c r="K7" s="24">
        <v>2.0</v>
      </c>
      <c r="L7" s="24">
        <v>1.0</v>
      </c>
      <c r="M7" s="24">
        <v>3.0</v>
      </c>
      <c r="N7" s="24">
        <v>2.0</v>
      </c>
      <c r="O7" s="24">
        <v>1.0</v>
      </c>
      <c r="P7" s="24">
        <v>2.0</v>
      </c>
      <c r="Q7" s="24">
        <v>1.0</v>
      </c>
      <c r="R7" s="24">
        <v>1.0</v>
      </c>
      <c r="S7" s="25">
        <f t="shared" si="1"/>
        <v>28</v>
      </c>
    </row>
    <row r="8">
      <c r="A8" s="24">
        <v>5.0</v>
      </c>
      <c r="B8" s="24">
        <v>5.0</v>
      </c>
      <c r="C8" s="24">
        <v>3.0</v>
      </c>
      <c r="D8" s="24">
        <v>4.0</v>
      </c>
      <c r="E8" s="24">
        <v>4.0</v>
      </c>
      <c r="F8" s="24">
        <v>5.0</v>
      </c>
      <c r="G8" s="24">
        <v>5.0</v>
      </c>
      <c r="H8" s="24">
        <v>4.0</v>
      </c>
      <c r="I8" s="24">
        <v>5.0</v>
      </c>
      <c r="J8" s="24">
        <v>5.0</v>
      </c>
      <c r="K8" s="24">
        <v>5.0</v>
      </c>
      <c r="L8" s="24">
        <v>4.0</v>
      </c>
      <c r="M8" s="24">
        <v>3.0</v>
      </c>
      <c r="N8" s="24">
        <v>4.0</v>
      </c>
      <c r="O8" s="24">
        <v>4.0</v>
      </c>
      <c r="P8" s="24">
        <v>4.0</v>
      </c>
      <c r="Q8" s="24">
        <v>4.0</v>
      </c>
      <c r="R8" s="24">
        <v>4.0</v>
      </c>
      <c r="S8" s="25">
        <f t="shared" si="1"/>
        <v>77</v>
      </c>
    </row>
    <row r="9">
      <c r="A9" s="24">
        <v>3.0</v>
      </c>
      <c r="B9" s="24">
        <v>2.0</v>
      </c>
      <c r="C9" s="24">
        <v>3.0</v>
      </c>
      <c r="D9" s="24">
        <v>4.0</v>
      </c>
      <c r="E9" s="24">
        <v>2.0</v>
      </c>
      <c r="F9" s="24">
        <v>2.0</v>
      </c>
      <c r="G9" s="24">
        <v>4.0</v>
      </c>
      <c r="H9" s="24">
        <v>3.0</v>
      </c>
      <c r="I9" s="24">
        <v>3.0</v>
      </c>
      <c r="J9" s="24">
        <v>3.0</v>
      </c>
      <c r="K9" s="24">
        <v>3.0</v>
      </c>
      <c r="L9" s="24">
        <v>2.0</v>
      </c>
      <c r="M9" s="24">
        <v>2.0</v>
      </c>
      <c r="N9" s="24">
        <v>2.0</v>
      </c>
      <c r="O9" s="24">
        <v>3.0</v>
      </c>
      <c r="P9" s="24">
        <v>3.0</v>
      </c>
      <c r="Q9" s="24">
        <v>3.0</v>
      </c>
      <c r="R9" s="24">
        <v>2.0</v>
      </c>
      <c r="S9" s="25">
        <f t="shared" si="1"/>
        <v>49</v>
      </c>
    </row>
    <row r="10">
      <c r="A10" s="24">
        <v>5.0</v>
      </c>
      <c r="B10" s="24">
        <v>4.0</v>
      </c>
      <c r="C10" s="24">
        <v>5.0</v>
      </c>
      <c r="D10" s="24">
        <v>4.0</v>
      </c>
      <c r="E10" s="24">
        <v>5.0</v>
      </c>
      <c r="F10" s="24">
        <v>5.0</v>
      </c>
      <c r="G10" s="24">
        <v>5.0</v>
      </c>
      <c r="H10" s="24">
        <v>5.0</v>
      </c>
      <c r="I10" s="24">
        <v>5.0</v>
      </c>
      <c r="J10" s="24">
        <v>5.0</v>
      </c>
      <c r="K10" s="24">
        <v>5.0</v>
      </c>
      <c r="L10" s="24">
        <v>5.0</v>
      </c>
      <c r="M10" s="24">
        <v>4.0</v>
      </c>
      <c r="N10" s="24">
        <v>5.0</v>
      </c>
      <c r="O10" s="24">
        <v>5.0</v>
      </c>
      <c r="P10" s="24">
        <v>5.0</v>
      </c>
      <c r="Q10" s="24">
        <v>4.0</v>
      </c>
      <c r="R10" s="24">
        <v>5.0</v>
      </c>
      <c r="S10" s="25">
        <f t="shared" si="1"/>
        <v>86</v>
      </c>
    </row>
    <row r="11">
      <c r="A11" s="24">
        <v>4.0</v>
      </c>
      <c r="B11" s="24">
        <v>4.0</v>
      </c>
      <c r="C11" s="24">
        <v>3.0</v>
      </c>
      <c r="D11" s="24">
        <v>3.0</v>
      </c>
      <c r="E11" s="24">
        <v>4.0</v>
      </c>
      <c r="F11" s="24">
        <v>4.0</v>
      </c>
      <c r="G11" s="24">
        <v>4.0</v>
      </c>
      <c r="H11" s="24">
        <v>4.0</v>
      </c>
      <c r="I11" s="24">
        <v>4.0</v>
      </c>
      <c r="J11" s="24">
        <v>4.0</v>
      </c>
      <c r="K11" s="24">
        <v>4.0</v>
      </c>
      <c r="L11" s="24">
        <v>5.0</v>
      </c>
      <c r="M11" s="24">
        <v>2.0</v>
      </c>
      <c r="N11" s="24">
        <v>3.0</v>
      </c>
      <c r="O11" s="24">
        <v>3.0</v>
      </c>
      <c r="P11" s="24">
        <v>4.0</v>
      </c>
      <c r="Q11" s="24">
        <v>4.0</v>
      </c>
      <c r="R11" s="24">
        <v>4.0</v>
      </c>
      <c r="S11" s="25">
        <f t="shared" si="1"/>
        <v>67</v>
      </c>
    </row>
    <row r="12">
      <c r="A12" s="24">
        <v>4.0</v>
      </c>
      <c r="B12" s="24">
        <v>3.0</v>
      </c>
      <c r="C12" s="24">
        <v>2.0</v>
      </c>
      <c r="D12" s="24">
        <v>3.0</v>
      </c>
      <c r="E12" s="24">
        <v>3.0</v>
      </c>
      <c r="F12" s="24">
        <v>3.0</v>
      </c>
      <c r="G12" s="24">
        <v>4.0</v>
      </c>
      <c r="H12" s="24">
        <v>4.0</v>
      </c>
      <c r="I12" s="24">
        <v>3.0</v>
      </c>
      <c r="J12" s="24">
        <v>3.0</v>
      </c>
      <c r="K12" s="24">
        <v>2.0</v>
      </c>
      <c r="L12" s="24">
        <v>3.0</v>
      </c>
      <c r="M12" s="24">
        <v>3.0</v>
      </c>
      <c r="N12" s="24">
        <v>3.0</v>
      </c>
      <c r="O12" s="24">
        <v>4.0</v>
      </c>
      <c r="P12" s="24">
        <v>3.0</v>
      </c>
      <c r="Q12" s="24">
        <v>4.0</v>
      </c>
      <c r="R12" s="24">
        <v>4.0</v>
      </c>
      <c r="S12" s="25">
        <f t="shared" si="1"/>
        <v>58</v>
      </c>
    </row>
    <row r="13">
      <c r="A13" s="24">
        <v>3.0</v>
      </c>
      <c r="B13" s="24">
        <v>3.0</v>
      </c>
      <c r="C13" s="24">
        <v>3.0</v>
      </c>
      <c r="D13" s="24">
        <v>3.0</v>
      </c>
      <c r="E13" s="24">
        <v>3.0</v>
      </c>
      <c r="F13" s="24">
        <v>3.0</v>
      </c>
      <c r="G13" s="24">
        <v>3.0</v>
      </c>
      <c r="H13" s="24">
        <v>2.0</v>
      </c>
      <c r="I13" s="24">
        <v>3.0</v>
      </c>
      <c r="J13" s="24">
        <v>3.0</v>
      </c>
      <c r="K13" s="24">
        <v>3.0</v>
      </c>
      <c r="L13" s="24">
        <v>3.0</v>
      </c>
      <c r="M13" s="24">
        <v>3.0</v>
      </c>
      <c r="N13" s="24">
        <v>3.0</v>
      </c>
      <c r="O13" s="24">
        <v>3.0</v>
      </c>
      <c r="P13" s="24">
        <v>3.0</v>
      </c>
      <c r="Q13" s="24">
        <v>3.0</v>
      </c>
      <c r="R13" s="24">
        <v>2.0</v>
      </c>
      <c r="S13" s="25">
        <f t="shared" si="1"/>
        <v>52</v>
      </c>
    </row>
    <row r="14">
      <c r="A14" s="24">
        <v>4.0</v>
      </c>
      <c r="B14" s="24">
        <v>4.0</v>
      </c>
      <c r="C14" s="24">
        <v>4.0</v>
      </c>
      <c r="D14" s="24">
        <v>3.0</v>
      </c>
      <c r="E14" s="24">
        <v>5.0</v>
      </c>
      <c r="F14" s="24">
        <v>4.0</v>
      </c>
      <c r="G14" s="24">
        <v>4.0</v>
      </c>
      <c r="H14" s="24">
        <v>4.0</v>
      </c>
      <c r="I14" s="24">
        <v>4.0</v>
      </c>
      <c r="J14" s="24">
        <v>3.0</v>
      </c>
      <c r="K14" s="24">
        <v>3.0</v>
      </c>
      <c r="L14" s="24">
        <v>3.0</v>
      </c>
      <c r="M14" s="24">
        <v>3.0</v>
      </c>
      <c r="N14" s="24">
        <v>3.0</v>
      </c>
      <c r="O14" s="24">
        <v>3.0</v>
      </c>
      <c r="P14" s="24">
        <v>4.0</v>
      </c>
      <c r="Q14" s="24">
        <v>4.0</v>
      </c>
      <c r="R14" s="24">
        <v>4.0</v>
      </c>
      <c r="S14" s="25">
        <f t="shared" si="1"/>
        <v>66</v>
      </c>
    </row>
    <row r="15">
      <c r="A15" s="24">
        <v>3.0</v>
      </c>
      <c r="B15" s="24">
        <v>3.0</v>
      </c>
      <c r="C15" s="24">
        <v>2.0</v>
      </c>
      <c r="D15" s="24">
        <v>2.0</v>
      </c>
      <c r="E15" s="24">
        <v>3.0</v>
      </c>
      <c r="F15" s="24">
        <v>2.0</v>
      </c>
      <c r="G15" s="24">
        <v>3.0</v>
      </c>
      <c r="H15" s="24">
        <v>3.0</v>
      </c>
      <c r="I15" s="24">
        <v>2.0</v>
      </c>
      <c r="J15" s="24">
        <v>3.0</v>
      </c>
      <c r="K15" s="24">
        <v>3.0</v>
      </c>
      <c r="L15" s="24">
        <v>4.0</v>
      </c>
      <c r="M15" s="24">
        <v>2.0</v>
      </c>
      <c r="N15" s="24">
        <v>3.0</v>
      </c>
      <c r="O15" s="24">
        <v>2.0</v>
      </c>
      <c r="P15" s="24">
        <v>3.0</v>
      </c>
      <c r="Q15" s="24">
        <v>2.0</v>
      </c>
      <c r="R15" s="24">
        <v>3.0</v>
      </c>
      <c r="S15" s="25">
        <f t="shared" si="1"/>
        <v>48</v>
      </c>
    </row>
    <row r="16">
      <c r="A16" s="24">
        <v>2.0</v>
      </c>
      <c r="B16" s="24">
        <v>3.0</v>
      </c>
      <c r="C16" s="24">
        <v>3.0</v>
      </c>
      <c r="D16" s="24">
        <v>2.0</v>
      </c>
      <c r="E16" s="24">
        <v>2.0</v>
      </c>
      <c r="F16" s="24">
        <v>3.0</v>
      </c>
      <c r="G16" s="24">
        <v>3.0</v>
      </c>
      <c r="H16" s="24">
        <v>3.0</v>
      </c>
      <c r="I16" s="24">
        <v>2.0</v>
      </c>
      <c r="J16" s="24">
        <v>2.0</v>
      </c>
      <c r="K16" s="24">
        <v>2.0</v>
      </c>
      <c r="L16" s="24">
        <v>3.0</v>
      </c>
      <c r="M16" s="24">
        <v>3.0</v>
      </c>
      <c r="N16" s="24">
        <v>2.0</v>
      </c>
      <c r="O16" s="24">
        <v>3.0</v>
      </c>
      <c r="P16" s="24">
        <v>2.0</v>
      </c>
      <c r="Q16" s="24">
        <v>3.0</v>
      </c>
      <c r="R16" s="24">
        <v>2.0</v>
      </c>
      <c r="S16" s="25">
        <f t="shared" si="1"/>
        <v>45</v>
      </c>
    </row>
    <row r="17">
      <c r="A17" s="24">
        <v>4.0</v>
      </c>
      <c r="B17" s="24">
        <v>4.0</v>
      </c>
      <c r="C17" s="24">
        <v>3.0</v>
      </c>
      <c r="D17" s="24">
        <v>4.0</v>
      </c>
      <c r="E17" s="24">
        <v>5.0</v>
      </c>
      <c r="F17" s="24">
        <v>4.0</v>
      </c>
      <c r="G17" s="24">
        <v>4.0</v>
      </c>
      <c r="H17" s="24">
        <v>5.0</v>
      </c>
      <c r="I17" s="24">
        <v>5.0</v>
      </c>
      <c r="J17" s="24">
        <v>3.0</v>
      </c>
      <c r="K17" s="24">
        <v>4.0</v>
      </c>
      <c r="L17" s="24">
        <v>4.0</v>
      </c>
      <c r="M17" s="24">
        <v>4.0</v>
      </c>
      <c r="N17" s="24">
        <v>4.0</v>
      </c>
      <c r="O17" s="24">
        <v>4.0</v>
      </c>
      <c r="P17" s="24">
        <v>4.0</v>
      </c>
      <c r="Q17" s="24">
        <v>4.0</v>
      </c>
      <c r="R17" s="24">
        <v>3.0</v>
      </c>
      <c r="S17" s="25">
        <f t="shared" si="1"/>
        <v>72</v>
      </c>
    </row>
    <row r="18">
      <c r="A18" s="24">
        <v>4.0</v>
      </c>
      <c r="B18" s="24">
        <v>3.0</v>
      </c>
      <c r="C18" s="24">
        <v>4.0</v>
      </c>
      <c r="D18" s="24">
        <v>4.0</v>
      </c>
      <c r="E18" s="24">
        <v>4.0</v>
      </c>
      <c r="F18" s="24">
        <v>4.0</v>
      </c>
      <c r="G18" s="24">
        <v>4.0</v>
      </c>
      <c r="H18" s="24">
        <v>4.0</v>
      </c>
      <c r="I18" s="24">
        <v>3.0</v>
      </c>
      <c r="J18" s="24">
        <v>3.0</v>
      </c>
      <c r="K18" s="24">
        <v>4.0</v>
      </c>
      <c r="L18" s="24">
        <v>5.0</v>
      </c>
      <c r="M18" s="24">
        <v>1.0</v>
      </c>
      <c r="N18" s="24">
        <v>4.0</v>
      </c>
      <c r="O18" s="24">
        <v>4.0</v>
      </c>
      <c r="P18" s="24">
        <v>4.0</v>
      </c>
      <c r="Q18" s="24">
        <v>4.0</v>
      </c>
      <c r="R18" s="24">
        <v>5.0</v>
      </c>
      <c r="S18" s="25">
        <f t="shared" si="1"/>
        <v>68</v>
      </c>
    </row>
    <row r="19">
      <c r="A19" s="24">
        <v>4.0</v>
      </c>
      <c r="B19" s="24">
        <v>4.0</v>
      </c>
      <c r="C19" s="24">
        <v>4.0</v>
      </c>
      <c r="D19" s="24">
        <v>5.0</v>
      </c>
      <c r="E19" s="24">
        <v>3.0</v>
      </c>
      <c r="F19" s="24">
        <v>4.0</v>
      </c>
      <c r="G19" s="24">
        <v>5.0</v>
      </c>
      <c r="H19" s="24">
        <v>4.0</v>
      </c>
      <c r="I19" s="24">
        <v>5.0</v>
      </c>
      <c r="J19" s="24">
        <v>5.0</v>
      </c>
      <c r="K19" s="24">
        <v>5.0</v>
      </c>
      <c r="L19" s="24">
        <v>4.0</v>
      </c>
      <c r="M19" s="24">
        <v>5.0</v>
      </c>
      <c r="N19" s="24">
        <v>5.0</v>
      </c>
      <c r="O19" s="24">
        <v>5.0</v>
      </c>
      <c r="P19" s="24">
        <v>5.0</v>
      </c>
      <c r="Q19" s="24">
        <v>5.0</v>
      </c>
      <c r="R19" s="24">
        <v>5.0</v>
      </c>
      <c r="S19" s="25">
        <f t="shared" si="1"/>
        <v>82</v>
      </c>
    </row>
    <row r="20">
      <c r="A20" s="24">
        <v>3.0</v>
      </c>
      <c r="B20" s="24">
        <v>3.0</v>
      </c>
      <c r="C20" s="24">
        <v>4.0</v>
      </c>
      <c r="D20" s="24">
        <v>3.0</v>
      </c>
      <c r="E20" s="24">
        <v>4.0</v>
      </c>
      <c r="F20" s="24">
        <v>4.0</v>
      </c>
      <c r="G20" s="24">
        <v>4.0</v>
      </c>
      <c r="H20" s="24">
        <v>4.0</v>
      </c>
      <c r="I20" s="24">
        <v>4.0</v>
      </c>
      <c r="J20" s="24">
        <v>3.0</v>
      </c>
      <c r="K20" s="24">
        <v>3.0</v>
      </c>
      <c r="L20" s="24">
        <v>2.0</v>
      </c>
      <c r="M20" s="24">
        <v>2.0</v>
      </c>
      <c r="N20" s="24">
        <v>3.0</v>
      </c>
      <c r="O20" s="24">
        <v>4.0</v>
      </c>
      <c r="P20" s="24">
        <v>3.0</v>
      </c>
      <c r="Q20" s="24">
        <v>4.0</v>
      </c>
      <c r="R20" s="24">
        <v>4.0</v>
      </c>
      <c r="S20" s="25">
        <f t="shared" si="1"/>
        <v>61</v>
      </c>
    </row>
    <row r="21">
      <c r="A21" s="24">
        <v>4.0</v>
      </c>
      <c r="B21" s="24">
        <v>3.0</v>
      </c>
      <c r="C21" s="24">
        <v>4.0</v>
      </c>
      <c r="D21" s="24">
        <v>4.0</v>
      </c>
      <c r="E21" s="24">
        <v>4.0</v>
      </c>
      <c r="F21" s="24">
        <v>4.0</v>
      </c>
      <c r="G21" s="24">
        <v>4.0</v>
      </c>
      <c r="H21" s="24">
        <v>4.0</v>
      </c>
      <c r="I21" s="24">
        <v>4.0</v>
      </c>
      <c r="J21" s="24">
        <v>3.0</v>
      </c>
      <c r="K21" s="24">
        <v>3.0</v>
      </c>
      <c r="L21" s="24">
        <v>4.0</v>
      </c>
      <c r="M21" s="24">
        <v>4.0</v>
      </c>
      <c r="N21" s="24">
        <v>4.0</v>
      </c>
      <c r="O21" s="24">
        <v>4.0</v>
      </c>
      <c r="P21" s="24">
        <v>4.0</v>
      </c>
      <c r="Q21" s="24">
        <v>4.0</v>
      </c>
      <c r="R21" s="24">
        <v>4.0</v>
      </c>
      <c r="S21" s="25">
        <f t="shared" si="1"/>
        <v>69</v>
      </c>
    </row>
    <row r="22">
      <c r="A22" s="24">
        <v>2.0</v>
      </c>
      <c r="B22" s="24">
        <v>2.0</v>
      </c>
      <c r="C22" s="24">
        <v>2.0</v>
      </c>
      <c r="D22" s="24">
        <v>3.0</v>
      </c>
      <c r="E22" s="24">
        <v>2.0</v>
      </c>
      <c r="F22" s="24">
        <v>1.0</v>
      </c>
      <c r="G22" s="24">
        <v>1.0</v>
      </c>
      <c r="H22" s="24">
        <v>2.0</v>
      </c>
      <c r="I22" s="24">
        <v>1.0</v>
      </c>
      <c r="J22" s="24">
        <v>2.0</v>
      </c>
      <c r="K22" s="24">
        <v>2.0</v>
      </c>
      <c r="L22" s="24">
        <v>2.0</v>
      </c>
      <c r="M22" s="24">
        <v>2.0</v>
      </c>
      <c r="N22" s="24">
        <v>2.0</v>
      </c>
      <c r="O22" s="24">
        <v>2.0</v>
      </c>
      <c r="P22" s="24">
        <v>2.0</v>
      </c>
      <c r="Q22" s="24">
        <v>2.0</v>
      </c>
      <c r="R22" s="24">
        <v>2.0</v>
      </c>
      <c r="S22" s="25">
        <f t="shared" si="1"/>
        <v>34</v>
      </c>
    </row>
    <row r="23">
      <c r="A23" s="24">
        <v>4.0</v>
      </c>
      <c r="B23" s="24">
        <v>2.0</v>
      </c>
      <c r="C23" s="24">
        <v>4.0</v>
      </c>
      <c r="D23" s="24">
        <v>2.0</v>
      </c>
      <c r="E23" s="24">
        <v>4.0</v>
      </c>
      <c r="F23" s="24">
        <v>5.0</v>
      </c>
      <c r="G23" s="24">
        <v>5.0</v>
      </c>
      <c r="H23" s="24">
        <v>4.0</v>
      </c>
      <c r="I23" s="24">
        <v>4.0</v>
      </c>
      <c r="J23" s="24">
        <v>2.0</v>
      </c>
      <c r="K23" s="24">
        <v>4.0</v>
      </c>
      <c r="L23" s="24">
        <v>4.0</v>
      </c>
      <c r="M23" s="24">
        <v>2.0</v>
      </c>
      <c r="N23" s="24">
        <v>5.0</v>
      </c>
      <c r="O23" s="24">
        <v>5.0</v>
      </c>
      <c r="P23" s="24">
        <v>2.0</v>
      </c>
      <c r="Q23" s="24">
        <v>5.0</v>
      </c>
      <c r="R23" s="24">
        <v>4.0</v>
      </c>
      <c r="S23" s="25">
        <f t="shared" si="1"/>
        <v>67</v>
      </c>
    </row>
    <row r="24">
      <c r="A24" s="24">
        <v>4.0</v>
      </c>
      <c r="B24" s="24">
        <v>5.0</v>
      </c>
      <c r="C24" s="24">
        <v>5.0</v>
      </c>
      <c r="D24" s="24">
        <v>5.0</v>
      </c>
      <c r="E24" s="24">
        <v>4.0</v>
      </c>
      <c r="F24" s="24">
        <v>4.0</v>
      </c>
      <c r="G24" s="24">
        <v>5.0</v>
      </c>
      <c r="H24" s="24">
        <v>5.0</v>
      </c>
      <c r="I24" s="24">
        <v>5.0</v>
      </c>
      <c r="J24" s="24">
        <v>5.0</v>
      </c>
      <c r="K24" s="24">
        <v>5.0</v>
      </c>
      <c r="L24" s="24">
        <v>5.0</v>
      </c>
      <c r="M24" s="24">
        <v>5.0</v>
      </c>
      <c r="N24" s="24">
        <v>5.0</v>
      </c>
      <c r="O24" s="24">
        <v>5.0</v>
      </c>
      <c r="P24" s="24">
        <v>5.0</v>
      </c>
      <c r="Q24" s="24">
        <v>5.0</v>
      </c>
      <c r="R24" s="24">
        <v>5.0</v>
      </c>
      <c r="S24" s="25">
        <f t="shared" si="1"/>
        <v>87</v>
      </c>
    </row>
    <row r="25">
      <c r="A25" s="24">
        <v>4.0</v>
      </c>
      <c r="B25" s="24">
        <v>4.0</v>
      </c>
      <c r="C25" s="24">
        <v>3.0</v>
      </c>
      <c r="D25" s="24">
        <v>3.0</v>
      </c>
      <c r="E25" s="24">
        <v>4.0</v>
      </c>
      <c r="F25" s="24">
        <v>4.0</v>
      </c>
      <c r="G25" s="24">
        <v>4.0</v>
      </c>
      <c r="H25" s="24">
        <v>4.0</v>
      </c>
      <c r="I25" s="24">
        <v>4.0</v>
      </c>
      <c r="J25" s="24">
        <v>4.0</v>
      </c>
      <c r="K25" s="24">
        <v>4.0</v>
      </c>
      <c r="L25" s="24">
        <v>4.0</v>
      </c>
      <c r="M25" s="24">
        <v>2.0</v>
      </c>
      <c r="N25" s="24">
        <v>4.0</v>
      </c>
      <c r="O25" s="24">
        <v>4.0</v>
      </c>
      <c r="P25" s="24">
        <v>4.0</v>
      </c>
      <c r="Q25" s="24">
        <v>4.0</v>
      </c>
      <c r="R25" s="24">
        <v>4.0</v>
      </c>
      <c r="S25" s="25">
        <f t="shared" si="1"/>
        <v>68</v>
      </c>
    </row>
    <row r="26">
      <c r="A26" s="24">
        <v>3.0</v>
      </c>
      <c r="B26" s="24">
        <v>3.0</v>
      </c>
      <c r="C26" s="24">
        <v>3.0</v>
      </c>
      <c r="D26" s="24">
        <v>3.0</v>
      </c>
      <c r="E26" s="24">
        <v>4.0</v>
      </c>
      <c r="F26" s="24">
        <v>4.0</v>
      </c>
      <c r="G26" s="24">
        <v>4.0</v>
      </c>
      <c r="H26" s="24">
        <v>4.0</v>
      </c>
      <c r="I26" s="24">
        <v>4.0</v>
      </c>
      <c r="J26" s="24">
        <v>3.0</v>
      </c>
      <c r="K26" s="24">
        <v>2.0</v>
      </c>
      <c r="L26" s="24">
        <v>3.0</v>
      </c>
      <c r="M26" s="24">
        <v>3.0</v>
      </c>
      <c r="N26" s="24">
        <v>4.0</v>
      </c>
      <c r="O26" s="24">
        <v>4.0</v>
      </c>
      <c r="P26" s="24">
        <v>3.0</v>
      </c>
      <c r="Q26" s="24">
        <v>4.0</v>
      </c>
      <c r="R26" s="24">
        <v>4.0</v>
      </c>
      <c r="S26" s="25">
        <f t="shared" si="1"/>
        <v>62</v>
      </c>
    </row>
    <row r="27">
      <c r="A27" s="24">
        <v>4.0</v>
      </c>
      <c r="B27" s="24">
        <v>3.0</v>
      </c>
      <c r="C27" s="24">
        <v>5.0</v>
      </c>
      <c r="D27" s="24">
        <v>4.0</v>
      </c>
      <c r="E27" s="24">
        <v>3.0</v>
      </c>
      <c r="F27" s="24">
        <v>3.0</v>
      </c>
      <c r="G27" s="24">
        <v>2.0</v>
      </c>
      <c r="H27" s="24">
        <v>3.0</v>
      </c>
      <c r="I27" s="24">
        <v>3.0</v>
      </c>
      <c r="J27" s="24">
        <v>5.0</v>
      </c>
      <c r="K27" s="24">
        <v>4.0</v>
      </c>
      <c r="L27" s="24">
        <v>4.0</v>
      </c>
      <c r="M27" s="24">
        <v>2.0</v>
      </c>
      <c r="N27" s="24">
        <v>2.0</v>
      </c>
      <c r="O27" s="24">
        <v>2.0</v>
      </c>
      <c r="P27" s="24">
        <v>3.0</v>
      </c>
      <c r="Q27" s="24">
        <v>2.0</v>
      </c>
      <c r="R27" s="24">
        <v>3.0</v>
      </c>
      <c r="S27" s="25">
        <f t="shared" si="1"/>
        <v>57</v>
      </c>
    </row>
    <row r="28">
      <c r="A28" s="24">
        <v>4.0</v>
      </c>
      <c r="B28" s="24">
        <v>3.0</v>
      </c>
      <c r="C28" s="24">
        <v>3.0</v>
      </c>
      <c r="D28" s="24">
        <v>3.0</v>
      </c>
      <c r="E28" s="24">
        <v>4.0</v>
      </c>
      <c r="F28" s="24">
        <v>2.0</v>
      </c>
      <c r="G28" s="24">
        <v>5.0</v>
      </c>
      <c r="H28" s="24">
        <v>5.0</v>
      </c>
      <c r="I28" s="24">
        <v>4.0</v>
      </c>
      <c r="J28" s="24">
        <v>4.0</v>
      </c>
      <c r="K28" s="24">
        <v>3.0</v>
      </c>
      <c r="L28" s="24">
        <v>4.0</v>
      </c>
      <c r="M28" s="24">
        <v>2.0</v>
      </c>
      <c r="N28" s="24">
        <v>3.0</v>
      </c>
      <c r="O28" s="24">
        <v>3.0</v>
      </c>
      <c r="P28" s="24">
        <v>3.0</v>
      </c>
      <c r="Q28" s="24">
        <v>3.0</v>
      </c>
      <c r="R28" s="24">
        <v>3.0</v>
      </c>
      <c r="S28" s="25">
        <f t="shared" si="1"/>
        <v>61</v>
      </c>
    </row>
    <row r="29">
      <c r="A29" s="24">
        <v>4.0</v>
      </c>
      <c r="B29" s="24">
        <v>2.0</v>
      </c>
      <c r="C29" s="24">
        <v>3.0</v>
      </c>
      <c r="D29" s="24">
        <v>3.0</v>
      </c>
      <c r="E29" s="24">
        <v>4.0</v>
      </c>
      <c r="F29" s="24">
        <v>3.0</v>
      </c>
      <c r="G29" s="24">
        <v>3.0</v>
      </c>
      <c r="H29" s="24">
        <v>4.0</v>
      </c>
      <c r="I29" s="24">
        <v>3.0</v>
      </c>
      <c r="J29" s="24">
        <v>4.0</v>
      </c>
      <c r="K29" s="24">
        <v>3.0</v>
      </c>
      <c r="L29" s="24">
        <v>3.0</v>
      </c>
      <c r="M29" s="24">
        <v>3.0</v>
      </c>
      <c r="N29" s="24">
        <v>4.0</v>
      </c>
      <c r="O29" s="24">
        <v>4.0</v>
      </c>
      <c r="P29" s="24">
        <v>3.0</v>
      </c>
      <c r="Q29" s="24">
        <v>3.0</v>
      </c>
      <c r="R29" s="24">
        <v>4.0</v>
      </c>
      <c r="S29" s="25">
        <f t="shared" si="1"/>
        <v>60</v>
      </c>
    </row>
    <row r="30">
      <c r="A30" s="24">
        <v>3.0</v>
      </c>
      <c r="B30" s="24">
        <v>2.0</v>
      </c>
      <c r="C30" s="24">
        <v>5.0</v>
      </c>
      <c r="D30" s="24">
        <v>4.0</v>
      </c>
      <c r="E30" s="24">
        <v>1.0</v>
      </c>
      <c r="F30" s="24">
        <v>1.0</v>
      </c>
      <c r="G30" s="24">
        <v>1.0</v>
      </c>
      <c r="H30" s="24">
        <v>1.0</v>
      </c>
      <c r="I30" s="24">
        <v>1.0</v>
      </c>
      <c r="J30" s="24">
        <v>4.0</v>
      </c>
      <c r="K30" s="24">
        <v>2.0</v>
      </c>
      <c r="L30" s="24">
        <v>3.0</v>
      </c>
      <c r="M30" s="24">
        <v>2.0</v>
      </c>
      <c r="N30" s="24">
        <v>3.0</v>
      </c>
      <c r="O30" s="24">
        <v>3.0</v>
      </c>
      <c r="P30" s="24">
        <v>4.0</v>
      </c>
      <c r="Q30" s="24">
        <v>3.0</v>
      </c>
      <c r="R30" s="24">
        <v>3.0</v>
      </c>
      <c r="S30" s="25">
        <f t="shared" si="1"/>
        <v>46</v>
      </c>
    </row>
    <row r="31">
      <c r="A31" s="24">
        <v>4.0</v>
      </c>
      <c r="B31" s="24">
        <v>3.0</v>
      </c>
      <c r="C31" s="24">
        <v>1.0</v>
      </c>
      <c r="D31" s="24">
        <v>2.0</v>
      </c>
      <c r="E31" s="24">
        <v>5.0</v>
      </c>
      <c r="F31" s="24">
        <v>5.0</v>
      </c>
      <c r="G31" s="24">
        <v>5.0</v>
      </c>
      <c r="H31" s="24">
        <v>5.0</v>
      </c>
      <c r="I31" s="24">
        <v>5.0</v>
      </c>
      <c r="J31" s="24">
        <v>4.0</v>
      </c>
      <c r="K31" s="24">
        <v>4.0</v>
      </c>
      <c r="L31" s="24">
        <v>4.0</v>
      </c>
      <c r="M31" s="24">
        <v>2.0</v>
      </c>
      <c r="N31" s="24">
        <v>3.0</v>
      </c>
      <c r="O31" s="24">
        <v>3.0</v>
      </c>
      <c r="P31" s="24">
        <v>3.0</v>
      </c>
      <c r="Q31" s="24">
        <v>3.0</v>
      </c>
      <c r="R31" s="24">
        <v>3.0</v>
      </c>
      <c r="S31" s="25">
        <f t="shared" si="1"/>
        <v>64</v>
      </c>
    </row>
    <row r="32">
      <c r="A32" s="26">
        <v>4.0</v>
      </c>
      <c r="B32" s="26">
        <v>3.0</v>
      </c>
      <c r="C32" s="26">
        <v>3.0</v>
      </c>
      <c r="D32" s="26">
        <v>3.0</v>
      </c>
      <c r="E32" s="26">
        <v>4.0</v>
      </c>
      <c r="F32" s="26">
        <v>4.0</v>
      </c>
      <c r="G32" s="26">
        <v>4.0</v>
      </c>
      <c r="H32" s="26">
        <v>4.0</v>
      </c>
      <c r="I32" s="26">
        <v>3.0</v>
      </c>
      <c r="J32" s="26">
        <v>2.0</v>
      </c>
      <c r="K32" s="26">
        <v>2.0</v>
      </c>
      <c r="L32" s="26">
        <v>3.0</v>
      </c>
      <c r="M32" s="26">
        <v>1.0</v>
      </c>
      <c r="N32" s="26">
        <v>2.0</v>
      </c>
      <c r="O32" s="26">
        <v>2.0</v>
      </c>
      <c r="P32" s="26">
        <v>3.0</v>
      </c>
      <c r="Q32" s="26">
        <v>3.0</v>
      </c>
      <c r="R32" s="26">
        <v>2.0</v>
      </c>
      <c r="S32" s="25">
        <f t="shared" si="1"/>
        <v>52</v>
      </c>
    </row>
    <row r="33">
      <c r="A33" s="26">
        <v>3.0</v>
      </c>
      <c r="B33" s="26">
        <v>2.0</v>
      </c>
      <c r="C33" s="26">
        <v>3.0</v>
      </c>
      <c r="D33" s="26">
        <v>1.0</v>
      </c>
      <c r="E33" s="26">
        <v>4.0</v>
      </c>
      <c r="F33" s="26">
        <v>4.0</v>
      </c>
      <c r="G33" s="26">
        <v>3.0</v>
      </c>
      <c r="H33" s="26">
        <v>3.0</v>
      </c>
      <c r="I33" s="26">
        <v>3.0</v>
      </c>
      <c r="J33" s="26">
        <v>3.0</v>
      </c>
      <c r="K33" s="26">
        <v>2.0</v>
      </c>
      <c r="L33" s="26">
        <v>3.0</v>
      </c>
      <c r="M33" s="26">
        <v>1.0</v>
      </c>
      <c r="N33" s="26">
        <v>3.0</v>
      </c>
      <c r="O33" s="26">
        <v>4.0</v>
      </c>
      <c r="P33" s="26">
        <v>3.0</v>
      </c>
      <c r="Q33" s="26">
        <v>4.0</v>
      </c>
      <c r="R33" s="26">
        <v>3.0</v>
      </c>
      <c r="S33" s="25">
        <f t="shared" si="1"/>
        <v>52</v>
      </c>
    </row>
    <row r="34">
      <c r="A34" s="26">
        <v>5.0</v>
      </c>
      <c r="B34" s="26">
        <v>5.0</v>
      </c>
      <c r="C34" s="26">
        <v>5.0</v>
      </c>
      <c r="D34" s="26">
        <v>5.0</v>
      </c>
      <c r="E34" s="26">
        <v>5.0</v>
      </c>
      <c r="F34" s="26">
        <v>5.0</v>
      </c>
      <c r="G34" s="26">
        <v>5.0</v>
      </c>
      <c r="H34" s="26">
        <v>5.0</v>
      </c>
      <c r="I34" s="26">
        <v>5.0</v>
      </c>
      <c r="J34" s="26">
        <v>5.0</v>
      </c>
      <c r="K34" s="26">
        <v>5.0</v>
      </c>
      <c r="L34" s="26">
        <v>5.0</v>
      </c>
      <c r="M34" s="26">
        <v>5.0</v>
      </c>
      <c r="N34" s="26">
        <v>5.0</v>
      </c>
      <c r="O34" s="26">
        <v>5.0</v>
      </c>
      <c r="P34" s="26">
        <v>5.0</v>
      </c>
      <c r="Q34" s="26">
        <v>5.0</v>
      </c>
      <c r="R34" s="26">
        <v>5.0</v>
      </c>
      <c r="S34" s="25">
        <f t="shared" si="1"/>
        <v>90</v>
      </c>
    </row>
    <row r="35">
      <c r="A35" s="26">
        <v>3.0</v>
      </c>
      <c r="B35" s="26">
        <v>3.0</v>
      </c>
      <c r="C35" s="26">
        <v>3.0</v>
      </c>
      <c r="D35" s="26">
        <v>3.0</v>
      </c>
      <c r="E35" s="26">
        <v>3.0</v>
      </c>
      <c r="F35" s="26">
        <v>3.0</v>
      </c>
      <c r="G35" s="26">
        <v>3.0</v>
      </c>
      <c r="H35" s="26">
        <v>3.0</v>
      </c>
      <c r="I35" s="26">
        <v>3.0</v>
      </c>
      <c r="J35" s="26">
        <v>3.0</v>
      </c>
      <c r="K35" s="26">
        <v>2.0</v>
      </c>
      <c r="L35" s="26">
        <v>3.0</v>
      </c>
      <c r="M35" s="26">
        <v>2.0</v>
      </c>
      <c r="N35" s="26">
        <v>3.0</v>
      </c>
      <c r="O35" s="26">
        <v>3.0</v>
      </c>
      <c r="P35" s="26">
        <v>3.0</v>
      </c>
      <c r="Q35" s="26">
        <v>3.0</v>
      </c>
      <c r="R35" s="26">
        <v>3.0</v>
      </c>
      <c r="S35" s="25">
        <f t="shared" si="1"/>
        <v>52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>
        <v>3.0</v>
      </c>
      <c r="B1" s="24">
        <v>2.0</v>
      </c>
      <c r="C1" s="24">
        <v>4.0</v>
      </c>
      <c r="D1" s="24">
        <v>3.0</v>
      </c>
      <c r="E1" s="24">
        <v>3.0</v>
      </c>
      <c r="F1" s="24">
        <v>3.0</v>
      </c>
      <c r="G1" s="24">
        <v>3.0</v>
      </c>
      <c r="H1" s="24">
        <v>3.0</v>
      </c>
      <c r="I1" s="24">
        <v>3.0</v>
      </c>
      <c r="J1" s="24">
        <f t="shared" ref="J1:J35" si="1">sum(A1:I1)</f>
        <v>27</v>
      </c>
      <c r="K1" s="24"/>
      <c r="L1" s="24"/>
      <c r="M1" s="24"/>
      <c r="N1" s="24"/>
      <c r="O1" s="24"/>
      <c r="P1" s="24"/>
      <c r="Q1" s="24"/>
      <c r="R1" s="24"/>
    </row>
    <row r="2">
      <c r="A2" s="24">
        <v>3.0</v>
      </c>
      <c r="B2" s="24">
        <v>3.0</v>
      </c>
      <c r="C2" s="24">
        <v>3.0</v>
      </c>
      <c r="D2" s="24">
        <v>4.0</v>
      </c>
      <c r="E2" s="24">
        <v>4.0</v>
      </c>
      <c r="F2" s="24">
        <v>4.0</v>
      </c>
      <c r="G2" s="24">
        <v>4.0</v>
      </c>
      <c r="H2" s="24">
        <v>4.0</v>
      </c>
      <c r="I2" s="24">
        <v>3.0</v>
      </c>
      <c r="J2" s="24">
        <f t="shared" si="1"/>
        <v>32</v>
      </c>
      <c r="K2" s="24"/>
      <c r="L2" s="24"/>
      <c r="M2" s="24"/>
      <c r="N2" s="24"/>
      <c r="O2" s="24"/>
      <c r="P2" s="24"/>
      <c r="Q2" s="24"/>
      <c r="R2" s="24"/>
    </row>
    <row r="3">
      <c r="A3" s="24">
        <v>3.0</v>
      </c>
      <c r="B3" s="24">
        <v>2.0</v>
      </c>
      <c r="C3" s="24">
        <v>4.0</v>
      </c>
      <c r="D3" s="24">
        <v>4.0</v>
      </c>
      <c r="E3" s="24">
        <v>4.0</v>
      </c>
      <c r="F3" s="24">
        <v>4.0</v>
      </c>
      <c r="G3" s="24">
        <v>4.0</v>
      </c>
      <c r="H3" s="24">
        <v>4.0</v>
      </c>
      <c r="I3" s="24">
        <v>4.0</v>
      </c>
      <c r="J3" s="24">
        <f t="shared" si="1"/>
        <v>33</v>
      </c>
      <c r="K3" s="24"/>
      <c r="L3" s="24"/>
      <c r="M3" s="24"/>
      <c r="N3" s="24"/>
      <c r="O3" s="24"/>
      <c r="P3" s="24"/>
      <c r="Q3" s="24"/>
      <c r="R3" s="24"/>
    </row>
    <row r="4">
      <c r="A4" s="24">
        <v>4.0</v>
      </c>
      <c r="B4" s="24">
        <v>5.0</v>
      </c>
      <c r="C4" s="24">
        <v>4.0</v>
      </c>
      <c r="D4" s="24">
        <v>5.0</v>
      </c>
      <c r="E4" s="24">
        <v>3.0</v>
      </c>
      <c r="F4" s="24">
        <v>1.0</v>
      </c>
      <c r="G4" s="24">
        <v>5.0</v>
      </c>
      <c r="H4" s="24">
        <v>4.0</v>
      </c>
      <c r="I4" s="24">
        <v>1.0</v>
      </c>
      <c r="J4" s="24">
        <f t="shared" si="1"/>
        <v>32</v>
      </c>
      <c r="K4" s="24"/>
      <c r="L4" s="24"/>
      <c r="M4" s="24"/>
      <c r="N4" s="24"/>
      <c r="O4" s="24"/>
      <c r="P4" s="24"/>
      <c r="Q4" s="24"/>
      <c r="R4" s="24"/>
    </row>
    <row r="5">
      <c r="A5" s="24">
        <v>4.0</v>
      </c>
      <c r="B5" s="24">
        <v>3.0</v>
      </c>
      <c r="C5" s="24">
        <v>5.0</v>
      </c>
      <c r="D5" s="24">
        <v>3.0</v>
      </c>
      <c r="E5" s="24">
        <v>4.0</v>
      </c>
      <c r="F5" s="24">
        <v>4.0</v>
      </c>
      <c r="G5" s="24">
        <v>4.0</v>
      </c>
      <c r="H5" s="24">
        <v>3.0</v>
      </c>
      <c r="I5" s="24">
        <v>4.0</v>
      </c>
      <c r="J5" s="24">
        <f t="shared" si="1"/>
        <v>34</v>
      </c>
      <c r="K5" s="24"/>
      <c r="L5" s="24"/>
      <c r="M5" s="24"/>
      <c r="N5" s="24"/>
      <c r="O5" s="24"/>
      <c r="P5" s="24"/>
      <c r="Q5" s="24"/>
      <c r="R5" s="24"/>
    </row>
    <row r="6">
      <c r="A6" s="24">
        <v>4.0</v>
      </c>
      <c r="B6" s="24">
        <v>3.0</v>
      </c>
      <c r="C6" s="24">
        <v>5.0</v>
      </c>
      <c r="D6" s="24">
        <v>4.0</v>
      </c>
      <c r="E6" s="24">
        <v>4.0</v>
      </c>
      <c r="F6" s="24">
        <v>5.0</v>
      </c>
      <c r="G6" s="24">
        <v>5.0</v>
      </c>
      <c r="H6" s="24">
        <v>5.0</v>
      </c>
      <c r="I6" s="24">
        <v>5.0</v>
      </c>
      <c r="J6" s="24">
        <f t="shared" si="1"/>
        <v>40</v>
      </c>
      <c r="K6" s="24"/>
      <c r="L6" s="24"/>
      <c r="M6" s="24"/>
      <c r="N6" s="24"/>
      <c r="O6" s="24"/>
      <c r="P6" s="24"/>
      <c r="Q6" s="24"/>
      <c r="R6" s="24"/>
    </row>
    <row r="7">
      <c r="A7" s="24">
        <v>2.0</v>
      </c>
      <c r="B7" s="24">
        <v>1.0</v>
      </c>
      <c r="C7" s="24">
        <v>1.0</v>
      </c>
      <c r="D7" s="24">
        <v>2.0</v>
      </c>
      <c r="E7" s="24">
        <v>1.0</v>
      </c>
      <c r="F7" s="24">
        <v>2.0</v>
      </c>
      <c r="G7" s="24">
        <v>1.0</v>
      </c>
      <c r="H7" s="24">
        <v>2.0</v>
      </c>
      <c r="I7" s="24">
        <v>2.0</v>
      </c>
      <c r="J7" s="24">
        <f t="shared" si="1"/>
        <v>14</v>
      </c>
      <c r="K7" s="24"/>
      <c r="L7" s="24"/>
      <c r="M7" s="24"/>
      <c r="N7" s="24"/>
      <c r="O7" s="24"/>
      <c r="P7" s="24"/>
      <c r="Q7" s="24"/>
      <c r="R7" s="24"/>
    </row>
    <row r="8">
      <c r="A8" s="24">
        <v>5.0</v>
      </c>
      <c r="B8" s="24">
        <v>5.0</v>
      </c>
      <c r="C8" s="24">
        <v>3.0</v>
      </c>
      <c r="D8" s="24">
        <v>4.0</v>
      </c>
      <c r="E8" s="24">
        <v>4.0</v>
      </c>
      <c r="F8" s="24">
        <v>5.0</v>
      </c>
      <c r="G8" s="24">
        <v>5.0</v>
      </c>
      <c r="H8" s="24">
        <v>4.0</v>
      </c>
      <c r="I8" s="24">
        <v>5.0</v>
      </c>
      <c r="J8" s="24">
        <f t="shared" si="1"/>
        <v>40</v>
      </c>
      <c r="K8" s="24"/>
      <c r="L8" s="24"/>
      <c r="M8" s="24"/>
      <c r="N8" s="24"/>
      <c r="O8" s="24"/>
      <c r="P8" s="24"/>
      <c r="Q8" s="24"/>
      <c r="R8" s="24"/>
    </row>
    <row r="9">
      <c r="A9" s="24">
        <v>3.0</v>
      </c>
      <c r="B9" s="24">
        <v>2.0</v>
      </c>
      <c r="C9" s="24">
        <v>3.0</v>
      </c>
      <c r="D9" s="24">
        <v>4.0</v>
      </c>
      <c r="E9" s="24">
        <v>2.0</v>
      </c>
      <c r="F9" s="24">
        <v>2.0</v>
      </c>
      <c r="G9" s="24">
        <v>4.0</v>
      </c>
      <c r="H9" s="24">
        <v>3.0</v>
      </c>
      <c r="I9" s="24">
        <v>3.0</v>
      </c>
      <c r="J9" s="24">
        <f t="shared" si="1"/>
        <v>26</v>
      </c>
      <c r="K9" s="24"/>
      <c r="L9" s="24"/>
      <c r="M9" s="24"/>
      <c r="N9" s="24"/>
      <c r="O9" s="24"/>
      <c r="P9" s="24"/>
      <c r="Q9" s="24"/>
      <c r="R9" s="24"/>
    </row>
    <row r="10">
      <c r="A10" s="24">
        <v>5.0</v>
      </c>
      <c r="B10" s="24">
        <v>4.0</v>
      </c>
      <c r="C10" s="24">
        <v>5.0</v>
      </c>
      <c r="D10" s="24">
        <v>4.0</v>
      </c>
      <c r="E10" s="24">
        <v>5.0</v>
      </c>
      <c r="F10" s="24">
        <v>5.0</v>
      </c>
      <c r="G10" s="24">
        <v>5.0</v>
      </c>
      <c r="H10" s="24">
        <v>5.0</v>
      </c>
      <c r="I10" s="24">
        <v>5.0</v>
      </c>
      <c r="J10" s="24">
        <f t="shared" si="1"/>
        <v>43</v>
      </c>
      <c r="K10" s="24"/>
      <c r="L10" s="24"/>
      <c r="M10" s="24"/>
      <c r="N10" s="24"/>
      <c r="O10" s="24"/>
      <c r="P10" s="24"/>
      <c r="Q10" s="24"/>
      <c r="R10" s="24"/>
    </row>
    <row r="11">
      <c r="A11" s="24">
        <v>4.0</v>
      </c>
      <c r="B11" s="24">
        <v>4.0</v>
      </c>
      <c r="C11" s="24">
        <v>3.0</v>
      </c>
      <c r="D11" s="24">
        <v>3.0</v>
      </c>
      <c r="E11" s="24">
        <v>4.0</v>
      </c>
      <c r="F11" s="24">
        <v>4.0</v>
      </c>
      <c r="G11" s="24">
        <v>4.0</v>
      </c>
      <c r="H11" s="24">
        <v>4.0</v>
      </c>
      <c r="I11" s="24">
        <v>4.0</v>
      </c>
      <c r="J11" s="24">
        <f t="shared" si="1"/>
        <v>34</v>
      </c>
      <c r="K11" s="24"/>
      <c r="L11" s="24"/>
      <c r="M11" s="24"/>
      <c r="N11" s="24"/>
      <c r="O11" s="24"/>
      <c r="P11" s="24"/>
      <c r="Q11" s="24"/>
      <c r="R11" s="24"/>
    </row>
    <row r="12">
      <c r="A12" s="24">
        <v>4.0</v>
      </c>
      <c r="B12" s="24">
        <v>3.0</v>
      </c>
      <c r="C12" s="24">
        <v>2.0</v>
      </c>
      <c r="D12" s="24">
        <v>3.0</v>
      </c>
      <c r="E12" s="24">
        <v>3.0</v>
      </c>
      <c r="F12" s="24">
        <v>3.0</v>
      </c>
      <c r="G12" s="24">
        <v>4.0</v>
      </c>
      <c r="H12" s="24">
        <v>4.0</v>
      </c>
      <c r="I12" s="24">
        <v>3.0</v>
      </c>
      <c r="J12" s="24">
        <f t="shared" si="1"/>
        <v>29</v>
      </c>
      <c r="K12" s="24"/>
      <c r="L12" s="24"/>
      <c r="M12" s="24"/>
      <c r="N12" s="24"/>
      <c r="O12" s="24"/>
      <c r="P12" s="24"/>
      <c r="Q12" s="24"/>
      <c r="R12" s="24"/>
    </row>
    <row r="13">
      <c r="A13" s="24">
        <v>3.0</v>
      </c>
      <c r="B13" s="24">
        <v>3.0</v>
      </c>
      <c r="C13" s="24">
        <v>3.0</v>
      </c>
      <c r="D13" s="24">
        <v>3.0</v>
      </c>
      <c r="E13" s="24">
        <v>3.0</v>
      </c>
      <c r="F13" s="24">
        <v>3.0</v>
      </c>
      <c r="G13" s="24">
        <v>3.0</v>
      </c>
      <c r="H13" s="24">
        <v>2.0</v>
      </c>
      <c r="I13" s="24">
        <v>3.0</v>
      </c>
      <c r="J13" s="24">
        <f t="shared" si="1"/>
        <v>26</v>
      </c>
      <c r="K13" s="24"/>
      <c r="L13" s="24"/>
      <c r="M13" s="24"/>
      <c r="N13" s="24"/>
      <c r="O13" s="24"/>
      <c r="P13" s="24"/>
      <c r="Q13" s="24"/>
      <c r="R13" s="24"/>
    </row>
    <row r="14">
      <c r="A14" s="24">
        <v>4.0</v>
      </c>
      <c r="B14" s="24">
        <v>4.0</v>
      </c>
      <c r="C14" s="24">
        <v>4.0</v>
      </c>
      <c r="D14" s="24">
        <v>3.0</v>
      </c>
      <c r="E14" s="24">
        <v>5.0</v>
      </c>
      <c r="F14" s="24">
        <v>4.0</v>
      </c>
      <c r="G14" s="24">
        <v>4.0</v>
      </c>
      <c r="H14" s="24">
        <v>4.0</v>
      </c>
      <c r="I14" s="24">
        <v>4.0</v>
      </c>
      <c r="J14" s="24">
        <f t="shared" si="1"/>
        <v>36</v>
      </c>
      <c r="K14" s="24"/>
      <c r="L14" s="24"/>
      <c r="M14" s="24"/>
      <c r="N14" s="24"/>
      <c r="O14" s="24"/>
      <c r="P14" s="24"/>
      <c r="Q14" s="24"/>
      <c r="R14" s="24"/>
    </row>
    <row r="15">
      <c r="A15" s="24">
        <v>3.0</v>
      </c>
      <c r="B15" s="24">
        <v>3.0</v>
      </c>
      <c r="C15" s="24">
        <v>2.0</v>
      </c>
      <c r="D15" s="24">
        <v>2.0</v>
      </c>
      <c r="E15" s="24">
        <v>3.0</v>
      </c>
      <c r="F15" s="24">
        <v>2.0</v>
      </c>
      <c r="G15" s="24">
        <v>3.0</v>
      </c>
      <c r="H15" s="24">
        <v>3.0</v>
      </c>
      <c r="I15" s="24">
        <v>2.0</v>
      </c>
      <c r="J15" s="24">
        <f t="shared" si="1"/>
        <v>23</v>
      </c>
      <c r="K15" s="24"/>
      <c r="L15" s="24"/>
      <c r="M15" s="24"/>
      <c r="N15" s="24"/>
      <c r="O15" s="24"/>
      <c r="P15" s="24"/>
      <c r="Q15" s="24"/>
      <c r="R15" s="24"/>
    </row>
    <row r="16">
      <c r="A16" s="24">
        <v>2.0</v>
      </c>
      <c r="B16" s="24">
        <v>3.0</v>
      </c>
      <c r="C16" s="24">
        <v>3.0</v>
      </c>
      <c r="D16" s="24">
        <v>2.0</v>
      </c>
      <c r="E16" s="24">
        <v>2.0</v>
      </c>
      <c r="F16" s="24">
        <v>3.0</v>
      </c>
      <c r="G16" s="24">
        <v>3.0</v>
      </c>
      <c r="H16" s="24">
        <v>3.0</v>
      </c>
      <c r="I16" s="24">
        <v>2.0</v>
      </c>
      <c r="J16" s="24">
        <f t="shared" si="1"/>
        <v>23</v>
      </c>
      <c r="K16" s="24"/>
      <c r="L16" s="24"/>
      <c r="M16" s="24"/>
      <c r="N16" s="24"/>
      <c r="O16" s="24"/>
      <c r="P16" s="24"/>
      <c r="Q16" s="24"/>
      <c r="R16" s="24"/>
    </row>
    <row r="17">
      <c r="A17" s="24">
        <v>4.0</v>
      </c>
      <c r="B17" s="24">
        <v>4.0</v>
      </c>
      <c r="C17" s="24">
        <v>3.0</v>
      </c>
      <c r="D17" s="24">
        <v>4.0</v>
      </c>
      <c r="E17" s="24">
        <v>5.0</v>
      </c>
      <c r="F17" s="24">
        <v>4.0</v>
      </c>
      <c r="G17" s="24">
        <v>4.0</v>
      </c>
      <c r="H17" s="24">
        <v>5.0</v>
      </c>
      <c r="I17" s="24">
        <v>5.0</v>
      </c>
      <c r="J17" s="24">
        <f t="shared" si="1"/>
        <v>38</v>
      </c>
      <c r="K17" s="24"/>
      <c r="L17" s="24"/>
      <c r="M17" s="24"/>
      <c r="N17" s="24"/>
      <c r="O17" s="24"/>
      <c r="P17" s="24"/>
      <c r="Q17" s="24"/>
      <c r="R17" s="24"/>
    </row>
    <row r="18">
      <c r="A18" s="24">
        <v>4.0</v>
      </c>
      <c r="B18" s="24">
        <v>3.0</v>
      </c>
      <c r="C18" s="24">
        <v>4.0</v>
      </c>
      <c r="D18" s="24">
        <v>4.0</v>
      </c>
      <c r="E18" s="24">
        <v>4.0</v>
      </c>
      <c r="F18" s="24">
        <v>4.0</v>
      </c>
      <c r="G18" s="24">
        <v>4.0</v>
      </c>
      <c r="H18" s="24">
        <v>4.0</v>
      </c>
      <c r="I18" s="24">
        <v>3.0</v>
      </c>
      <c r="J18" s="24">
        <f t="shared" si="1"/>
        <v>34</v>
      </c>
      <c r="K18" s="24"/>
      <c r="L18" s="24"/>
      <c r="M18" s="24"/>
      <c r="N18" s="24"/>
      <c r="O18" s="24"/>
      <c r="P18" s="24"/>
      <c r="Q18" s="24"/>
      <c r="R18" s="24"/>
    </row>
    <row r="19">
      <c r="A19" s="24">
        <v>4.0</v>
      </c>
      <c r="B19" s="24">
        <v>4.0</v>
      </c>
      <c r="C19" s="24">
        <v>4.0</v>
      </c>
      <c r="D19" s="24">
        <v>5.0</v>
      </c>
      <c r="E19" s="24">
        <v>3.0</v>
      </c>
      <c r="F19" s="24">
        <v>4.0</v>
      </c>
      <c r="G19" s="24">
        <v>5.0</v>
      </c>
      <c r="H19" s="24">
        <v>4.0</v>
      </c>
      <c r="I19" s="24">
        <v>5.0</v>
      </c>
      <c r="J19" s="24">
        <f t="shared" si="1"/>
        <v>38</v>
      </c>
      <c r="K19" s="24"/>
      <c r="L19" s="24"/>
      <c r="M19" s="24"/>
      <c r="N19" s="24"/>
      <c r="O19" s="24"/>
      <c r="P19" s="24"/>
      <c r="Q19" s="24"/>
      <c r="R19" s="24"/>
    </row>
    <row r="20">
      <c r="A20" s="24">
        <v>3.0</v>
      </c>
      <c r="B20" s="24">
        <v>3.0</v>
      </c>
      <c r="C20" s="24">
        <v>4.0</v>
      </c>
      <c r="D20" s="24">
        <v>3.0</v>
      </c>
      <c r="E20" s="24">
        <v>4.0</v>
      </c>
      <c r="F20" s="24">
        <v>4.0</v>
      </c>
      <c r="G20" s="24">
        <v>4.0</v>
      </c>
      <c r="H20" s="24">
        <v>4.0</v>
      </c>
      <c r="I20" s="24">
        <v>4.0</v>
      </c>
      <c r="J20" s="24">
        <f t="shared" si="1"/>
        <v>33</v>
      </c>
      <c r="K20" s="24"/>
      <c r="L20" s="24"/>
      <c r="M20" s="24"/>
      <c r="N20" s="24"/>
      <c r="O20" s="24"/>
      <c r="P20" s="24"/>
      <c r="Q20" s="24"/>
      <c r="R20" s="24"/>
    </row>
    <row r="21">
      <c r="A21" s="24">
        <v>4.0</v>
      </c>
      <c r="B21" s="24">
        <v>3.0</v>
      </c>
      <c r="C21" s="24">
        <v>4.0</v>
      </c>
      <c r="D21" s="24">
        <v>4.0</v>
      </c>
      <c r="E21" s="24">
        <v>4.0</v>
      </c>
      <c r="F21" s="24">
        <v>4.0</v>
      </c>
      <c r="G21" s="24">
        <v>4.0</v>
      </c>
      <c r="H21" s="24">
        <v>4.0</v>
      </c>
      <c r="I21" s="24">
        <v>4.0</v>
      </c>
      <c r="J21" s="24">
        <f t="shared" si="1"/>
        <v>35</v>
      </c>
      <c r="K21" s="24"/>
      <c r="L21" s="24"/>
      <c r="M21" s="24"/>
      <c r="N21" s="24"/>
      <c r="O21" s="24"/>
      <c r="P21" s="24"/>
      <c r="Q21" s="24"/>
      <c r="R21" s="24"/>
    </row>
    <row r="22">
      <c r="A22" s="24">
        <v>2.0</v>
      </c>
      <c r="B22" s="24">
        <v>2.0</v>
      </c>
      <c r="C22" s="24">
        <v>2.0</v>
      </c>
      <c r="D22" s="24">
        <v>3.0</v>
      </c>
      <c r="E22" s="24">
        <v>2.0</v>
      </c>
      <c r="F22" s="24">
        <v>1.0</v>
      </c>
      <c r="G22" s="24">
        <v>1.0</v>
      </c>
      <c r="H22" s="24">
        <v>2.0</v>
      </c>
      <c r="I22" s="24">
        <v>1.0</v>
      </c>
      <c r="J22" s="24">
        <f t="shared" si="1"/>
        <v>16</v>
      </c>
      <c r="K22" s="24"/>
      <c r="L22" s="24"/>
      <c r="M22" s="24"/>
      <c r="N22" s="24"/>
      <c r="O22" s="24"/>
      <c r="P22" s="24"/>
      <c r="Q22" s="24"/>
      <c r="R22" s="24"/>
    </row>
    <row r="23">
      <c r="A23" s="24">
        <v>4.0</v>
      </c>
      <c r="B23" s="24">
        <v>2.0</v>
      </c>
      <c r="C23" s="24">
        <v>4.0</v>
      </c>
      <c r="D23" s="24">
        <v>2.0</v>
      </c>
      <c r="E23" s="24">
        <v>4.0</v>
      </c>
      <c r="F23" s="24">
        <v>5.0</v>
      </c>
      <c r="G23" s="24">
        <v>5.0</v>
      </c>
      <c r="H23" s="24">
        <v>4.0</v>
      </c>
      <c r="I23" s="24">
        <v>4.0</v>
      </c>
      <c r="J23" s="24">
        <f t="shared" si="1"/>
        <v>34</v>
      </c>
      <c r="K23" s="24"/>
      <c r="L23" s="24"/>
      <c r="M23" s="24"/>
      <c r="N23" s="24"/>
      <c r="O23" s="24"/>
      <c r="P23" s="24"/>
      <c r="Q23" s="24"/>
      <c r="R23" s="24"/>
    </row>
    <row r="24">
      <c r="A24" s="24">
        <v>4.0</v>
      </c>
      <c r="B24" s="24">
        <v>5.0</v>
      </c>
      <c r="C24" s="24">
        <v>5.0</v>
      </c>
      <c r="D24" s="24">
        <v>5.0</v>
      </c>
      <c r="E24" s="24">
        <v>4.0</v>
      </c>
      <c r="F24" s="24">
        <v>4.0</v>
      </c>
      <c r="G24" s="24">
        <v>5.0</v>
      </c>
      <c r="H24" s="24">
        <v>5.0</v>
      </c>
      <c r="I24" s="24">
        <v>5.0</v>
      </c>
      <c r="J24" s="24">
        <f t="shared" si="1"/>
        <v>42</v>
      </c>
      <c r="K24" s="24"/>
      <c r="L24" s="24"/>
      <c r="M24" s="24"/>
      <c r="N24" s="24"/>
      <c r="O24" s="24"/>
      <c r="P24" s="24"/>
      <c r="Q24" s="24"/>
      <c r="R24" s="24"/>
    </row>
    <row r="25">
      <c r="A25" s="24">
        <v>4.0</v>
      </c>
      <c r="B25" s="24">
        <v>4.0</v>
      </c>
      <c r="C25" s="24">
        <v>3.0</v>
      </c>
      <c r="D25" s="24">
        <v>3.0</v>
      </c>
      <c r="E25" s="24">
        <v>4.0</v>
      </c>
      <c r="F25" s="24">
        <v>4.0</v>
      </c>
      <c r="G25" s="24">
        <v>4.0</v>
      </c>
      <c r="H25" s="24">
        <v>4.0</v>
      </c>
      <c r="I25" s="24">
        <v>4.0</v>
      </c>
      <c r="J25" s="24">
        <f t="shared" si="1"/>
        <v>34</v>
      </c>
      <c r="K25" s="24"/>
      <c r="L25" s="24"/>
      <c r="M25" s="24"/>
      <c r="N25" s="24"/>
      <c r="O25" s="24"/>
      <c r="P25" s="24"/>
      <c r="Q25" s="24"/>
      <c r="R25" s="24"/>
    </row>
    <row r="26">
      <c r="A26" s="24">
        <v>3.0</v>
      </c>
      <c r="B26" s="24">
        <v>3.0</v>
      </c>
      <c r="C26" s="24">
        <v>3.0</v>
      </c>
      <c r="D26" s="24">
        <v>3.0</v>
      </c>
      <c r="E26" s="24">
        <v>4.0</v>
      </c>
      <c r="F26" s="24">
        <v>4.0</v>
      </c>
      <c r="G26" s="24">
        <v>4.0</v>
      </c>
      <c r="H26" s="24">
        <v>4.0</v>
      </c>
      <c r="I26" s="24">
        <v>4.0</v>
      </c>
      <c r="J26" s="24">
        <f t="shared" si="1"/>
        <v>32</v>
      </c>
      <c r="K26" s="24"/>
      <c r="L26" s="24"/>
      <c r="M26" s="24"/>
      <c r="N26" s="24"/>
      <c r="O26" s="24"/>
      <c r="P26" s="24"/>
      <c r="Q26" s="24"/>
      <c r="R26" s="24"/>
    </row>
    <row r="27">
      <c r="A27" s="24">
        <v>4.0</v>
      </c>
      <c r="B27" s="24">
        <v>3.0</v>
      </c>
      <c r="C27" s="24">
        <v>5.0</v>
      </c>
      <c r="D27" s="24">
        <v>4.0</v>
      </c>
      <c r="E27" s="24">
        <v>3.0</v>
      </c>
      <c r="F27" s="24">
        <v>3.0</v>
      </c>
      <c r="G27" s="24">
        <v>2.0</v>
      </c>
      <c r="H27" s="24">
        <v>3.0</v>
      </c>
      <c r="I27" s="24">
        <v>3.0</v>
      </c>
      <c r="J27" s="24">
        <f t="shared" si="1"/>
        <v>30</v>
      </c>
      <c r="K27" s="24"/>
      <c r="L27" s="24"/>
      <c r="M27" s="24"/>
      <c r="N27" s="24"/>
      <c r="O27" s="24"/>
      <c r="P27" s="24"/>
      <c r="Q27" s="24"/>
      <c r="R27" s="24"/>
    </row>
    <row r="28">
      <c r="A28" s="24">
        <v>4.0</v>
      </c>
      <c r="B28" s="24">
        <v>3.0</v>
      </c>
      <c r="C28" s="24">
        <v>3.0</v>
      </c>
      <c r="D28" s="24">
        <v>3.0</v>
      </c>
      <c r="E28" s="24">
        <v>4.0</v>
      </c>
      <c r="F28" s="24">
        <v>2.0</v>
      </c>
      <c r="G28" s="24">
        <v>5.0</v>
      </c>
      <c r="H28" s="24">
        <v>5.0</v>
      </c>
      <c r="I28" s="24">
        <v>4.0</v>
      </c>
      <c r="J28" s="24">
        <f t="shared" si="1"/>
        <v>33</v>
      </c>
      <c r="K28" s="24"/>
      <c r="L28" s="24"/>
      <c r="M28" s="24"/>
      <c r="N28" s="24"/>
      <c r="O28" s="24"/>
      <c r="P28" s="24"/>
      <c r="Q28" s="24"/>
      <c r="R28" s="24"/>
    </row>
    <row r="29">
      <c r="A29" s="24">
        <v>4.0</v>
      </c>
      <c r="B29" s="24">
        <v>2.0</v>
      </c>
      <c r="C29" s="24">
        <v>3.0</v>
      </c>
      <c r="D29" s="24">
        <v>3.0</v>
      </c>
      <c r="E29" s="24">
        <v>4.0</v>
      </c>
      <c r="F29" s="24">
        <v>3.0</v>
      </c>
      <c r="G29" s="24">
        <v>3.0</v>
      </c>
      <c r="H29" s="24">
        <v>4.0</v>
      </c>
      <c r="I29" s="24">
        <v>3.0</v>
      </c>
      <c r="J29" s="24">
        <f t="shared" si="1"/>
        <v>29</v>
      </c>
      <c r="K29" s="24"/>
      <c r="L29" s="24"/>
      <c r="M29" s="24"/>
      <c r="N29" s="24"/>
      <c r="O29" s="24"/>
      <c r="P29" s="24"/>
      <c r="Q29" s="24"/>
      <c r="R29" s="24"/>
    </row>
    <row r="30">
      <c r="A30" s="24">
        <v>3.0</v>
      </c>
      <c r="B30" s="24">
        <v>2.0</v>
      </c>
      <c r="C30" s="24">
        <v>5.0</v>
      </c>
      <c r="D30" s="24">
        <v>4.0</v>
      </c>
      <c r="E30" s="24">
        <v>1.0</v>
      </c>
      <c r="F30" s="24">
        <v>1.0</v>
      </c>
      <c r="G30" s="24">
        <v>1.0</v>
      </c>
      <c r="H30" s="24">
        <v>1.0</v>
      </c>
      <c r="I30" s="24">
        <v>1.0</v>
      </c>
      <c r="J30" s="24">
        <f t="shared" si="1"/>
        <v>19</v>
      </c>
      <c r="K30" s="24"/>
      <c r="L30" s="24"/>
      <c r="M30" s="24"/>
      <c r="N30" s="24"/>
      <c r="O30" s="24"/>
      <c r="P30" s="24"/>
      <c r="Q30" s="24"/>
      <c r="R30" s="24"/>
    </row>
    <row r="31">
      <c r="A31" s="24">
        <v>4.0</v>
      </c>
      <c r="B31" s="24">
        <v>3.0</v>
      </c>
      <c r="C31" s="24">
        <v>1.0</v>
      </c>
      <c r="D31" s="24">
        <v>2.0</v>
      </c>
      <c r="E31" s="24">
        <v>5.0</v>
      </c>
      <c r="F31" s="24">
        <v>5.0</v>
      </c>
      <c r="G31" s="24">
        <v>5.0</v>
      </c>
      <c r="H31" s="24">
        <v>5.0</v>
      </c>
      <c r="I31" s="24">
        <v>5.0</v>
      </c>
      <c r="J31" s="24">
        <f t="shared" si="1"/>
        <v>35</v>
      </c>
      <c r="K31" s="24"/>
      <c r="L31" s="24"/>
      <c r="M31" s="24"/>
      <c r="N31" s="24"/>
      <c r="O31" s="24"/>
      <c r="P31" s="24"/>
      <c r="Q31" s="24"/>
      <c r="R31" s="24"/>
    </row>
    <row r="32">
      <c r="A32" s="26">
        <v>4.0</v>
      </c>
      <c r="B32" s="26">
        <v>3.0</v>
      </c>
      <c r="C32" s="26">
        <v>3.0</v>
      </c>
      <c r="D32" s="26">
        <v>3.0</v>
      </c>
      <c r="E32" s="26">
        <v>4.0</v>
      </c>
      <c r="F32" s="26">
        <v>4.0</v>
      </c>
      <c r="G32" s="26">
        <v>4.0</v>
      </c>
      <c r="H32" s="26">
        <v>4.0</v>
      </c>
      <c r="I32" s="26">
        <v>3.0</v>
      </c>
      <c r="J32" s="24">
        <f t="shared" si="1"/>
        <v>32</v>
      </c>
    </row>
    <row r="33">
      <c r="A33" s="26">
        <v>3.0</v>
      </c>
      <c r="B33" s="26">
        <v>2.0</v>
      </c>
      <c r="C33" s="26">
        <v>3.0</v>
      </c>
      <c r="D33" s="26">
        <v>1.0</v>
      </c>
      <c r="E33" s="26">
        <v>4.0</v>
      </c>
      <c r="F33" s="26">
        <v>4.0</v>
      </c>
      <c r="G33" s="26">
        <v>3.0</v>
      </c>
      <c r="H33" s="26">
        <v>3.0</v>
      </c>
      <c r="I33" s="26">
        <v>3.0</v>
      </c>
      <c r="J33" s="24">
        <f t="shared" si="1"/>
        <v>26</v>
      </c>
    </row>
    <row r="34">
      <c r="A34" s="26">
        <v>5.0</v>
      </c>
      <c r="B34" s="26">
        <v>5.0</v>
      </c>
      <c r="C34" s="26">
        <v>5.0</v>
      </c>
      <c r="D34" s="26">
        <v>5.0</v>
      </c>
      <c r="E34" s="26">
        <v>5.0</v>
      </c>
      <c r="F34" s="26">
        <v>5.0</v>
      </c>
      <c r="G34" s="26">
        <v>5.0</v>
      </c>
      <c r="H34" s="26">
        <v>5.0</v>
      </c>
      <c r="I34" s="26">
        <v>5.0</v>
      </c>
      <c r="J34" s="24">
        <f t="shared" si="1"/>
        <v>45</v>
      </c>
    </row>
    <row r="35">
      <c r="A35" s="26">
        <v>3.0</v>
      </c>
      <c r="B35" s="26">
        <v>3.0</v>
      </c>
      <c r="C35" s="26">
        <v>3.0</v>
      </c>
      <c r="D35" s="26">
        <v>3.0</v>
      </c>
      <c r="E35" s="26">
        <v>3.0</v>
      </c>
      <c r="F35" s="26">
        <v>3.0</v>
      </c>
      <c r="G35" s="26">
        <v>3.0</v>
      </c>
      <c r="H35" s="26">
        <v>3.0</v>
      </c>
      <c r="I35" s="26">
        <v>3.0</v>
      </c>
      <c r="J35" s="24">
        <f t="shared" si="1"/>
        <v>27</v>
      </c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>
      <c r="A38" s="24">
        <v>3.0</v>
      </c>
      <c r="B38" s="24">
        <v>3.0</v>
      </c>
      <c r="C38" s="24">
        <v>3.0</v>
      </c>
      <c r="D38" s="24">
        <v>1.0</v>
      </c>
      <c r="E38" s="24">
        <v>3.0</v>
      </c>
      <c r="F38" s="24">
        <v>3.0</v>
      </c>
      <c r="G38" s="24">
        <v>3.0</v>
      </c>
      <c r="H38" s="24">
        <v>3.0</v>
      </c>
      <c r="I38" s="24">
        <v>2.0</v>
      </c>
      <c r="J38" s="24">
        <f t="shared" ref="J38:J72" si="2">sum(A38:I38)</f>
        <v>24</v>
      </c>
      <c r="K38" s="24"/>
      <c r="L38" s="24"/>
      <c r="M38" s="24"/>
      <c r="N38" s="24"/>
      <c r="O38" s="24"/>
      <c r="P38" s="24"/>
      <c r="Q38" s="24"/>
      <c r="R38" s="24"/>
    </row>
    <row r="39">
      <c r="A39" s="24">
        <v>3.0</v>
      </c>
      <c r="B39" s="24">
        <v>2.0</v>
      </c>
      <c r="C39" s="24">
        <v>3.0</v>
      </c>
      <c r="D39" s="24">
        <v>3.0</v>
      </c>
      <c r="E39" s="24">
        <v>3.0</v>
      </c>
      <c r="F39" s="24">
        <v>3.0</v>
      </c>
      <c r="G39" s="24">
        <v>3.0</v>
      </c>
      <c r="H39" s="24">
        <v>4.0</v>
      </c>
      <c r="I39" s="24">
        <v>4.0</v>
      </c>
      <c r="J39" s="24">
        <f t="shared" si="2"/>
        <v>28</v>
      </c>
      <c r="K39" s="24"/>
      <c r="L39" s="24"/>
      <c r="M39" s="24"/>
      <c r="N39" s="24"/>
      <c r="O39" s="24"/>
      <c r="P39" s="24"/>
      <c r="Q39" s="24"/>
      <c r="R39" s="24"/>
    </row>
    <row r="40">
      <c r="A40" s="24">
        <v>4.0</v>
      </c>
      <c r="B40" s="24">
        <v>4.0</v>
      </c>
      <c r="C40" s="24">
        <v>4.0</v>
      </c>
      <c r="D40" s="24">
        <v>4.0</v>
      </c>
      <c r="E40" s="24">
        <v>4.0</v>
      </c>
      <c r="F40" s="24">
        <v>4.0</v>
      </c>
      <c r="G40" s="24">
        <v>4.0</v>
      </c>
      <c r="H40" s="24">
        <v>4.0</v>
      </c>
      <c r="I40" s="24">
        <v>4.0</v>
      </c>
      <c r="J40" s="24">
        <f t="shared" si="2"/>
        <v>36</v>
      </c>
      <c r="K40" s="24"/>
      <c r="L40" s="24"/>
      <c r="M40" s="24"/>
      <c r="N40" s="24"/>
      <c r="O40" s="24"/>
      <c r="P40" s="24"/>
      <c r="Q40" s="24"/>
      <c r="R40" s="24"/>
    </row>
    <row r="41">
      <c r="A41" s="24">
        <v>4.0</v>
      </c>
      <c r="B41" s="24">
        <v>5.0</v>
      </c>
      <c r="C41" s="24">
        <v>4.0</v>
      </c>
      <c r="D41" s="24">
        <v>2.0</v>
      </c>
      <c r="E41" s="24">
        <v>1.0</v>
      </c>
      <c r="F41" s="24">
        <v>3.0</v>
      </c>
      <c r="G41" s="24">
        <v>1.0</v>
      </c>
      <c r="H41" s="24">
        <v>4.0</v>
      </c>
      <c r="I41" s="24">
        <v>4.0</v>
      </c>
      <c r="J41" s="24">
        <f t="shared" si="2"/>
        <v>28</v>
      </c>
      <c r="K41" s="24"/>
      <c r="L41" s="24"/>
      <c r="M41" s="24"/>
      <c r="N41" s="24"/>
      <c r="O41" s="24"/>
      <c r="P41" s="24"/>
      <c r="Q41" s="24"/>
      <c r="R41" s="24"/>
    </row>
    <row r="42">
      <c r="A42" s="24">
        <v>4.0</v>
      </c>
      <c r="B42" s="24">
        <v>3.0</v>
      </c>
      <c r="C42" s="24">
        <v>4.0</v>
      </c>
      <c r="D42" s="24">
        <v>1.0</v>
      </c>
      <c r="E42" s="24">
        <v>4.0</v>
      </c>
      <c r="F42" s="24">
        <v>3.0</v>
      </c>
      <c r="G42" s="24">
        <v>3.0</v>
      </c>
      <c r="H42" s="24">
        <v>3.0</v>
      </c>
      <c r="I42" s="24">
        <v>3.0</v>
      </c>
      <c r="J42" s="24">
        <f t="shared" si="2"/>
        <v>28</v>
      </c>
      <c r="K42" s="24"/>
      <c r="L42" s="24"/>
      <c r="M42" s="24"/>
      <c r="N42" s="24"/>
      <c r="O42" s="24"/>
      <c r="P42" s="24"/>
      <c r="Q42" s="24"/>
      <c r="R42" s="24"/>
    </row>
    <row r="43">
      <c r="A43" s="24">
        <v>3.0</v>
      </c>
      <c r="B43" s="24">
        <v>3.0</v>
      </c>
      <c r="C43" s="24">
        <v>4.0</v>
      </c>
      <c r="D43" s="24">
        <v>4.0</v>
      </c>
      <c r="E43" s="24">
        <v>2.0</v>
      </c>
      <c r="F43" s="24">
        <v>5.0</v>
      </c>
      <c r="G43" s="24">
        <v>4.0</v>
      </c>
      <c r="H43" s="24">
        <v>5.0</v>
      </c>
      <c r="I43" s="24">
        <v>5.0</v>
      </c>
      <c r="J43" s="24">
        <f t="shared" si="2"/>
        <v>35</v>
      </c>
      <c r="K43" s="24"/>
      <c r="L43" s="24"/>
      <c r="M43" s="24"/>
      <c r="N43" s="24"/>
      <c r="O43" s="24"/>
      <c r="P43" s="24"/>
      <c r="Q43" s="24"/>
      <c r="R43" s="24"/>
    </row>
    <row r="44">
      <c r="A44" s="24">
        <v>1.0</v>
      </c>
      <c r="B44" s="24">
        <v>2.0</v>
      </c>
      <c r="C44" s="24">
        <v>1.0</v>
      </c>
      <c r="D44" s="24">
        <v>3.0</v>
      </c>
      <c r="E44" s="24">
        <v>2.0</v>
      </c>
      <c r="F44" s="24">
        <v>1.0</v>
      </c>
      <c r="G44" s="24">
        <v>2.0</v>
      </c>
      <c r="H44" s="24">
        <v>1.0</v>
      </c>
      <c r="I44" s="24">
        <v>1.0</v>
      </c>
      <c r="J44" s="24">
        <f t="shared" si="2"/>
        <v>14</v>
      </c>
      <c r="K44" s="24"/>
      <c r="L44" s="24"/>
      <c r="M44" s="24"/>
      <c r="N44" s="24"/>
      <c r="O44" s="24"/>
      <c r="P44" s="24"/>
      <c r="Q44" s="24"/>
      <c r="R44" s="24"/>
    </row>
    <row r="45">
      <c r="A45" s="24">
        <v>5.0</v>
      </c>
      <c r="B45" s="24">
        <v>5.0</v>
      </c>
      <c r="C45" s="24">
        <v>4.0</v>
      </c>
      <c r="D45" s="24">
        <v>3.0</v>
      </c>
      <c r="E45" s="24">
        <v>4.0</v>
      </c>
      <c r="F45" s="24">
        <v>4.0</v>
      </c>
      <c r="G45" s="24">
        <v>4.0</v>
      </c>
      <c r="H45" s="24">
        <v>4.0</v>
      </c>
      <c r="I45" s="24">
        <v>4.0</v>
      </c>
      <c r="J45" s="24">
        <f t="shared" si="2"/>
        <v>37</v>
      </c>
      <c r="K45" s="24"/>
      <c r="L45" s="24"/>
      <c r="M45" s="24"/>
      <c r="N45" s="24"/>
      <c r="O45" s="24"/>
      <c r="P45" s="24"/>
      <c r="Q45" s="24"/>
      <c r="R45" s="24"/>
    </row>
    <row r="46">
      <c r="A46" s="24">
        <v>3.0</v>
      </c>
      <c r="B46" s="24">
        <v>3.0</v>
      </c>
      <c r="C46" s="24">
        <v>2.0</v>
      </c>
      <c r="D46" s="24">
        <v>2.0</v>
      </c>
      <c r="E46" s="24">
        <v>2.0</v>
      </c>
      <c r="F46" s="24">
        <v>3.0</v>
      </c>
      <c r="G46" s="24">
        <v>3.0</v>
      </c>
      <c r="H46" s="24">
        <v>3.0</v>
      </c>
      <c r="I46" s="24">
        <v>2.0</v>
      </c>
      <c r="J46" s="24">
        <f t="shared" si="2"/>
        <v>23</v>
      </c>
      <c r="K46" s="24"/>
      <c r="L46" s="24"/>
      <c r="M46" s="24"/>
      <c r="N46" s="24"/>
      <c r="O46" s="24"/>
      <c r="P46" s="24"/>
      <c r="Q46" s="24"/>
      <c r="R46" s="24"/>
    </row>
    <row r="47">
      <c r="A47" s="24">
        <v>5.0</v>
      </c>
      <c r="B47" s="24">
        <v>5.0</v>
      </c>
      <c r="C47" s="24">
        <v>5.0</v>
      </c>
      <c r="D47" s="24">
        <v>4.0</v>
      </c>
      <c r="E47" s="24">
        <v>5.0</v>
      </c>
      <c r="F47" s="24">
        <v>5.0</v>
      </c>
      <c r="G47" s="24">
        <v>5.0</v>
      </c>
      <c r="H47" s="24">
        <v>4.0</v>
      </c>
      <c r="I47" s="24">
        <v>5.0</v>
      </c>
      <c r="J47" s="24">
        <f t="shared" si="2"/>
        <v>43</v>
      </c>
      <c r="K47" s="24"/>
      <c r="L47" s="24"/>
      <c r="M47" s="24"/>
      <c r="N47" s="24"/>
      <c r="O47" s="24"/>
      <c r="P47" s="24"/>
      <c r="Q47" s="24"/>
      <c r="R47" s="24"/>
    </row>
    <row r="48">
      <c r="A48" s="24">
        <v>4.0</v>
      </c>
      <c r="B48" s="24">
        <v>4.0</v>
      </c>
      <c r="C48" s="24">
        <v>5.0</v>
      </c>
      <c r="D48" s="24">
        <v>2.0</v>
      </c>
      <c r="E48" s="24">
        <v>3.0</v>
      </c>
      <c r="F48" s="24">
        <v>3.0</v>
      </c>
      <c r="G48" s="24">
        <v>4.0</v>
      </c>
      <c r="H48" s="24">
        <v>4.0</v>
      </c>
      <c r="I48" s="24">
        <v>4.0</v>
      </c>
      <c r="J48" s="24">
        <f t="shared" si="2"/>
        <v>33</v>
      </c>
      <c r="K48" s="24"/>
      <c r="L48" s="24"/>
      <c r="M48" s="24"/>
      <c r="N48" s="24"/>
      <c r="O48" s="24"/>
      <c r="P48" s="24"/>
      <c r="Q48" s="24"/>
      <c r="R48" s="24"/>
    </row>
    <row r="49">
      <c r="A49" s="24">
        <v>3.0</v>
      </c>
      <c r="B49" s="24">
        <v>2.0</v>
      </c>
      <c r="C49" s="24">
        <v>3.0</v>
      </c>
      <c r="D49" s="24">
        <v>3.0</v>
      </c>
      <c r="E49" s="24">
        <v>3.0</v>
      </c>
      <c r="F49" s="24">
        <v>4.0</v>
      </c>
      <c r="G49" s="24">
        <v>3.0</v>
      </c>
      <c r="H49" s="24">
        <v>4.0</v>
      </c>
      <c r="I49" s="24">
        <v>4.0</v>
      </c>
      <c r="J49" s="24">
        <f t="shared" si="2"/>
        <v>29</v>
      </c>
      <c r="K49" s="24"/>
      <c r="L49" s="24"/>
      <c r="M49" s="24"/>
      <c r="N49" s="24"/>
      <c r="O49" s="24"/>
      <c r="P49" s="24"/>
      <c r="Q49" s="24"/>
      <c r="R49" s="24"/>
    </row>
    <row r="50">
      <c r="A50" s="24">
        <v>3.0</v>
      </c>
      <c r="B50" s="24">
        <v>3.0</v>
      </c>
      <c r="C50" s="24">
        <v>3.0</v>
      </c>
      <c r="D50" s="24">
        <v>3.0</v>
      </c>
      <c r="E50" s="24">
        <v>3.0</v>
      </c>
      <c r="F50" s="24">
        <v>3.0</v>
      </c>
      <c r="G50" s="24">
        <v>3.0</v>
      </c>
      <c r="H50" s="24">
        <v>3.0</v>
      </c>
      <c r="I50" s="24">
        <v>2.0</v>
      </c>
      <c r="J50" s="24">
        <f t="shared" si="2"/>
        <v>26</v>
      </c>
      <c r="K50" s="24"/>
      <c r="L50" s="24"/>
      <c r="M50" s="24"/>
      <c r="N50" s="24"/>
      <c r="O50" s="24"/>
      <c r="P50" s="24"/>
      <c r="Q50" s="24"/>
      <c r="R50" s="24"/>
    </row>
    <row r="51">
      <c r="A51" s="24">
        <v>3.0</v>
      </c>
      <c r="B51" s="24">
        <v>3.0</v>
      </c>
      <c r="C51" s="24">
        <v>3.0</v>
      </c>
      <c r="D51" s="24">
        <v>3.0</v>
      </c>
      <c r="E51" s="24">
        <v>3.0</v>
      </c>
      <c r="F51" s="24">
        <v>3.0</v>
      </c>
      <c r="G51" s="24">
        <v>4.0</v>
      </c>
      <c r="H51" s="24">
        <v>4.0</v>
      </c>
      <c r="I51" s="24">
        <v>4.0</v>
      </c>
      <c r="J51" s="24">
        <f t="shared" si="2"/>
        <v>30</v>
      </c>
      <c r="K51" s="24"/>
      <c r="L51" s="24"/>
      <c r="M51" s="24"/>
      <c r="N51" s="24"/>
      <c r="O51" s="24"/>
      <c r="P51" s="24"/>
      <c r="Q51" s="24"/>
      <c r="R51" s="24"/>
    </row>
    <row r="52">
      <c r="A52" s="24">
        <v>3.0</v>
      </c>
      <c r="B52" s="24">
        <v>3.0</v>
      </c>
      <c r="C52" s="24">
        <v>4.0</v>
      </c>
      <c r="D52" s="24">
        <v>2.0</v>
      </c>
      <c r="E52" s="24">
        <v>3.0</v>
      </c>
      <c r="F52" s="24">
        <v>2.0</v>
      </c>
      <c r="G52" s="24">
        <v>3.0</v>
      </c>
      <c r="H52" s="24">
        <v>2.0</v>
      </c>
      <c r="I52" s="24">
        <v>3.0</v>
      </c>
      <c r="J52" s="24">
        <f t="shared" si="2"/>
        <v>25</v>
      </c>
      <c r="K52" s="24"/>
      <c r="L52" s="24"/>
      <c r="M52" s="24"/>
      <c r="N52" s="24"/>
      <c r="O52" s="24"/>
      <c r="P52" s="24"/>
      <c r="Q52" s="24"/>
      <c r="R52" s="24"/>
    </row>
    <row r="53">
      <c r="A53" s="24">
        <v>2.0</v>
      </c>
      <c r="B53" s="24">
        <v>2.0</v>
      </c>
      <c r="C53" s="24">
        <v>3.0</v>
      </c>
      <c r="D53" s="24">
        <v>3.0</v>
      </c>
      <c r="E53" s="24">
        <v>2.0</v>
      </c>
      <c r="F53" s="24">
        <v>3.0</v>
      </c>
      <c r="G53" s="24">
        <v>2.0</v>
      </c>
      <c r="H53" s="24">
        <v>3.0</v>
      </c>
      <c r="I53" s="24">
        <v>2.0</v>
      </c>
      <c r="J53" s="24">
        <f t="shared" si="2"/>
        <v>22</v>
      </c>
      <c r="K53" s="24"/>
      <c r="L53" s="24"/>
      <c r="M53" s="24"/>
      <c r="N53" s="24"/>
      <c r="O53" s="24"/>
      <c r="P53" s="24"/>
      <c r="Q53" s="24"/>
      <c r="R53" s="24"/>
    </row>
    <row r="54">
      <c r="A54" s="24">
        <v>3.0</v>
      </c>
      <c r="B54" s="24">
        <v>4.0</v>
      </c>
      <c r="C54" s="24">
        <v>4.0</v>
      </c>
      <c r="D54" s="24">
        <v>4.0</v>
      </c>
      <c r="E54" s="24">
        <v>4.0</v>
      </c>
      <c r="F54" s="24">
        <v>4.0</v>
      </c>
      <c r="G54" s="24">
        <v>4.0</v>
      </c>
      <c r="H54" s="24">
        <v>4.0</v>
      </c>
      <c r="I54" s="24">
        <v>3.0</v>
      </c>
      <c r="J54" s="24">
        <f t="shared" si="2"/>
        <v>34</v>
      </c>
      <c r="K54" s="24"/>
      <c r="L54" s="24"/>
      <c r="M54" s="24"/>
      <c r="N54" s="24"/>
      <c r="O54" s="24"/>
      <c r="P54" s="24"/>
      <c r="Q54" s="24"/>
      <c r="R54" s="24"/>
    </row>
    <row r="55">
      <c r="A55" s="24">
        <v>3.0</v>
      </c>
      <c r="B55" s="24">
        <v>4.0</v>
      </c>
      <c r="C55" s="24">
        <v>5.0</v>
      </c>
      <c r="D55" s="24">
        <v>1.0</v>
      </c>
      <c r="E55" s="24">
        <v>4.0</v>
      </c>
      <c r="F55" s="24">
        <v>4.0</v>
      </c>
      <c r="G55" s="24">
        <v>4.0</v>
      </c>
      <c r="H55" s="24">
        <v>4.0</v>
      </c>
      <c r="I55" s="24">
        <v>5.0</v>
      </c>
      <c r="J55" s="24">
        <f t="shared" si="2"/>
        <v>34</v>
      </c>
      <c r="K55" s="24"/>
      <c r="L55" s="24"/>
      <c r="M55" s="24"/>
      <c r="N55" s="24"/>
      <c r="O55" s="24"/>
      <c r="P55" s="24"/>
      <c r="Q55" s="24"/>
      <c r="R55" s="24"/>
    </row>
    <row r="56">
      <c r="A56" s="24">
        <v>5.0</v>
      </c>
      <c r="B56" s="24">
        <v>5.0</v>
      </c>
      <c r="C56" s="24">
        <v>4.0</v>
      </c>
      <c r="D56" s="24">
        <v>5.0</v>
      </c>
      <c r="E56" s="24">
        <v>5.0</v>
      </c>
      <c r="F56" s="24">
        <v>5.0</v>
      </c>
      <c r="G56" s="24">
        <v>5.0</v>
      </c>
      <c r="H56" s="24">
        <v>5.0</v>
      </c>
      <c r="I56" s="24">
        <v>5.0</v>
      </c>
      <c r="J56" s="24">
        <f t="shared" si="2"/>
        <v>44</v>
      </c>
      <c r="K56" s="24"/>
      <c r="L56" s="24"/>
      <c r="M56" s="24"/>
      <c r="N56" s="24"/>
      <c r="O56" s="24"/>
      <c r="P56" s="24"/>
      <c r="Q56" s="24"/>
      <c r="R56" s="24"/>
    </row>
    <row r="57">
      <c r="A57" s="24">
        <v>3.0</v>
      </c>
      <c r="B57" s="24">
        <v>3.0</v>
      </c>
      <c r="C57" s="24">
        <v>2.0</v>
      </c>
      <c r="D57" s="24">
        <v>2.0</v>
      </c>
      <c r="E57" s="24">
        <v>3.0</v>
      </c>
      <c r="F57" s="24">
        <v>4.0</v>
      </c>
      <c r="G57" s="24">
        <v>3.0</v>
      </c>
      <c r="H57" s="24">
        <v>4.0</v>
      </c>
      <c r="I57" s="24">
        <v>4.0</v>
      </c>
      <c r="J57" s="24">
        <f t="shared" si="2"/>
        <v>28</v>
      </c>
      <c r="K57" s="24"/>
      <c r="L57" s="24"/>
      <c r="M57" s="24"/>
      <c r="N57" s="24"/>
      <c r="O57" s="24"/>
      <c r="P57" s="24"/>
      <c r="Q57" s="24"/>
      <c r="R57" s="24"/>
    </row>
    <row r="58">
      <c r="A58" s="24">
        <v>3.0</v>
      </c>
      <c r="B58" s="24">
        <v>3.0</v>
      </c>
      <c r="C58" s="24">
        <v>4.0</v>
      </c>
      <c r="D58" s="24">
        <v>4.0</v>
      </c>
      <c r="E58" s="24">
        <v>4.0</v>
      </c>
      <c r="F58" s="24">
        <v>4.0</v>
      </c>
      <c r="G58" s="24">
        <v>4.0</v>
      </c>
      <c r="H58" s="24">
        <v>4.0</v>
      </c>
      <c r="I58" s="24">
        <v>4.0</v>
      </c>
      <c r="J58" s="24">
        <f t="shared" si="2"/>
        <v>34</v>
      </c>
      <c r="K58" s="24"/>
      <c r="L58" s="24"/>
      <c r="M58" s="24"/>
      <c r="N58" s="24"/>
      <c r="O58" s="24"/>
      <c r="P58" s="24"/>
      <c r="Q58" s="24"/>
      <c r="R58" s="24"/>
    </row>
    <row r="59">
      <c r="A59" s="24">
        <v>2.0</v>
      </c>
      <c r="B59" s="24">
        <v>2.0</v>
      </c>
      <c r="C59" s="24">
        <v>2.0</v>
      </c>
      <c r="D59" s="24">
        <v>2.0</v>
      </c>
      <c r="E59" s="24">
        <v>2.0</v>
      </c>
      <c r="F59" s="24">
        <v>2.0</v>
      </c>
      <c r="G59" s="24">
        <v>2.0</v>
      </c>
      <c r="H59" s="24">
        <v>2.0</v>
      </c>
      <c r="I59" s="24">
        <v>2.0</v>
      </c>
      <c r="J59" s="24">
        <f t="shared" si="2"/>
        <v>18</v>
      </c>
      <c r="K59" s="24"/>
      <c r="L59" s="24"/>
      <c r="M59" s="24"/>
      <c r="N59" s="24"/>
      <c r="O59" s="24"/>
      <c r="P59" s="24"/>
      <c r="Q59" s="24"/>
      <c r="R59" s="24"/>
    </row>
    <row r="60">
      <c r="A60" s="24">
        <v>2.0</v>
      </c>
      <c r="B60" s="24">
        <v>4.0</v>
      </c>
      <c r="C60" s="24">
        <v>4.0</v>
      </c>
      <c r="D60" s="24">
        <v>2.0</v>
      </c>
      <c r="E60" s="24">
        <v>5.0</v>
      </c>
      <c r="F60" s="24">
        <v>5.0</v>
      </c>
      <c r="G60" s="24">
        <v>2.0</v>
      </c>
      <c r="H60" s="24">
        <v>5.0</v>
      </c>
      <c r="I60" s="24">
        <v>4.0</v>
      </c>
      <c r="J60" s="24">
        <f t="shared" si="2"/>
        <v>33</v>
      </c>
      <c r="K60" s="24"/>
      <c r="L60" s="24"/>
      <c r="M60" s="24"/>
      <c r="N60" s="24"/>
      <c r="O60" s="24"/>
      <c r="P60" s="24"/>
      <c r="Q60" s="24"/>
      <c r="R60" s="24"/>
    </row>
    <row r="61">
      <c r="A61" s="24">
        <v>5.0</v>
      </c>
      <c r="B61" s="24">
        <v>5.0</v>
      </c>
      <c r="C61" s="24">
        <v>5.0</v>
      </c>
      <c r="D61" s="24">
        <v>5.0</v>
      </c>
      <c r="E61" s="24">
        <v>5.0</v>
      </c>
      <c r="F61" s="24">
        <v>5.0</v>
      </c>
      <c r="G61" s="24">
        <v>5.0</v>
      </c>
      <c r="H61" s="24">
        <v>5.0</v>
      </c>
      <c r="I61" s="24">
        <v>5.0</v>
      </c>
      <c r="J61" s="24">
        <f t="shared" si="2"/>
        <v>45</v>
      </c>
      <c r="K61" s="24"/>
      <c r="L61" s="24"/>
      <c r="M61" s="24"/>
      <c r="N61" s="24"/>
      <c r="O61" s="24"/>
      <c r="P61" s="24"/>
      <c r="Q61" s="24"/>
      <c r="R61" s="24"/>
    </row>
    <row r="62">
      <c r="A62" s="24">
        <v>4.0</v>
      </c>
      <c r="B62" s="24">
        <v>4.0</v>
      </c>
      <c r="C62" s="24">
        <v>4.0</v>
      </c>
      <c r="D62" s="24">
        <v>2.0</v>
      </c>
      <c r="E62" s="24">
        <v>4.0</v>
      </c>
      <c r="F62" s="24">
        <v>4.0</v>
      </c>
      <c r="G62" s="24">
        <v>4.0</v>
      </c>
      <c r="H62" s="24">
        <v>4.0</v>
      </c>
      <c r="I62" s="24">
        <v>4.0</v>
      </c>
      <c r="J62" s="24">
        <f t="shared" si="2"/>
        <v>34</v>
      </c>
      <c r="K62" s="24"/>
      <c r="L62" s="24"/>
      <c r="M62" s="24"/>
      <c r="N62" s="24"/>
      <c r="O62" s="24"/>
      <c r="P62" s="24"/>
      <c r="Q62" s="24"/>
      <c r="R62" s="24"/>
    </row>
    <row r="63">
      <c r="A63" s="24">
        <v>3.0</v>
      </c>
      <c r="B63" s="24">
        <v>2.0</v>
      </c>
      <c r="C63" s="24">
        <v>3.0</v>
      </c>
      <c r="D63" s="24">
        <v>3.0</v>
      </c>
      <c r="E63" s="24">
        <v>4.0</v>
      </c>
      <c r="F63" s="24">
        <v>4.0</v>
      </c>
      <c r="G63" s="24">
        <v>3.0</v>
      </c>
      <c r="H63" s="24">
        <v>4.0</v>
      </c>
      <c r="I63" s="24">
        <v>4.0</v>
      </c>
      <c r="J63" s="24">
        <f t="shared" si="2"/>
        <v>30</v>
      </c>
      <c r="K63" s="24"/>
      <c r="L63" s="24"/>
      <c r="M63" s="24"/>
      <c r="N63" s="24"/>
      <c r="O63" s="24"/>
      <c r="P63" s="24"/>
      <c r="Q63" s="24"/>
      <c r="R63" s="24"/>
    </row>
    <row r="64">
      <c r="A64" s="24">
        <v>5.0</v>
      </c>
      <c r="B64" s="24">
        <v>4.0</v>
      </c>
      <c r="C64" s="24">
        <v>4.0</v>
      </c>
      <c r="D64" s="24">
        <v>2.0</v>
      </c>
      <c r="E64" s="24">
        <v>2.0</v>
      </c>
      <c r="F64" s="24">
        <v>2.0</v>
      </c>
      <c r="G64" s="24">
        <v>3.0</v>
      </c>
      <c r="H64" s="24">
        <v>2.0</v>
      </c>
      <c r="I64" s="24">
        <v>3.0</v>
      </c>
      <c r="J64" s="24">
        <f t="shared" si="2"/>
        <v>27</v>
      </c>
      <c r="K64" s="24"/>
      <c r="L64" s="24"/>
      <c r="M64" s="24"/>
      <c r="N64" s="24"/>
      <c r="O64" s="24"/>
      <c r="P64" s="24"/>
      <c r="Q64" s="24"/>
      <c r="R64" s="24"/>
    </row>
    <row r="65">
      <c r="A65" s="24">
        <v>4.0</v>
      </c>
      <c r="B65" s="24">
        <v>3.0</v>
      </c>
      <c r="C65" s="24">
        <v>4.0</v>
      </c>
      <c r="D65" s="24">
        <v>2.0</v>
      </c>
      <c r="E65" s="24">
        <v>3.0</v>
      </c>
      <c r="F65" s="24">
        <v>3.0</v>
      </c>
      <c r="G65" s="24">
        <v>3.0</v>
      </c>
      <c r="H65" s="24">
        <v>3.0</v>
      </c>
      <c r="I65" s="24">
        <v>3.0</v>
      </c>
      <c r="J65" s="24">
        <f t="shared" si="2"/>
        <v>28</v>
      </c>
      <c r="K65" s="24"/>
      <c r="L65" s="24"/>
      <c r="M65" s="24"/>
      <c r="N65" s="24"/>
      <c r="O65" s="24"/>
      <c r="P65" s="24"/>
      <c r="Q65" s="24"/>
      <c r="R65" s="24"/>
    </row>
    <row r="66">
      <c r="A66" s="24">
        <v>4.0</v>
      </c>
      <c r="B66" s="24">
        <v>3.0</v>
      </c>
      <c r="C66" s="24">
        <v>3.0</v>
      </c>
      <c r="D66" s="24">
        <v>3.0</v>
      </c>
      <c r="E66" s="24">
        <v>4.0</v>
      </c>
      <c r="F66" s="24">
        <v>4.0</v>
      </c>
      <c r="G66" s="24">
        <v>3.0</v>
      </c>
      <c r="H66" s="24">
        <v>3.0</v>
      </c>
      <c r="I66" s="24">
        <v>4.0</v>
      </c>
      <c r="J66" s="24">
        <f t="shared" si="2"/>
        <v>31</v>
      </c>
      <c r="K66" s="24"/>
      <c r="L66" s="24"/>
      <c r="M66" s="24"/>
      <c r="N66" s="24"/>
      <c r="O66" s="24"/>
      <c r="P66" s="24"/>
      <c r="Q66" s="24"/>
      <c r="R66" s="24"/>
    </row>
    <row r="67">
      <c r="A67" s="24">
        <v>4.0</v>
      </c>
      <c r="B67" s="24">
        <v>2.0</v>
      </c>
      <c r="C67" s="24">
        <v>3.0</v>
      </c>
      <c r="D67" s="24">
        <v>2.0</v>
      </c>
      <c r="E67" s="24">
        <v>3.0</v>
      </c>
      <c r="F67" s="24">
        <v>3.0</v>
      </c>
      <c r="G67" s="24">
        <v>4.0</v>
      </c>
      <c r="H67" s="24">
        <v>3.0</v>
      </c>
      <c r="I67" s="24">
        <v>3.0</v>
      </c>
      <c r="J67" s="24">
        <f t="shared" si="2"/>
        <v>27</v>
      </c>
    </row>
    <row r="68">
      <c r="A68" s="24">
        <v>4.0</v>
      </c>
      <c r="B68" s="24">
        <v>4.0</v>
      </c>
      <c r="C68" s="24">
        <v>4.0</v>
      </c>
      <c r="D68" s="24">
        <v>2.0</v>
      </c>
      <c r="E68" s="24">
        <v>3.0</v>
      </c>
      <c r="F68" s="24">
        <v>3.0</v>
      </c>
      <c r="G68" s="24">
        <v>3.0</v>
      </c>
      <c r="H68" s="24">
        <v>3.0</v>
      </c>
      <c r="I68" s="24">
        <v>3.0</v>
      </c>
      <c r="J68" s="24">
        <f t="shared" si="2"/>
        <v>29</v>
      </c>
    </row>
    <row r="69">
      <c r="A69" s="26">
        <v>2.0</v>
      </c>
      <c r="B69" s="26">
        <v>2.0</v>
      </c>
      <c r="C69" s="26">
        <v>3.0</v>
      </c>
      <c r="D69" s="26">
        <v>1.0</v>
      </c>
      <c r="E69" s="26">
        <v>2.0</v>
      </c>
      <c r="F69" s="26">
        <v>2.0</v>
      </c>
      <c r="G69" s="26">
        <v>3.0</v>
      </c>
      <c r="H69" s="26">
        <v>3.0</v>
      </c>
      <c r="I69" s="26">
        <v>2.0</v>
      </c>
      <c r="J69" s="24">
        <f t="shared" si="2"/>
        <v>20</v>
      </c>
    </row>
    <row r="70">
      <c r="A70" s="26">
        <v>3.0</v>
      </c>
      <c r="B70" s="26">
        <v>2.0</v>
      </c>
      <c r="C70" s="26">
        <v>3.0</v>
      </c>
      <c r="D70" s="26">
        <v>1.0</v>
      </c>
      <c r="E70" s="26">
        <v>3.0</v>
      </c>
      <c r="F70" s="26">
        <v>4.0</v>
      </c>
      <c r="G70" s="26">
        <v>3.0</v>
      </c>
      <c r="H70" s="26">
        <v>4.0</v>
      </c>
      <c r="I70" s="26">
        <v>3.0</v>
      </c>
      <c r="J70" s="24">
        <f t="shared" si="2"/>
        <v>26</v>
      </c>
    </row>
    <row r="71">
      <c r="A71" s="26">
        <v>5.0</v>
      </c>
      <c r="B71" s="26">
        <v>5.0</v>
      </c>
      <c r="C71" s="26">
        <v>5.0</v>
      </c>
      <c r="D71" s="26">
        <v>5.0</v>
      </c>
      <c r="E71" s="26">
        <v>5.0</v>
      </c>
      <c r="F71" s="26">
        <v>5.0</v>
      </c>
      <c r="G71" s="26">
        <v>5.0</v>
      </c>
      <c r="H71" s="26">
        <v>5.0</v>
      </c>
      <c r="I71" s="26">
        <v>5.0</v>
      </c>
      <c r="J71" s="24">
        <f t="shared" si="2"/>
        <v>45</v>
      </c>
      <c r="K71" s="24"/>
      <c r="L71" s="24"/>
      <c r="M71" s="24"/>
      <c r="N71" s="24"/>
      <c r="O71" s="24"/>
      <c r="P71" s="24"/>
      <c r="Q71" s="24"/>
      <c r="R71" s="24"/>
    </row>
    <row r="72">
      <c r="A72" s="26">
        <v>3.0</v>
      </c>
      <c r="B72" s="26">
        <v>2.0</v>
      </c>
      <c r="C72" s="26">
        <v>3.0</v>
      </c>
      <c r="D72" s="26">
        <v>2.0</v>
      </c>
      <c r="E72" s="26">
        <v>3.0</v>
      </c>
      <c r="F72" s="26">
        <v>3.0</v>
      </c>
      <c r="G72" s="26">
        <v>3.0</v>
      </c>
      <c r="H72" s="26">
        <v>3.0</v>
      </c>
      <c r="I72" s="26">
        <v>3.0</v>
      </c>
      <c r="J72" s="24">
        <f t="shared" si="2"/>
        <v>25</v>
      </c>
      <c r="K72" s="24"/>
      <c r="L72" s="24"/>
      <c r="M72" s="24"/>
      <c r="N72" s="24"/>
      <c r="O72" s="24"/>
      <c r="P72" s="24"/>
      <c r="Q72" s="24"/>
      <c r="R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3" t="s">
        <v>21</v>
      </c>
    </row>
    <row r="2">
      <c r="A2" s="27">
        <v>3.0</v>
      </c>
      <c r="B2" s="5">
        <v>2.0</v>
      </c>
      <c r="C2" s="5">
        <v>4.0</v>
      </c>
      <c r="D2" s="5">
        <v>3.0</v>
      </c>
      <c r="E2" s="5">
        <v>3.0</v>
      </c>
      <c r="F2" s="5">
        <v>3.0</v>
      </c>
      <c r="G2" s="5">
        <v>3.0</v>
      </c>
      <c r="H2" s="5">
        <v>3.0</v>
      </c>
      <c r="I2" s="5">
        <v>3.0</v>
      </c>
      <c r="J2" s="5">
        <v>3.0</v>
      </c>
      <c r="K2" s="5">
        <v>3.0</v>
      </c>
      <c r="L2" s="5">
        <v>3.0</v>
      </c>
      <c r="M2" s="5">
        <v>1.0</v>
      </c>
      <c r="N2" s="5">
        <v>3.0</v>
      </c>
      <c r="O2" s="5">
        <v>3.0</v>
      </c>
      <c r="P2" s="5">
        <v>3.0</v>
      </c>
      <c r="Q2" s="5">
        <v>3.0</v>
      </c>
      <c r="R2" s="7">
        <v>2.0</v>
      </c>
    </row>
    <row r="3">
      <c r="A3" s="28">
        <v>3.0</v>
      </c>
      <c r="B3" s="9">
        <v>3.0</v>
      </c>
      <c r="C3" s="9">
        <v>3.0</v>
      </c>
      <c r="D3" s="9">
        <v>4.0</v>
      </c>
      <c r="E3" s="9">
        <v>4.0</v>
      </c>
      <c r="F3" s="9">
        <v>4.0</v>
      </c>
      <c r="G3" s="9">
        <v>4.0</v>
      </c>
      <c r="H3" s="9">
        <v>4.0</v>
      </c>
      <c r="I3" s="9">
        <v>3.0</v>
      </c>
      <c r="J3" s="9">
        <v>3.0</v>
      </c>
      <c r="K3" s="9">
        <v>2.0</v>
      </c>
      <c r="L3" s="9">
        <v>3.0</v>
      </c>
      <c r="M3" s="9">
        <v>3.0</v>
      </c>
      <c r="N3" s="9">
        <v>3.0</v>
      </c>
      <c r="O3" s="9">
        <v>3.0</v>
      </c>
      <c r="P3" s="9">
        <v>3.0</v>
      </c>
      <c r="Q3" s="9">
        <v>4.0</v>
      </c>
      <c r="R3" s="11">
        <v>4.0</v>
      </c>
    </row>
    <row r="4">
      <c r="A4" s="27">
        <v>3.0</v>
      </c>
      <c r="B4" s="5">
        <v>2.0</v>
      </c>
      <c r="C4" s="5">
        <v>4.0</v>
      </c>
      <c r="D4" s="5">
        <v>4.0</v>
      </c>
      <c r="E4" s="5">
        <v>4.0</v>
      </c>
      <c r="F4" s="5">
        <v>4.0</v>
      </c>
      <c r="G4" s="5">
        <v>4.0</v>
      </c>
      <c r="H4" s="5">
        <v>4.0</v>
      </c>
      <c r="I4" s="5">
        <v>4.0</v>
      </c>
      <c r="J4" s="5">
        <v>4.0</v>
      </c>
      <c r="K4" s="5">
        <v>4.0</v>
      </c>
      <c r="L4" s="5">
        <v>4.0</v>
      </c>
      <c r="M4" s="5">
        <v>4.0</v>
      </c>
      <c r="N4" s="5">
        <v>4.0</v>
      </c>
      <c r="O4" s="5">
        <v>4.0</v>
      </c>
      <c r="P4" s="5">
        <v>4.0</v>
      </c>
      <c r="Q4" s="5">
        <v>4.0</v>
      </c>
      <c r="R4" s="7">
        <v>4.0</v>
      </c>
    </row>
    <row r="5">
      <c r="A5" s="28">
        <v>4.0</v>
      </c>
      <c r="B5" s="9">
        <v>5.0</v>
      </c>
      <c r="C5" s="9">
        <v>4.0</v>
      </c>
      <c r="D5" s="9">
        <v>5.0</v>
      </c>
      <c r="E5" s="9">
        <v>3.0</v>
      </c>
      <c r="F5" s="9">
        <v>1.0</v>
      </c>
      <c r="G5" s="9">
        <v>5.0</v>
      </c>
      <c r="H5" s="9">
        <v>4.0</v>
      </c>
      <c r="I5" s="9">
        <v>1.0</v>
      </c>
      <c r="J5" s="9">
        <v>4.0</v>
      </c>
      <c r="K5" s="9">
        <v>5.0</v>
      </c>
      <c r="L5" s="9">
        <v>4.0</v>
      </c>
      <c r="M5" s="9">
        <v>2.0</v>
      </c>
      <c r="N5" s="9">
        <v>1.0</v>
      </c>
      <c r="O5" s="9">
        <v>3.0</v>
      </c>
      <c r="P5" s="9">
        <v>1.0</v>
      </c>
      <c r="Q5" s="9">
        <v>4.0</v>
      </c>
      <c r="R5" s="11">
        <v>4.0</v>
      </c>
    </row>
    <row r="6">
      <c r="A6" s="27">
        <v>4.0</v>
      </c>
      <c r="B6" s="5">
        <v>3.0</v>
      </c>
      <c r="C6" s="5">
        <v>5.0</v>
      </c>
      <c r="D6" s="5">
        <v>3.0</v>
      </c>
      <c r="E6" s="5">
        <v>4.0</v>
      </c>
      <c r="F6" s="5">
        <v>4.0</v>
      </c>
      <c r="G6" s="5">
        <v>4.0</v>
      </c>
      <c r="H6" s="5">
        <v>3.0</v>
      </c>
      <c r="I6" s="5">
        <v>4.0</v>
      </c>
      <c r="J6" s="5">
        <v>4.0</v>
      </c>
      <c r="K6" s="5">
        <v>3.0</v>
      </c>
      <c r="L6" s="5">
        <v>4.0</v>
      </c>
      <c r="M6" s="5">
        <v>1.0</v>
      </c>
      <c r="N6" s="5">
        <v>4.0</v>
      </c>
      <c r="O6" s="5">
        <v>3.0</v>
      </c>
      <c r="P6" s="5">
        <v>3.0</v>
      </c>
      <c r="Q6" s="5">
        <v>3.0</v>
      </c>
      <c r="R6" s="7">
        <v>3.0</v>
      </c>
    </row>
    <row r="7">
      <c r="A7" s="28">
        <v>4.0</v>
      </c>
      <c r="B7" s="9">
        <v>3.0</v>
      </c>
      <c r="C7" s="9">
        <v>5.0</v>
      </c>
      <c r="D7" s="9">
        <v>4.0</v>
      </c>
      <c r="E7" s="9">
        <v>4.0</v>
      </c>
      <c r="F7" s="9">
        <v>5.0</v>
      </c>
      <c r="G7" s="9">
        <v>5.0</v>
      </c>
      <c r="H7" s="9">
        <v>5.0</v>
      </c>
      <c r="I7" s="9">
        <v>5.0</v>
      </c>
      <c r="J7" s="9">
        <v>3.0</v>
      </c>
      <c r="K7" s="9">
        <v>3.0</v>
      </c>
      <c r="L7" s="9">
        <v>4.0</v>
      </c>
      <c r="M7" s="9">
        <v>4.0</v>
      </c>
      <c r="N7" s="9">
        <v>2.0</v>
      </c>
      <c r="O7" s="9">
        <v>5.0</v>
      </c>
      <c r="P7" s="9">
        <v>4.0</v>
      </c>
      <c r="Q7" s="9">
        <v>5.0</v>
      </c>
      <c r="R7" s="11">
        <v>5.0</v>
      </c>
    </row>
    <row r="8">
      <c r="A8" s="27">
        <v>2.0</v>
      </c>
      <c r="B8" s="5">
        <v>1.0</v>
      </c>
      <c r="C8" s="5">
        <v>1.0</v>
      </c>
      <c r="D8" s="5">
        <v>2.0</v>
      </c>
      <c r="E8" s="5">
        <v>1.0</v>
      </c>
      <c r="F8" s="5">
        <v>2.0</v>
      </c>
      <c r="G8" s="5">
        <v>1.0</v>
      </c>
      <c r="H8" s="5">
        <v>2.0</v>
      </c>
      <c r="I8" s="5">
        <v>2.0</v>
      </c>
      <c r="J8" s="5">
        <v>1.0</v>
      </c>
      <c r="K8" s="5">
        <v>2.0</v>
      </c>
      <c r="L8" s="5">
        <v>1.0</v>
      </c>
      <c r="M8" s="5">
        <v>3.0</v>
      </c>
      <c r="N8" s="5">
        <v>2.0</v>
      </c>
      <c r="O8" s="5">
        <v>1.0</v>
      </c>
      <c r="P8" s="5">
        <v>2.0</v>
      </c>
      <c r="Q8" s="5">
        <v>1.0</v>
      </c>
      <c r="R8" s="7">
        <v>1.0</v>
      </c>
    </row>
    <row r="9">
      <c r="A9" s="28">
        <v>5.0</v>
      </c>
      <c r="B9" s="9">
        <v>5.0</v>
      </c>
      <c r="C9" s="9">
        <v>3.0</v>
      </c>
      <c r="D9" s="9">
        <v>4.0</v>
      </c>
      <c r="E9" s="9">
        <v>4.0</v>
      </c>
      <c r="F9" s="9">
        <v>5.0</v>
      </c>
      <c r="G9" s="9">
        <v>5.0</v>
      </c>
      <c r="H9" s="9">
        <v>4.0</v>
      </c>
      <c r="I9" s="9">
        <v>5.0</v>
      </c>
      <c r="J9" s="9">
        <v>5.0</v>
      </c>
      <c r="K9" s="9">
        <v>5.0</v>
      </c>
      <c r="L9" s="9">
        <v>4.0</v>
      </c>
      <c r="M9" s="9">
        <v>3.0</v>
      </c>
      <c r="N9" s="9">
        <v>4.0</v>
      </c>
      <c r="O9" s="9">
        <v>4.0</v>
      </c>
      <c r="P9" s="9">
        <v>4.0</v>
      </c>
      <c r="Q9" s="9">
        <v>4.0</v>
      </c>
      <c r="R9" s="11">
        <v>4.0</v>
      </c>
    </row>
    <row r="10">
      <c r="A10" s="27">
        <v>3.0</v>
      </c>
      <c r="B10" s="5">
        <v>2.0</v>
      </c>
      <c r="C10" s="5">
        <v>3.0</v>
      </c>
      <c r="D10" s="5">
        <v>4.0</v>
      </c>
      <c r="E10" s="5">
        <v>2.0</v>
      </c>
      <c r="F10" s="5">
        <v>2.0</v>
      </c>
      <c r="G10" s="5">
        <v>4.0</v>
      </c>
      <c r="H10" s="5">
        <v>3.0</v>
      </c>
      <c r="I10" s="5">
        <v>3.0</v>
      </c>
      <c r="J10" s="5">
        <v>3.0</v>
      </c>
      <c r="K10" s="5">
        <v>3.0</v>
      </c>
      <c r="L10" s="5">
        <v>2.0</v>
      </c>
      <c r="M10" s="5">
        <v>2.0</v>
      </c>
      <c r="N10" s="5">
        <v>2.0</v>
      </c>
      <c r="O10" s="5">
        <v>3.0</v>
      </c>
      <c r="P10" s="5">
        <v>3.0</v>
      </c>
      <c r="Q10" s="5">
        <v>3.0</v>
      </c>
      <c r="R10" s="7">
        <v>2.0</v>
      </c>
    </row>
    <row r="11">
      <c r="A11" s="28">
        <v>5.0</v>
      </c>
      <c r="B11" s="9">
        <v>4.0</v>
      </c>
      <c r="C11" s="9">
        <v>5.0</v>
      </c>
      <c r="D11" s="9">
        <v>4.0</v>
      </c>
      <c r="E11" s="9">
        <v>5.0</v>
      </c>
      <c r="F11" s="9">
        <v>5.0</v>
      </c>
      <c r="G11" s="9">
        <v>5.0</v>
      </c>
      <c r="H11" s="9">
        <v>5.0</v>
      </c>
      <c r="I11" s="9">
        <v>5.0</v>
      </c>
      <c r="J11" s="9">
        <v>5.0</v>
      </c>
      <c r="K11" s="9">
        <v>5.0</v>
      </c>
      <c r="L11" s="9">
        <v>5.0</v>
      </c>
      <c r="M11" s="9">
        <v>4.0</v>
      </c>
      <c r="N11" s="9">
        <v>5.0</v>
      </c>
      <c r="O11" s="9">
        <v>5.0</v>
      </c>
      <c r="P11" s="9">
        <v>5.0</v>
      </c>
      <c r="Q11" s="9">
        <v>4.0</v>
      </c>
      <c r="R11" s="11">
        <v>5.0</v>
      </c>
    </row>
    <row r="12">
      <c r="A12" s="27">
        <v>4.0</v>
      </c>
      <c r="B12" s="5">
        <v>4.0</v>
      </c>
      <c r="C12" s="5">
        <v>3.0</v>
      </c>
      <c r="D12" s="5">
        <v>3.0</v>
      </c>
      <c r="E12" s="5">
        <v>4.0</v>
      </c>
      <c r="F12" s="5">
        <v>4.0</v>
      </c>
      <c r="G12" s="5">
        <v>4.0</v>
      </c>
      <c r="H12" s="5">
        <v>4.0</v>
      </c>
      <c r="I12" s="5">
        <v>4.0</v>
      </c>
      <c r="J12" s="5">
        <v>4.0</v>
      </c>
      <c r="K12" s="5">
        <v>4.0</v>
      </c>
      <c r="L12" s="5">
        <v>5.0</v>
      </c>
      <c r="M12" s="5">
        <v>2.0</v>
      </c>
      <c r="N12" s="5">
        <v>3.0</v>
      </c>
      <c r="O12" s="5">
        <v>3.0</v>
      </c>
      <c r="P12" s="5">
        <v>4.0</v>
      </c>
      <c r="Q12" s="5">
        <v>4.0</v>
      </c>
      <c r="R12" s="7">
        <v>4.0</v>
      </c>
    </row>
    <row r="13">
      <c r="A13" s="28">
        <v>4.0</v>
      </c>
      <c r="B13" s="9">
        <v>3.0</v>
      </c>
      <c r="C13" s="9">
        <v>2.0</v>
      </c>
      <c r="D13" s="9">
        <v>3.0</v>
      </c>
      <c r="E13" s="9">
        <v>3.0</v>
      </c>
      <c r="F13" s="9">
        <v>3.0</v>
      </c>
      <c r="G13" s="9">
        <v>4.0</v>
      </c>
      <c r="H13" s="9">
        <v>4.0</v>
      </c>
      <c r="I13" s="9">
        <v>3.0</v>
      </c>
      <c r="J13" s="9">
        <v>3.0</v>
      </c>
      <c r="K13" s="9">
        <v>2.0</v>
      </c>
      <c r="L13" s="9">
        <v>3.0</v>
      </c>
      <c r="M13" s="9">
        <v>3.0</v>
      </c>
      <c r="N13" s="9">
        <v>3.0</v>
      </c>
      <c r="O13" s="9">
        <v>4.0</v>
      </c>
      <c r="P13" s="9">
        <v>3.0</v>
      </c>
      <c r="Q13" s="9">
        <v>4.0</v>
      </c>
      <c r="R13" s="11">
        <v>4.0</v>
      </c>
    </row>
    <row r="14">
      <c r="A14" s="27">
        <v>3.0</v>
      </c>
      <c r="B14" s="5">
        <v>3.0</v>
      </c>
      <c r="C14" s="5">
        <v>3.0</v>
      </c>
      <c r="D14" s="5">
        <v>3.0</v>
      </c>
      <c r="E14" s="5">
        <v>3.0</v>
      </c>
      <c r="F14" s="5">
        <v>3.0</v>
      </c>
      <c r="G14" s="5">
        <v>3.0</v>
      </c>
      <c r="H14" s="5">
        <v>2.0</v>
      </c>
      <c r="I14" s="5">
        <v>3.0</v>
      </c>
      <c r="J14" s="5">
        <v>3.0</v>
      </c>
      <c r="K14" s="5">
        <v>3.0</v>
      </c>
      <c r="L14" s="5">
        <v>3.0</v>
      </c>
      <c r="M14" s="5">
        <v>3.0</v>
      </c>
      <c r="N14" s="5">
        <v>3.0</v>
      </c>
      <c r="O14" s="5">
        <v>3.0</v>
      </c>
      <c r="P14" s="5">
        <v>3.0</v>
      </c>
      <c r="Q14" s="5">
        <v>3.0</v>
      </c>
      <c r="R14" s="7">
        <v>2.0</v>
      </c>
    </row>
    <row r="15">
      <c r="A15" s="28">
        <v>4.0</v>
      </c>
      <c r="B15" s="9">
        <v>4.0</v>
      </c>
      <c r="C15" s="9">
        <v>4.0</v>
      </c>
      <c r="D15" s="9">
        <v>3.0</v>
      </c>
      <c r="E15" s="9">
        <v>5.0</v>
      </c>
      <c r="F15" s="9">
        <v>4.0</v>
      </c>
      <c r="G15" s="9">
        <v>4.0</v>
      </c>
      <c r="H15" s="9">
        <v>4.0</v>
      </c>
      <c r="I15" s="9">
        <v>4.0</v>
      </c>
      <c r="J15" s="9">
        <v>3.0</v>
      </c>
      <c r="K15" s="9">
        <v>3.0</v>
      </c>
      <c r="L15" s="9">
        <v>3.0</v>
      </c>
      <c r="M15" s="9">
        <v>3.0</v>
      </c>
      <c r="N15" s="9">
        <v>3.0</v>
      </c>
      <c r="O15" s="9">
        <v>3.0</v>
      </c>
      <c r="P15" s="9">
        <v>4.0</v>
      </c>
      <c r="Q15" s="9">
        <v>4.0</v>
      </c>
      <c r="R15" s="11">
        <v>4.0</v>
      </c>
    </row>
    <row r="16">
      <c r="A16" s="27">
        <v>3.0</v>
      </c>
      <c r="B16" s="5">
        <v>3.0</v>
      </c>
      <c r="C16" s="5">
        <v>2.0</v>
      </c>
      <c r="D16" s="5">
        <v>2.0</v>
      </c>
      <c r="E16" s="5">
        <v>3.0</v>
      </c>
      <c r="F16" s="5">
        <v>2.0</v>
      </c>
      <c r="G16" s="5">
        <v>3.0</v>
      </c>
      <c r="H16" s="5">
        <v>3.0</v>
      </c>
      <c r="I16" s="5">
        <v>2.0</v>
      </c>
      <c r="J16" s="5">
        <v>3.0</v>
      </c>
      <c r="K16" s="5">
        <v>3.0</v>
      </c>
      <c r="L16" s="5">
        <v>4.0</v>
      </c>
      <c r="M16" s="5">
        <v>2.0</v>
      </c>
      <c r="N16" s="5">
        <v>3.0</v>
      </c>
      <c r="O16" s="5">
        <v>2.0</v>
      </c>
      <c r="P16" s="5">
        <v>3.0</v>
      </c>
      <c r="Q16" s="5">
        <v>2.0</v>
      </c>
      <c r="R16" s="7">
        <v>3.0</v>
      </c>
    </row>
    <row r="17">
      <c r="A17" s="28">
        <v>2.0</v>
      </c>
      <c r="B17" s="9">
        <v>3.0</v>
      </c>
      <c r="C17" s="9">
        <v>3.0</v>
      </c>
      <c r="D17" s="9">
        <v>2.0</v>
      </c>
      <c r="E17" s="9">
        <v>2.0</v>
      </c>
      <c r="F17" s="9">
        <v>3.0</v>
      </c>
      <c r="G17" s="9">
        <v>3.0</v>
      </c>
      <c r="H17" s="9">
        <v>3.0</v>
      </c>
      <c r="I17" s="9">
        <v>2.0</v>
      </c>
      <c r="J17" s="9">
        <v>2.0</v>
      </c>
      <c r="K17" s="9">
        <v>2.0</v>
      </c>
      <c r="L17" s="9">
        <v>3.0</v>
      </c>
      <c r="M17" s="9">
        <v>3.0</v>
      </c>
      <c r="N17" s="9">
        <v>2.0</v>
      </c>
      <c r="O17" s="9">
        <v>3.0</v>
      </c>
      <c r="P17" s="9">
        <v>2.0</v>
      </c>
      <c r="Q17" s="9">
        <v>3.0</v>
      </c>
      <c r="R17" s="11">
        <v>2.0</v>
      </c>
    </row>
    <row r="18">
      <c r="A18" s="27">
        <v>4.0</v>
      </c>
      <c r="B18" s="5">
        <v>4.0</v>
      </c>
      <c r="C18" s="5">
        <v>3.0</v>
      </c>
      <c r="D18" s="5">
        <v>4.0</v>
      </c>
      <c r="E18" s="5">
        <v>5.0</v>
      </c>
      <c r="F18" s="5">
        <v>4.0</v>
      </c>
      <c r="G18" s="5">
        <v>4.0</v>
      </c>
      <c r="H18" s="5">
        <v>5.0</v>
      </c>
      <c r="I18" s="5">
        <v>5.0</v>
      </c>
      <c r="J18" s="5">
        <v>3.0</v>
      </c>
      <c r="K18" s="5">
        <v>4.0</v>
      </c>
      <c r="L18" s="5">
        <v>4.0</v>
      </c>
      <c r="M18" s="5">
        <v>4.0</v>
      </c>
      <c r="N18" s="5">
        <v>4.0</v>
      </c>
      <c r="O18" s="5">
        <v>4.0</v>
      </c>
      <c r="P18" s="5">
        <v>4.0</v>
      </c>
      <c r="Q18" s="5">
        <v>4.0</v>
      </c>
      <c r="R18" s="7">
        <v>3.0</v>
      </c>
    </row>
    <row r="19">
      <c r="A19" s="28">
        <v>4.0</v>
      </c>
      <c r="B19" s="9">
        <v>3.0</v>
      </c>
      <c r="C19" s="9">
        <v>4.0</v>
      </c>
      <c r="D19" s="9">
        <v>4.0</v>
      </c>
      <c r="E19" s="9">
        <v>4.0</v>
      </c>
      <c r="F19" s="9">
        <v>4.0</v>
      </c>
      <c r="G19" s="9">
        <v>4.0</v>
      </c>
      <c r="H19" s="9">
        <v>4.0</v>
      </c>
      <c r="I19" s="9">
        <v>3.0</v>
      </c>
      <c r="J19" s="9">
        <v>3.0</v>
      </c>
      <c r="K19" s="9">
        <v>4.0</v>
      </c>
      <c r="L19" s="9">
        <v>5.0</v>
      </c>
      <c r="M19" s="9">
        <v>1.0</v>
      </c>
      <c r="N19" s="9">
        <v>4.0</v>
      </c>
      <c r="O19" s="9">
        <v>4.0</v>
      </c>
      <c r="P19" s="9">
        <v>4.0</v>
      </c>
      <c r="Q19" s="9">
        <v>4.0</v>
      </c>
      <c r="R19" s="11">
        <v>5.0</v>
      </c>
    </row>
    <row r="20">
      <c r="A20" s="27">
        <v>4.0</v>
      </c>
      <c r="B20" s="5">
        <v>4.0</v>
      </c>
      <c r="C20" s="5">
        <v>4.0</v>
      </c>
      <c r="D20" s="5">
        <v>5.0</v>
      </c>
      <c r="E20" s="5">
        <v>3.0</v>
      </c>
      <c r="F20" s="5">
        <v>4.0</v>
      </c>
      <c r="G20" s="5">
        <v>5.0</v>
      </c>
      <c r="H20" s="5">
        <v>4.0</v>
      </c>
      <c r="I20" s="5">
        <v>5.0</v>
      </c>
      <c r="J20" s="5">
        <v>5.0</v>
      </c>
      <c r="K20" s="5">
        <v>5.0</v>
      </c>
      <c r="L20" s="5">
        <v>4.0</v>
      </c>
      <c r="M20" s="5">
        <v>5.0</v>
      </c>
      <c r="N20" s="5">
        <v>5.0</v>
      </c>
      <c r="O20" s="5">
        <v>5.0</v>
      </c>
      <c r="P20" s="5">
        <v>5.0</v>
      </c>
      <c r="Q20" s="5">
        <v>5.0</v>
      </c>
      <c r="R20" s="7">
        <v>5.0</v>
      </c>
    </row>
    <row r="21">
      <c r="A21" s="28">
        <v>3.0</v>
      </c>
      <c r="B21" s="9">
        <v>3.0</v>
      </c>
      <c r="C21" s="9">
        <v>4.0</v>
      </c>
      <c r="D21" s="9">
        <v>3.0</v>
      </c>
      <c r="E21" s="9">
        <v>4.0</v>
      </c>
      <c r="F21" s="9">
        <v>4.0</v>
      </c>
      <c r="G21" s="9">
        <v>4.0</v>
      </c>
      <c r="H21" s="9">
        <v>4.0</v>
      </c>
      <c r="I21" s="9">
        <v>4.0</v>
      </c>
      <c r="J21" s="9">
        <v>3.0</v>
      </c>
      <c r="K21" s="9">
        <v>3.0</v>
      </c>
      <c r="L21" s="9">
        <v>2.0</v>
      </c>
      <c r="M21" s="9">
        <v>2.0</v>
      </c>
      <c r="N21" s="9">
        <v>3.0</v>
      </c>
      <c r="O21" s="9">
        <v>4.0</v>
      </c>
      <c r="P21" s="9">
        <v>3.0</v>
      </c>
      <c r="Q21" s="9">
        <v>4.0</v>
      </c>
      <c r="R21" s="11">
        <v>4.0</v>
      </c>
    </row>
    <row r="22">
      <c r="A22" s="27">
        <v>4.0</v>
      </c>
      <c r="B22" s="5">
        <v>3.0</v>
      </c>
      <c r="C22" s="5">
        <v>4.0</v>
      </c>
      <c r="D22" s="5">
        <v>4.0</v>
      </c>
      <c r="E22" s="5">
        <v>4.0</v>
      </c>
      <c r="F22" s="5">
        <v>4.0</v>
      </c>
      <c r="G22" s="5">
        <v>4.0</v>
      </c>
      <c r="H22" s="5">
        <v>4.0</v>
      </c>
      <c r="I22" s="5">
        <v>4.0</v>
      </c>
      <c r="J22" s="5">
        <v>3.0</v>
      </c>
      <c r="K22" s="5">
        <v>3.0</v>
      </c>
      <c r="L22" s="5">
        <v>4.0</v>
      </c>
      <c r="M22" s="5">
        <v>4.0</v>
      </c>
      <c r="N22" s="5">
        <v>4.0</v>
      </c>
      <c r="O22" s="5">
        <v>4.0</v>
      </c>
      <c r="P22" s="5">
        <v>4.0</v>
      </c>
      <c r="Q22" s="5">
        <v>4.0</v>
      </c>
      <c r="R22" s="7">
        <v>4.0</v>
      </c>
    </row>
    <row r="23">
      <c r="A23" s="28">
        <v>2.0</v>
      </c>
      <c r="B23" s="9">
        <v>2.0</v>
      </c>
      <c r="C23" s="9">
        <v>2.0</v>
      </c>
      <c r="D23" s="9">
        <v>3.0</v>
      </c>
      <c r="E23" s="9">
        <v>2.0</v>
      </c>
      <c r="F23" s="9">
        <v>1.0</v>
      </c>
      <c r="G23" s="9">
        <v>1.0</v>
      </c>
      <c r="H23" s="9">
        <v>2.0</v>
      </c>
      <c r="I23" s="9">
        <v>1.0</v>
      </c>
      <c r="J23" s="9">
        <v>2.0</v>
      </c>
      <c r="K23" s="9">
        <v>2.0</v>
      </c>
      <c r="L23" s="9">
        <v>2.0</v>
      </c>
      <c r="M23" s="9">
        <v>2.0</v>
      </c>
      <c r="N23" s="9">
        <v>2.0</v>
      </c>
      <c r="O23" s="9">
        <v>2.0</v>
      </c>
      <c r="P23" s="9">
        <v>2.0</v>
      </c>
      <c r="Q23" s="9">
        <v>2.0</v>
      </c>
      <c r="R23" s="11">
        <v>2.0</v>
      </c>
    </row>
    <row r="24">
      <c r="A24" s="27">
        <v>4.0</v>
      </c>
      <c r="B24" s="5">
        <v>2.0</v>
      </c>
      <c r="C24" s="5">
        <v>4.0</v>
      </c>
      <c r="D24" s="5">
        <v>2.0</v>
      </c>
      <c r="E24" s="5">
        <v>4.0</v>
      </c>
      <c r="F24" s="5">
        <v>5.0</v>
      </c>
      <c r="G24" s="5">
        <v>5.0</v>
      </c>
      <c r="H24" s="5">
        <v>4.0</v>
      </c>
      <c r="I24" s="5">
        <v>4.0</v>
      </c>
      <c r="J24" s="5">
        <v>2.0</v>
      </c>
      <c r="K24" s="5">
        <v>4.0</v>
      </c>
      <c r="L24" s="5">
        <v>4.0</v>
      </c>
      <c r="M24" s="5">
        <v>2.0</v>
      </c>
      <c r="N24" s="5">
        <v>5.0</v>
      </c>
      <c r="O24" s="5">
        <v>5.0</v>
      </c>
      <c r="P24" s="5">
        <v>2.0</v>
      </c>
      <c r="Q24" s="5">
        <v>5.0</v>
      </c>
      <c r="R24" s="7">
        <v>4.0</v>
      </c>
    </row>
    <row r="25">
      <c r="A25" s="28">
        <v>4.0</v>
      </c>
      <c r="B25" s="9">
        <v>5.0</v>
      </c>
      <c r="C25" s="9">
        <v>5.0</v>
      </c>
      <c r="D25" s="9">
        <v>5.0</v>
      </c>
      <c r="E25" s="9">
        <v>4.0</v>
      </c>
      <c r="F25" s="9">
        <v>4.0</v>
      </c>
      <c r="G25" s="9">
        <v>5.0</v>
      </c>
      <c r="H25" s="9">
        <v>5.0</v>
      </c>
      <c r="I25" s="9">
        <v>5.0</v>
      </c>
      <c r="J25" s="9">
        <v>5.0</v>
      </c>
      <c r="K25" s="9">
        <v>5.0</v>
      </c>
      <c r="L25" s="9">
        <v>5.0</v>
      </c>
      <c r="M25" s="9">
        <v>5.0</v>
      </c>
      <c r="N25" s="9">
        <v>5.0</v>
      </c>
      <c r="O25" s="9">
        <v>5.0</v>
      </c>
      <c r="P25" s="9">
        <v>5.0</v>
      </c>
      <c r="Q25" s="9">
        <v>5.0</v>
      </c>
      <c r="R25" s="11">
        <v>5.0</v>
      </c>
    </row>
    <row r="26">
      <c r="A26" s="27">
        <v>4.0</v>
      </c>
      <c r="B26" s="5">
        <v>4.0</v>
      </c>
      <c r="C26" s="5">
        <v>3.0</v>
      </c>
      <c r="D26" s="5">
        <v>3.0</v>
      </c>
      <c r="E26" s="5">
        <v>4.0</v>
      </c>
      <c r="F26" s="5">
        <v>4.0</v>
      </c>
      <c r="G26" s="5">
        <v>4.0</v>
      </c>
      <c r="H26" s="5">
        <v>4.0</v>
      </c>
      <c r="I26" s="5">
        <v>4.0</v>
      </c>
      <c r="J26" s="5">
        <v>4.0</v>
      </c>
      <c r="K26" s="5">
        <v>4.0</v>
      </c>
      <c r="L26" s="5">
        <v>4.0</v>
      </c>
      <c r="M26" s="5">
        <v>2.0</v>
      </c>
      <c r="N26" s="5">
        <v>4.0</v>
      </c>
      <c r="O26" s="5">
        <v>4.0</v>
      </c>
      <c r="P26" s="5">
        <v>4.0</v>
      </c>
      <c r="Q26" s="5">
        <v>4.0</v>
      </c>
      <c r="R26" s="7">
        <v>4.0</v>
      </c>
    </row>
    <row r="27">
      <c r="A27" s="28">
        <v>3.0</v>
      </c>
      <c r="B27" s="9">
        <v>3.0</v>
      </c>
      <c r="C27" s="9">
        <v>3.0</v>
      </c>
      <c r="D27" s="9">
        <v>3.0</v>
      </c>
      <c r="E27" s="9">
        <v>4.0</v>
      </c>
      <c r="F27" s="9">
        <v>4.0</v>
      </c>
      <c r="G27" s="9">
        <v>4.0</v>
      </c>
      <c r="H27" s="9">
        <v>4.0</v>
      </c>
      <c r="I27" s="9">
        <v>4.0</v>
      </c>
      <c r="J27" s="9">
        <v>3.0</v>
      </c>
      <c r="K27" s="9">
        <v>2.0</v>
      </c>
      <c r="L27" s="9">
        <v>3.0</v>
      </c>
      <c r="M27" s="9">
        <v>3.0</v>
      </c>
      <c r="N27" s="9">
        <v>4.0</v>
      </c>
      <c r="O27" s="9">
        <v>4.0</v>
      </c>
      <c r="P27" s="9">
        <v>3.0</v>
      </c>
      <c r="Q27" s="9">
        <v>4.0</v>
      </c>
      <c r="R27" s="11">
        <v>4.0</v>
      </c>
    </row>
    <row r="28">
      <c r="A28" s="27">
        <v>4.0</v>
      </c>
      <c r="B28" s="5">
        <v>3.0</v>
      </c>
      <c r="C28" s="5">
        <v>5.0</v>
      </c>
      <c r="D28" s="5">
        <v>4.0</v>
      </c>
      <c r="E28" s="5">
        <v>3.0</v>
      </c>
      <c r="F28" s="5">
        <v>3.0</v>
      </c>
      <c r="G28" s="5">
        <v>2.0</v>
      </c>
      <c r="H28" s="5">
        <v>3.0</v>
      </c>
      <c r="I28" s="5">
        <v>3.0</v>
      </c>
      <c r="J28" s="5">
        <v>5.0</v>
      </c>
      <c r="K28" s="5">
        <v>4.0</v>
      </c>
      <c r="L28" s="5">
        <v>4.0</v>
      </c>
      <c r="M28" s="5">
        <v>2.0</v>
      </c>
      <c r="N28" s="5">
        <v>2.0</v>
      </c>
      <c r="O28" s="5">
        <v>2.0</v>
      </c>
      <c r="P28" s="5">
        <v>3.0</v>
      </c>
      <c r="Q28" s="5">
        <v>2.0</v>
      </c>
      <c r="R28" s="7">
        <v>3.0</v>
      </c>
    </row>
    <row r="29">
      <c r="A29" s="28">
        <v>4.0</v>
      </c>
      <c r="B29" s="9">
        <v>3.0</v>
      </c>
      <c r="C29" s="9">
        <v>3.0</v>
      </c>
      <c r="D29" s="9">
        <v>3.0</v>
      </c>
      <c r="E29" s="9">
        <v>4.0</v>
      </c>
      <c r="F29" s="9">
        <v>2.0</v>
      </c>
      <c r="G29" s="9">
        <v>5.0</v>
      </c>
      <c r="H29" s="9">
        <v>5.0</v>
      </c>
      <c r="I29" s="9">
        <v>4.0</v>
      </c>
      <c r="J29" s="9">
        <v>4.0</v>
      </c>
      <c r="K29" s="9">
        <v>3.0</v>
      </c>
      <c r="L29" s="9">
        <v>4.0</v>
      </c>
      <c r="M29" s="9">
        <v>2.0</v>
      </c>
      <c r="N29" s="9">
        <v>3.0</v>
      </c>
      <c r="O29" s="9">
        <v>3.0</v>
      </c>
      <c r="P29" s="9">
        <v>3.0</v>
      </c>
      <c r="Q29" s="9">
        <v>3.0</v>
      </c>
      <c r="R29" s="11">
        <v>3.0</v>
      </c>
    </row>
    <row r="30">
      <c r="A30" s="27">
        <v>4.0</v>
      </c>
      <c r="B30" s="5">
        <v>2.0</v>
      </c>
      <c r="C30" s="5">
        <v>3.0</v>
      </c>
      <c r="D30" s="5">
        <v>3.0</v>
      </c>
      <c r="E30" s="5">
        <v>4.0</v>
      </c>
      <c r="F30" s="5">
        <v>3.0</v>
      </c>
      <c r="G30" s="5">
        <v>3.0</v>
      </c>
      <c r="H30" s="5">
        <v>4.0</v>
      </c>
      <c r="I30" s="5">
        <v>3.0</v>
      </c>
      <c r="J30" s="5">
        <v>4.0</v>
      </c>
      <c r="K30" s="5">
        <v>3.0</v>
      </c>
      <c r="L30" s="5">
        <v>3.0</v>
      </c>
      <c r="M30" s="5">
        <v>3.0</v>
      </c>
      <c r="N30" s="5">
        <v>4.0</v>
      </c>
      <c r="O30" s="5">
        <v>4.0</v>
      </c>
      <c r="P30" s="5">
        <v>3.0</v>
      </c>
      <c r="Q30" s="5">
        <v>3.0</v>
      </c>
      <c r="R30" s="7">
        <v>4.0</v>
      </c>
    </row>
    <row r="31">
      <c r="A31" s="28">
        <v>3.0</v>
      </c>
      <c r="B31" s="9">
        <v>2.0</v>
      </c>
      <c r="C31" s="9">
        <v>5.0</v>
      </c>
      <c r="D31" s="9">
        <v>4.0</v>
      </c>
      <c r="E31" s="9">
        <v>1.0</v>
      </c>
      <c r="F31" s="9">
        <v>1.0</v>
      </c>
      <c r="G31" s="9">
        <v>1.0</v>
      </c>
      <c r="H31" s="9">
        <v>1.0</v>
      </c>
      <c r="I31" s="9">
        <v>1.0</v>
      </c>
      <c r="J31" s="9">
        <v>4.0</v>
      </c>
      <c r="K31" s="9">
        <v>2.0</v>
      </c>
      <c r="L31" s="9">
        <v>3.0</v>
      </c>
      <c r="M31" s="9">
        <v>2.0</v>
      </c>
      <c r="N31" s="9">
        <v>3.0</v>
      </c>
      <c r="O31" s="9">
        <v>3.0</v>
      </c>
      <c r="P31" s="9">
        <v>4.0</v>
      </c>
      <c r="Q31" s="9">
        <v>3.0</v>
      </c>
      <c r="R31" s="11">
        <v>3.0</v>
      </c>
    </row>
    <row r="32">
      <c r="A32" s="27">
        <v>4.0</v>
      </c>
      <c r="B32" s="5">
        <v>3.0</v>
      </c>
      <c r="C32" s="5">
        <v>1.0</v>
      </c>
      <c r="D32" s="5">
        <v>2.0</v>
      </c>
      <c r="E32" s="5">
        <v>5.0</v>
      </c>
      <c r="F32" s="5">
        <v>5.0</v>
      </c>
      <c r="G32" s="5">
        <v>5.0</v>
      </c>
      <c r="H32" s="5">
        <v>5.0</v>
      </c>
      <c r="I32" s="5">
        <v>5.0</v>
      </c>
      <c r="J32" s="5">
        <v>4.0</v>
      </c>
      <c r="K32" s="5">
        <v>4.0</v>
      </c>
      <c r="L32" s="5">
        <v>4.0</v>
      </c>
      <c r="M32" s="5">
        <v>2.0</v>
      </c>
      <c r="N32" s="5">
        <v>3.0</v>
      </c>
      <c r="O32" s="5">
        <v>3.0</v>
      </c>
      <c r="P32" s="5">
        <v>3.0</v>
      </c>
      <c r="Q32" s="5">
        <v>3.0</v>
      </c>
      <c r="R32" s="7">
        <v>3.0</v>
      </c>
    </row>
    <row r="33">
      <c r="A33" s="29">
        <v>4.0</v>
      </c>
      <c r="B33" s="13">
        <v>3.0</v>
      </c>
      <c r="C33" s="13">
        <v>3.0</v>
      </c>
      <c r="D33" s="13">
        <v>3.0</v>
      </c>
      <c r="E33" s="13">
        <v>4.0</v>
      </c>
      <c r="F33" s="13">
        <v>4.0</v>
      </c>
      <c r="G33" s="13">
        <v>4.0</v>
      </c>
      <c r="H33" s="13">
        <v>4.0</v>
      </c>
      <c r="I33" s="13">
        <v>3.0</v>
      </c>
      <c r="J33" s="13">
        <v>2.0</v>
      </c>
      <c r="K33" s="13">
        <v>2.0</v>
      </c>
      <c r="L33" s="13">
        <v>3.0</v>
      </c>
      <c r="M33" s="13">
        <v>1.0</v>
      </c>
      <c r="N33" s="13">
        <v>2.0</v>
      </c>
      <c r="O33" s="13">
        <v>2.0</v>
      </c>
      <c r="P33" s="13">
        <v>3.0</v>
      </c>
      <c r="Q33" s="13">
        <v>3.0</v>
      </c>
      <c r="R33" s="15">
        <v>2.0</v>
      </c>
    </row>
    <row r="34">
      <c r="A34" s="30">
        <v>3.0</v>
      </c>
      <c r="B34" s="17">
        <v>2.0</v>
      </c>
      <c r="C34" s="17">
        <v>3.0</v>
      </c>
      <c r="D34" s="17">
        <v>1.0</v>
      </c>
      <c r="E34" s="17">
        <v>4.0</v>
      </c>
      <c r="F34" s="17">
        <v>4.0</v>
      </c>
      <c r="G34" s="17">
        <v>3.0</v>
      </c>
      <c r="H34" s="17">
        <v>3.0</v>
      </c>
      <c r="I34" s="17">
        <v>3.0</v>
      </c>
      <c r="J34" s="17">
        <v>3.0</v>
      </c>
      <c r="K34" s="17">
        <v>2.0</v>
      </c>
      <c r="L34" s="17">
        <v>3.0</v>
      </c>
      <c r="M34" s="17">
        <v>1.0</v>
      </c>
      <c r="N34" s="17">
        <v>3.0</v>
      </c>
      <c r="O34" s="17">
        <v>4.0</v>
      </c>
      <c r="P34" s="17">
        <v>3.0</v>
      </c>
      <c r="Q34" s="17">
        <v>4.0</v>
      </c>
      <c r="R34" s="19">
        <v>3.0</v>
      </c>
    </row>
    <row r="35">
      <c r="A35" s="29">
        <v>5.0</v>
      </c>
      <c r="B35" s="13">
        <v>5.0</v>
      </c>
      <c r="C35" s="13">
        <v>5.0</v>
      </c>
      <c r="D35" s="13">
        <v>5.0</v>
      </c>
      <c r="E35" s="13">
        <v>5.0</v>
      </c>
      <c r="F35" s="13">
        <v>5.0</v>
      </c>
      <c r="G35" s="13">
        <v>5.0</v>
      </c>
      <c r="H35" s="13">
        <v>5.0</v>
      </c>
      <c r="I35" s="13">
        <v>5.0</v>
      </c>
      <c r="J35" s="13">
        <v>5.0</v>
      </c>
      <c r="K35" s="13">
        <v>5.0</v>
      </c>
      <c r="L35" s="13">
        <v>5.0</v>
      </c>
      <c r="M35" s="13">
        <v>5.0</v>
      </c>
      <c r="N35" s="13">
        <v>5.0</v>
      </c>
      <c r="O35" s="13">
        <v>5.0</v>
      </c>
      <c r="P35" s="13">
        <v>5.0</v>
      </c>
      <c r="Q35" s="13">
        <v>5.0</v>
      </c>
      <c r="R35" s="15">
        <v>5.0</v>
      </c>
    </row>
    <row r="36">
      <c r="A36" s="31">
        <v>3.0</v>
      </c>
      <c r="B36" s="21">
        <v>3.0</v>
      </c>
      <c r="C36" s="21">
        <v>3.0</v>
      </c>
      <c r="D36" s="21">
        <v>3.0</v>
      </c>
      <c r="E36" s="21">
        <v>3.0</v>
      </c>
      <c r="F36" s="21">
        <v>3.0</v>
      </c>
      <c r="G36" s="21">
        <v>3.0</v>
      </c>
      <c r="H36" s="21">
        <v>3.0</v>
      </c>
      <c r="I36" s="21">
        <v>3.0</v>
      </c>
      <c r="J36" s="21">
        <v>3.0</v>
      </c>
      <c r="K36" s="21">
        <v>2.0</v>
      </c>
      <c r="L36" s="21">
        <v>3.0</v>
      </c>
      <c r="M36" s="21">
        <v>2.0</v>
      </c>
      <c r="N36" s="21">
        <v>3.0</v>
      </c>
      <c r="O36" s="21">
        <v>3.0</v>
      </c>
      <c r="P36" s="21">
        <v>3.0</v>
      </c>
      <c r="Q36" s="21">
        <v>3.0</v>
      </c>
      <c r="R36" s="23">
        <v>3.0</v>
      </c>
    </row>
  </sheetData>
  <drawing r:id="rId1"/>
  <tableParts count="1">
    <tablePart r:id="rId3"/>
  </tableParts>
</worksheet>
</file>