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gailSmith\Desktop\데일리\220203_권영아\RPMm81f020308_37701\"/>
    </mc:Choice>
  </mc:AlternateContent>
  <xr:revisionPtr revIDLastSave="0" documentId="13_ncr:1_{9FCE56DC-E4FF-4F67-A0A4-B050DC615E56}" xr6:coauthVersionLast="47" xr6:coauthVersionMax="47" xr10:uidLastSave="{00000000-0000-0000-0000-000000000000}"/>
  <bookViews>
    <workbookView xWindow="57480" yWindow="2490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<sst xmlns="http://schemas.openxmlformats.org/spreadsheetml/2006/main" count="10" uniqueCount="10">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</sst>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85" zoomScaleNormal="85" zoomScaleSheetLayoutView="75" workbookViewId="0">
      <selection activeCell="U10" sqref="U10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2"/>
      <c r="C2" s="14" t="s">
        <v>6</v>
      </c>
      <c r="D2" s="14" t="s">
        <v>5</v>
      </c>
      <c r="E2" s="14" t="s">
        <v>1</v>
      </c>
      <c r="F2" s="14" t="s">
        <v>3</v>
      </c>
      <c r="G2" s="14" t="s">
        <v>0</v>
      </c>
      <c r="H2" s="14"/>
      <c r="I2" s="15" t="s">
        <v>4</v>
      </c>
      <c r="J2" s="10" t="s">
        <v>9</v>
      </c>
    </row>
    <row r="3" spans="2:10" ht="10.75" customHeight="1" x14ac:dyDescent="0.25">
      <c r="B3" s="13"/>
      <c r="C3" s="14"/>
      <c r="D3" s="14"/>
      <c r="E3" s="14"/>
      <c r="F3" s="14"/>
      <c r="G3" s="3" t="s">
        <v>7</v>
      </c>
      <c r="H3" s="3" t="s">
        <v>8</v>
      </c>
      <c r="I3" s="14"/>
      <c r="J3" s="11"/>
    </row>
    <row r="4" spans="2:10" ht="10.75" customHeight="1" x14ac:dyDescent="0.25">
      <c r="B4" s="14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377</v>
      </c>
      <c r="F4" s="4" t="str">
        <f>IF(E4="","",VLOOKUP(E4,[1]Sheet1!$F:$H,2,FALSE))</f>
        <v>일차부등식의 풀이</v>
      </c>
      <c r="G4" s="3">
        <f>IF(E4="","",VLOOKUP(E4,[1]Sheet1!$F:$H,3,FALSE))</f>
        <v>3</v>
      </c>
      <c r="H4" s="3">
        <f>IF(E4="","",VLOOKUP(E4,[1]Sheet1!$F:$H,3,FALSE))</f>
        <v>3</v>
      </c>
      <c r="I4" s="9">
        <v>1</v>
      </c>
      <c r="J4" s="6">
        <v>0</v>
      </c>
    </row>
    <row r="5" spans="2:10" ht="10.75" customHeight="1" x14ac:dyDescent="0.25">
      <c r="B5" s="14"/>
      <c r="C5" s="3" t="str">
        <f>IF(E5="","",INDEX([1]Sheet1!$A:$F,MATCH(E5,[1]Sheet1!$F:$F,0),1))</f>
        <v/>
      </c>
      <c r="D5" s="3" t="str">
        <f>IF(E5="","",INDEX([1]Sheet1!$A:$F,MATCH(E5,[1]Sheet1!$F:$F,0),2))</f>
        <v/>
      </c>
      <c r="E5" s="5"/>
      <c r="F5" s="4" t="str">
        <f>IF(E5="","",VLOOKUP(E5,[1]Sheet1!$F:$H,2,FALSE))</f>
        <v/>
      </c>
      <c r="G5" s="3" t="str">
        <f>IF(E5="","",VLOOKUP(E5,[1]Sheet1!$F:$H,3,FALSE))</f>
        <v/>
      </c>
      <c r="H5" s="3" t="str">
        <f>IF(E5="","",VLOOKUP(E5,[1]Sheet1!$F:$H,3,FALSE))</f>
        <v/>
      </c>
      <c r="I5" s="9"/>
      <c r="J5" s="7">
        <v>-1</v>
      </c>
    </row>
    <row r="6" spans="2:10" ht="10.75" customHeight="1" x14ac:dyDescent="0.25">
      <c r="B6" s="14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9"/>
      <c r="J6" s="7">
        <v>1</v>
      </c>
    </row>
    <row r="7" spans="2:10" ht="10.75" customHeight="1" x14ac:dyDescent="0.25">
      <c r="B7" s="14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9"/>
      <c r="J7" s="7">
        <v>0</v>
      </c>
    </row>
    <row r="8" spans="2:10" ht="10.75" customHeight="1" x14ac:dyDescent="0.25">
      <c r="B8" s="14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9"/>
      <c r="J8" s="8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Abigail Smith</cp:lastModifiedBy>
  <cp:revision>6</cp:revision>
  <cp:lastPrinted>2021-08-20T08:36:39Z</cp:lastPrinted>
  <dcterms:created xsi:type="dcterms:W3CDTF">2021-08-20T07:38:13Z</dcterms:created>
  <dcterms:modified xsi:type="dcterms:W3CDTF">2022-02-03T07:15:34Z</dcterms:modified>
  <cp:version>1100.0100.01</cp:version>
</cp:coreProperties>
</file>