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Tempo Total por Implementação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'Benchmark'!G3</f>
            </strRef>
          </tx>
          <spPr>
            <a:ln>
              <a:prstDash val="solid"/>
            </a:ln>
          </spPr>
          <cat>
            <numRef>
              <f>'Benchmark'!$A$4:$A$15</f>
            </numRef>
          </cat>
          <val>
            <numRef>
              <f>'Benchmark'!$G$4:$G$15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Implementação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Benchmark de Hash Tables</t>
        </is>
      </c>
    </row>
    <row r="3">
      <c r="A3" s="2" t="inlineStr">
        <is>
          <t>Implementação</t>
        </is>
      </c>
      <c r="B3" s="2" t="inlineStr">
        <is>
          <t>Carga (alpha)</t>
        </is>
      </c>
      <c r="C3" s="2" t="inlineStr">
        <is>
          <t>Inserção (ms)</t>
        </is>
      </c>
      <c r="D3" s="2" t="inlineStr">
        <is>
          <t>Busca Hit (ms)</t>
        </is>
      </c>
      <c r="E3" s="2" t="inlineStr">
        <is>
          <t>Busca Miss (ms)</t>
        </is>
      </c>
      <c r="F3" s="2" t="inlineStr">
        <is>
          <t>Remoção (ms)</t>
        </is>
      </c>
      <c r="G3" s="2" t="inlineStr">
        <is>
          <t>Total (ms)</t>
        </is>
      </c>
    </row>
    <row r="4">
      <c r="A4" s="3" t="inlineStr">
        <is>
          <t>Encadeamento Fechado</t>
        </is>
      </c>
      <c r="B4" s="3" t="n">
        <v>0.5</v>
      </c>
      <c r="C4" s="3" t="n">
        <v>3.698674</v>
      </c>
      <c r="D4" s="3" t="n">
        <v>1.425911</v>
      </c>
      <c r="E4" s="3" t="n">
        <v>1.405145</v>
      </c>
      <c r="F4" s="3" t="n">
        <v>1.880487</v>
      </c>
      <c r="G4" s="3" t="n">
        <v>8.410216999999999</v>
      </c>
    </row>
    <row r="5">
      <c r="A5" s="3" t="inlineStr">
        <is>
          <t>Enderecamento Aberto</t>
        </is>
      </c>
      <c r="B5" s="3" t="n">
        <v>0.5</v>
      </c>
      <c r="C5" s="3" t="n">
        <v>0.5665790000000001</v>
      </c>
      <c r="D5" s="3" t="n">
        <v>0.581246</v>
      </c>
      <c r="E5" s="3" t="n">
        <v>0.730777</v>
      </c>
      <c r="F5" s="3" t="n">
        <v>0.48093</v>
      </c>
      <c r="G5" s="3" t="n">
        <v>2.359532</v>
      </c>
    </row>
    <row r="6">
      <c r="A6" s="3" t="inlineStr">
        <is>
          <t>Enderecamento Aberto (DH)</t>
        </is>
      </c>
      <c r="B6" s="3" t="n">
        <v>0.5</v>
      </c>
      <c r="C6" s="3" t="n">
        <v>0.61591</v>
      </c>
      <c r="D6" s="3" t="n">
        <v>0.559222</v>
      </c>
      <c r="E6" s="3" t="n">
        <v>1.32776</v>
      </c>
      <c r="F6" s="3" t="n">
        <v>0.639563</v>
      </c>
      <c r="G6" s="3" t="n">
        <v>3.142455</v>
      </c>
    </row>
    <row r="7">
      <c r="A7" s="3" t="inlineStr">
        <is>
          <t>Encadeamento Fechado</t>
        </is>
      </c>
      <c r="B7" s="3" t="n">
        <v>0.7</v>
      </c>
      <c r="C7" s="3" t="n">
        <v>2.551642</v>
      </c>
      <c r="D7" s="3" t="n">
        <v>1.138303</v>
      </c>
      <c r="E7" s="3" t="n">
        <v>0.762135</v>
      </c>
      <c r="F7" s="3" t="n">
        <v>1.769602</v>
      </c>
      <c r="G7" s="3" t="n">
        <v>6.221682</v>
      </c>
    </row>
    <row r="8">
      <c r="A8" s="3" t="inlineStr">
        <is>
          <t>Enderecamento Aberto</t>
        </is>
      </c>
      <c r="B8" s="3" t="n">
        <v>0.7</v>
      </c>
      <c r="C8" s="3" t="n">
        <v>0.676463</v>
      </c>
      <c r="D8" s="3" t="n">
        <v>0.73548</v>
      </c>
      <c r="E8" s="3" t="n">
        <v>1.078635</v>
      </c>
      <c r="F8" s="3" t="n">
        <v>0.650738</v>
      </c>
      <c r="G8" s="3" t="n">
        <v>3.141316</v>
      </c>
    </row>
    <row r="9">
      <c r="A9" s="3" t="inlineStr">
        <is>
          <t>Enderecamento Aberto (DH)</t>
        </is>
      </c>
      <c r="B9" s="3" t="n">
        <v>0.7</v>
      </c>
      <c r="C9" s="3" t="n">
        <v>0.740648</v>
      </c>
      <c r="D9" s="3" t="n">
        <v>0.764301</v>
      </c>
      <c r="E9" s="3" t="n">
        <v>1.282921</v>
      </c>
      <c r="F9" s="3" t="n">
        <v>0.733989</v>
      </c>
      <c r="G9" s="3" t="n">
        <v>3.521859</v>
      </c>
    </row>
    <row r="10">
      <c r="A10" s="3" t="inlineStr">
        <is>
          <t>Encadeamento Fechado</t>
        </is>
      </c>
      <c r="B10" s="3" t="n">
        <v>0.9</v>
      </c>
      <c r="C10" s="3" t="n">
        <v>2.055208</v>
      </c>
      <c r="D10" s="3" t="n">
        <v>1.013589</v>
      </c>
      <c r="E10" s="3" t="n">
        <v>1.013705</v>
      </c>
      <c r="F10" s="3" t="n">
        <v>1.590853</v>
      </c>
      <c r="G10" s="3" t="n">
        <v>5.673355</v>
      </c>
    </row>
    <row r="11">
      <c r="A11" s="3" t="inlineStr">
        <is>
          <t>Enderecamento Aberto</t>
        </is>
      </c>
      <c r="B11" s="3" t="n">
        <v>0.9</v>
      </c>
      <c r="C11" s="3" t="n">
        <v>0.597611</v>
      </c>
      <c r="D11" s="3" t="n">
        <v>0.471059</v>
      </c>
      <c r="E11" s="3" t="n">
        <v>2.521493</v>
      </c>
      <c r="F11" s="3" t="n">
        <v>0.459768</v>
      </c>
      <c r="G11" s="3" t="n">
        <v>4.049931</v>
      </c>
    </row>
    <row r="12">
      <c r="A12" s="3" t="inlineStr">
        <is>
          <t>Enderecamento Aberto (DH)</t>
        </is>
      </c>
      <c r="B12" s="3" t="n">
        <v>0.9</v>
      </c>
      <c r="C12" s="3" t="n">
        <v>0.605364</v>
      </c>
      <c r="D12" s="3" t="n">
        <v>0.53955</v>
      </c>
      <c r="E12" s="3" t="n">
        <v>3.80225</v>
      </c>
      <c r="F12" s="3" t="n">
        <v>0.567231</v>
      </c>
      <c r="G12" s="3" t="n">
        <v>5.514395</v>
      </c>
    </row>
    <row r="13">
      <c r="A13" s="3" t="inlineStr">
        <is>
          <t>Encadeamento Fechado</t>
        </is>
      </c>
      <c r="B13" s="3" t="n">
        <v>0.95</v>
      </c>
      <c r="C13" s="3" t="n">
        <v>2.374081</v>
      </c>
      <c r="D13" s="3" t="n">
        <v>1.042201</v>
      </c>
      <c r="E13" s="3" t="n">
        <v>0.750216</v>
      </c>
      <c r="F13" s="3" t="n">
        <v>1.692357</v>
      </c>
      <c r="G13" s="3" t="n">
        <v>5.858855</v>
      </c>
    </row>
    <row r="14">
      <c r="A14" s="3" t="inlineStr">
        <is>
          <t>Enderecamento Aberto</t>
        </is>
      </c>
      <c r="B14" s="3" t="n">
        <v>0.95</v>
      </c>
      <c r="C14" s="3" t="n">
        <v>0.922678</v>
      </c>
      <c r="D14" s="3" t="n">
        <v>1.062665</v>
      </c>
      <c r="E14" s="3" t="n">
        <v>2.328218</v>
      </c>
      <c r="F14" s="3" t="n">
        <v>0.803365</v>
      </c>
      <c r="G14" s="3" t="n">
        <v>5.116926</v>
      </c>
    </row>
    <row r="15">
      <c r="A15" s="3" t="inlineStr">
        <is>
          <t>Enderecamento Aberto (DH)</t>
        </is>
      </c>
      <c r="B15" s="3" t="n">
        <v>0.95</v>
      </c>
      <c r="C15" s="3" t="n">
        <v>0.985093</v>
      </c>
      <c r="D15" s="3" t="n">
        <v>1.174504</v>
      </c>
      <c r="E15" s="3" t="n">
        <v>5.913913</v>
      </c>
      <c r="F15" s="3" t="n">
        <v>0.93057</v>
      </c>
      <c r="G15" s="3" t="n">
        <v>9.004079999999998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2026-06-30T15:38:06Z</dcterms:created>
  <dcterms:modified xsi:type="dcterms:W3CDTF">2026-06-30T15:38:06Z</dcterms:modified>
</cp:coreProperties>
</file>