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ink_mh/"/>
    </mc:Choice>
  </mc:AlternateContent>
  <xr:revisionPtr revIDLastSave="0" documentId="13_ncr:1_{12BA861A-6402-B04B-903A-759DC34F698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52" i="1"/>
  <c r="D21" i="1"/>
  <c r="D50" i="1"/>
  <c r="D46" i="1"/>
  <c r="D17" i="1"/>
  <c r="D26" i="1"/>
  <c r="D65" i="1"/>
  <c r="D76" i="1"/>
  <c r="D7" i="1"/>
  <c r="D15" i="1"/>
  <c r="D27" i="1"/>
  <c r="D3" i="1"/>
  <c r="D63" i="1"/>
  <c r="D19" i="1"/>
  <c r="D22" i="1"/>
  <c r="D55" i="1"/>
  <c r="D33" i="1"/>
  <c r="D64" i="1"/>
  <c r="D70" i="1"/>
  <c r="D31" i="1"/>
  <c r="D23" i="1"/>
  <c r="D12" i="1"/>
  <c r="D62" i="1"/>
  <c r="D5" i="1"/>
  <c r="D88" i="1"/>
  <c r="D82" i="1"/>
  <c r="D54" i="1"/>
  <c r="D51" i="1"/>
  <c r="D10" i="1"/>
  <c r="D66" i="1"/>
  <c r="D35" i="1"/>
  <c r="D78" i="1"/>
  <c r="D30" i="1"/>
  <c r="D57" i="1"/>
  <c r="D4" i="1"/>
  <c r="D53" i="1"/>
  <c r="D48" i="1"/>
  <c r="D14" i="1"/>
  <c r="D13" i="1"/>
  <c r="D25" i="1"/>
  <c r="D47" i="1"/>
  <c r="D56" i="1"/>
  <c r="D24" i="1"/>
  <c r="D36" i="1"/>
  <c r="D18" i="1"/>
  <c r="D2" i="1"/>
  <c r="D38" i="1"/>
  <c r="D20" i="1"/>
  <c r="D89" i="1"/>
  <c r="D81" i="1"/>
  <c r="D75" i="1"/>
  <c r="D68" i="1"/>
  <c r="D86" i="1"/>
  <c r="D32" i="1"/>
  <c r="D72" i="1"/>
  <c r="D28" i="1"/>
  <c r="D34" i="1"/>
  <c r="D84" i="1"/>
  <c r="D41" i="1"/>
  <c r="D77" i="1"/>
  <c r="D39" i="1"/>
  <c r="D61" i="1"/>
  <c r="D85" i="1"/>
  <c r="D16" i="1"/>
  <c r="D90" i="1"/>
  <c r="D73" i="1"/>
  <c r="D6" i="1"/>
  <c r="D8" i="1"/>
  <c r="D67" i="1"/>
  <c r="D71" i="1"/>
  <c r="D9" i="1"/>
  <c r="D59" i="1"/>
  <c r="D40" i="1"/>
  <c r="D43" i="1"/>
  <c r="D49" i="1"/>
  <c r="D44" i="1"/>
  <c r="D58" i="1"/>
  <c r="D91" i="1"/>
  <c r="D87" i="1"/>
  <c r="D83" i="1"/>
  <c r="D60" i="1"/>
  <c r="D69" i="1"/>
  <c r="D74" i="1"/>
  <c r="D29" i="1"/>
  <c r="D11" i="1"/>
  <c r="D80" i="1"/>
  <c r="D42" i="1"/>
  <c r="D45" i="1"/>
  <c r="D79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<sst xmlns="http://schemas.openxmlformats.org/spreadsheetml/2006/main" count="13" uniqueCount="13">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</sst>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T8" sqref="T8"/>
    </sheetView>
  </sheetViews>
  <sheetFormatPr baseColWidth="10" defaultColWidth="8.83203125" defaultRowHeight="15" x14ac:dyDescent="0.2"/>
  <cols>
    <col min="2" max="2" width="6.6640625" customWidth="1"/>
    <col min="4" max="4" width="5.8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43</v>
      </c>
      <c r="B2">
        <v>0.8959539532661438</v>
      </c>
      <c r="C2">
        <v>0.94599999999999995</v>
      </c>
      <c r="D2">
        <f>ABS(B2-C2)</f>
        <v>5.0046046733856153E-2</v>
      </c>
      <c r="E2">
        <v>3.3459710000000001E-3</v>
      </c>
      <c r="F2">
        <v>2.1409829999999999E-3</v>
      </c>
      <c r="G2">
        <v>1.019531E-3</v>
      </c>
      <c r="H2">
        <v>1.0197629999999999E-3</v>
      </c>
      <c r="I2">
        <v>1.056193E-3</v>
      </c>
      <c r="J2">
        <v>1.0878190000000001E-3</v>
      </c>
      <c r="K2">
        <v>1.1977540000000001E-3</v>
      </c>
      <c r="L2">
        <v>1.3124639999999999E-3</v>
      </c>
      <c r="M2">
        <v>1.49512E-3</v>
      </c>
      <c r="N2">
        <v>1.7304359999999999E-3</v>
      </c>
    </row>
    <row r="3" spans="1:14" x14ac:dyDescent="0.2">
      <c r="A3" s="1">
        <v>77</v>
      </c>
      <c r="B3">
        <v>0.8961564302444458</v>
      </c>
      <c r="C3">
        <v>0.94599999999999995</v>
      </c>
      <c r="D3">
        <f>ABS(B3-C3)</f>
        <v>4.9843569755554151E-2</v>
      </c>
      <c r="E3">
        <v>3.3459710000000001E-3</v>
      </c>
      <c r="F3">
        <v>0</v>
      </c>
      <c r="G3">
        <v>-1.3821E-5</v>
      </c>
      <c r="H3">
        <v>-1.7150600000000001E-5</v>
      </c>
      <c r="I3">
        <v>1.7515000000000001E-5</v>
      </c>
      <c r="J3">
        <v>4.7853499999999998E-5</v>
      </c>
      <c r="K3">
        <v>1.5737800000000001E-4</v>
      </c>
      <c r="L3">
        <v>2.72661E-4</v>
      </c>
      <c r="M3">
        <v>4.5694699999999997E-4</v>
      </c>
      <c r="N3">
        <v>6.9489900000000002E-4</v>
      </c>
    </row>
    <row r="4" spans="1:14" x14ac:dyDescent="0.2">
      <c r="A4" s="1">
        <v>54</v>
      </c>
      <c r="B4">
        <v>0.47171574831008911</v>
      </c>
      <c r="C4">
        <v>0.51600000000000001</v>
      </c>
      <c r="D4">
        <f>ABS(B4-C4)</f>
        <v>4.4284251689910903E-2</v>
      </c>
      <c r="E4">
        <v>3.3459710000000001E-3</v>
      </c>
      <c r="F4">
        <v>0</v>
      </c>
      <c r="G4">
        <v>3.06712E-4</v>
      </c>
      <c r="H4">
        <v>1.517025E-3</v>
      </c>
      <c r="I4">
        <v>3.7748199999999999E-5</v>
      </c>
      <c r="J4">
        <v>1.420466E-3</v>
      </c>
      <c r="K4">
        <v>8.2420200000000001E-5</v>
      </c>
      <c r="L4">
        <v>1.365228E-3</v>
      </c>
      <c r="M4">
        <v>1.4023400000000001E-4</v>
      </c>
      <c r="N4">
        <v>1.292699E-3</v>
      </c>
    </row>
    <row r="5" spans="1:14" x14ac:dyDescent="0.2">
      <c r="A5" s="1">
        <v>65</v>
      </c>
      <c r="B5">
        <v>0.54644715785980225</v>
      </c>
      <c r="C5">
        <v>0.59</v>
      </c>
      <c r="D5">
        <f>ABS(B5-C5)</f>
        <v>4.3552842140197723E-2</v>
      </c>
      <c r="E5">
        <v>3.3459710000000001E-3</v>
      </c>
      <c r="F5">
        <v>2.1409829999999999E-3</v>
      </c>
      <c r="G5">
        <v>1.1781649999999999E-3</v>
      </c>
      <c r="H5">
        <v>2.4449290000000002E-3</v>
      </c>
      <c r="I5">
        <v>1.732354E-3</v>
      </c>
      <c r="J5">
        <v>1.478207E-3</v>
      </c>
      <c r="K5">
        <v>2.4151239999999998E-3</v>
      </c>
      <c r="L5">
        <v>1.0528790000000001E-3</v>
      </c>
      <c r="M5">
        <v>2.447252E-3</v>
      </c>
      <c r="N5">
        <v>1.470903E-3</v>
      </c>
    </row>
    <row r="6" spans="1:14" x14ac:dyDescent="0.2">
      <c r="A6" s="1">
        <v>22</v>
      </c>
      <c r="B6">
        <v>0.51896750926971436</v>
      </c>
      <c r="C6">
        <v>0.56000000000000005</v>
      </c>
      <c r="D6">
        <f>ABS(B6-C6)</f>
        <v>4.1032490730285698E-2</v>
      </c>
      <c r="E6">
        <v>3.3459710000000001E-3</v>
      </c>
      <c r="F6">
        <v>0</v>
      </c>
      <c r="G6">
        <v>2.2021899999999999E-4</v>
      </c>
      <c r="H6">
        <v>1.514341E-3</v>
      </c>
      <c r="I6">
        <v>3.5114100000000002E-4</v>
      </c>
      <c r="J6">
        <v>9.2241800000000004E-4</v>
      </c>
      <c r="K6">
        <v>8.39185E-4</v>
      </c>
      <c r="L6">
        <v>3.9321700000000001E-4</v>
      </c>
      <c r="M6">
        <v>1.307487E-3</v>
      </c>
      <c r="N6">
        <v>5.1530399999999997E-5</v>
      </c>
    </row>
    <row r="7" spans="1:14" x14ac:dyDescent="0.2">
      <c r="A7" s="1">
        <v>80</v>
      </c>
      <c r="B7">
        <v>0.5222741961479187</v>
      </c>
      <c r="C7">
        <v>0.56299999999999994</v>
      </c>
      <c r="D7">
        <f>ABS(B7-C7)</f>
        <v>4.0725803852081244E-2</v>
      </c>
      <c r="E7">
        <v>3.3459710000000001E-3</v>
      </c>
      <c r="F7">
        <v>2.1409829999999999E-3</v>
      </c>
      <c r="G7">
        <v>1.262127E-3</v>
      </c>
      <c r="H7">
        <v>2.5639759999999999E-3</v>
      </c>
      <c r="I7">
        <v>1.434924E-3</v>
      </c>
      <c r="J7">
        <v>1.9273319999999999E-3</v>
      </c>
      <c r="K7">
        <v>1.957482E-3</v>
      </c>
      <c r="L7">
        <v>1.383801E-3</v>
      </c>
      <c r="M7">
        <v>2.418641E-3</v>
      </c>
      <c r="N7">
        <v>1.085262E-3</v>
      </c>
    </row>
    <row r="8" spans="1:14" x14ac:dyDescent="0.2">
      <c r="A8" s="1">
        <v>21</v>
      </c>
      <c r="B8">
        <v>0.51976239681243896</v>
      </c>
      <c r="C8">
        <v>0.56000000000000005</v>
      </c>
      <c r="D8">
        <f>ABS(B8-C8)</f>
        <v>4.0237603187561088E-2</v>
      </c>
      <c r="E8">
        <v>3.3459710000000001E-3</v>
      </c>
      <c r="F8">
        <v>2.1409829999999999E-3</v>
      </c>
      <c r="G8">
        <v>1.2515849999999999E-3</v>
      </c>
      <c r="H8">
        <v>2.5402570000000002E-3</v>
      </c>
      <c r="I8">
        <v>1.390084E-3</v>
      </c>
      <c r="J8">
        <v>1.953228E-3</v>
      </c>
      <c r="K8">
        <v>1.8809810000000001E-3</v>
      </c>
      <c r="L8">
        <v>1.429816E-3</v>
      </c>
      <c r="M8">
        <v>2.3488210000000001E-3</v>
      </c>
      <c r="N8">
        <v>1.096372E-3</v>
      </c>
    </row>
    <row r="9" spans="1:14" x14ac:dyDescent="0.2">
      <c r="A9" s="1">
        <v>18</v>
      </c>
      <c r="B9">
        <v>0.90757948160171509</v>
      </c>
      <c r="C9">
        <v>0.94599999999999995</v>
      </c>
      <c r="D9">
        <f>ABS(B9-C9)</f>
        <v>3.8420518398284864E-2</v>
      </c>
      <c r="E9">
        <v>3.3459710000000001E-3</v>
      </c>
      <c r="F9">
        <v>3.3459710000000001E-3</v>
      </c>
      <c r="G9">
        <v>1.56185E-3</v>
      </c>
      <c r="H9">
        <v>1.562903E-3</v>
      </c>
      <c r="I9">
        <v>1.5984009999999999E-3</v>
      </c>
      <c r="J9">
        <v>1.628719E-3</v>
      </c>
      <c r="K9">
        <v>1.7369200000000001E-3</v>
      </c>
      <c r="L9">
        <v>1.849463E-3</v>
      </c>
      <c r="M9">
        <v>2.0295249999999999E-3</v>
      </c>
      <c r="N9">
        <v>2.2618769999999998E-3</v>
      </c>
    </row>
    <row r="10" spans="1:14" x14ac:dyDescent="0.2">
      <c r="A10" s="1">
        <v>60</v>
      </c>
      <c r="B10">
        <v>0.85971629619598389</v>
      </c>
      <c r="C10">
        <v>0.89600000000000002</v>
      </c>
      <c r="D10">
        <f>ABS(B10-C10)</f>
        <v>3.6283703804016132E-2</v>
      </c>
      <c r="E10">
        <v>3.3459710000000001E-3</v>
      </c>
      <c r="F10">
        <v>3.3459710000000001E-3</v>
      </c>
      <c r="G10">
        <v>1.565421E-3</v>
      </c>
      <c r="H10">
        <v>1.594736E-3</v>
      </c>
      <c r="I10">
        <v>1.763674E-3</v>
      </c>
      <c r="J10">
        <v>2.071828E-3</v>
      </c>
      <c r="K10">
        <v>2.5479980000000001E-3</v>
      </c>
      <c r="L10">
        <v>2.9751600000000001E-3</v>
      </c>
      <c r="M10">
        <v>3.2495990000000002E-3</v>
      </c>
      <c r="N10">
        <v>3.2482819999999999E-3</v>
      </c>
    </row>
    <row r="11" spans="1:14" x14ac:dyDescent="0.2">
      <c r="A11" s="1">
        <v>4</v>
      </c>
      <c r="B11">
        <v>0.52403861284255981</v>
      </c>
      <c r="C11">
        <v>0.56000000000000005</v>
      </c>
      <c r="D11">
        <f>ABS(B11-C11)</f>
        <v>3.5961387157440239E-2</v>
      </c>
      <c r="E11">
        <v>3.3459710000000001E-3</v>
      </c>
      <c r="F11">
        <v>3.3459710000000001E-3</v>
      </c>
      <c r="G11">
        <v>1.794316E-3</v>
      </c>
      <c r="H11">
        <v>3.083611E-3</v>
      </c>
      <c r="I11">
        <v>1.9338389999999999E-3</v>
      </c>
      <c r="J11">
        <v>2.4929510000000002E-3</v>
      </c>
      <c r="K11">
        <v>2.4239840000000001E-3</v>
      </c>
      <c r="L11">
        <v>1.9660060000000002E-3</v>
      </c>
      <c r="M11">
        <v>2.8892409999999999E-3</v>
      </c>
      <c r="N11">
        <v>1.6305709999999999E-3</v>
      </c>
    </row>
    <row r="12" spans="1:14" x14ac:dyDescent="0.2">
      <c r="A12" s="1">
        <v>67</v>
      </c>
      <c r="B12">
        <v>0.87014883756637573</v>
      </c>
      <c r="C12">
        <v>0.90600000000000003</v>
      </c>
      <c r="D12">
        <f>ABS(B12-C12)</f>
        <v>3.5851162433624295E-2</v>
      </c>
      <c r="E12">
        <v>3.3459710000000001E-3</v>
      </c>
      <c r="F12">
        <v>3.3459710000000001E-3</v>
      </c>
      <c r="G12">
        <v>1.564616E-3</v>
      </c>
      <c r="H12">
        <v>1.584731E-3</v>
      </c>
      <c r="I12">
        <v>1.7115940000000001E-3</v>
      </c>
      <c r="J12">
        <v>1.9422790000000001E-3</v>
      </c>
      <c r="K12">
        <v>2.339355E-3</v>
      </c>
      <c r="L12">
        <v>2.7435699999999999E-3</v>
      </c>
      <c r="M12">
        <v>3.0973369999999999E-3</v>
      </c>
      <c r="N12">
        <v>3.2779860000000001E-3</v>
      </c>
    </row>
    <row r="13" spans="1:14" x14ac:dyDescent="0.2">
      <c r="A13" s="1">
        <v>50</v>
      </c>
      <c r="B13">
        <v>0.48171734809875488</v>
      </c>
      <c r="C13">
        <v>0.51600000000000001</v>
      </c>
      <c r="D13">
        <f>ABS(B13-C13)</f>
        <v>3.4282651901245131E-2</v>
      </c>
      <c r="E13">
        <v>3.3459710000000001E-3</v>
      </c>
      <c r="F13">
        <v>3.3459710000000001E-3</v>
      </c>
      <c r="G13">
        <v>1.8847029999999999E-3</v>
      </c>
      <c r="H13">
        <v>3.1074079999999999E-3</v>
      </c>
      <c r="I13">
        <v>1.6206409999999999E-3</v>
      </c>
      <c r="J13">
        <v>3.0099929999999999E-3</v>
      </c>
      <c r="K13">
        <v>1.6692580000000001E-3</v>
      </c>
      <c r="L13">
        <v>2.952508E-3</v>
      </c>
      <c r="M13">
        <v>1.7315130000000001E-3</v>
      </c>
      <c r="N13">
        <v>2.875973E-3</v>
      </c>
    </row>
    <row r="14" spans="1:14" x14ac:dyDescent="0.2">
      <c r="A14" s="1">
        <v>51</v>
      </c>
      <c r="B14">
        <v>0.45591771602630621</v>
      </c>
      <c r="C14">
        <v>0.48899999999999999</v>
      </c>
      <c r="D14">
        <f>ABS(B14-C14)</f>
        <v>3.3082283973693782E-2</v>
      </c>
      <c r="E14">
        <v>3.3459710000000001E-3</v>
      </c>
      <c r="F14">
        <v>0</v>
      </c>
      <c r="G14">
        <v>3.7458400000000002E-4</v>
      </c>
      <c r="H14">
        <v>1.4718699999999999E-3</v>
      </c>
      <c r="I14">
        <v>1.8550300000000001E-5</v>
      </c>
      <c r="J14">
        <v>1.4307530000000001E-3</v>
      </c>
      <c r="K14">
        <v>5.1217900000000003E-5</v>
      </c>
      <c r="L14">
        <v>1.392512E-3</v>
      </c>
      <c r="M14">
        <v>4.8810000000000002E-5</v>
      </c>
      <c r="N14">
        <v>1.34442E-3</v>
      </c>
    </row>
    <row r="15" spans="1:14" x14ac:dyDescent="0.2">
      <c r="A15" s="1">
        <v>79</v>
      </c>
      <c r="B15">
        <v>2.4886190891265869E-2</v>
      </c>
      <c r="C15">
        <v>5.6000000000000001E-2</v>
      </c>
      <c r="D15">
        <f>ABS(B15-C15)</f>
        <v>3.1113809108734132E-2</v>
      </c>
      <c r="E15">
        <v>3.3459710000000001E-3</v>
      </c>
      <c r="F15">
        <v>0</v>
      </c>
      <c r="G15">
        <v>2.5521760000000002E-3</v>
      </c>
      <c r="H15">
        <v>1.6138350000000001E-3</v>
      </c>
      <c r="I15">
        <v>9.7601999999999997E-4</v>
      </c>
      <c r="J15">
        <v>4.6964400000000002E-4</v>
      </c>
      <c r="K15">
        <v>1.7945099999999999E-4</v>
      </c>
      <c r="L15">
        <v>1.15464E-5</v>
      </c>
      <c r="M15">
        <v>9.9827899999999997E-6</v>
      </c>
      <c r="N15">
        <v>1.4078800000000001E-4</v>
      </c>
    </row>
    <row r="16" spans="1:14" x14ac:dyDescent="0.2">
      <c r="A16" s="1">
        <v>25</v>
      </c>
      <c r="B16">
        <v>0.53468030691146851</v>
      </c>
      <c r="C16">
        <v>0.56299999999999994</v>
      </c>
      <c r="D16">
        <f>ABS(B16-C16)</f>
        <v>2.8319693088531439E-2</v>
      </c>
      <c r="E16">
        <v>3.3459710000000001E-3</v>
      </c>
      <c r="F16">
        <v>3.3459710000000001E-3</v>
      </c>
      <c r="G16">
        <v>1.7899929999999999E-3</v>
      </c>
      <c r="H16">
        <v>3.0682000000000001E-3</v>
      </c>
      <c r="I16">
        <v>1.9587599999999999E-3</v>
      </c>
      <c r="J16">
        <v>2.4381730000000001E-3</v>
      </c>
      <c r="K16">
        <v>2.4691549999999998E-3</v>
      </c>
      <c r="L16">
        <v>1.8905180000000001E-3</v>
      </c>
      <c r="M16">
        <v>2.9148669999999998E-3</v>
      </c>
      <c r="N16">
        <v>1.592869E-3</v>
      </c>
    </row>
    <row r="17" spans="1:14" x14ac:dyDescent="0.2">
      <c r="A17" s="1">
        <v>84</v>
      </c>
      <c r="B17">
        <v>0.48832148313522339</v>
      </c>
      <c r="C17">
        <v>0.51600000000000001</v>
      </c>
      <c r="D17">
        <f>ABS(B17-C17)</f>
        <v>2.7678516864776626E-2</v>
      </c>
      <c r="E17">
        <v>3.3459710000000001E-3</v>
      </c>
      <c r="F17">
        <v>2.1409829999999999E-3</v>
      </c>
      <c r="G17">
        <v>1.3777380000000001E-3</v>
      </c>
      <c r="H17">
        <v>2.6007690000000002E-3</v>
      </c>
      <c r="I17">
        <v>1.094072E-3</v>
      </c>
      <c r="J17">
        <v>2.500679E-3</v>
      </c>
      <c r="K17">
        <v>1.1437400000000001E-3</v>
      </c>
      <c r="L17">
        <v>2.4495820000000001E-3</v>
      </c>
      <c r="M17">
        <v>1.209159E-3</v>
      </c>
      <c r="N17">
        <v>2.3690209999999998E-3</v>
      </c>
    </row>
    <row r="18" spans="1:14" x14ac:dyDescent="0.2">
      <c r="A18" s="1">
        <v>44</v>
      </c>
      <c r="B18">
        <v>0.38676837086677551</v>
      </c>
      <c r="C18">
        <v>0.41399999999999998</v>
      </c>
      <c r="D18">
        <f>ABS(B18-C18)</f>
        <v>2.7231629133224466E-2</v>
      </c>
      <c r="E18">
        <v>3.3459710000000001E-3</v>
      </c>
      <c r="F18">
        <v>3.3459710000000001E-3</v>
      </c>
      <c r="G18">
        <v>2.1687759999999999E-3</v>
      </c>
      <c r="H18">
        <v>2.6988429999999998E-3</v>
      </c>
      <c r="I18">
        <v>2.1093890000000001E-3</v>
      </c>
      <c r="J18">
        <v>2.0904970000000002E-3</v>
      </c>
      <c r="K18">
        <v>2.913639E-3</v>
      </c>
      <c r="L18">
        <v>1.588664E-3</v>
      </c>
      <c r="M18">
        <v>3.014929E-3</v>
      </c>
      <c r="N18">
        <v>1.881499E-3</v>
      </c>
    </row>
    <row r="19" spans="1:14" x14ac:dyDescent="0.2">
      <c r="A19" s="1">
        <v>75</v>
      </c>
      <c r="B19">
        <v>0.63420778512954712</v>
      </c>
      <c r="C19">
        <v>0.66</v>
      </c>
      <c r="D19">
        <f>ABS(B19-C19)</f>
        <v>2.5792214870452912E-2</v>
      </c>
      <c r="E19">
        <v>3.3459710000000001E-3</v>
      </c>
      <c r="F19">
        <v>3.3459710000000001E-3</v>
      </c>
      <c r="G19">
        <v>1.663103E-3</v>
      </c>
      <c r="H19">
        <v>2.65468E-3</v>
      </c>
      <c r="I19">
        <v>3.0884480000000001E-3</v>
      </c>
      <c r="J19">
        <v>1.633032E-3</v>
      </c>
      <c r="K19">
        <v>2.4720319999999999E-3</v>
      </c>
      <c r="L19">
        <v>2.8564049999999998E-3</v>
      </c>
      <c r="M19">
        <v>1.602175E-3</v>
      </c>
      <c r="N19">
        <v>2.5717499999999998E-3</v>
      </c>
    </row>
    <row r="20" spans="1:14" x14ac:dyDescent="0.2">
      <c r="A20" s="1">
        <v>41</v>
      </c>
      <c r="B20">
        <v>0.95429670810699463</v>
      </c>
      <c r="C20">
        <v>0.98</v>
      </c>
      <c r="D20">
        <f>ABS(B20-C20)</f>
        <v>2.5703291893005353E-2</v>
      </c>
      <c r="E20">
        <v>3.3459710000000001E-3</v>
      </c>
      <c r="F20">
        <v>2.1409829999999999E-3</v>
      </c>
      <c r="G20">
        <v>1.0324100000000001E-3</v>
      </c>
      <c r="H20">
        <v>1.024257E-3</v>
      </c>
      <c r="I20">
        <v>1.0433160000000001E-3</v>
      </c>
      <c r="J20">
        <v>1.031887E-3</v>
      </c>
      <c r="K20">
        <v>1.060456E-3</v>
      </c>
      <c r="L20">
        <v>1.048174E-3</v>
      </c>
      <c r="M20">
        <v>1.058448E-3</v>
      </c>
      <c r="N20">
        <v>1.0848120000000001E-3</v>
      </c>
    </row>
    <row r="21" spans="1:14" x14ac:dyDescent="0.2">
      <c r="A21" s="1">
        <v>87</v>
      </c>
      <c r="B21">
        <v>0.77124881744384766</v>
      </c>
      <c r="C21">
        <v>0.79600000000000004</v>
      </c>
      <c r="D21">
        <f>ABS(B21-C21)</f>
        <v>2.4751182556152385E-2</v>
      </c>
      <c r="E21">
        <v>3.3459710000000001E-3</v>
      </c>
      <c r="F21">
        <v>3.3459710000000001E-3</v>
      </c>
      <c r="G21">
        <v>1.58245E-3</v>
      </c>
      <c r="H21">
        <v>1.8676750000000001E-3</v>
      </c>
      <c r="I21">
        <v>2.7605020000000002E-3</v>
      </c>
      <c r="J21">
        <v>3.323328E-3</v>
      </c>
      <c r="K21">
        <v>2.8398910000000002E-3</v>
      </c>
      <c r="L21">
        <v>1.835574E-3</v>
      </c>
      <c r="M21">
        <v>1.6592289999999999E-3</v>
      </c>
      <c r="N21">
        <v>2.494858E-3</v>
      </c>
    </row>
    <row r="22" spans="1:14" x14ac:dyDescent="0.2">
      <c r="A22" s="1">
        <v>74</v>
      </c>
      <c r="B22">
        <v>0.66678798198699951</v>
      </c>
      <c r="C22">
        <v>0.69</v>
      </c>
      <c r="D22">
        <f>ABS(B22-C22)</f>
        <v>2.3212018013000435E-2</v>
      </c>
      <c r="E22">
        <v>3.3459710000000001E-3</v>
      </c>
      <c r="F22">
        <v>2.1409829999999999E-3</v>
      </c>
      <c r="G22">
        <v>1.1306249999999999E-3</v>
      </c>
      <c r="H22">
        <v>1.951508E-3</v>
      </c>
      <c r="I22">
        <v>2.748178E-3</v>
      </c>
      <c r="J22">
        <v>1.447844E-3</v>
      </c>
      <c r="K22">
        <v>1.357434E-3</v>
      </c>
      <c r="L22">
        <v>2.5125260000000002E-3</v>
      </c>
      <c r="M22">
        <v>1.7253450000000001E-3</v>
      </c>
      <c r="N22">
        <v>1.1597770000000001E-3</v>
      </c>
    </row>
    <row r="23" spans="1:14" x14ac:dyDescent="0.2">
      <c r="A23" s="1">
        <v>68</v>
      </c>
      <c r="B23">
        <v>0.4433215856552124</v>
      </c>
      <c r="C23">
        <v>0.46600000000000003</v>
      </c>
      <c r="D23">
        <f>ABS(B23-C23)</f>
        <v>2.2678414344787623E-2</v>
      </c>
      <c r="E23">
        <v>3.3459710000000001E-3</v>
      </c>
      <c r="F23">
        <v>0</v>
      </c>
      <c r="G23">
        <v>4.5270199999999998E-4</v>
      </c>
      <c r="H23">
        <v>1.4643919999999999E-3</v>
      </c>
      <c r="I23">
        <v>9.4949800000000004E-5</v>
      </c>
      <c r="J23">
        <v>1.3362350000000001E-3</v>
      </c>
      <c r="K23">
        <v>3.5916300000000002E-4</v>
      </c>
      <c r="L23">
        <v>1.0569010000000001E-3</v>
      </c>
      <c r="M23">
        <v>6.4724200000000002E-4</v>
      </c>
      <c r="N23">
        <v>7.4598799999999995E-4</v>
      </c>
    </row>
    <row r="24" spans="1:14" x14ac:dyDescent="0.2">
      <c r="A24" s="1">
        <v>46</v>
      </c>
      <c r="B24">
        <v>0.78784918785095215</v>
      </c>
      <c r="C24">
        <v>0.81</v>
      </c>
      <c r="D24">
        <f>ABS(B24-C24)</f>
        <v>2.2150812149047905E-2</v>
      </c>
      <c r="E24">
        <v>3.3459710000000001E-3</v>
      </c>
      <c r="F24">
        <v>3.3459710000000001E-3</v>
      </c>
      <c r="G24">
        <v>1.5792899999999999E-3</v>
      </c>
      <c r="H24">
        <v>1.801441E-3</v>
      </c>
      <c r="I24">
        <v>2.567012E-3</v>
      </c>
      <c r="J24">
        <v>3.2204130000000001E-3</v>
      </c>
      <c r="K24">
        <v>3.0589760000000001E-3</v>
      </c>
      <c r="L24">
        <v>2.1566739999999999E-3</v>
      </c>
      <c r="M24">
        <v>1.5855520000000001E-3</v>
      </c>
      <c r="N24">
        <v>1.9907459999999998E-3</v>
      </c>
    </row>
    <row r="25" spans="1:14" x14ac:dyDescent="0.2">
      <c r="A25" s="1">
        <v>49</v>
      </c>
      <c r="B25">
        <v>0.46794372797012329</v>
      </c>
      <c r="C25">
        <v>0.48899999999999999</v>
      </c>
      <c r="D25">
        <f>ABS(B25-C25)</f>
        <v>2.1056272029876699E-2</v>
      </c>
      <c r="E25">
        <v>3.3459710000000001E-3</v>
      </c>
      <c r="F25">
        <v>3.3459710000000001E-3</v>
      </c>
      <c r="G25">
        <v>1.9495929999999999E-3</v>
      </c>
      <c r="H25">
        <v>3.0502649999999999E-3</v>
      </c>
      <c r="I25">
        <v>1.5916120000000001E-3</v>
      </c>
      <c r="J25">
        <v>3.0231530000000002E-3</v>
      </c>
      <c r="K25">
        <v>1.6279949999999999E-3</v>
      </c>
      <c r="L25">
        <v>2.987787E-3</v>
      </c>
      <c r="M25">
        <v>1.640215E-3</v>
      </c>
      <c r="N25">
        <v>2.9416260000000001E-3</v>
      </c>
    </row>
    <row r="26" spans="1:14" x14ac:dyDescent="0.2">
      <c r="A26" s="1">
        <v>83</v>
      </c>
      <c r="B26">
        <v>0.30397126078605652</v>
      </c>
      <c r="C26">
        <v>0.32500000000000001</v>
      </c>
      <c r="D26">
        <f>ABS(B26-C26)</f>
        <v>2.1028739213943493E-2</v>
      </c>
      <c r="E26">
        <v>3.3459710000000001E-3</v>
      </c>
      <c r="F26">
        <v>3.3459710000000001E-3</v>
      </c>
      <c r="G26">
        <v>2.533198E-3</v>
      </c>
      <c r="H26">
        <v>2.0558299999999998E-3</v>
      </c>
      <c r="I26">
        <v>2.8734350000000001E-3</v>
      </c>
      <c r="J26">
        <v>1.7488040000000001E-3</v>
      </c>
      <c r="K26">
        <v>2.1942260000000001E-3</v>
      </c>
      <c r="L26">
        <v>3.0718609999999999E-3</v>
      </c>
      <c r="M26">
        <v>1.861903E-3</v>
      </c>
      <c r="N26">
        <v>2.065173E-3</v>
      </c>
    </row>
    <row r="27" spans="1:14" x14ac:dyDescent="0.2">
      <c r="A27" s="1">
        <v>78</v>
      </c>
      <c r="B27">
        <v>0.19388015568256381</v>
      </c>
      <c r="C27">
        <v>0.17299999999999999</v>
      </c>
      <c r="D27">
        <f>ABS(B27-C27)</f>
        <v>2.0880155682563822E-2</v>
      </c>
      <c r="E27">
        <v>3.3459710000000001E-3</v>
      </c>
      <c r="F27">
        <v>3.3459710000000001E-3</v>
      </c>
      <c r="G27">
        <v>3.3140079999999998E-3</v>
      </c>
      <c r="H27">
        <v>1.6711880000000001E-3</v>
      </c>
      <c r="I27">
        <v>1.7687390000000001E-3</v>
      </c>
      <c r="J27">
        <v>2.4913130000000002E-3</v>
      </c>
      <c r="K27">
        <v>2.873156E-3</v>
      </c>
      <c r="L27">
        <v>2.4500250000000002E-3</v>
      </c>
      <c r="M27">
        <v>1.764222E-3</v>
      </c>
      <c r="N27">
        <v>1.62728E-3</v>
      </c>
    </row>
    <row r="28" spans="1:14" x14ac:dyDescent="0.2">
      <c r="A28" s="1">
        <v>33</v>
      </c>
      <c r="B28">
        <v>0.26953378319740301</v>
      </c>
      <c r="C28">
        <v>0.28999999999999998</v>
      </c>
      <c r="D28">
        <f>ABS(B28-C28)</f>
        <v>2.046621680259697E-2</v>
      </c>
      <c r="E28">
        <v>3.3459710000000001E-3</v>
      </c>
      <c r="F28">
        <v>3.3459710000000001E-3</v>
      </c>
      <c r="G28">
        <v>2.6702729999999999E-3</v>
      </c>
      <c r="H28">
        <v>1.800935E-3</v>
      </c>
      <c r="I28">
        <v>2.8387410000000001E-3</v>
      </c>
      <c r="J28">
        <v>2.1886520000000001E-3</v>
      </c>
      <c r="K28">
        <v>1.6451969999999999E-3</v>
      </c>
      <c r="L28">
        <v>2.7441560000000002E-3</v>
      </c>
      <c r="M28">
        <v>2.8097460000000001E-3</v>
      </c>
      <c r="N28">
        <v>1.674551E-3</v>
      </c>
    </row>
    <row r="29" spans="1:14" x14ac:dyDescent="0.2">
      <c r="A29" s="1">
        <v>5</v>
      </c>
      <c r="B29">
        <v>0.56965023279190063</v>
      </c>
      <c r="C29">
        <v>0.59</v>
      </c>
      <c r="D29">
        <f>ABS(B29-C29)</f>
        <v>2.0349767208099334E-2</v>
      </c>
      <c r="E29">
        <v>3.3459710000000001E-3</v>
      </c>
      <c r="F29">
        <v>3.3459710000000001E-3</v>
      </c>
      <c r="G29">
        <v>1.7520400000000001E-3</v>
      </c>
      <c r="H29">
        <v>3.0341410000000002E-3</v>
      </c>
      <c r="I29">
        <v>2.2960440000000001E-3</v>
      </c>
      <c r="J29">
        <v>2.022378E-3</v>
      </c>
      <c r="K29">
        <v>2.9734919999999999E-3</v>
      </c>
      <c r="L29">
        <v>1.579099E-3</v>
      </c>
      <c r="M29">
        <v>2.9927199999999999E-3</v>
      </c>
      <c r="N29">
        <v>2.005256E-3</v>
      </c>
    </row>
    <row r="30" spans="1:14" x14ac:dyDescent="0.2">
      <c r="A30" s="1">
        <v>56</v>
      </c>
      <c r="B30">
        <v>0.85612332820892334</v>
      </c>
      <c r="C30">
        <v>0.876</v>
      </c>
      <c r="D30">
        <f>ABS(B30-C30)</f>
        <v>1.9876671791076661E-2</v>
      </c>
      <c r="E30">
        <v>3.3459710000000001E-3</v>
      </c>
      <c r="F30">
        <v>3.3459710000000001E-3</v>
      </c>
      <c r="G30">
        <v>1.569076E-3</v>
      </c>
      <c r="H30">
        <v>1.6236040000000001E-3</v>
      </c>
      <c r="I30">
        <v>1.9055980000000001E-3</v>
      </c>
      <c r="J30">
        <v>2.388481E-3</v>
      </c>
      <c r="K30">
        <v>2.9736599999999999E-3</v>
      </c>
      <c r="L30">
        <v>3.2985829999999999E-3</v>
      </c>
      <c r="M30">
        <v>3.2256849999999998E-3</v>
      </c>
      <c r="N30">
        <v>2.7680389999999999E-3</v>
      </c>
    </row>
    <row r="31" spans="1:14" x14ac:dyDescent="0.2">
      <c r="A31" s="1">
        <v>69</v>
      </c>
      <c r="B31">
        <v>0.23562890291213989</v>
      </c>
      <c r="C31">
        <v>0.255</v>
      </c>
      <c r="D31">
        <f>ABS(B31-C31)</f>
        <v>1.9371097087860112E-2</v>
      </c>
      <c r="E31">
        <v>3.3459710000000001E-3</v>
      </c>
      <c r="F31">
        <v>0</v>
      </c>
      <c r="G31">
        <v>1.292694E-3</v>
      </c>
      <c r="H31">
        <v>8.30721E-5</v>
      </c>
      <c r="I31">
        <v>1.051143E-3</v>
      </c>
      <c r="J31">
        <v>1.115759E-3</v>
      </c>
      <c r="K31">
        <v>1.78068E-4</v>
      </c>
      <c r="L31">
        <v>3.1999200000000001E-4</v>
      </c>
      <c r="M31">
        <v>1.3686060000000001E-3</v>
      </c>
      <c r="N31">
        <v>1.180501E-3</v>
      </c>
    </row>
    <row r="32" spans="1:14" x14ac:dyDescent="0.2">
      <c r="A32" s="1">
        <v>35</v>
      </c>
      <c r="B32">
        <v>0.27091577649116522</v>
      </c>
      <c r="C32">
        <v>0.28999999999999998</v>
      </c>
      <c r="D32">
        <f>ABS(B32-C32)</f>
        <v>1.9084223508834763E-2</v>
      </c>
      <c r="E32">
        <v>3.3459710000000001E-3</v>
      </c>
      <c r="F32">
        <v>2.1409829999999999E-3</v>
      </c>
      <c r="G32">
        <v>2.1372779999999998E-3</v>
      </c>
      <c r="H32">
        <v>1.2575189999999999E-3</v>
      </c>
      <c r="I32">
        <v>2.306368E-3</v>
      </c>
      <c r="J32">
        <v>1.6546309999999999E-3</v>
      </c>
      <c r="K32">
        <v>1.102408E-3</v>
      </c>
      <c r="L32">
        <v>2.2105620000000001E-3</v>
      </c>
      <c r="M32">
        <v>2.286649E-3</v>
      </c>
      <c r="N32">
        <v>1.140809E-3</v>
      </c>
    </row>
    <row r="33" spans="1:14" x14ac:dyDescent="0.2">
      <c r="A33" s="1">
        <v>72</v>
      </c>
      <c r="B33">
        <v>0.30717137455940252</v>
      </c>
      <c r="C33">
        <v>0.32500000000000001</v>
      </c>
      <c r="D33">
        <f>ABS(B33-C33)</f>
        <v>1.782862544059749E-2</v>
      </c>
      <c r="E33">
        <v>3.3459710000000001E-3</v>
      </c>
      <c r="F33">
        <v>0</v>
      </c>
      <c r="G33">
        <v>9.5751199999999999E-4</v>
      </c>
      <c r="H33">
        <v>4.7555399999999999E-4</v>
      </c>
      <c r="I33">
        <v>1.290266E-3</v>
      </c>
      <c r="J33">
        <v>1.77491E-4</v>
      </c>
      <c r="K33">
        <v>5.9929199999999997E-4</v>
      </c>
      <c r="L33">
        <v>1.486862E-3</v>
      </c>
      <c r="M33">
        <v>2.9353099999999998E-4</v>
      </c>
      <c r="N33">
        <v>4.6819500000000003E-4</v>
      </c>
    </row>
    <row r="34" spans="1:14" x14ac:dyDescent="0.2">
      <c r="A34" s="1">
        <v>32</v>
      </c>
      <c r="B34">
        <v>0.44892832636833191</v>
      </c>
      <c r="C34">
        <v>0.46600000000000003</v>
      </c>
      <c r="D34">
        <f>ABS(B34-C34)</f>
        <v>1.7071673631668116E-2</v>
      </c>
      <c r="E34">
        <v>3.3459710000000001E-3</v>
      </c>
      <c r="F34">
        <v>3.3459710000000001E-3</v>
      </c>
      <c r="G34">
        <v>2.0117939999999999E-3</v>
      </c>
      <c r="H34">
        <v>2.979055E-3</v>
      </c>
      <c r="I34">
        <v>1.669944E-3</v>
      </c>
      <c r="J34">
        <v>2.8619930000000002E-3</v>
      </c>
      <c r="K34">
        <v>1.9190399999999999E-3</v>
      </c>
      <c r="L34">
        <v>2.6019620000000002E-3</v>
      </c>
      <c r="M34">
        <v>2.1880390000000001E-3</v>
      </c>
      <c r="N34">
        <v>2.3108339999999999E-3</v>
      </c>
    </row>
    <row r="35" spans="1:14" x14ac:dyDescent="0.2">
      <c r="A35" s="1">
        <v>58</v>
      </c>
      <c r="B35">
        <v>0.80423271656036377</v>
      </c>
      <c r="C35">
        <v>0.82</v>
      </c>
      <c r="D35">
        <f>ABS(B35-C35)</f>
        <v>1.5767283439636182E-2</v>
      </c>
      <c r="E35">
        <v>3.3459710000000001E-3</v>
      </c>
      <c r="F35">
        <v>3.3459710000000001E-3</v>
      </c>
      <c r="G35">
        <v>1.5778540000000001E-3</v>
      </c>
      <c r="H35">
        <v>1.7694710000000001E-3</v>
      </c>
      <c r="I35">
        <v>2.4759750000000001E-3</v>
      </c>
      <c r="J35">
        <v>3.1879500000000002E-3</v>
      </c>
      <c r="K35">
        <v>3.2338940000000002E-3</v>
      </c>
      <c r="L35">
        <v>2.4519149999999998E-3</v>
      </c>
      <c r="M35">
        <v>1.686328E-3</v>
      </c>
      <c r="N35">
        <v>1.732293E-3</v>
      </c>
    </row>
    <row r="36" spans="1:14" x14ac:dyDescent="0.2">
      <c r="A36" s="1">
        <v>45</v>
      </c>
      <c r="B36">
        <v>0.15045614540576929</v>
      </c>
      <c r="C36">
        <v>0.16500000000000001</v>
      </c>
      <c r="D36">
        <f>ABS(B36-C36)</f>
        <v>1.4543854594230715E-2</v>
      </c>
      <c r="E36">
        <v>3.3459710000000001E-3</v>
      </c>
      <c r="F36">
        <v>0</v>
      </c>
      <c r="G36">
        <v>1.8177060000000001E-3</v>
      </c>
      <c r="H36">
        <v>1.6078500000000001E-4</v>
      </c>
      <c r="I36">
        <v>1.35143E-4</v>
      </c>
      <c r="J36">
        <v>8.0365099999999995E-4</v>
      </c>
      <c r="K36">
        <v>1.3088799999999999E-3</v>
      </c>
      <c r="L36">
        <v>1.0588069999999999E-3</v>
      </c>
      <c r="M36">
        <v>3.9642200000000001E-4</v>
      </c>
      <c r="N36">
        <v>3.0571100000000003E-5</v>
      </c>
    </row>
    <row r="37" spans="1:14" x14ac:dyDescent="0.2">
      <c r="A37" s="1">
        <v>89</v>
      </c>
      <c r="B37">
        <v>0.7817375659942627</v>
      </c>
      <c r="C37">
        <v>0.79600000000000004</v>
      </c>
      <c r="D37">
        <f>ABS(B37-C37)</f>
        <v>1.4262434005737346E-2</v>
      </c>
      <c r="E37">
        <v>3.3459710000000001E-3</v>
      </c>
      <c r="F37">
        <v>0</v>
      </c>
      <c r="G37">
        <v>4.0571300000000001E-6</v>
      </c>
      <c r="H37">
        <v>2.809E-4</v>
      </c>
      <c r="I37">
        <v>1.151668E-3</v>
      </c>
      <c r="J37">
        <v>1.6976249999999999E-3</v>
      </c>
      <c r="K37">
        <v>1.222943E-3</v>
      </c>
      <c r="L37">
        <v>2.42897E-4</v>
      </c>
      <c r="M37">
        <v>7.6097099999999993E-5</v>
      </c>
      <c r="N37">
        <v>8.9457499999999999E-4</v>
      </c>
    </row>
    <row r="38" spans="1:14" x14ac:dyDescent="0.2">
      <c r="A38" s="1">
        <v>42</v>
      </c>
      <c r="B38">
        <v>0.74603378772735596</v>
      </c>
      <c r="C38">
        <v>0.76</v>
      </c>
      <c r="D38">
        <f>ABS(B38-C38)</f>
        <v>1.3966212272644052E-2</v>
      </c>
      <c r="E38">
        <v>3.3459710000000001E-3</v>
      </c>
      <c r="F38">
        <v>2.1409829999999999E-3</v>
      </c>
      <c r="G38">
        <v>1.06825E-3</v>
      </c>
      <c r="H38">
        <v>1.525761E-3</v>
      </c>
      <c r="I38">
        <v>2.5597710000000002E-3</v>
      </c>
      <c r="J38">
        <v>2.5776330000000002E-3</v>
      </c>
      <c r="K38">
        <v>1.4979430000000001E-3</v>
      </c>
      <c r="L38">
        <v>1.1189640000000001E-3</v>
      </c>
      <c r="M38">
        <v>2.0728909999999999E-3</v>
      </c>
      <c r="N38">
        <v>2.523707E-3</v>
      </c>
    </row>
    <row r="39" spans="1:14" x14ac:dyDescent="0.2">
      <c r="A39" s="1">
        <v>28</v>
      </c>
      <c r="B39">
        <v>0.67328190803527832</v>
      </c>
      <c r="C39">
        <v>0.68700000000000006</v>
      </c>
      <c r="D39">
        <f>ABS(B39-C39)</f>
        <v>1.3718091964721735E-2</v>
      </c>
      <c r="E39">
        <v>3.3459710000000001E-3</v>
      </c>
      <c r="F39">
        <v>2.1409829999999999E-3</v>
      </c>
      <c r="G39">
        <v>1.098225E-3</v>
      </c>
      <c r="H39">
        <v>1.9559769999999998E-3</v>
      </c>
      <c r="I39">
        <v>2.7203459999999998E-3</v>
      </c>
      <c r="J39">
        <v>1.4023040000000001E-3</v>
      </c>
      <c r="K39">
        <v>1.393743E-3</v>
      </c>
      <c r="L39">
        <v>2.513323E-3</v>
      </c>
      <c r="M39">
        <v>1.623659E-3</v>
      </c>
      <c r="N39">
        <v>1.2105849999999999E-3</v>
      </c>
    </row>
    <row r="40" spans="1:14" x14ac:dyDescent="0.2">
      <c r="A40" s="1">
        <v>16</v>
      </c>
      <c r="B40">
        <v>0.80629205703735352</v>
      </c>
      <c r="C40">
        <v>0.82</v>
      </c>
      <c r="D40">
        <f>ABS(B40-C40)</f>
        <v>1.3707942962646436E-2</v>
      </c>
      <c r="E40">
        <v>3.3459710000000001E-3</v>
      </c>
      <c r="F40">
        <v>0</v>
      </c>
      <c r="G40">
        <v>-2.3471700000000002E-6</v>
      </c>
      <c r="H40">
        <v>1.84759E-4</v>
      </c>
      <c r="I40">
        <v>8.7353799999999998E-4</v>
      </c>
      <c r="J40">
        <v>1.565571E-3</v>
      </c>
      <c r="K40">
        <v>1.607748E-3</v>
      </c>
      <c r="L40">
        <v>8.4265200000000005E-4</v>
      </c>
      <c r="M40">
        <v>9.8060199999999993E-5</v>
      </c>
      <c r="N40">
        <v>1.48412E-4</v>
      </c>
    </row>
    <row r="41" spans="1:14" x14ac:dyDescent="0.2">
      <c r="A41" s="1">
        <v>30</v>
      </c>
      <c r="B41">
        <v>0.64699339866638184</v>
      </c>
      <c r="C41">
        <v>0.66</v>
      </c>
      <c r="D41">
        <f>ABS(B41-C41)</f>
        <v>1.3006601333618195E-2</v>
      </c>
      <c r="E41">
        <v>3.3459710000000001E-3</v>
      </c>
      <c r="F41">
        <v>0</v>
      </c>
      <c r="G41">
        <v>8.2470099999999995E-5</v>
      </c>
      <c r="H41">
        <v>1.08073E-3</v>
      </c>
      <c r="I41">
        <v>1.5107530000000001E-3</v>
      </c>
      <c r="J41">
        <v>4.9378400000000001E-5</v>
      </c>
      <c r="K41">
        <v>8.9862700000000004E-4</v>
      </c>
      <c r="L41">
        <v>1.2728990000000001E-3</v>
      </c>
      <c r="M41">
        <v>1.7238600000000001E-5</v>
      </c>
      <c r="N41">
        <v>1.0025940000000001E-3</v>
      </c>
    </row>
    <row r="42" spans="1:14" x14ac:dyDescent="0.2">
      <c r="A42" s="1">
        <v>2</v>
      </c>
      <c r="B42">
        <v>0.24239705502986911</v>
      </c>
      <c r="C42">
        <v>0.255</v>
      </c>
      <c r="D42">
        <f>ABS(B42-C42)</f>
        <v>1.2602944970130897E-2</v>
      </c>
      <c r="E42">
        <v>3.3459710000000001E-3</v>
      </c>
      <c r="F42">
        <v>3.3459710000000001E-3</v>
      </c>
      <c r="G42">
        <v>2.8423860000000001E-3</v>
      </c>
      <c r="H42">
        <v>1.636719E-3</v>
      </c>
      <c r="I42">
        <v>2.6113479999999999E-3</v>
      </c>
      <c r="J42">
        <v>2.6560860000000002E-3</v>
      </c>
      <c r="K42">
        <v>1.7215279999999999E-3</v>
      </c>
      <c r="L42">
        <v>1.847359E-3</v>
      </c>
      <c r="M42">
        <v>2.854119E-3</v>
      </c>
      <c r="N42">
        <v>2.6503630000000002E-3</v>
      </c>
    </row>
    <row r="43" spans="1:14" x14ac:dyDescent="0.2">
      <c r="A43" s="1">
        <v>15</v>
      </c>
      <c r="B43">
        <v>0.74764668941497803</v>
      </c>
      <c r="C43">
        <v>0.76</v>
      </c>
      <c r="D43">
        <f>ABS(B43-C43)</f>
        <v>1.2353310585021982E-2</v>
      </c>
      <c r="E43">
        <v>3.3459710000000001E-3</v>
      </c>
      <c r="F43">
        <v>3.3459710000000001E-3</v>
      </c>
      <c r="G43">
        <v>1.594778E-3</v>
      </c>
      <c r="H43">
        <v>2.0362259999999999E-3</v>
      </c>
      <c r="I43">
        <v>3.0788590000000002E-3</v>
      </c>
      <c r="J43">
        <v>3.0873239999999998E-3</v>
      </c>
      <c r="K43">
        <v>2.015354E-3</v>
      </c>
      <c r="L43">
        <v>1.643018E-3</v>
      </c>
      <c r="M43">
        <v>2.5868190000000002E-3</v>
      </c>
      <c r="N43">
        <v>3.0290629999999998E-3</v>
      </c>
    </row>
    <row r="44" spans="1:14" x14ac:dyDescent="0.2">
      <c r="A44" s="1">
        <v>13</v>
      </c>
      <c r="B44">
        <v>0.67785638570785522</v>
      </c>
      <c r="C44">
        <v>0.69</v>
      </c>
      <c r="D44">
        <f>ABS(B44-C44)</f>
        <v>1.2143614292144722E-2</v>
      </c>
      <c r="E44">
        <v>3.3459710000000001E-3</v>
      </c>
      <c r="F44">
        <v>3.3459710000000001E-3</v>
      </c>
      <c r="G44">
        <v>1.6380209999999999E-3</v>
      </c>
      <c r="H44">
        <v>2.4678149999999999E-3</v>
      </c>
      <c r="I44">
        <v>3.2722110000000001E-3</v>
      </c>
      <c r="J44">
        <v>1.9710869999999998E-3</v>
      </c>
      <c r="K44">
        <v>1.8765310000000001E-3</v>
      </c>
      <c r="L44">
        <v>3.0321559999999998E-3</v>
      </c>
      <c r="M44">
        <v>2.2478229999999999E-3</v>
      </c>
      <c r="N44">
        <v>1.67567E-3</v>
      </c>
    </row>
    <row r="45" spans="1:14" x14ac:dyDescent="0.2">
      <c r="A45" s="1">
        <v>1</v>
      </c>
      <c r="B45">
        <v>0.6478724479675293</v>
      </c>
      <c r="C45">
        <v>0.66</v>
      </c>
      <c r="D45">
        <f>ABS(B45-C45)</f>
        <v>1.2127552032470734E-2</v>
      </c>
      <c r="E45">
        <v>3.3459710000000001E-3</v>
      </c>
      <c r="F45">
        <v>2.1409829999999999E-3</v>
      </c>
      <c r="G45">
        <v>1.119047E-3</v>
      </c>
      <c r="H45">
        <v>2.1094730000000002E-3</v>
      </c>
      <c r="I45">
        <v>2.5397729999999999E-3</v>
      </c>
      <c r="J45">
        <v>1.093403E-3</v>
      </c>
      <c r="K45">
        <v>1.932666E-3</v>
      </c>
      <c r="L45">
        <v>2.3107449999999999E-3</v>
      </c>
      <c r="M45">
        <v>1.0666619999999999E-3</v>
      </c>
      <c r="N45">
        <v>2.0376069999999999E-3</v>
      </c>
    </row>
    <row r="46" spans="1:14" x14ac:dyDescent="0.2">
      <c r="A46" s="1">
        <v>85</v>
      </c>
      <c r="B46">
        <v>0.33492177724838262</v>
      </c>
      <c r="C46">
        <v>0.34699999999999998</v>
      </c>
      <c r="D46">
        <f>ABS(B46-C46)</f>
        <v>1.2078222751617351E-2</v>
      </c>
      <c r="E46">
        <v>3.3459710000000001E-3</v>
      </c>
      <c r="F46">
        <v>3.3459710000000001E-3</v>
      </c>
      <c r="G46">
        <v>2.4180790000000001E-3</v>
      </c>
      <c r="H46">
        <v>2.207709E-3</v>
      </c>
      <c r="I46">
        <v>2.740517E-3</v>
      </c>
      <c r="J46">
        <v>1.588157E-3</v>
      </c>
      <c r="K46">
        <v>2.622582E-3</v>
      </c>
      <c r="L46">
        <v>2.7204730000000002E-3</v>
      </c>
      <c r="M46">
        <v>1.5712E-3</v>
      </c>
      <c r="N46">
        <v>2.755464E-3</v>
      </c>
    </row>
    <row r="47" spans="1:14" x14ac:dyDescent="0.2">
      <c r="A47" s="1">
        <v>48</v>
      </c>
      <c r="B47">
        <v>0.47692477703094482</v>
      </c>
      <c r="C47">
        <v>0.48899999999999999</v>
      </c>
      <c r="D47">
        <f>ABS(B47-C47)</f>
        <v>1.2075222969055166E-2</v>
      </c>
      <c r="E47">
        <v>3.3459710000000001E-3</v>
      </c>
      <c r="F47">
        <v>2.1409829999999999E-3</v>
      </c>
      <c r="G47">
        <v>1.432114E-3</v>
      </c>
      <c r="H47">
        <v>2.5660280000000001E-3</v>
      </c>
      <c r="I47">
        <v>1.087658E-3</v>
      </c>
      <c r="J47">
        <v>2.5206970000000001E-3</v>
      </c>
      <c r="K47">
        <v>1.1316709999999999E-3</v>
      </c>
      <c r="L47">
        <v>2.5012340000000002E-3</v>
      </c>
      <c r="M47">
        <v>1.143172E-3</v>
      </c>
      <c r="N47">
        <v>2.4674710000000002E-3</v>
      </c>
    </row>
    <row r="48" spans="1:14" x14ac:dyDescent="0.2">
      <c r="A48" s="1">
        <v>52</v>
      </c>
      <c r="B48">
        <v>0.74801075458526611</v>
      </c>
      <c r="C48">
        <v>0.76</v>
      </c>
      <c r="D48">
        <f>ABS(B48-C48)</f>
        <v>1.1989245414733896E-2</v>
      </c>
      <c r="E48">
        <v>3.3459710000000001E-3</v>
      </c>
      <c r="F48">
        <v>0</v>
      </c>
      <c r="G48">
        <v>1.6278700000000001E-5</v>
      </c>
      <c r="H48">
        <v>4.5665799999999998E-4</v>
      </c>
      <c r="I48">
        <v>1.4968570000000001E-3</v>
      </c>
      <c r="J48">
        <v>1.500181E-3</v>
      </c>
      <c r="K48">
        <v>4.2763399999999998E-4</v>
      </c>
      <c r="L48">
        <v>6.2045900000000002E-5</v>
      </c>
      <c r="M48">
        <v>1.0079589999999999E-3</v>
      </c>
      <c r="N48">
        <v>1.440946E-3</v>
      </c>
    </row>
    <row r="49" spans="1:14" x14ac:dyDescent="0.2">
      <c r="A49" s="1">
        <v>14</v>
      </c>
      <c r="B49">
        <v>0.1769406050443649</v>
      </c>
      <c r="C49">
        <v>0.16500000000000001</v>
      </c>
      <c r="D49">
        <f>ABS(B49-C49)</f>
        <v>1.1940605044364894E-2</v>
      </c>
      <c r="E49">
        <v>3.3459710000000001E-3</v>
      </c>
      <c r="F49">
        <v>3.3459710000000001E-3</v>
      </c>
      <c r="G49">
        <v>3.3659879999999999E-3</v>
      </c>
      <c r="H49">
        <v>1.725793E-3</v>
      </c>
      <c r="I49">
        <v>1.7103559999999999E-3</v>
      </c>
      <c r="J49">
        <v>2.3761820000000001E-3</v>
      </c>
      <c r="K49">
        <v>2.8627800000000001E-3</v>
      </c>
      <c r="L49">
        <v>2.6020169999999999E-3</v>
      </c>
      <c r="M49">
        <v>1.9299440000000001E-3</v>
      </c>
      <c r="N49">
        <v>1.5933399999999999E-3</v>
      </c>
    </row>
    <row r="50" spans="1:14" x14ac:dyDescent="0.2">
      <c r="A50" s="1">
        <v>86</v>
      </c>
      <c r="B50">
        <v>0.31309002637863159</v>
      </c>
      <c r="C50">
        <v>0.32500000000000001</v>
      </c>
      <c r="D50">
        <f>ABS(B50-C50)</f>
        <v>1.1909973621368419E-2</v>
      </c>
      <c r="E50">
        <v>3.3459710000000001E-3</v>
      </c>
      <c r="F50">
        <v>2.1409829999999999E-3</v>
      </c>
      <c r="G50">
        <v>1.9903410000000001E-3</v>
      </c>
      <c r="H50">
        <v>1.507539E-3</v>
      </c>
      <c r="I50">
        <v>2.3218290000000001E-3</v>
      </c>
      <c r="J50">
        <v>1.217103E-3</v>
      </c>
      <c r="K50">
        <v>1.6443670000000001E-3</v>
      </c>
      <c r="L50">
        <v>2.518808E-3</v>
      </c>
      <c r="M50">
        <v>1.331622E-3</v>
      </c>
      <c r="N50">
        <v>1.5189820000000001E-3</v>
      </c>
    </row>
    <row r="51" spans="1:14" x14ac:dyDescent="0.2">
      <c r="A51" s="1">
        <v>61</v>
      </c>
      <c r="B51">
        <v>0.86448591947555542</v>
      </c>
      <c r="C51">
        <v>0.876</v>
      </c>
      <c r="D51">
        <f>ABS(B51-C51)</f>
        <v>1.1514080524444581E-2</v>
      </c>
      <c r="E51">
        <v>3.3459710000000001E-3</v>
      </c>
      <c r="F51">
        <v>2.1409829999999999E-3</v>
      </c>
      <c r="G51">
        <v>1.038473E-3</v>
      </c>
      <c r="H51">
        <v>1.0938759999999999E-3</v>
      </c>
      <c r="I51">
        <v>1.3732289999999999E-3</v>
      </c>
      <c r="J51">
        <v>1.8495300000000001E-3</v>
      </c>
      <c r="K51">
        <v>2.4251699999999999E-3</v>
      </c>
      <c r="L51">
        <v>2.742005E-3</v>
      </c>
      <c r="M51">
        <v>2.66804E-3</v>
      </c>
      <c r="N51">
        <v>2.2191369999999999E-3</v>
      </c>
    </row>
    <row r="52" spans="1:14" x14ac:dyDescent="0.2">
      <c r="A52" s="1">
        <v>88</v>
      </c>
      <c r="B52">
        <v>0.35841873288154602</v>
      </c>
      <c r="C52">
        <v>0.34699999999999998</v>
      </c>
      <c r="D52">
        <f>ABS(B52-C52)</f>
        <v>1.1418732881546045E-2</v>
      </c>
      <c r="E52">
        <v>3.3459710000000001E-3</v>
      </c>
      <c r="F52">
        <v>0</v>
      </c>
      <c r="G52">
        <v>8.4112399999999995E-4</v>
      </c>
      <c r="H52">
        <v>6.2199200000000003E-4</v>
      </c>
      <c r="I52">
        <v>1.1587920000000001E-3</v>
      </c>
      <c r="J52">
        <v>8.3249900000000001E-6</v>
      </c>
      <c r="K52">
        <v>1.0274220000000001E-3</v>
      </c>
      <c r="L52">
        <v>1.1387319999999999E-3</v>
      </c>
      <c r="M52">
        <v>-1.56912E-5</v>
      </c>
      <c r="N52">
        <v>1.147138E-3</v>
      </c>
    </row>
    <row r="53" spans="1:14" x14ac:dyDescent="0.2">
      <c r="A53" s="1">
        <v>53</v>
      </c>
      <c r="B53">
        <v>0.67617601156234741</v>
      </c>
      <c r="C53">
        <v>0.68700000000000006</v>
      </c>
      <c r="D53">
        <f>ABS(B53-C53)</f>
        <v>1.0823988437652643E-2</v>
      </c>
      <c r="E53">
        <v>3.3459710000000001E-3</v>
      </c>
      <c r="F53">
        <v>0</v>
      </c>
      <c r="G53">
        <v>9.6497599999999996E-5</v>
      </c>
      <c r="H53">
        <v>9.4294699999999997E-4</v>
      </c>
      <c r="I53">
        <v>1.70218E-3</v>
      </c>
      <c r="J53">
        <v>3.6509800000000001E-4</v>
      </c>
      <c r="K53">
        <v>3.7229299999999999E-4</v>
      </c>
      <c r="L53">
        <v>1.48715E-3</v>
      </c>
      <c r="M53">
        <v>5.9425099999999996E-4</v>
      </c>
      <c r="N53">
        <v>1.81657E-4</v>
      </c>
    </row>
    <row r="54" spans="1:14" x14ac:dyDescent="0.2">
      <c r="A54" s="1">
        <v>62</v>
      </c>
      <c r="B54">
        <v>0.89552736282348633</v>
      </c>
      <c r="C54">
        <v>0.90600000000000003</v>
      </c>
      <c r="D54">
        <f>ABS(B54-C54)</f>
        <v>1.0472637176513699E-2</v>
      </c>
      <c r="E54">
        <v>3.3459710000000001E-3</v>
      </c>
      <c r="F54">
        <v>2.1409829999999999E-3</v>
      </c>
      <c r="G54">
        <v>1.049052E-3</v>
      </c>
      <c r="H54">
        <v>1.0664660000000001E-3</v>
      </c>
      <c r="I54">
        <v>1.1923509999999999E-3</v>
      </c>
      <c r="J54">
        <v>1.4231409999999999E-3</v>
      </c>
      <c r="K54">
        <v>1.821254E-3</v>
      </c>
      <c r="L54">
        <v>2.2269400000000002E-3</v>
      </c>
      <c r="M54">
        <v>2.5820109999999999E-3</v>
      </c>
      <c r="N54">
        <v>2.7635070000000001E-3</v>
      </c>
    </row>
    <row r="55" spans="1:14" x14ac:dyDescent="0.2">
      <c r="A55" s="1">
        <v>73</v>
      </c>
      <c r="B55">
        <v>0.24299213290214541</v>
      </c>
      <c r="C55">
        <v>0.23300000000000001</v>
      </c>
      <c r="D55">
        <f>ABS(B55-C55)</f>
        <v>9.9921329021454008E-3</v>
      </c>
      <c r="E55">
        <v>3.3459710000000001E-3</v>
      </c>
      <c r="F55">
        <v>2.1409829999999999E-3</v>
      </c>
      <c r="G55">
        <v>2.4318120000000002E-3</v>
      </c>
      <c r="H55">
        <v>1.0592189999999999E-3</v>
      </c>
      <c r="I55">
        <v>1.8789340000000001E-3</v>
      </c>
      <c r="J55">
        <v>2.3000989999999999E-3</v>
      </c>
      <c r="K55">
        <v>1.555706E-3</v>
      </c>
      <c r="L55">
        <v>1.0765880000000001E-3</v>
      </c>
      <c r="M55">
        <v>1.8633199999999999E-3</v>
      </c>
      <c r="N55">
        <v>2.5443660000000002E-3</v>
      </c>
    </row>
    <row r="56" spans="1:14" x14ac:dyDescent="0.2">
      <c r="A56" s="1">
        <v>47</v>
      </c>
      <c r="B56">
        <v>0.1100439727306366</v>
      </c>
      <c r="C56">
        <v>0.12</v>
      </c>
      <c r="D56">
        <f>ABS(B56-C56)</f>
        <v>9.9560272693633989E-3</v>
      </c>
      <c r="E56">
        <v>3.3459710000000001E-3</v>
      </c>
      <c r="F56">
        <v>2.1409829999999999E-3</v>
      </c>
      <c r="G56">
        <v>3.1686079999999998E-3</v>
      </c>
      <c r="H56">
        <v>1.6116290000000001E-3</v>
      </c>
      <c r="I56">
        <v>1.081879E-3</v>
      </c>
      <c r="J56">
        <v>1.1862520000000001E-3</v>
      </c>
      <c r="K56">
        <v>1.706452E-3</v>
      </c>
      <c r="L56">
        <v>2.175434E-3</v>
      </c>
      <c r="M56">
        <v>2.3519790000000001E-3</v>
      </c>
      <c r="N56">
        <v>2.1408019999999998E-3</v>
      </c>
    </row>
    <row r="57" spans="1:14" x14ac:dyDescent="0.2">
      <c r="A57" s="1">
        <v>55</v>
      </c>
      <c r="B57">
        <v>7.1624338626861572E-2</v>
      </c>
      <c r="C57">
        <v>8.1000000000000003E-2</v>
      </c>
      <c r="D57">
        <f>ABS(B57-C57)</f>
        <v>9.3756613731384303E-3</v>
      </c>
      <c r="E57">
        <v>3.3459710000000001E-3</v>
      </c>
      <c r="F57">
        <v>2.1409829999999999E-3</v>
      </c>
      <c r="G57">
        <v>3.4522020000000001E-3</v>
      </c>
      <c r="H57">
        <v>2.190474E-3</v>
      </c>
      <c r="I57">
        <v>1.4998240000000001E-3</v>
      </c>
      <c r="J57">
        <v>1.1205150000000001E-3</v>
      </c>
      <c r="K57">
        <v>1.1137460000000001E-3</v>
      </c>
      <c r="L57">
        <v>1.2967180000000001E-3</v>
      </c>
      <c r="M57">
        <v>1.6435569999999999E-3</v>
      </c>
      <c r="N57">
        <v>2.0105600000000002E-3</v>
      </c>
    </row>
    <row r="58" spans="1:14" x14ac:dyDescent="0.2">
      <c r="A58" s="1">
        <v>12</v>
      </c>
      <c r="B58">
        <v>0.28067979216575623</v>
      </c>
      <c r="C58">
        <v>0.28999999999999998</v>
      </c>
      <c r="D58">
        <f>ABS(B58-C58)</f>
        <v>9.3202078342437544E-3</v>
      </c>
      <c r="E58">
        <v>3.3459710000000001E-3</v>
      </c>
      <c r="F58">
        <v>0</v>
      </c>
      <c r="G58">
        <v>1.0985999999999999E-3</v>
      </c>
      <c r="H58">
        <v>2.18798E-4</v>
      </c>
      <c r="I58">
        <v>1.2629780000000001E-3</v>
      </c>
      <c r="J58">
        <v>6.1846600000000002E-4</v>
      </c>
      <c r="K58">
        <v>5.8366299999999997E-5</v>
      </c>
      <c r="L58">
        <v>1.1553959999999999E-3</v>
      </c>
      <c r="M58">
        <v>1.245997E-3</v>
      </c>
      <c r="N58">
        <v>1.01106E-4</v>
      </c>
    </row>
    <row r="59" spans="1:14" x14ac:dyDescent="0.2">
      <c r="A59" s="1">
        <v>17</v>
      </c>
      <c r="B59">
        <v>0.45682996511459351</v>
      </c>
      <c r="C59">
        <v>0.46600000000000003</v>
      </c>
      <c r="D59">
        <f>ABS(B59-C59)</f>
        <v>9.1700348854065195E-3</v>
      </c>
      <c r="E59">
        <v>3.3459710000000001E-3</v>
      </c>
      <c r="F59">
        <v>2.1409829999999999E-3</v>
      </c>
      <c r="G59">
        <v>1.467105E-3</v>
      </c>
      <c r="H59">
        <v>2.4349089999999999E-3</v>
      </c>
      <c r="I59">
        <v>1.128488E-3</v>
      </c>
      <c r="J59">
        <v>2.318868E-3</v>
      </c>
      <c r="K59">
        <v>1.3813899999999999E-3</v>
      </c>
      <c r="L59">
        <v>2.0597969999999999E-3</v>
      </c>
      <c r="M59">
        <v>1.655E-3</v>
      </c>
      <c r="N59">
        <v>1.770226E-3</v>
      </c>
    </row>
    <row r="60" spans="1:14" x14ac:dyDescent="0.2">
      <c r="A60" s="1">
        <v>8</v>
      </c>
      <c r="B60">
        <v>0.1108516156673431</v>
      </c>
      <c r="C60">
        <v>0.12</v>
      </c>
      <c r="D60">
        <f>ABS(B60-C60)</f>
        <v>9.1483843326568975E-3</v>
      </c>
      <c r="E60">
        <v>3.3459710000000001E-3</v>
      </c>
      <c r="F60">
        <v>3.3459710000000001E-3</v>
      </c>
      <c r="G60">
        <v>3.671241E-3</v>
      </c>
      <c r="H60">
        <v>2.1304900000000001E-3</v>
      </c>
      <c r="I60">
        <v>1.6085100000000001E-3</v>
      </c>
      <c r="J60">
        <v>1.7176450000000001E-3</v>
      </c>
      <c r="K60">
        <v>2.2382970000000002E-3</v>
      </c>
      <c r="L60">
        <v>2.703296E-3</v>
      </c>
      <c r="M60">
        <v>2.873146E-3</v>
      </c>
      <c r="N60">
        <v>2.655934E-3</v>
      </c>
    </row>
    <row r="61" spans="1:14" x14ac:dyDescent="0.2">
      <c r="A61" s="1">
        <v>27</v>
      </c>
      <c r="B61">
        <v>0.9709094762802124</v>
      </c>
      <c r="C61">
        <v>0.98</v>
      </c>
      <c r="D61">
        <f>ABS(B61-C61)</f>
        <v>9.0905237197875799E-3</v>
      </c>
      <c r="E61">
        <v>3.3459710000000001E-3</v>
      </c>
      <c r="F61">
        <v>3.3459710000000001E-3</v>
      </c>
      <c r="G61">
        <v>1.5618870000000001E-3</v>
      </c>
      <c r="H61">
        <v>1.556059E-3</v>
      </c>
      <c r="I61">
        <v>1.5746379999999999E-3</v>
      </c>
      <c r="J61">
        <v>1.562538E-3</v>
      </c>
      <c r="K61">
        <v>1.590244E-3</v>
      </c>
      <c r="L61">
        <v>1.576938E-3</v>
      </c>
      <c r="M61">
        <v>1.5859839999999999E-3</v>
      </c>
      <c r="N61">
        <v>1.610939E-3</v>
      </c>
    </row>
    <row r="62" spans="1:14" x14ac:dyDescent="0.2">
      <c r="A62" s="1">
        <v>66</v>
      </c>
      <c r="B62">
        <v>0.18152101337909701</v>
      </c>
      <c r="C62">
        <v>0.17299999999999999</v>
      </c>
      <c r="D62">
        <f>ABS(B62-C62)</f>
        <v>8.5210133790970255E-3</v>
      </c>
      <c r="E62">
        <v>3.3459710000000001E-3</v>
      </c>
      <c r="F62">
        <v>2.1409829999999999E-3</v>
      </c>
      <c r="G62">
        <v>2.841751E-3</v>
      </c>
      <c r="H62">
        <v>1.167689E-3</v>
      </c>
      <c r="I62">
        <v>1.2605520000000001E-3</v>
      </c>
      <c r="J62">
        <v>1.9970029999999998E-3</v>
      </c>
      <c r="K62">
        <v>2.3899139999999999E-3</v>
      </c>
      <c r="L62">
        <v>1.9668440000000001E-3</v>
      </c>
      <c r="M62">
        <v>1.2718E-3</v>
      </c>
      <c r="N62">
        <v>1.1359790000000001E-3</v>
      </c>
    </row>
    <row r="63" spans="1:14" x14ac:dyDescent="0.2">
      <c r="A63" s="1">
        <v>76</v>
      </c>
      <c r="B63">
        <v>7.3261439800262451E-2</v>
      </c>
      <c r="C63">
        <v>8.1000000000000003E-2</v>
      </c>
      <c r="D63">
        <f>ABS(B63-C63)</f>
        <v>7.7385601997375514E-3</v>
      </c>
      <c r="E63">
        <v>3.3459710000000001E-3</v>
      </c>
      <c r="F63">
        <v>3.3459710000000001E-3</v>
      </c>
      <c r="G63">
        <v>3.9732320000000002E-3</v>
      </c>
      <c r="H63">
        <v>2.711003E-3</v>
      </c>
      <c r="I63">
        <v>2.0064670000000001E-3</v>
      </c>
      <c r="J63">
        <v>1.6129510000000001E-3</v>
      </c>
      <c r="K63">
        <v>1.5968320000000001E-3</v>
      </c>
      <c r="L63">
        <v>1.796434E-3</v>
      </c>
      <c r="M63">
        <v>2.1186899999999999E-3</v>
      </c>
      <c r="N63">
        <v>2.487249E-3</v>
      </c>
    </row>
    <row r="64" spans="1:14" x14ac:dyDescent="0.2">
      <c r="A64" s="1">
        <v>71</v>
      </c>
      <c r="B64">
        <v>0.2175461947917938</v>
      </c>
      <c r="C64">
        <v>0.21</v>
      </c>
      <c r="D64">
        <f>ABS(B64-C64)</f>
        <v>7.5461947917938033E-3</v>
      </c>
      <c r="E64">
        <v>3.3459710000000001E-3</v>
      </c>
      <c r="F64">
        <v>3.3459710000000001E-3</v>
      </c>
      <c r="G64">
        <v>3.1081199999999998E-3</v>
      </c>
      <c r="H64">
        <v>1.570281E-3</v>
      </c>
      <c r="I64">
        <v>2.1574239999999998E-3</v>
      </c>
      <c r="J64">
        <v>2.8549840000000001E-3</v>
      </c>
      <c r="K64">
        <v>2.5081700000000001E-3</v>
      </c>
      <c r="L64">
        <v>1.69221E-3</v>
      </c>
      <c r="M64">
        <v>1.7756779999999999E-3</v>
      </c>
      <c r="N64">
        <v>2.6955519999999999E-3</v>
      </c>
    </row>
    <row r="65" spans="1:14" x14ac:dyDescent="0.2">
      <c r="A65" s="1">
        <v>82</v>
      </c>
      <c r="B65">
        <v>0.16548079252243039</v>
      </c>
      <c r="C65">
        <v>0.17299999999999999</v>
      </c>
      <c r="D65">
        <f>ABS(B65-C65)</f>
        <v>7.519207477569595E-3</v>
      </c>
      <c r="E65">
        <v>3.3459710000000001E-3</v>
      </c>
      <c r="F65">
        <v>0</v>
      </c>
      <c r="G65">
        <v>1.7614799999999999E-3</v>
      </c>
      <c r="H65">
        <v>1.07638E-4</v>
      </c>
      <c r="I65">
        <v>1.8912000000000001E-4</v>
      </c>
      <c r="J65">
        <v>9.1463099999999995E-4</v>
      </c>
      <c r="K65">
        <v>1.305886E-3</v>
      </c>
      <c r="L65">
        <v>8.9108000000000004E-4</v>
      </c>
      <c r="M65">
        <v>1.9330399999999999E-4</v>
      </c>
      <c r="N65">
        <v>4.4169999999999999E-5</v>
      </c>
    </row>
    <row r="66" spans="1:14" x14ac:dyDescent="0.2">
      <c r="A66" s="1">
        <v>59</v>
      </c>
      <c r="B66">
        <v>0.22559686005115509</v>
      </c>
      <c r="C66">
        <v>0.23300000000000001</v>
      </c>
      <c r="D66">
        <f>ABS(B66-C66)</f>
        <v>7.4031399488449223E-3</v>
      </c>
      <c r="E66">
        <v>3.3459710000000001E-3</v>
      </c>
      <c r="F66">
        <v>0</v>
      </c>
      <c r="G66">
        <v>1.39536E-3</v>
      </c>
      <c r="H66">
        <v>4.8624100000000001E-6</v>
      </c>
      <c r="I66">
        <v>8.1966299999999999E-4</v>
      </c>
      <c r="J66">
        <v>1.2540679999999999E-3</v>
      </c>
      <c r="K66">
        <v>5.01604E-4</v>
      </c>
      <c r="L66">
        <v>-9.0326099999999996E-6</v>
      </c>
      <c r="M66">
        <v>7.7245999999999999E-4</v>
      </c>
      <c r="N66">
        <v>1.4766689999999999E-3</v>
      </c>
    </row>
    <row r="67" spans="1:14" x14ac:dyDescent="0.2">
      <c r="A67" s="1">
        <v>20</v>
      </c>
      <c r="B67">
        <v>0.67992675304412842</v>
      </c>
      <c r="C67">
        <v>0.68700000000000006</v>
      </c>
      <c r="D67">
        <f>ABS(B67-C67)</f>
        <v>7.0732469558716371E-3</v>
      </c>
      <c r="E67">
        <v>3.3459710000000001E-3</v>
      </c>
      <c r="F67">
        <v>3.3459710000000001E-3</v>
      </c>
      <c r="G67">
        <v>1.6475839999999999E-3</v>
      </c>
      <c r="H67">
        <v>2.5320579999999998E-3</v>
      </c>
      <c r="I67">
        <v>3.287805E-3</v>
      </c>
      <c r="J67">
        <v>1.9615710000000001E-3</v>
      </c>
      <c r="K67">
        <v>1.950182E-3</v>
      </c>
      <c r="L67">
        <v>3.0739600000000001E-3</v>
      </c>
      <c r="M67">
        <v>2.181765E-3</v>
      </c>
      <c r="N67">
        <v>1.7558230000000001E-3</v>
      </c>
    </row>
    <row r="68" spans="1:14" x14ac:dyDescent="0.2">
      <c r="A68" s="1">
        <v>37</v>
      </c>
      <c r="B68">
        <v>0.80294209718704224</v>
      </c>
      <c r="C68">
        <v>0.81</v>
      </c>
      <c r="D68">
        <f>ABS(B68-C68)</f>
        <v>7.057902812957817E-3</v>
      </c>
      <c r="E68">
        <v>3.3459710000000001E-3</v>
      </c>
      <c r="F68">
        <v>2.1409829999999999E-3</v>
      </c>
      <c r="G68">
        <v>1.0481679999999999E-3</v>
      </c>
      <c r="H68">
        <v>1.2696890000000001E-3</v>
      </c>
      <c r="I68">
        <v>2.0332390000000001E-3</v>
      </c>
      <c r="J68">
        <v>2.6844239999999999E-3</v>
      </c>
      <c r="K68">
        <v>2.5233959999999998E-3</v>
      </c>
      <c r="L68">
        <v>1.624833E-3</v>
      </c>
      <c r="M68">
        <v>1.0580870000000001E-3</v>
      </c>
      <c r="N68">
        <v>1.464782E-3</v>
      </c>
    </row>
    <row r="69" spans="1:14" x14ac:dyDescent="0.2">
      <c r="A69" s="1">
        <v>7</v>
      </c>
      <c r="B69">
        <v>0.88908523321151733</v>
      </c>
      <c r="C69">
        <v>0.89600000000000002</v>
      </c>
      <c r="D69">
        <f>ABS(B69-C69)</f>
        <v>6.9147667884826847E-3</v>
      </c>
      <c r="E69">
        <v>3.3459710000000001E-3</v>
      </c>
      <c r="F69">
        <v>2.1409829999999999E-3</v>
      </c>
      <c r="G69">
        <v>1.041497E-3</v>
      </c>
      <c r="H69">
        <v>1.069246E-3</v>
      </c>
      <c r="I69">
        <v>1.2370510000000001E-3</v>
      </c>
      <c r="J69">
        <v>1.5423769999999999E-3</v>
      </c>
      <c r="K69">
        <v>2.014306E-3</v>
      </c>
      <c r="L69">
        <v>2.4371269999999999E-3</v>
      </c>
      <c r="M69">
        <v>2.708893E-3</v>
      </c>
      <c r="N69">
        <v>2.7081599999999998E-3</v>
      </c>
    </row>
    <row r="70" spans="1:14" x14ac:dyDescent="0.2">
      <c r="A70" s="1">
        <v>70</v>
      </c>
      <c r="B70">
        <v>0.88946378231048584</v>
      </c>
      <c r="C70">
        <v>0.89600000000000002</v>
      </c>
      <c r="D70">
        <f>ABS(B70-C70)</f>
        <v>6.5362176895141788E-3</v>
      </c>
      <c r="E70">
        <v>3.3459710000000001E-3</v>
      </c>
      <c r="F70">
        <v>0</v>
      </c>
      <c r="G70">
        <v>-9.7159900000000008E-6</v>
      </c>
      <c r="H70">
        <v>1.4965400000000001E-5</v>
      </c>
      <c r="I70">
        <v>1.8280299999999999E-4</v>
      </c>
      <c r="J70">
        <v>4.9002900000000001E-4</v>
      </c>
      <c r="K70">
        <v>9.6528599999999999E-4</v>
      </c>
      <c r="L70">
        <v>1.3912709999999999E-3</v>
      </c>
      <c r="M70">
        <v>1.664158E-3</v>
      </c>
      <c r="N70">
        <v>1.6617750000000001E-3</v>
      </c>
    </row>
    <row r="71" spans="1:14" x14ac:dyDescent="0.2">
      <c r="A71" s="1">
        <v>19</v>
      </c>
      <c r="B71">
        <v>0.81383788585662842</v>
      </c>
      <c r="C71">
        <v>0.82</v>
      </c>
      <c r="D71">
        <f>ABS(B71-C71)</f>
        <v>6.1621141433715332E-3</v>
      </c>
      <c r="E71">
        <v>3.3459710000000001E-3</v>
      </c>
      <c r="F71">
        <v>2.1409829999999999E-3</v>
      </c>
      <c r="G71">
        <v>1.0560680000000001E-3</v>
      </c>
      <c r="H71">
        <v>1.2435230000000001E-3</v>
      </c>
      <c r="I71">
        <v>1.9379849999999999E-3</v>
      </c>
      <c r="J71">
        <v>2.635217E-3</v>
      </c>
      <c r="K71">
        <v>2.6768999999999999E-3</v>
      </c>
      <c r="L71">
        <v>1.906942E-3</v>
      </c>
      <c r="M71">
        <v>1.1586019999999999E-3</v>
      </c>
      <c r="N71">
        <v>1.2090390000000001E-3</v>
      </c>
    </row>
    <row r="72" spans="1:14" x14ac:dyDescent="0.2">
      <c r="A72" s="1">
        <v>34</v>
      </c>
      <c r="B72">
        <v>0.4198666512966156</v>
      </c>
      <c r="C72">
        <v>0.41399999999999998</v>
      </c>
      <c r="D72">
        <f>ABS(B72-C72)</f>
        <v>5.8666512966156215E-3</v>
      </c>
      <c r="E72">
        <v>3.3459710000000001E-3</v>
      </c>
      <c r="F72">
        <v>0</v>
      </c>
      <c r="G72">
        <v>6.0752199999999999E-4</v>
      </c>
      <c r="H72">
        <v>1.143282E-3</v>
      </c>
      <c r="I72">
        <v>5.4572799999999999E-4</v>
      </c>
      <c r="J72">
        <v>5.1350199999999999E-4</v>
      </c>
      <c r="K72">
        <v>1.3691840000000001E-3</v>
      </c>
      <c r="L72">
        <v>3.4906999999999999E-6</v>
      </c>
      <c r="M72">
        <v>1.4618999999999999E-3</v>
      </c>
      <c r="N72">
        <v>3.1891200000000003E-4</v>
      </c>
    </row>
    <row r="73" spans="1:14" x14ac:dyDescent="0.2">
      <c r="A73" s="1">
        <v>23</v>
      </c>
      <c r="B73">
        <v>0.79028451442718506</v>
      </c>
      <c r="C73">
        <v>0.79600000000000004</v>
      </c>
      <c r="D73">
        <f>ABS(B73-C73)</f>
        <v>5.7154855728149823E-3</v>
      </c>
      <c r="E73">
        <v>3.3459710000000001E-3</v>
      </c>
      <c r="F73">
        <v>2.1409829999999999E-3</v>
      </c>
      <c r="G73">
        <v>1.0490370000000001E-3</v>
      </c>
      <c r="H73">
        <v>1.3285580000000001E-3</v>
      </c>
      <c r="I73">
        <v>2.2011130000000002E-3</v>
      </c>
      <c r="J73">
        <v>2.7429469999999999E-3</v>
      </c>
      <c r="K73">
        <v>2.272109E-3</v>
      </c>
      <c r="L73">
        <v>1.2989799999999999E-3</v>
      </c>
      <c r="M73">
        <v>1.129419E-3</v>
      </c>
      <c r="N73">
        <v>1.942928E-3</v>
      </c>
    </row>
    <row r="74" spans="1:14" x14ac:dyDescent="0.2">
      <c r="A74" s="1">
        <v>6</v>
      </c>
      <c r="B74">
        <v>6.7306965589523315E-2</v>
      </c>
      <c r="C74">
        <v>7.2999999999999995E-2</v>
      </c>
      <c r="D74">
        <f>ABS(B74-C74)</f>
        <v>5.69303441047668E-3</v>
      </c>
      <c r="E74">
        <v>3.3459710000000001E-3</v>
      </c>
      <c r="F74">
        <v>3.3459710000000001E-3</v>
      </c>
      <c r="G74">
        <v>4.0474409999999997E-3</v>
      </c>
      <c r="H74">
        <v>2.8590080000000001E-3</v>
      </c>
      <c r="I74">
        <v>2.1696469999999998E-3</v>
      </c>
      <c r="J74">
        <v>1.7271089999999999E-3</v>
      </c>
      <c r="K74">
        <v>1.6079530000000001E-3</v>
      </c>
      <c r="L74">
        <v>1.6935590000000001E-3</v>
      </c>
      <c r="M74">
        <v>1.94534E-3</v>
      </c>
      <c r="N74">
        <v>2.2822139999999999E-3</v>
      </c>
    </row>
    <row r="75" spans="1:14" x14ac:dyDescent="0.2">
      <c r="A75" s="1">
        <v>38</v>
      </c>
      <c r="B75">
        <v>7.5366199016571045E-2</v>
      </c>
      <c r="C75">
        <v>8.1000000000000003E-2</v>
      </c>
      <c r="D75">
        <f>ABS(B75-C75)</f>
        <v>5.6338009834289576E-3</v>
      </c>
      <c r="E75">
        <v>3.3459710000000001E-3</v>
      </c>
      <c r="F75">
        <v>0</v>
      </c>
      <c r="G75">
        <v>2.374148E-3</v>
      </c>
      <c r="H75">
        <v>1.1361399999999999E-3</v>
      </c>
      <c r="I75">
        <v>4.3773E-4</v>
      </c>
      <c r="J75">
        <v>4.8497900000000002E-5</v>
      </c>
      <c r="K75">
        <v>3.4390700000000003E-5</v>
      </c>
      <c r="L75">
        <v>2.12597E-4</v>
      </c>
      <c r="M75">
        <v>5.3994399999999999E-4</v>
      </c>
      <c r="N75">
        <v>8.9895399999999999E-4</v>
      </c>
    </row>
    <row r="76" spans="1:14" x14ac:dyDescent="0.2">
      <c r="A76" s="1">
        <v>81</v>
      </c>
      <c r="B76">
        <v>0.90106332302093506</v>
      </c>
      <c r="C76">
        <v>0.90600000000000003</v>
      </c>
      <c r="D76">
        <f>ABS(B76-C76)</f>
        <v>4.9366769790649689E-3</v>
      </c>
      <c r="E76">
        <v>3.3459710000000001E-3</v>
      </c>
      <c r="F76">
        <v>0</v>
      </c>
      <c r="G76">
        <v>-1.07211E-5</v>
      </c>
      <c r="H76">
        <v>4.9438500000000001E-6</v>
      </c>
      <c r="I76">
        <v>1.3124799999999999E-4</v>
      </c>
      <c r="J76">
        <v>3.6234899999999998E-4</v>
      </c>
      <c r="K76">
        <v>7.6076900000000001E-4</v>
      </c>
      <c r="L76">
        <v>1.1666269999999999E-3</v>
      </c>
      <c r="M76">
        <v>1.521515E-3</v>
      </c>
      <c r="N76">
        <v>1.702631E-3</v>
      </c>
    </row>
    <row r="77" spans="1:14" x14ac:dyDescent="0.2">
      <c r="A77" s="1">
        <v>29</v>
      </c>
      <c r="B77">
        <v>0.68522131443023682</v>
      </c>
      <c r="C77">
        <v>0.69</v>
      </c>
      <c r="D77">
        <f>ABS(B77-C77)</f>
        <v>4.7786855697631303E-3</v>
      </c>
      <c r="E77">
        <v>3.3459710000000001E-3</v>
      </c>
      <c r="F77">
        <v>0</v>
      </c>
      <c r="G77">
        <v>5.5627700000000003E-5</v>
      </c>
      <c r="H77">
        <v>8.8510800000000001E-4</v>
      </c>
      <c r="I77">
        <v>1.6819879999999999E-3</v>
      </c>
      <c r="J77">
        <v>3.83397E-4</v>
      </c>
      <c r="K77">
        <v>2.968E-4</v>
      </c>
      <c r="L77">
        <v>1.4434370000000001E-3</v>
      </c>
      <c r="M77">
        <v>6.5412999999999995E-4</v>
      </c>
      <c r="N77">
        <v>9.7124800000000002E-5</v>
      </c>
    </row>
    <row r="78" spans="1:14" x14ac:dyDescent="0.2">
      <c r="A78" s="1">
        <v>57</v>
      </c>
      <c r="B78">
        <v>0.36467748880386353</v>
      </c>
      <c r="C78">
        <v>0.36</v>
      </c>
      <c r="D78">
        <f>ABS(B78-C78)</f>
        <v>4.6774888038635387E-3</v>
      </c>
      <c r="E78">
        <v>3.3459710000000001E-3</v>
      </c>
      <c r="F78">
        <v>2.1409829999999999E-3</v>
      </c>
      <c r="G78">
        <v>1.8348290000000001E-3</v>
      </c>
      <c r="H78">
        <v>1.767769E-3</v>
      </c>
      <c r="I78">
        <v>2.1193929999999998E-3</v>
      </c>
      <c r="J78">
        <v>1.0449960000000001E-3</v>
      </c>
      <c r="K78">
        <v>2.3279080000000001E-3</v>
      </c>
      <c r="L78">
        <v>1.8958689999999999E-3</v>
      </c>
      <c r="M78">
        <v>1.164799E-3</v>
      </c>
      <c r="N78">
        <v>2.5139030000000001E-3</v>
      </c>
    </row>
    <row r="79" spans="1:14" x14ac:dyDescent="0.2">
      <c r="A79" s="1">
        <v>0</v>
      </c>
      <c r="B79">
        <v>0.1694810539484024</v>
      </c>
      <c r="C79">
        <v>0.16500000000000001</v>
      </c>
      <c r="D79">
        <f>ABS(B79-C79)</f>
        <v>4.481053948402397E-3</v>
      </c>
      <c r="E79">
        <v>3.3459710000000001E-3</v>
      </c>
      <c r="F79">
        <v>2.1409829999999999E-3</v>
      </c>
      <c r="G79">
        <v>2.8580929999999999E-3</v>
      </c>
      <c r="H79">
        <v>1.209878E-3</v>
      </c>
      <c r="I79">
        <v>1.1883099999999999E-3</v>
      </c>
      <c r="J79">
        <v>1.866007E-3</v>
      </c>
      <c r="K79">
        <v>2.3615939999999998E-3</v>
      </c>
      <c r="L79">
        <v>2.1057419999999999E-3</v>
      </c>
      <c r="M79">
        <v>1.440357E-3</v>
      </c>
      <c r="N79">
        <v>1.087848E-3</v>
      </c>
    </row>
    <row r="80" spans="1:14" x14ac:dyDescent="0.2">
      <c r="A80" s="1">
        <v>3</v>
      </c>
      <c r="B80">
        <v>0.2288072258234024</v>
      </c>
      <c r="C80">
        <v>0.23300000000000001</v>
      </c>
      <c r="D80">
        <f>ABS(B80-C80)</f>
        <v>4.1927741765976079E-3</v>
      </c>
      <c r="E80">
        <v>3.3459710000000001E-3</v>
      </c>
      <c r="F80">
        <v>3.3459710000000001E-3</v>
      </c>
      <c r="G80">
        <v>2.9709129999999999E-3</v>
      </c>
      <c r="H80">
        <v>1.5888199999999999E-3</v>
      </c>
      <c r="I80">
        <v>2.4117769999999999E-3</v>
      </c>
      <c r="J80">
        <v>2.8346669999999999E-3</v>
      </c>
      <c r="K80">
        <v>2.0726299999999998E-3</v>
      </c>
      <c r="L80">
        <v>1.5938759999999999E-3</v>
      </c>
      <c r="M80">
        <v>2.379206E-3</v>
      </c>
      <c r="N80">
        <v>3.0511259999999999E-3</v>
      </c>
    </row>
    <row r="81" spans="1:14" x14ac:dyDescent="0.2">
      <c r="A81" s="1">
        <v>39</v>
      </c>
      <c r="B81">
        <v>0.25187304615974432</v>
      </c>
      <c r="C81">
        <v>0.255</v>
      </c>
      <c r="D81">
        <f>ABS(B81-C81)</f>
        <v>3.1269538402556862E-3</v>
      </c>
      <c r="E81">
        <v>3.3459710000000001E-3</v>
      </c>
      <c r="F81">
        <v>2.1409829999999999E-3</v>
      </c>
      <c r="G81">
        <v>2.3155680000000001E-3</v>
      </c>
      <c r="H81">
        <v>1.109358E-3</v>
      </c>
      <c r="I81">
        <v>2.086517E-3</v>
      </c>
      <c r="J81">
        <v>2.135082E-3</v>
      </c>
      <c r="K81">
        <v>1.2071180000000001E-3</v>
      </c>
      <c r="L81">
        <v>1.3703179999999999E-3</v>
      </c>
      <c r="M81">
        <v>2.4096019999999998E-3</v>
      </c>
      <c r="N81">
        <v>2.1918739999999999E-3</v>
      </c>
    </row>
    <row r="82" spans="1:14" x14ac:dyDescent="0.2">
      <c r="A82" s="1">
        <v>63</v>
      </c>
      <c r="B82">
        <v>0.3629181981086731</v>
      </c>
      <c r="C82">
        <v>0.36</v>
      </c>
      <c r="D82">
        <f>ABS(B82-C82)</f>
        <v>2.918198108673109E-3</v>
      </c>
      <c r="E82">
        <v>3.3459710000000001E-3</v>
      </c>
      <c r="F82">
        <v>3.3459710000000001E-3</v>
      </c>
      <c r="G82">
        <v>2.3616650000000002E-3</v>
      </c>
      <c r="H82">
        <v>2.2930289999999998E-3</v>
      </c>
      <c r="I82">
        <v>2.6382279999999998E-3</v>
      </c>
      <c r="J82">
        <v>1.574893E-3</v>
      </c>
      <c r="K82">
        <v>2.8472739999999999E-3</v>
      </c>
      <c r="L82">
        <v>2.411519E-3</v>
      </c>
      <c r="M82">
        <v>1.693045E-3</v>
      </c>
      <c r="N82">
        <v>3.026936E-3</v>
      </c>
    </row>
    <row r="83" spans="1:14" x14ac:dyDescent="0.2">
      <c r="A83" s="1">
        <v>9</v>
      </c>
      <c r="B83">
        <v>0.41647598147392267</v>
      </c>
      <c r="C83">
        <v>0.41399999999999998</v>
      </c>
      <c r="D83">
        <f>ABS(B83-C83)</f>
        <v>2.4759814739226949E-3</v>
      </c>
      <c r="E83">
        <v>3.3459710000000001E-3</v>
      </c>
      <c r="F83">
        <v>2.1409829999999999E-3</v>
      </c>
      <c r="G83">
        <v>1.633691E-3</v>
      </c>
      <c r="H83">
        <v>2.1613219999999998E-3</v>
      </c>
      <c r="I83">
        <v>1.5794279999999999E-3</v>
      </c>
      <c r="J83">
        <v>1.549789E-3</v>
      </c>
      <c r="K83">
        <v>2.3844999999999999E-3</v>
      </c>
      <c r="L83">
        <v>1.056509E-3</v>
      </c>
      <c r="M83">
        <v>2.4823839999999998E-3</v>
      </c>
      <c r="N83">
        <v>1.3582620000000001E-3</v>
      </c>
    </row>
    <row r="84" spans="1:14" x14ac:dyDescent="0.2">
      <c r="A84" s="1">
        <v>31</v>
      </c>
      <c r="B84">
        <v>7.4646294116973877E-2</v>
      </c>
      <c r="C84">
        <v>7.2999999999999995E-2</v>
      </c>
      <c r="D84">
        <f>ABS(B84-C84)</f>
        <v>1.6462941169738815E-3</v>
      </c>
      <c r="E84">
        <v>3.3459710000000001E-3</v>
      </c>
      <c r="F84">
        <v>2.1409829999999999E-3</v>
      </c>
      <c r="G84">
        <v>3.5349230000000001E-3</v>
      </c>
      <c r="H84">
        <v>2.3394620000000001E-3</v>
      </c>
      <c r="I84">
        <v>1.6453699999999999E-3</v>
      </c>
      <c r="J84">
        <v>1.1973330000000001E-3</v>
      </c>
      <c r="K84">
        <v>1.0774059999999999E-3</v>
      </c>
      <c r="L84">
        <v>1.1487859999999999E-3</v>
      </c>
      <c r="M84">
        <v>1.410981E-3</v>
      </c>
      <c r="N84">
        <v>1.754149E-3</v>
      </c>
    </row>
    <row r="85" spans="1:14" x14ac:dyDescent="0.2">
      <c r="A85" s="1">
        <v>26</v>
      </c>
      <c r="B85">
        <v>5.7315140962600708E-2</v>
      </c>
      <c r="C85">
        <v>5.6000000000000001E-2</v>
      </c>
      <c r="D85">
        <f>ABS(B85-C85)</f>
        <v>1.3151409626007068E-3</v>
      </c>
      <c r="E85">
        <v>3.3459710000000001E-3</v>
      </c>
      <c r="F85">
        <v>3.3459710000000001E-3</v>
      </c>
      <c r="G85">
        <v>4.1304820000000004E-3</v>
      </c>
      <c r="H85">
        <v>3.1811719999999999E-3</v>
      </c>
      <c r="I85">
        <v>2.5392909999999999E-3</v>
      </c>
      <c r="J85">
        <v>2.0338019999999999E-3</v>
      </c>
      <c r="K85">
        <v>1.748941E-3</v>
      </c>
      <c r="L85">
        <v>1.5899169999999999E-3</v>
      </c>
      <c r="M85">
        <v>1.599156E-3</v>
      </c>
      <c r="N85">
        <v>1.740716E-3</v>
      </c>
    </row>
    <row r="86" spans="1:14" x14ac:dyDescent="0.2">
      <c r="A86" s="1">
        <v>36</v>
      </c>
      <c r="B86">
        <v>0.36091825366020203</v>
      </c>
      <c r="C86">
        <v>0.36</v>
      </c>
      <c r="D86">
        <f>ABS(B86-C86)</f>
        <v>9.1825366020203969E-4</v>
      </c>
      <c r="E86">
        <v>3.3459710000000001E-3</v>
      </c>
      <c r="F86">
        <v>0</v>
      </c>
      <c r="G86">
        <v>7.9372700000000004E-4</v>
      </c>
      <c r="H86">
        <v>7.17759E-4</v>
      </c>
      <c r="I86">
        <v>1.0738080000000001E-3</v>
      </c>
      <c r="J86">
        <v>-8.0622599999999996E-6</v>
      </c>
      <c r="K86">
        <v>1.2716660000000001E-3</v>
      </c>
      <c r="L86">
        <v>8.5092999999999996E-4</v>
      </c>
      <c r="M86">
        <v>1.03205E-4</v>
      </c>
      <c r="N86">
        <v>1.4567880000000001E-3</v>
      </c>
    </row>
    <row r="87" spans="1:14" x14ac:dyDescent="0.2">
      <c r="A87" s="1">
        <v>10</v>
      </c>
      <c r="B87">
        <v>0.3461819589138031</v>
      </c>
      <c r="C87">
        <v>0.34699999999999998</v>
      </c>
      <c r="D87">
        <f>ABS(B87-C87)</f>
        <v>8.1804108619687455E-4</v>
      </c>
      <c r="E87">
        <v>3.3459710000000001E-3</v>
      </c>
      <c r="F87">
        <v>2.1409829999999999E-3</v>
      </c>
      <c r="G87">
        <v>1.9112510000000001E-3</v>
      </c>
      <c r="H87">
        <v>1.6810390000000001E-3</v>
      </c>
      <c r="I87">
        <v>2.2190439999999999E-3</v>
      </c>
      <c r="J87">
        <v>1.064686E-3</v>
      </c>
      <c r="K87">
        <v>2.11188E-3</v>
      </c>
      <c r="L87">
        <v>2.1935290000000001E-3</v>
      </c>
      <c r="M87">
        <v>1.0721629999999999E-3</v>
      </c>
      <c r="N87">
        <v>2.242384E-3</v>
      </c>
    </row>
    <row r="88" spans="1:14" x14ac:dyDescent="0.2">
      <c r="A88" s="1">
        <v>64</v>
      </c>
      <c r="B88">
        <v>0.21059487760066989</v>
      </c>
      <c r="C88">
        <v>0.21</v>
      </c>
      <c r="D88">
        <f>ABS(B88-C88)</f>
        <v>5.9487760066989637E-4</v>
      </c>
      <c r="E88">
        <v>3.3459710000000001E-3</v>
      </c>
      <c r="F88">
        <v>2.1409829999999999E-3</v>
      </c>
      <c r="G88">
        <v>2.5790409999999998E-3</v>
      </c>
      <c r="H88">
        <v>1.0408539999999999E-3</v>
      </c>
      <c r="I88">
        <v>1.617837E-3</v>
      </c>
      <c r="J88">
        <v>2.3147630000000001E-3</v>
      </c>
      <c r="K88">
        <v>1.9787479999999998E-3</v>
      </c>
      <c r="L88">
        <v>1.167913E-3</v>
      </c>
      <c r="M88">
        <v>1.2415379999999999E-3</v>
      </c>
      <c r="N88">
        <v>2.1523459999999999E-3</v>
      </c>
    </row>
    <row r="89" spans="1:14" x14ac:dyDescent="0.2">
      <c r="A89" s="1">
        <v>40</v>
      </c>
      <c r="B89">
        <v>0.1205603778362274</v>
      </c>
      <c r="C89">
        <v>0.12</v>
      </c>
      <c r="D89">
        <f>ABS(B89-C89)</f>
        <v>5.6037783622740756E-4</v>
      </c>
      <c r="E89">
        <v>3.3459710000000001E-3</v>
      </c>
      <c r="F89">
        <v>0</v>
      </c>
      <c r="G89">
        <v>2.1137869999999998E-3</v>
      </c>
      <c r="H89">
        <v>5.6239799999999998E-4</v>
      </c>
      <c r="I89">
        <v>3.0508999999999999E-5</v>
      </c>
      <c r="J89">
        <v>1.2902399999999999E-4</v>
      </c>
      <c r="K89">
        <v>6.4474900000000002E-4</v>
      </c>
      <c r="L89">
        <v>1.11491E-3</v>
      </c>
      <c r="M89">
        <v>1.2988819999999999E-3</v>
      </c>
      <c r="N89">
        <v>1.0971329999999999E-3</v>
      </c>
    </row>
    <row r="90" spans="1:14" x14ac:dyDescent="0.2">
      <c r="A90" s="1">
        <v>24</v>
      </c>
      <c r="B90">
        <v>5.5518388748168952E-2</v>
      </c>
      <c r="C90">
        <v>5.6000000000000001E-2</v>
      </c>
      <c r="D90">
        <f>ABS(B90-C90)</f>
        <v>4.8161125183104891E-4</v>
      </c>
      <c r="E90">
        <v>3.3459710000000001E-3</v>
      </c>
      <c r="F90">
        <v>2.1409829999999999E-3</v>
      </c>
      <c r="G90">
        <v>3.613462E-3</v>
      </c>
      <c r="H90">
        <v>2.6655749999999999E-3</v>
      </c>
      <c r="I90">
        <v>2.0217619999999999E-3</v>
      </c>
      <c r="J90">
        <v>1.5136590000000001E-3</v>
      </c>
      <c r="K90">
        <v>1.2257920000000001E-3</v>
      </c>
      <c r="L90">
        <v>1.063617E-3</v>
      </c>
      <c r="M90">
        <v>1.0700180000000001E-3</v>
      </c>
      <c r="N90">
        <v>1.209569E-3</v>
      </c>
    </row>
    <row r="91" spans="1:14" x14ac:dyDescent="0.2">
      <c r="A91" s="1">
        <v>11</v>
      </c>
      <c r="B91">
        <v>0.2103803604841232</v>
      </c>
      <c r="C91">
        <v>0.21</v>
      </c>
      <c r="D91">
        <f>ABS(B91-C91)</f>
        <v>3.8036048412321E-4</v>
      </c>
      <c r="E91">
        <v>3.3459710000000001E-3</v>
      </c>
      <c r="F91">
        <v>0</v>
      </c>
      <c r="G91">
        <v>1.562978E-3</v>
      </c>
      <c r="H91">
        <v>-8.9638599999999996E-6</v>
      </c>
      <c r="I91">
        <v>5.8158099999999996E-4</v>
      </c>
      <c r="J91">
        <v>1.2982650000000001E-3</v>
      </c>
      <c r="K91">
        <v>9.5641400000000005E-4</v>
      </c>
      <c r="L91">
        <v>1.20505E-4</v>
      </c>
      <c r="M91">
        <v>1.8397699999999999E-4</v>
      </c>
      <c r="N91">
        <v>1.115752E-3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2022-09-01T17:24:07Z</dcterms:created>
  <dcterms:modified xsi:type="dcterms:W3CDTF">2022-09-01T17:48:37Z</dcterms:modified>
</cp:coreProperties>
</file>