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oaqua-my.sharepoint.com/personal/eduardo_rossatto_biotrop_com_br/Documents/Documentos/001. CLAUDE CODE/7. FICHA TÉCNICA - ATLAS/2. ARQUIVOS OFICIAIS - Extratos e Metabólitos/"/>
    </mc:Choice>
  </mc:AlternateContent>
  <xr:revisionPtr revIDLastSave="8370" documentId="11_C741477EF3798F27C2FC8B5B2D5B9BC504227C3C" xr6:coauthVersionLast="47" xr6:coauthVersionMax="47" xr10:uidLastSave="{C4CCF6BE-3034-47D7-B6C6-1EE424AE3E8A}"/>
  <bookViews>
    <workbookView xWindow="-28920" yWindow="-120" windowWidth="29040" windowHeight="15720" xr2:uid="{00000000-000D-0000-FFFF-FFFF00000000}"/>
  </bookViews>
  <sheets>
    <sheet name="Ficha técnica PADRÃ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<sst xmlns="http://schemas.openxmlformats.org/spreadsheetml/2006/main" count="784" uniqueCount="561">
  <si>
    <t>Classe:</t>
  </si>
  <si>
    <t>Formulação:</t>
  </si>
  <si>
    <t>Armazenamento:</t>
  </si>
  <si>
    <t>NCM:</t>
  </si>
  <si>
    <t>Ingrediente ativo:</t>
  </si>
  <si>
    <t>m/V</t>
  </si>
  <si>
    <t>g/L</t>
  </si>
  <si>
    <t>1. IDENTIFICAÇÃO DO PRODUTO</t>
  </si>
  <si>
    <t>3. CLASSIFICAÇÕES REGULATÓRIAS E FISCAIS</t>
  </si>
  <si>
    <t>5. INFORMAÇÕES TÉCNICAS SOBRE O PRODUTO</t>
  </si>
  <si>
    <t>VOLUME DE CALDA</t>
  </si>
  <si>
    <t>NÚMERO, ÉPOCA E INTERVALO DE APLICAÇÕES</t>
  </si>
  <si>
    <t>Cor:</t>
  </si>
  <si>
    <t>Aspecto:</t>
  </si>
  <si>
    <t>Características</t>
  </si>
  <si>
    <t>Estado físico:</t>
  </si>
  <si>
    <t xml:space="preserve">Viscosidade </t>
  </si>
  <si>
    <t>Análise de Pureza:</t>
  </si>
  <si>
    <t>Análise de concentração:</t>
  </si>
  <si>
    <t>PH:</t>
  </si>
  <si>
    <t>Densidade:</t>
  </si>
  <si>
    <t>Teor de umidade, análise de água e granulometria:</t>
  </si>
  <si>
    <t xml:space="preserve">Figura 1 </t>
  </si>
  <si>
    <t>Figura 2</t>
  </si>
  <si>
    <t>Figura 3</t>
  </si>
  <si>
    <t>Shelf life:</t>
  </si>
  <si>
    <t>Defensivo</t>
  </si>
  <si>
    <t>JUSTIFICATIVA PARA ANÁLISES NÃO APLICÁVEIS</t>
  </si>
  <si>
    <r>
      <rPr>
        <b/>
        <sz val="11"/>
        <color theme="1"/>
        <rFont val="Calibri"/>
        <family val="2"/>
        <scheme val="minor"/>
      </rPr>
      <t>III</t>
    </r>
    <r>
      <rPr>
        <sz val="11"/>
        <color theme="1"/>
        <rFont val="Calibri"/>
        <family val="2"/>
        <scheme val="minor"/>
      </rPr>
      <t>. Análises físico-químicas indicadas na ficha técnica</t>
    </r>
  </si>
  <si>
    <t>Data da última atualização:</t>
  </si>
  <si>
    <t xml:space="preserve">Análise de pureza </t>
  </si>
  <si>
    <t xml:space="preserve">Espalhamento e estriamento em placa com meio TSA (IT.008) </t>
  </si>
  <si>
    <t>Análise de concentração</t>
  </si>
  <si>
    <t xml:space="preserve">PH </t>
  </si>
  <si>
    <t>Diluição seriada e espalhamento em placa com meio TSA (IT.0009 e IT.0010)</t>
  </si>
  <si>
    <t>Estabilidade de longa duração</t>
  </si>
  <si>
    <t>Modalidade</t>
  </si>
  <si>
    <t>Aplicável</t>
  </si>
  <si>
    <t>Tempo</t>
  </si>
  <si>
    <t xml:space="preserve">Estabilidade acelerada </t>
  </si>
  <si>
    <t>Código do Produto</t>
  </si>
  <si>
    <t>Sequência do lote</t>
  </si>
  <si>
    <r>
      <t>1-001-</t>
    </r>
    <r>
      <rPr>
        <sz val="48"/>
        <color rgb="FFFF0000"/>
        <rFont val="Calibri"/>
        <family val="2"/>
        <scheme val="minor"/>
      </rPr>
      <t>0001</t>
    </r>
    <r>
      <rPr>
        <sz val="48"/>
        <color theme="1"/>
        <rFont val="Calibri"/>
        <family val="2"/>
        <scheme val="minor"/>
      </rPr>
      <t xml:space="preserve"> AD</t>
    </r>
  </si>
  <si>
    <t xml:space="preserve">      Ano de Fabricação</t>
  </si>
  <si>
    <t xml:space="preserve">       Unidade de Fabricação</t>
  </si>
  <si>
    <r>
      <t>1-001-</t>
    </r>
    <r>
      <rPr>
        <sz val="48"/>
        <color rgb="FFFF0000"/>
        <rFont val="Calibri"/>
        <family val="2"/>
        <scheme val="minor"/>
      </rPr>
      <t>0001</t>
    </r>
    <r>
      <rPr>
        <sz val="48"/>
        <color theme="1"/>
        <rFont val="Calibri"/>
        <family val="2"/>
        <scheme val="minor"/>
      </rPr>
      <t xml:space="preserve"> AI</t>
    </r>
  </si>
  <si>
    <t>Inoculante</t>
  </si>
  <si>
    <t xml:space="preserve">             Ano de Fabricação</t>
  </si>
  <si>
    <t>18. SDS</t>
  </si>
  <si>
    <r>
      <rPr>
        <b/>
        <sz val="11"/>
        <color theme="1"/>
        <rFont val="Calibri"/>
        <family val="2"/>
        <scheme val="minor"/>
      </rPr>
      <t xml:space="preserve">I. </t>
    </r>
    <r>
      <rPr>
        <sz val="11"/>
        <color theme="1"/>
        <rFont val="Calibri"/>
        <family val="2"/>
        <scheme val="minor"/>
      </rPr>
      <t>Teor/Concentração Garantia de registro do ativo - para produtos com mistura de ativos é necessário a identificação separada de cada microrganismo</t>
    </r>
  </si>
  <si>
    <r>
      <rPr>
        <b/>
        <sz val="11"/>
        <color theme="1"/>
        <rFont val="Calibri"/>
        <family val="2"/>
        <scheme val="minor"/>
      </rPr>
      <t xml:space="preserve">II. </t>
    </r>
    <r>
      <rPr>
        <sz val="11"/>
        <color theme="1"/>
        <rFont val="Calibri"/>
        <family val="2"/>
        <scheme val="minor"/>
      </rPr>
      <t>Teor/Concentração do Lote - para produtos com mistura de ativos é necessário a identificação separada de cada microrganismo</t>
    </r>
  </si>
  <si>
    <t>pH do produto final</t>
  </si>
  <si>
    <t>Descrição da alteração</t>
  </si>
  <si>
    <t>Ítem</t>
  </si>
  <si>
    <t xml:space="preserve"> Versão</t>
  </si>
  <si>
    <t>Inclusão obrigatória no CoA</t>
  </si>
  <si>
    <t>Agronomic, Technical &amp; Legal Attributes Sheet</t>
  </si>
  <si>
    <t>{{data}}</t>
  </si>
  <si>
    <t>{{cod_int}}</t>
  </si>
  <si>
    <t>Marca Comercial</t>
  </si>
  <si>
    <t xml:space="preserve">{{cod_pa}} </t>
  </si>
  <si>
    <t>{{marca}}</t>
  </si>
  <si>
    <t>2. CONCENTRAÇÕES E GARANTIAS</t>
  </si>
  <si>
    <t>Concentração</t>
  </si>
  <si>
    <t>Mínima:</t>
  </si>
  <si>
    <t>Ingrediente Ativo:</t>
  </si>
  <si>
    <t>Unidade:</t>
  </si>
  <si>
    <t>{{ing_1}}</t>
  </si>
  <si>
    <t>{{cmin_1}}</t>
  </si>
  <si>
    <t>{{uni_1}}</t>
  </si>
  <si>
    <t>{{gl_1}}</t>
  </si>
  <si>
    <t>{{mv_1}}</t>
  </si>
  <si>
    <t>{{ing_2}}</t>
  </si>
  <si>
    <t>{{cmin_2}}</t>
  </si>
  <si>
    <t>{{uni_2}}</t>
  </si>
  <si>
    <t>{{gl_2}}</t>
  </si>
  <si>
    <t>{{mv_2}}</t>
  </si>
  <si>
    <t>{{ing_3}}</t>
  </si>
  <si>
    <t>{{cmin_3}}</t>
  </si>
  <si>
    <t>{{uni_3}}</t>
  </si>
  <si>
    <t>{{gl_3}}</t>
  </si>
  <si>
    <t>{{mv_3}}</t>
  </si>
  <si>
    <t>{{ing_4}}</t>
  </si>
  <si>
    <t>{{cmin_4}}</t>
  </si>
  <si>
    <t>{{uni_4}}</t>
  </si>
  <si>
    <t>{{gl_4}}</t>
  </si>
  <si>
    <t>{{mv_4}}</t>
  </si>
  <si>
    <t>{{ing_5}}</t>
  </si>
  <si>
    <t>{{cmin_5}}</t>
  </si>
  <si>
    <t>{{uni_5}}</t>
  </si>
  <si>
    <t>{{gl_5}}</t>
  </si>
  <si>
    <t>{{mv_5}}</t>
  </si>
  <si>
    <t>{{ing_6}}</t>
  </si>
  <si>
    <t>{{cmin_6}}</t>
  </si>
  <si>
    <t>{{uni_6}}</t>
  </si>
  <si>
    <t>{{gl_6}}</t>
  </si>
  <si>
    <t>{{mv_6}}</t>
  </si>
  <si>
    <t>{{cod_ficha}}</t>
  </si>
  <si>
    <t>Via de Registro:</t>
  </si>
  <si>
    <t>{{classe}}</t>
  </si>
  <si>
    <t>{{shelf}}</t>
  </si>
  <si>
    <t>{{formulac}}</t>
  </si>
  <si>
    <t>{{via_reg}}</t>
  </si>
  <si>
    <t>{{ncm}}</t>
  </si>
  <si>
    <t>4. TÍTULAR DE RESGISTRO</t>
  </si>
  <si>
    <t>{{titular}}</t>
  </si>
  <si>
    <t>{{info_tec}}</t>
  </si>
  <si>
    <t>6. RECOMENDAÇÕES DE USO:</t>
  </si>
  <si>
    <t xml:space="preserve">CULTURA </t>
  </si>
  <si>
    <t xml:space="preserve">DOSE </t>
  </si>
  <si>
    <t xml:space="preserve">ALVOS BIOLÓGICOS </t>
  </si>
  <si>
    <t>{{cult_1}}</t>
  </si>
  <si>
    <t>{{alvo_1}}</t>
  </si>
  <si>
    <t>{{dose_1}}</t>
  </si>
  <si>
    <t>{{vol_1}}</t>
  </si>
  <si>
    <t>{{num_1}}</t>
  </si>
  <si>
    <t>{{cult_2}}</t>
  </si>
  <si>
    <t>{{alvo_2}}</t>
  </si>
  <si>
    <t>{{dose_2}}</t>
  </si>
  <si>
    <t>{{vol_2}}</t>
  </si>
  <si>
    <t>{{num_2}}</t>
  </si>
  <si>
    <t>{{cult_3}}</t>
  </si>
  <si>
    <t>{{alvo_3}}</t>
  </si>
  <si>
    <t>{{dose_3}}</t>
  </si>
  <si>
    <t>{{vol_3}}</t>
  </si>
  <si>
    <t>{{num_3}}</t>
  </si>
  <si>
    <t>{{cult_4}}</t>
  </si>
  <si>
    <t>{{alvo_4}}</t>
  </si>
  <si>
    <t>{{dose_4}}</t>
  </si>
  <si>
    <t>{{vol_4}}</t>
  </si>
  <si>
    <t>{{num_4}}</t>
  </si>
  <si>
    <t>{{cult_5}}</t>
  </si>
  <si>
    <t>{{alvo_5}}</t>
  </si>
  <si>
    <t>{{dose_5}}</t>
  </si>
  <si>
    <t>{{vol_5}}</t>
  </si>
  <si>
    <t>{{num_5}}</t>
  </si>
  <si>
    <t>{{cult_6}}</t>
  </si>
  <si>
    <t>{{alvo_6}}</t>
  </si>
  <si>
    <t>{{dose_6}}</t>
  </si>
  <si>
    <t>{{vol_6}}</t>
  </si>
  <si>
    <t>{{num_6}}</t>
  </si>
  <si>
    <t>{{cult_7}}</t>
  </si>
  <si>
    <t>{{alvo_7}}</t>
  </si>
  <si>
    <t>{{dose_7}}</t>
  </si>
  <si>
    <t>{{vol_7}}</t>
  </si>
  <si>
    <t>{{num_7}}</t>
  </si>
  <si>
    <t>{{cult_8}}</t>
  </si>
  <si>
    <t>{{alvo_8}}</t>
  </si>
  <si>
    <t>{{dose_9}}</t>
  </si>
  <si>
    <t>{{dose_8}}</t>
  </si>
  <si>
    <t>{{vol_8}}</t>
  </si>
  <si>
    <t>{{num_8}}</t>
  </si>
  <si>
    <t>{{cult_9}}</t>
  </si>
  <si>
    <t>{{alvo_9}}</t>
  </si>
  <si>
    <t>{{vol_9}}</t>
  </si>
  <si>
    <t>{{num_9}}</t>
  </si>
  <si>
    <t>{{cult_10}}</t>
  </si>
  <si>
    <t>{{alvo_10}}</t>
  </si>
  <si>
    <t>{{dose_10}}</t>
  </si>
  <si>
    <t>{{vol_10}}</t>
  </si>
  <si>
    <t>{{num_10}}</t>
  </si>
  <si>
    <t>{{cult_11}}</t>
  </si>
  <si>
    <t>{{alvo_11}}</t>
  </si>
  <si>
    <t>{{dose_11}}</t>
  </si>
  <si>
    <t>{{vol_12}}</t>
  </si>
  <si>
    <t>{{num_12}}</t>
  </si>
  <si>
    <t>{{vol_11}}</t>
  </si>
  <si>
    <t>{{num_11}}</t>
  </si>
  <si>
    <t>{{cult_12}}</t>
  </si>
  <si>
    <t>{{alvo_12}}</t>
  </si>
  <si>
    <t>{{dose_12}}</t>
  </si>
  <si>
    <t>{{cult_13}}</t>
  </si>
  <si>
    <t>{{alvo_13}}</t>
  </si>
  <si>
    <t>{{dose_13}}</t>
  </si>
  <si>
    <t>{{vol_13}}</t>
  </si>
  <si>
    <t>{{num_13}}</t>
  </si>
  <si>
    <t>{{cult_14}}</t>
  </si>
  <si>
    <t>{{alvo_14}}</t>
  </si>
  <si>
    <t>{{dose_14}}</t>
  </si>
  <si>
    <t>{{vol_14}}</t>
  </si>
  <si>
    <t>{{num_14}}</t>
  </si>
  <si>
    <t>{{cult_15}}</t>
  </si>
  <si>
    <t>{{alvo_15}}</t>
  </si>
  <si>
    <t>{{dose_15}}</t>
  </si>
  <si>
    <t>{{vol_15}}</t>
  </si>
  <si>
    <t>{{num_15}}</t>
  </si>
  <si>
    <t>{{cult_16}}</t>
  </si>
  <si>
    <t>{{alvo_16}}</t>
  </si>
  <si>
    <t>{{dose_16}}</t>
  </si>
  <si>
    <t>{{vol_16}}</t>
  </si>
  <si>
    <t>{{num_16}}</t>
  </si>
  <si>
    <t>{{cult_17}}</t>
  </si>
  <si>
    <t>{{alvo_17}}</t>
  </si>
  <si>
    <t>{{dose_17}}</t>
  </si>
  <si>
    <t>{{vol_17}}</t>
  </si>
  <si>
    <t>{{num_17}}</t>
  </si>
  <si>
    <t>{{cult_18}}</t>
  </si>
  <si>
    <t>{{alvo_18}}</t>
  </si>
  <si>
    <t>{{dose_18}}</t>
  </si>
  <si>
    <t>{{vol_18}}</t>
  </si>
  <si>
    <t>{{num_18}}</t>
  </si>
  <si>
    <t>{{cult_19}}</t>
  </si>
  <si>
    <t>{{alvo_19}}</t>
  </si>
  <si>
    <t>{{dose_19}}</t>
  </si>
  <si>
    <t>{{vol_19}}</t>
  </si>
  <si>
    <t>{{num_19}}</t>
  </si>
  <si>
    <t>{{cult_20}}</t>
  </si>
  <si>
    <t>{{alvo_20}}</t>
  </si>
  <si>
    <t>{{dose_20}}</t>
  </si>
  <si>
    <t>{{vol_20}}</t>
  </si>
  <si>
    <t>{{num_20}}</t>
  </si>
  <si>
    <t>{{cult_21}}</t>
  </si>
  <si>
    <t>{{alvo_21}}</t>
  </si>
  <si>
    <t>{{dose_21}}</t>
  </si>
  <si>
    <t>{{vol_21}}</t>
  </si>
  <si>
    <t>{{num_21}}</t>
  </si>
  <si>
    <t>{{cult_22}}</t>
  </si>
  <si>
    <t>{{alvo_22}}</t>
  </si>
  <si>
    <t>{{dose_22}}</t>
  </si>
  <si>
    <t>{{vol_22}}</t>
  </si>
  <si>
    <t>{{num_22}}</t>
  </si>
  <si>
    <t>{{cult_23}}</t>
  </si>
  <si>
    <t>{{alvo_23}}</t>
  </si>
  <si>
    <t>{{dose_23}}</t>
  </si>
  <si>
    <t>{{vol_23}}</t>
  </si>
  <si>
    <t>{{num_23}}</t>
  </si>
  <si>
    <t>{{cult_24}}</t>
  </si>
  <si>
    <t>{{alvo_24}}</t>
  </si>
  <si>
    <t>{{dose_24}}</t>
  </si>
  <si>
    <t>{{vol_24}}</t>
  </si>
  <si>
    <t>{{num_24}}</t>
  </si>
  <si>
    <t>{{cult_25}}</t>
  </si>
  <si>
    <t>{{alvo_25}}</t>
  </si>
  <si>
    <t>{{dose_25}}</t>
  </si>
  <si>
    <t>{{vol_25}}</t>
  </si>
  <si>
    <t>{{num_25}}</t>
  </si>
  <si>
    <t>{{cult_26}}</t>
  </si>
  <si>
    <t>{{alvo_26}}</t>
  </si>
  <si>
    <t>{{dose_26}}</t>
  </si>
  <si>
    <t>{{vol_26}}</t>
  </si>
  <si>
    <t>{{num_26}}</t>
  </si>
  <si>
    <t>{{cult_27}}</t>
  </si>
  <si>
    <t>{{alvo_27}}</t>
  </si>
  <si>
    <t>{{dose_27}}</t>
  </si>
  <si>
    <t>{{vol_27}}</t>
  </si>
  <si>
    <t>{{num_27}}</t>
  </si>
  <si>
    <t>{{cult_28}}</t>
  </si>
  <si>
    <t>{{alvo_28}}</t>
  </si>
  <si>
    <t>{{dose_28}}</t>
  </si>
  <si>
    <t>{{vol_28}}</t>
  </si>
  <si>
    <t>{{num_28}}</t>
  </si>
  <si>
    <t>{{cult_29}}</t>
  </si>
  <si>
    <t>{{alvo_29}}</t>
  </si>
  <si>
    <t>{{dose_29}}</t>
  </si>
  <si>
    <t>{{vol_29}}</t>
  </si>
  <si>
    <t>{{num_29}}</t>
  </si>
  <si>
    <t>{{cult_30}}</t>
  </si>
  <si>
    <t>{{alvo_30}}</t>
  </si>
  <si>
    <t>{{dose_30}}</t>
  </si>
  <si>
    <t>{{vol_30}}</t>
  </si>
  <si>
    <t>{{num_30}}</t>
  </si>
  <si>
    <t>7. FICHA TÉCNICA DE QUALIDADE</t>
  </si>
  <si>
    <t xml:space="preserve">CARACTERÍSTICAS </t>
  </si>
  <si>
    <t>DESCRIÇÃO</t>
  </si>
  <si>
    <t>{{q_ing_1}}</t>
  </si>
  <si>
    <t>{{q_est_1}}</t>
  </si>
  <si>
    <t>{{q_cor_1}}</t>
  </si>
  <si>
    <t>{{q_asp_1}}</t>
  </si>
  <si>
    <t>{{q_ing_2}}</t>
  </si>
  <si>
    <t>{{q_est_2}}</t>
  </si>
  <si>
    <t>{{q_cor_2}}</t>
  </si>
  <si>
    <t>{{q_asp_2}}</t>
  </si>
  <si>
    <t>{{q_ing_3}}</t>
  </si>
  <si>
    <t>{{q_est_3}}</t>
  </si>
  <si>
    <t>{{q_cor_3}}</t>
  </si>
  <si>
    <t>{{q_asp_3}}</t>
  </si>
  <si>
    <t>{{q_ing_4}}</t>
  </si>
  <si>
    <t>{{q_est_4}}</t>
  </si>
  <si>
    <t>{{q_cor_4}}</t>
  </si>
  <si>
    <t>{{q_asp_4}}</t>
  </si>
  <si>
    <t>{{q_ing_5}}</t>
  </si>
  <si>
    <t>{{q_est_5}}</t>
  </si>
  <si>
    <t>{{q_cor_5}}</t>
  </si>
  <si>
    <t>{{q_asp_5}}</t>
  </si>
  <si>
    <t>{{q_ing_6}}</t>
  </si>
  <si>
    <t>{{q_est_6}}</t>
  </si>
  <si>
    <t>{{q_cor_6}}</t>
  </si>
  <si>
    <t>{{q_asp_6}}</t>
  </si>
  <si>
    <t>8. RESULTADOS ANÁLISES FÍSICO-QUÍMICAS e MICROBIOLÓGICAS:</t>
  </si>
  <si>
    <t>ESTUDO</t>
  </si>
  <si>
    <t>MÍNIMO</t>
  </si>
  <si>
    <t>MÁXIMO</t>
  </si>
  <si>
    <t>APLICA-SE</t>
  </si>
  <si>
    <t>{{ap_pureza}}</t>
  </si>
  <si>
    <t>{{min_pureza}}</t>
  </si>
  <si>
    <t>{{max_pureza}}</t>
  </si>
  <si>
    <t>{{ap_conc}}</t>
  </si>
  <si>
    <t>{{min_conc}}</t>
  </si>
  <si>
    <t>{{max_conc}}</t>
  </si>
  <si>
    <t>{{ap_ph}}</t>
  </si>
  <si>
    <t>{{min_ph}}</t>
  </si>
  <si>
    <t>{{max_ph}}</t>
  </si>
  <si>
    <t>{{ap_dens}}</t>
  </si>
  <si>
    <t>{{min_dens}}</t>
  </si>
  <si>
    <t>{{max_dens}}</t>
  </si>
  <si>
    <t>{{ap_visc}}</t>
  </si>
  <si>
    <t>{{min_visc}}</t>
  </si>
  <si>
    <t>{{max_visc}}</t>
  </si>
  <si>
    <t>{{ap_teor}}</t>
  </si>
  <si>
    <t>{{min_teor}}</t>
  </si>
  <si>
    <t>{{max_teor}}</t>
  </si>
  <si>
    <t>9. METOLOGIA ANALÍTICA</t>
  </si>
  <si>
    <t>10. FOTOS E MORFOLOGIA DAS COLÔNIAS E MICROSCOPIA</t>
  </si>
  <si>
    <t>{{img_fig1}}</t>
  </si>
  <si>
    <t>{{img_fig2}}</t>
  </si>
  <si>
    <t>{{img_fig3}}</t>
  </si>
  <si>
    <t>{{img_fig4}}</t>
  </si>
  <si>
    <t>{{img_fig5}}</t>
  </si>
  <si>
    <t>{{img_fig6}}</t>
  </si>
  <si>
    <t>11. CERTIFICADO DE ANÁLISE (CoA)</t>
  </si>
  <si>
    <t>{{coa_i}}</t>
  </si>
  <si>
    <t>{{coa_ii}}</t>
  </si>
  <si>
    <t>{{coa_iv}}</t>
  </si>
  <si>
    <t>{{justif}}</t>
  </si>
  <si>
    <t>{{coa_iii_1}}</t>
  </si>
  <si>
    <t>{{coa_iii_2}}</t>
  </si>
  <si>
    <t>{{coa_iii_3}}</t>
  </si>
  <si>
    <t>{{coa_iii_4}}</t>
  </si>
  <si>
    <t>{{coa_iii_5}}</t>
  </si>
  <si>
    <t>{{coa_iii_6}}</t>
  </si>
  <si>
    <t>{{img_coa}}</t>
  </si>
  <si>
    <t>12. MODELO - CERTIFICADO DE ANÁLISE</t>
  </si>
  <si>
    <t>13. BULA</t>
  </si>
  <si>
    <t>14. RÓTULO</t>
  </si>
  <si>
    <t>15. CERTIFICADO DE REGISTRO</t>
  </si>
  <si>
    <t>16. FICHA DE EMERGÊNCIA</t>
  </si>
  <si>
    <t xml:space="preserve">17. FDS </t>
  </si>
  <si>
    <t>{{pdf_bula}}</t>
  </si>
  <si>
    <t>{{data_bula}}</t>
  </si>
  <si>
    <t>{{pdf_rotulo}}</t>
  </si>
  <si>
    <t>{{data_rotulo}}</t>
  </si>
  <si>
    <t>{{pdf_cert}}</t>
  </si>
  <si>
    <t>{{data_cert}}</t>
  </si>
  <si>
    <t>{{pdf_ficha}}</t>
  </si>
  <si>
    <t>{{data_ficha}}</t>
  </si>
  <si>
    <t>{{data_fds}}</t>
  </si>
  <si>
    <t>{{pdf_fds}}</t>
  </si>
  <si>
    <t>{{pdf_sds}}</t>
  </si>
  <si>
    <t>{{data_sds}}</t>
  </si>
  <si>
    <t>11.1 ESTUDOS DE ESTABILIDADE</t>
  </si>
  <si>
    <t>{{estab_ac_ap}}</t>
  </si>
  <si>
    <t>{{estab_ld_ap}}</t>
  </si>
  <si>
    <t>{{estab_ac_t}}</t>
  </si>
  <si>
    <t>{{estab_ld_t}}</t>
  </si>
  <si>
    <t>CAIXA MASTER</t>
  </si>
  <si>
    <t>CAIXA INTERNA</t>
  </si>
  <si>
    <t>FRASCO</t>
  </si>
  <si>
    <t>BAG</t>
  </si>
  <si>
    <t>GALÃO</t>
  </si>
  <si>
    <t>BOMBONA</t>
  </si>
  <si>
    <t>{{img_cx_master}}</t>
  </si>
  <si>
    <t>{{img_cx_interna}}</t>
  </si>
  <si>
    <t>{{img_frasco}}</t>
  </si>
  <si>
    <t>{{img_bag}}</t>
  </si>
  <si>
    <t>{{img_bombona}}</t>
  </si>
  <si>
    <t>DEFENSIVO</t>
  </si>
  <si>
    <t>INOCULANTE</t>
  </si>
  <si>
    <t>PREENCHIDO POR</t>
  </si>
  <si>
    <t>REVISADO POR</t>
  </si>
  <si>
    <t>APROVADO POR</t>
  </si>
  <si>
    <t>{{nome_preenchido}}</t>
  </si>
  <si>
    <t>{{data_preenchido}}</t>
  </si>
  <si>
    <t>{{img_galao}}</t>
  </si>
  <si>
    <r>
      <t xml:space="preserve">Arquivo em PDF </t>
    </r>
    <r>
      <rPr>
        <i/>
        <sz val="11"/>
        <color rgb="FFFF0000"/>
        <rFont val="Calibri"/>
        <family val="2"/>
        <scheme val="minor"/>
      </rPr>
      <t>(descompacte para clicar)</t>
    </r>
    <r>
      <rPr>
        <b/>
        <sz val="11"/>
        <color theme="1"/>
        <rFont val="Calibri"/>
        <family val="2"/>
        <scheme val="minor"/>
      </rPr>
      <t>:</t>
    </r>
  </si>
  <si>
    <r>
      <t>Arquivo em PDF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FF0000"/>
        <rFont val="Calibri"/>
        <family val="2"/>
        <scheme val="minor"/>
      </rPr>
      <t>(descompacte para clicar)</t>
    </r>
    <r>
      <rPr>
        <b/>
        <sz val="11"/>
        <color theme="1"/>
        <rFont val="Calibri"/>
        <family val="2"/>
        <scheme val="minor"/>
      </rPr>
      <t>:</t>
    </r>
  </si>
  <si>
    <t>{{tipo_emb_a}}</t>
  </si>
  <si>
    <t>{{t21_dim1_a}}</t>
  </si>
  <si>
    <t>{{t21_dim2_a}}</t>
  </si>
  <si>
    <t>{{t21_dim3_a}}</t>
  </si>
  <si>
    <t>{{t21_dim4_a}}</t>
  </si>
  <si>
    <t>{{t21_dim5_a}}</t>
  </si>
  <si>
    <t>{{t21_dim6_a}}</t>
  </si>
  <si>
    <t>{{t21_med1_a}}</t>
  </si>
  <si>
    <t>{{t21_med2_a}}</t>
  </si>
  <si>
    <t>{{t21_med3_a}}</t>
  </si>
  <si>
    <t>{{t21_med4_a}}</t>
  </si>
  <si>
    <t>{{t21_med5_a}}</t>
  </si>
  <si>
    <t>{{t21_med6_a}}</t>
  </si>
  <si>
    <t>{{cx_int_nome_a}}</t>
  </si>
  <si>
    <t>{{t23_dim1_a}}</t>
  </si>
  <si>
    <t>{{t23_dim2_a}}</t>
  </si>
  <si>
    <t>{{t23_dim3_a}}</t>
  </si>
  <si>
    <t>{{t23_dim4_a}}</t>
  </si>
  <si>
    <t>{{t23_dim5_a}}</t>
  </si>
  <si>
    <t>{{t23_med1_a}}</t>
  </si>
  <si>
    <t>{{t23_med2_a}}</t>
  </si>
  <si>
    <t>{{t23_med3_a}}</t>
  </si>
  <si>
    <t>{{t23_med4_a}}</t>
  </si>
  <si>
    <t>{{t23_med5_a}}</t>
  </si>
  <si>
    <t>{{cx_mst_nome_a}}</t>
  </si>
  <si>
    <t>{{t25_dim1_a}}</t>
  </si>
  <si>
    <t>{{t25_dim2_a}}</t>
  </si>
  <si>
    <t>{{t25_dim3_a}}</t>
  </si>
  <si>
    <t>{{t25_dim4_a}}</t>
  </si>
  <si>
    <t>{{t25_dim5_a}}</t>
  </si>
  <si>
    <t>{{t26_tipo_a}}</t>
  </si>
  <si>
    <t>{{tipo_emb_b}}</t>
  </si>
  <si>
    <t>{{t21_dim1_b}}</t>
  </si>
  <si>
    <t>{{t21_dim2_b}}</t>
  </si>
  <si>
    <t>{{t21_dim3_b}}</t>
  </si>
  <si>
    <t>{{t21_dim4_b}}</t>
  </si>
  <si>
    <t>{{t21_dim5_b}}</t>
  </si>
  <si>
    <t>{{t21_dim6_b}}</t>
  </si>
  <si>
    <t>{{t21_med1_b}}</t>
  </si>
  <si>
    <t>{{t21_med2_b}}</t>
  </si>
  <si>
    <t>{{t21_med3_b}}</t>
  </si>
  <si>
    <t>{{t21_med4_b}}</t>
  </si>
  <si>
    <t>{{t21_med5_b}}</t>
  </si>
  <si>
    <t>{{t21_med6_b}}</t>
  </si>
  <si>
    <t>{{cx_int_nome_b}}</t>
  </si>
  <si>
    <t>{{t23_dim1_b}}</t>
  </si>
  <si>
    <t>{{t23_dim2_b}}</t>
  </si>
  <si>
    <t>{{t23_dim3_b}}</t>
  </si>
  <si>
    <t>{{t23_dim4_b}}</t>
  </si>
  <si>
    <t>{{t23_dim5_b}}</t>
  </si>
  <si>
    <t>{{t23_med1_b}}</t>
  </si>
  <si>
    <t>{{t23_med2_b}}</t>
  </si>
  <si>
    <t>{{t23_med3_b}}</t>
  </si>
  <si>
    <t>{{t23_med4_b}}</t>
  </si>
  <si>
    <t>{{t23_med5_b}}</t>
  </si>
  <si>
    <t>{{cx_mst_nome_b}}</t>
  </si>
  <si>
    <t>{{t25_dim1_b}}</t>
  </si>
  <si>
    <t>{{t25_dim2_b}}</t>
  </si>
  <si>
    <t>{{t25_dim3_b}}</t>
  </si>
  <si>
    <t>{{t25_dim4_b}}</t>
  </si>
  <si>
    <t>{{t25_dim5_b}}</t>
  </si>
  <si>
    <t>{{t25_med1_b}}</t>
  </si>
  <si>
    <t>{{t25_med2_b}}</t>
  </si>
  <si>
    <t>{{t25_med3_b}}</t>
  </si>
  <si>
    <t>{{t25_med4_b}}</t>
  </si>
  <si>
    <t>{{t25_med5_b}}</t>
  </si>
  <si>
    <t>{{t26_tipo_b}}</t>
  </si>
  <si>
    <t>Figura 4</t>
  </si>
  <si>
    <t>Figura 5</t>
  </si>
  <si>
    <t>Figura 6</t>
  </si>
  <si>
    <t>ITENS</t>
  </si>
  <si>
    <t>{{t25_med1_a}}</t>
  </si>
  <si>
    <t>{{t25_med2_a}}</t>
  </si>
  <si>
    <t>{{t25_med3_a}}</t>
  </si>
  <si>
    <t>{{t25_med4_a}}</t>
  </si>
  <si>
    <t>{{t25_med5_a}}</t>
  </si>
  <si>
    <t xml:space="preserve">Manter em Temperatura Ambiente                                  Sem Refrigeração </t>
  </si>
  <si>
    <t>1° - Código P.A.:</t>
  </si>
  <si>
    <t xml:space="preserve">2° - Código P.A.: </t>
  </si>
  <si>
    <t>{{cod_pa_2}}</t>
  </si>
  <si>
    <t>Apresentação:</t>
  </si>
  <si>
    <t>{{cod_pa_ppt1}}</t>
  </si>
  <si>
    <t>{{cod_pa_ppt2}}</t>
  </si>
  <si>
    <t>CÓDIGO ATLAS:</t>
  </si>
  <si>
    <t>DATA DE CRIAÇÃO:</t>
  </si>
  <si>
    <t>Altura (cx):</t>
  </si>
  <si>
    <t>Lastro (cx):</t>
  </si>
  <si>
    <t>Largura (mm):</t>
  </si>
  <si>
    <t>Altura (mm):</t>
  </si>
  <si>
    <t>Total litros:</t>
  </si>
  <si>
    <t>{{palet_lastro_b}}</t>
  </si>
  <si>
    <t>{{palet_altura_cx_b}}</t>
  </si>
  <si>
    <t xml:space="preserve">{{palet_total_cx_b}} </t>
  </si>
  <si>
    <t xml:space="preserve">{{palet_total_lt_b}} </t>
  </si>
  <si>
    <t xml:space="preserve">{{palet_largura_mm_b}} </t>
  </si>
  <si>
    <t xml:space="preserve">{{palet_altura_mm_b}} </t>
  </si>
  <si>
    <t xml:space="preserve">ATLAS </t>
  </si>
  <si>
    <t>{{cod_int_titulo}}</t>
  </si>
  <si>
    <t>VALORES</t>
  </si>
  <si>
    <t xml:space="preserve">ITENS </t>
  </si>
  <si>
    <t>19. DIMENSÃO EMBALAGEM INTERNA</t>
  </si>
  <si>
    <t>20. DIMENSÃO CAIXA INTERNA</t>
  </si>
  <si>
    <t>21. DIMENSÕES CAIXA MASTER</t>
  </si>
  <si>
    <t>Impressão Caixa Master</t>
  </si>
  <si>
    <t>22. PALETIZAÇÃO</t>
  </si>
  <si>
    <t>Total  caixas:</t>
  </si>
  <si>
    <t>APRESENTAÇÃO 1</t>
  </si>
  <si>
    <t>APRESENTAÇÃO 2</t>
  </si>
  <si>
    <t>23. DIMENSÃO EMBALAGEM INTERNA</t>
  </si>
  <si>
    <t>24. DIMENSÃO CAIXA INTERNA</t>
  </si>
  <si>
    <t>25. DIMENSÕES CAIXA MASTER</t>
  </si>
  <si>
    <t>26. PALETIZAÇÃO</t>
  </si>
  <si>
    <t>27. IMAGENS DAS EMBALAGENS</t>
  </si>
  <si>
    <t>28. MODELO DE LOTE PADRÃO</t>
  </si>
  <si>
    <t xml:space="preserve">Descrição: </t>
  </si>
  <si>
    <t>{{desc_fig6}}</t>
  </si>
  <si>
    <t>Descrição:</t>
  </si>
  <si>
    <t xml:space="preserve"> {{desc_fig5}}</t>
  </si>
  <si>
    <t xml:space="preserve"> {{desc_fig4}}</t>
  </si>
  <si>
    <r>
      <t xml:space="preserve"> </t>
    </r>
    <r>
      <rPr>
        <sz val="11"/>
        <color rgb="FFFF0000"/>
        <rFont val="Calibri"/>
        <family val="2"/>
        <scheme val="minor"/>
      </rPr>
      <t>{{desc_fig3}}</t>
    </r>
  </si>
  <si>
    <t>{{desc_fig2}}</t>
  </si>
  <si>
    <t>{{desc_fig1}}</t>
  </si>
  <si>
    <t>{{palet_lastro_a}}</t>
  </si>
  <si>
    <t>{{palet_altura_cx_a}}</t>
  </si>
  <si>
    <t xml:space="preserve">{{palet_total_cx_a}} </t>
  </si>
  <si>
    <t xml:space="preserve">{{palet_total_lt_a}} </t>
  </si>
  <si>
    <t xml:space="preserve">{{palet_largura_mm_a}} </t>
  </si>
  <si>
    <t xml:space="preserve">{{palet_altura_mm_a}} </t>
  </si>
  <si>
    <t>Código do produto</t>
  </si>
  <si>
    <t xml:space="preserve">VOLUME DE CALDA </t>
  </si>
  <si>
    <t>ETIQUETA</t>
  </si>
  <si>
    <t>{{img_etiqueta123}}</t>
  </si>
  <si>
    <t>{{unidade_conc}}</t>
  </si>
  <si>
    <t>N° de Resgistro</t>
  </si>
  <si>
    <t>{{n_reg_1}}</t>
  </si>
  <si>
    <r>
      <rPr>
        <b/>
        <sz val="11"/>
        <color theme="1"/>
        <rFont val="Calibri"/>
        <family val="2"/>
        <scheme val="minor"/>
      </rPr>
      <t>IV.</t>
    </r>
    <r>
      <rPr>
        <sz val="11"/>
        <color theme="1"/>
        <rFont val="Calibri"/>
        <family val="2"/>
        <scheme val="minor"/>
      </rPr>
      <t xml:space="preserve"> Controle de contaminante patogênicos conforme INC 01/2023  (nos lotes que forem avaliados de acordo com os parâmetros de análise) </t>
    </r>
  </si>
  <si>
    <t>18.1 ESTUDO DE COMPATILIDADE</t>
  </si>
  <si>
    <t>{{pdf_acelerado}}</t>
  </si>
  <si>
    <t>{{pdf_longa_duracao}}</t>
  </si>
  <si>
    <t>{{data_acelerado}}</t>
  </si>
  <si>
    <t>{{data_longa_duracao}}</t>
  </si>
  <si>
    <r>
      <t>Arquivo em PDF</t>
    </r>
    <r>
      <rPr>
        <i/>
        <sz val="11"/>
        <color rgb="FFFF0000"/>
        <rFont val="Calibri"/>
        <family val="2"/>
        <scheme val="minor"/>
      </rPr>
      <t xml:space="preserve"> (descompacte para clicar)</t>
    </r>
    <r>
      <rPr>
        <b/>
        <sz val="11"/>
        <color theme="1"/>
        <rFont val="Calibri"/>
        <family val="2"/>
        <scheme val="minor"/>
      </rPr>
      <t>:</t>
    </r>
  </si>
  <si>
    <t xml:space="preserve">Densidade </t>
  </si>
  <si>
    <t>Viscosidade</t>
  </si>
  <si>
    <t>Teor de umidade, análise de água e granulometria</t>
  </si>
  <si>
    <t>Miscibilidade:</t>
  </si>
  <si>
    <t>Marcador químico:</t>
  </si>
  <si>
    <t>Método analítico:</t>
  </si>
  <si>
    <t xml:space="preserve">Perfil cromatográfico </t>
  </si>
  <si>
    <t>{{q_ph_1}}</t>
  </si>
  <si>
    <t>{{q_dens_1}}</t>
  </si>
  <si>
    <t>{{q_misc_1}}</t>
  </si>
  <si>
    <t xml:space="preserve">	{{q_marc_1}}</t>
  </si>
  <si>
    <t>{{q_metodo_1}}</t>
  </si>
  <si>
    <t>{{q_crom_1}}</t>
  </si>
  <si>
    <t>{{q_ph_2}}</t>
  </si>
  <si>
    <t>{{q_dens_2}}</t>
  </si>
  <si>
    <t>{{q_misc_3}}</t>
  </si>
  <si>
    <t xml:space="preserve">	{{q_marc_2}}</t>
  </si>
  <si>
    <t>{{q_metodo_2}}</t>
  </si>
  <si>
    <t>{{q_crom_2}}</t>
  </si>
  <si>
    <t>{{q_misc_2}}</t>
  </si>
  <si>
    <t>{{q_ph_3}}</t>
  </si>
  <si>
    <t>{{q_dens_3}}</t>
  </si>
  <si>
    <t xml:space="preserve">	{{q_marc_3}}</t>
  </si>
  <si>
    <t>{{q_metodo_3}}</t>
  </si>
  <si>
    <t>{{q_crom_3}}</t>
  </si>
  <si>
    <t>7.1. FICHA TÉCNICA DE QUALIDADE</t>
  </si>
  <si>
    <t>{{q_ph_4}}</t>
  </si>
  <si>
    <t>{{q_dens_4}}</t>
  </si>
  <si>
    <t>{{q_misc_4}}</t>
  </si>
  <si>
    <t xml:space="preserve">	{{q_marc_4}}</t>
  </si>
  <si>
    <t>{{q_metodo_4}}</t>
  </si>
  <si>
    <t>{{q_crom_4}}</t>
  </si>
  <si>
    <t>{{q_ph_5}}</t>
  </si>
  <si>
    <t>{{q_dens_5}}</t>
  </si>
  <si>
    <t>{{q_misc_5}}</t>
  </si>
  <si>
    <t xml:space="preserve">	{{q_marc_5}}</t>
  </si>
  <si>
    <t>{{q_metodo_5}}</t>
  </si>
  <si>
    <t>{{q_crom_5}}</t>
  </si>
  <si>
    <t>{{q_ph_6}}</t>
  </si>
  <si>
    <t>{{q_dens_6}}</t>
  </si>
  <si>
    <t>{{q_misc_6}}</t>
  </si>
  <si>
    <t xml:space="preserve">	{{q_marc_6}}</t>
  </si>
  <si>
    <t>{{q_metodo_6}}</t>
  </si>
  <si>
    <t>{{q_crom_6}}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</si>
</sst>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48"/>
      <color theme="1"/>
      <name val="Calibri"/>
      <family val="2"/>
      <scheme val="minor"/>
    </font>
    <font>
      <sz val="4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rgb="FFFF0000"/>
      <name val="Calibri"/>
      <family val="2"/>
    </font>
    <font>
      <u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1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2" borderId="12" xfId="0" applyFont="1" applyFill="1" applyBorder="1" applyAlignment="1" applyProtection="1">
      <alignment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2" xfId="0" applyFont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2" borderId="9" xfId="0" applyFont="1" applyFill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right" vertical="center"/>
      <protection locked="0"/>
    </xf>
    <xf numFmtId="0" fontId="10" fillId="0" borderId="2" xfId="0" applyFont="1" applyBorder="1" applyAlignment="1" applyProtection="1">
      <alignment horizontal="right" vertical="center"/>
      <protection locked="0"/>
    </xf>
    <xf numFmtId="0" fontId="10" fillId="0" borderId="4" xfId="0" applyFont="1" applyBorder="1" applyAlignment="1" applyProtection="1">
      <alignment horizontal="right" vertical="center"/>
      <protection locked="0"/>
    </xf>
    <xf numFmtId="0" fontId="10" fillId="0" borderId="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3" xfId="0" applyFont="1" applyBorder="1" applyAlignment="1" applyProtection="1">
      <alignment horizontal="left" vertical="center"/>
      <protection locked="0"/>
    </xf>
    <xf numFmtId="0" fontId="18" fillId="0" borderId="5" xfId="0" applyFont="1" applyBorder="1" applyAlignment="1" applyProtection="1">
      <alignment horizontal="left" vertical="center"/>
      <protection locked="0"/>
    </xf>
    <xf numFmtId="0" fontId="18" fillId="0" borderId="6" xfId="0" applyFont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11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12" fillId="0" borderId="1" xfId="1" applyFont="1" applyBorder="1" applyAlignment="1" applyProtection="1">
      <alignment horizontal="center" vertical="center"/>
      <protection locked="0"/>
    </xf>
    <xf numFmtId="0" fontId="12" fillId="0" borderId="2" xfId="1" applyFont="1" applyBorder="1" applyAlignment="1" applyProtection="1">
      <alignment horizontal="center" vertical="center"/>
      <protection locked="0"/>
    </xf>
    <xf numFmtId="0" fontId="12" fillId="0" borderId="3" xfId="1" applyFont="1" applyBorder="1" applyAlignment="1" applyProtection="1">
      <alignment horizontal="center" vertical="center"/>
      <protection locked="0"/>
    </xf>
    <xf numFmtId="0" fontId="12" fillId="0" borderId="10" xfId="1" applyFont="1" applyBorder="1" applyAlignment="1" applyProtection="1">
      <alignment horizontal="center" vertical="center"/>
      <protection locked="0"/>
    </xf>
    <xf numFmtId="0" fontId="12" fillId="0" borderId="0" xfId="1" applyFont="1" applyBorder="1" applyAlignment="1" applyProtection="1">
      <alignment horizontal="center" vertical="center"/>
      <protection locked="0"/>
    </xf>
    <xf numFmtId="0" fontId="12" fillId="0" borderId="11" xfId="1" applyFont="1" applyBorder="1" applyAlignment="1" applyProtection="1">
      <alignment horizontal="center" vertical="center"/>
      <protection locked="0"/>
    </xf>
    <xf numFmtId="0" fontId="12" fillId="0" borderId="4" xfId="1" applyFont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2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3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4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6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left" vertical="center" wrapText="1"/>
      <protection locked="0"/>
    </xf>
    <xf numFmtId="0" fontId="9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top" wrapText="1"/>
      <protection locked="0"/>
    </xf>
    <xf numFmtId="0" fontId="1" fillId="2" borderId="7" xfId="0" applyFont="1" applyFill="1" applyBorder="1" applyAlignment="1" applyProtection="1">
      <alignment horizontal="left" vertical="center" wrapText="1"/>
      <protection locked="0"/>
    </xf>
    <xf numFmtId="0" fontId="1" fillId="2" borderId="8" xfId="0" applyFont="1" applyFill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4" xfId="0" applyFont="1" applyBorder="1" applyAlignment="1" applyProtection="1">
      <alignment horizontal="center" vertical="top"/>
      <protection locked="0"/>
    </xf>
    <xf numFmtId="0" fontId="9" fillId="0" borderId="3" xfId="0" applyFont="1" applyBorder="1" applyAlignment="1" applyProtection="1">
      <alignment horizontal="left"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9" fillId="0" borderId="11" xfId="0" applyFont="1" applyBorder="1" applyAlignment="1" applyProtection="1">
      <alignment horizontal="left" vertical="top"/>
      <protection locked="0"/>
    </xf>
    <xf numFmtId="0" fontId="9" fillId="0" borderId="5" xfId="0" applyFont="1" applyBorder="1" applyAlignment="1" applyProtection="1">
      <alignment horizontal="left" vertical="top"/>
      <protection locked="0"/>
    </xf>
    <xf numFmtId="0" fontId="9" fillId="0" borderId="6" xfId="0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14" fontId="13" fillId="0" borderId="1" xfId="0" applyNumberFormat="1" applyFont="1" applyBorder="1" applyAlignment="1" applyProtection="1">
      <alignment horizontal="center" vertical="center"/>
      <protection locked="0"/>
    </xf>
    <xf numFmtId="14" fontId="13" fillId="0" borderId="2" xfId="0" applyNumberFormat="1" applyFont="1" applyBorder="1" applyAlignment="1" applyProtection="1">
      <alignment horizontal="center" vertical="center"/>
      <protection locked="0"/>
    </xf>
    <xf numFmtId="14" fontId="13" fillId="0" borderId="3" xfId="0" applyNumberFormat="1" applyFont="1" applyBorder="1" applyAlignment="1" applyProtection="1">
      <alignment horizontal="center" vertical="center"/>
      <protection locked="0"/>
    </xf>
    <xf numFmtId="14" fontId="13" fillId="0" borderId="10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0" borderId="11" xfId="0" applyNumberFormat="1" applyFont="1" applyBorder="1" applyAlignment="1" applyProtection="1">
      <alignment horizontal="center" vertical="center"/>
      <protection locked="0"/>
    </xf>
    <xf numFmtId="14" fontId="13" fillId="0" borderId="4" xfId="0" applyNumberFormat="1" applyFont="1" applyBorder="1" applyAlignment="1" applyProtection="1">
      <alignment horizontal="center" vertical="center"/>
      <protection locked="0"/>
    </xf>
    <xf numFmtId="14" fontId="13" fillId="0" borderId="5" xfId="0" applyNumberFormat="1" applyFont="1" applyBorder="1" applyAlignment="1" applyProtection="1">
      <alignment horizontal="center" vertical="center"/>
      <protection locked="0"/>
    </xf>
    <xf numFmtId="14" fontId="13" fillId="0" borderId="6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1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20" fillId="2" borderId="12" xfId="1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14" fontId="19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Protection="1">
      <protection locked="0"/>
    </xf>
    <xf numFmtId="0" fontId="13" fillId="2" borderId="3" xfId="0" applyFont="1" applyFill="1" applyBorder="1" applyProtection="1">
      <protection locked="0"/>
    </xf>
    <xf numFmtId="0" fontId="13" fillId="2" borderId="10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13" fillId="2" borderId="11" xfId="0" applyFont="1" applyFill="1" applyBorder="1" applyProtection="1">
      <protection locked="0"/>
    </xf>
    <xf numFmtId="0" fontId="13" fillId="2" borderId="4" xfId="0" applyFont="1" applyFill="1" applyBorder="1" applyProtection="1">
      <protection locked="0"/>
    </xf>
    <xf numFmtId="0" fontId="13" fillId="2" borderId="5" xfId="0" applyFont="1" applyFill="1" applyBorder="1" applyProtection="1">
      <protection locked="0"/>
    </xf>
    <xf numFmtId="0" fontId="13" fillId="2" borderId="6" xfId="0" applyFont="1" applyFill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9" fillId="0" borderId="0" xfId="0" applyFont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921</xdr:row>
      <xdr:rowOff>6350</xdr:rowOff>
    </xdr:from>
    <xdr:to>
      <xdr:col>2</xdr:col>
      <xdr:colOff>247650</xdr:colOff>
      <xdr:row>922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C01776F-482F-483B-B671-DCE7915CB5F7}"/>
            </a:ext>
          </a:extLst>
        </xdr:cNvPr>
        <xdr:cNvCxnSpPr/>
      </xdr:nvCxnSpPr>
      <xdr:spPr>
        <a:xfrm flipH="1" flipV="1">
          <a:off x="1466850" y="85544025"/>
          <a:ext cx="38100" cy="247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909</xdr:row>
      <xdr:rowOff>9525</xdr:rowOff>
    </xdr:from>
    <xdr:to>
      <xdr:col>2</xdr:col>
      <xdr:colOff>219075</xdr:colOff>
      <xdr:row>910</xdr:row>
      <xdr:rowOff>53975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C295118-306B-4D13-A0DF-C1B61D40EF51}"/>
            </a:ext>
          </a:extLst>
        </xdr:cNvPr>
        <xdr:cNvCxnSpPr/>
      </xdr:nvCxnSpPr>
      <xdr:spPr>
        <a:xfrm flipH="1" flipV="1">
          <a:off x="1466850" y="83369150"/>
          <a:ext cx="635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912</xdr:row>
      <xdr:rowOff>171450</xdr:rowOff>
    </xdr:from>
    <xdr:to>
      <xdr:col>3</xdr:col>
      <xdr:colOff>295275</xdr:colOff>
      <xdr:row>914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482DD26-4A65-416B-8DF4-2D53011D3486}"/>
            </a:ext>
          </a:extLst>
        </xdr:cNvPr>
        <xdr:cNvCxnSpPr/>
      </xdr:nvCxnSpPr>
      <xdr:spPr>
        <a:xfrm>
          <a:off x="2171700" y="84077175"/>
          <a:ext cx="6350" cy="209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909</xdr:row>
      <xdr:rowOff>9525</xdr:rowOff>
    </xdr:from>
    <xdr:to>
      <xdr:col>2</xdr:col>
      <xdr:colOff>219075</xdr:colOff>
      <xdr:row>910</xdr:row>
      <xdr:rowOff>53975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054E8B7-E7E3-4588-8F2C-EEFCDE926EEF}"/>
            </a:ext>
          </a:extLst>
        </xdr:cNvPr>
        <xdr:cNvCxnSpPr/>
      </xdr:nvCxnSpPr>
      <xdr:spPr>
        <a:xfrm flipH="1" flipV="1">
          <a:off x="1466850" y="83369150"/>
          <a:ext cx="6350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909</xdr:row>
      <xdr:rowOff>15875</xdr:rowOff>
    </xdr:from>
    <xdr:to>
      <xdr:col>5</xdr:col>
      <xdr:colOff>323850</xdr:colOff>
      <xdr:row>910</xdr:row>
      <xdr:rowOff>57150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40EB10B7-6CFE-44B6-B62C-CCC6E3DB16BB}"/>
            </a:ext>
          </a:extLst>
        </xdr:cNvPr>
        <xdr:cNvCxnSpPr/>
      </xdr:nvCxnSpPr>
      <xdr:spPr>
        <a:xfrm flipH="1" flipV="1">
          <a:off x="3454400" y="83378675"/>
          <a:ext cx="12700" cy="222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912</xdr:row>
      <xdr:rowOff>139700</xdr:rowOff>
    </xdr:from>
    <xdr:to>
      <xdr:col>7</xdr:col>
      <xdr:colOff>47625</xdr:colOff>
      <xdr:row>914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4EC926E-418E-4286-BC18-860E61AEB610}"/>
            </a:ext>
          </a:extLst>
        </xdr:cNvPr>
        <xdr:cNvCxnSpPr/>
      </xdr:nvCxnSpPr>
      <xdr:spPr>
        <a:xfrm>
          <a:off x="4448175" y="84048600"/>
          <a:ext cx="0" cy="2190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396875</xdr:colOff>
      <xdr:row>909</xdr:row>
      <xdr:rowOff>19050</xdr:rowOff>
    </xdr:from>
    <xdr:to>
      <xdr:col>7</xdr:col>
      <xdr:colOff>476250</xdr:colOff>
      <xdr:row>910</xdr:row>
      <xdr:rowOff>63500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90C88E5-BABD-4513-929E-77F3AF64783B}"/>
            </a:ext>
          </a:extLst>
        </xdr:cNvPr>
        <xdr:cNvCxnSpPr/>
      </xdr:nvCxnSpPr>
      <xdr:spPr>
        <a:xfrm flipV="1">
          <a:off x="4797425" y="83381850"/>
          <a:ext cx="79375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924</xdr:row>
      <xdr:rowOff>171450</xdr:rowOff>
    </xdr:from>
    <xdr:to>
      <xdr:col>3</xdr:col>
      <xdr:colOff>295275</xdr:colOff>
      <xdr:row>926</xdr:row>
      <xdr:rowOff>19050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19AF5F17-D189-4F3A-A807-314F8CF693A2}"/>
            </a:ext>
          </a:extLst>
        </xdr:cNvPr>
        <xdr:cNvCxnSpPr/>
      </xdr:nvCxnSpPr>
      <xdr:spPr>
        <a:xfrm>
          <a:off x="2171700" y="86248875"/>
          <a:ext cx="6350" cy="209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921</xdr:row>
      <xdr:rowOff>15875</xdr:rowOff>
    </xdr:from>
    <xdr:to>
      <xdr:col>5</xdr:col>
      <xdr:colOff>323850</xdr:colOff>
      <xdr:row>922</xdr:row>
      <xdr:rowOff>57150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78B2E85-EA23-476A-A598-B9038FDCBE74}"/>
            </a:ext>
          </a:extLst>
        </xdr:cNvPr>
        <xdr:cNvCxnSpPr/>
      </xdr:nvCxnSpPr>
      <xdr:spPr>
        <a:xfrm flipH="1" flipV="1">
          <a:off x="3454400" y="85550375"/>
          <a:ext cx="12700" cy="222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924</xdr:row>
      <xdr:rowOff>139700</xdr:rowOff>
    </xdr:from>
    <xdr:to>
      <xdr:col>7</xdr:col>
      <xdr:colOff>114300</xdr:colOff>
      <xdr:row>926</xdr:row>
      <xdr:rowOff>9525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275333F-2AE9-4237-BC7B-EEC847D7C8D0}"/>
            </a:ext>
          </a:extLst>
        </xdr:cNvPr>
        <xdr:cNvCxnSpPr/>
      </xdr:nvCxnSpPr>
      <xdr:spPr>
        <a:xfrm>
          <a:off x="4514850" y="86220300"/>
          <a:ext cx="0" cy="2254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396875</xdr:colOff>
      <xdr:row>921</xdr:row>
      <xdr:rowOff>19050</xdr:rowOff>
    </xdr:from>
    <xdr:to>
      <xdr:col>7</xdr:col>
      <xdr:colOff>476250</xdr:colOff>
      <xdr:row>922</xdr:row>
      <xdr:rowOff>63500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233200C-078B-4765-B348-AE7CAD1C2147}"/>
            </a:ext>
          </a:extLst>
        </xdr:cNvPr>
        <xdr:cNvCxnSpPr/>
      </xdr:nvCxnSpPr>
      <xdr:spPr>
        <a:xfrm flipV="1">
          <a:off x="4797425" y="85553550"/>
          <a:ext cx="79375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00"/>
  <sheetViews>
    <sheetView tabSelected="1" showRuler="0" view="pageLayout" topLeftCell="A468" zoomScaleNormal="100" workbookViewId="0">
      <selection activeCell="G460" sqref="G460:H461"/>
    </sheetView>
  </sheetViews>
  <sheetFormatPr defaultColWidth="8.7265625" defaultRowHeight="14.5" x14ac:dyDescent="0.35"/>
  <cols>
    <col min="1" max="16384" width="8.7265625" style="1"/>
  </cols>
  <sheetData>
    <row r="1" spans="1:10" ht="14.5" customHeight="1" x14ac:dyDescent="0.35">
      <c r="A1" s="46" t="s">
        <v>471</v>
      </c>
      <c r="B1" s="47"/>
      <c r="C1" s="47"/>
      <c r="D1" s="47"/>
      <c r="E1" s="47"/>
      <c r="F1" s="50" t="s">
        <v>472</v>
      </c>
      <c r="G1" s="50"/>
      <c r="H1" s="50"/>
      <c r="I1" s="50"/>
      <c r="J1" s="51"/>
    </row>
    <row r="2" spans="1:10" ht="14.5" customHeight="1" x14ac:dyDescent="0.35">
      <c r="A2" s="67"/>
      <c r="B2" s="68"/>
      <c r="C2" s="68"/>
      <c r="D2" s="68"/>
      <c r="E2" s="68"/>
      <c r="F2" s="69"/>
      <c r="G2" s="69"/>
      <c r="H2" s="69"/>
      <c r="I2" s="69"/>
      <c r="J2" s="70"/>
    </row>
    <row r="3" spans="1:10" ht="15" customHeight="1" x14ac:dyDescent="0.35">
      <c r="A3" s="83" t="s">
        <v>56</v>
      </c>
      <c r="B3" s="84"/>
      <c r="C3" s="84"/>
      <c r="D3" s="84"/>
      <c r="E3" s="84"/>
      <c r="F3" s="84"/>
      <c r="G3" s="84"/>
      <c r="H3" s="84"/>
      <c r="I3" s="84"/>
      <c r="J3" s="85"/>
    </row>
    <row r="4" spans="1:10" ht="18.649999999999999" customHeight="1" x14ac:dyDescent="0.35">
      <c r="A4" s="86" t="s">
        <v>459</v>
      </c>
      <c r="B4" s="58"/>
      <c r="C4" s="57" t="s">
        <v>57</v>
      </c>
      <c r="D4" s="57"/>
      <c r="E4" s="22"/>
      <c r="F4" s="23"/>
      <c r="G4" s="58" t="s">
        <v>458</v>
      </c>
      <c r="H4" s="58"/>
      <c r="I4" s="57" t="s">
        <v>97</v>
      </c>
      <c r="J4" s="87"/>
    </row>
    <row r="5" spans="1:10" ht="17.149999999999999" customHeight="1" x14ac:dyDescent="0.35"/>
    <row r="6" spans="1:10" ht="14.15" customHeight="1" x14ac:dyDescent="0.35">
      <c r="A6" s="34" t="s">
        <v>7</v>
      </c>
      <c r="B6" s="88"/>
      <c r="C6" s="88"/>
      <c r="D6" s="65"/>
      <c r="E6" s="65"/>
      <c r="F6" s="65"/>
      <c r="G6" s="65"/>
      <c r="H6" s="65"/>
      <c r="I6" s="65"/>
      <c r="J6" s="66"/>
    </row>
    <row r="7" spans="1:10" x14ac:dyDescent="0.35">
      <c r="A7" s="89" t="s">
        <v>452</v>
      </c>
      <c r="B7" s="90"/>
      <c r="C7" s="93" t="s">
        <v>60</v>
      </c>
      <c r="D7" s="94"/>
      <c r="E7" s="94"/>
      <c r="F7" s="94"/>
      <c r="G7" s="64" t="s">
        <v>455</v>
      </c>
      <c r="H7" s="66"/>
      <c r="I7" s="44" t="s">
        <v>456</v>
      </c>
      <c r="J7" s="45"/>
    </row>
    <row r="8" spans="1:10" x14ac:dyDescent="0.35">
      <c r="A8" s="99" t="s">
        <v>453</v>
      </c>
      <c r="B8" s="139"/>
      <c r="C8" s="93" t="s">
        <v>454</v>
      </c>
      <c r="D8" s="94"/>
      <c r="E8" s="94"/>
      <c r="F8" s="94"/>
      <c r="G8" s="64" t="s">
        <v>455</v>
      </c>
      <c r="H8" s="66"/>
      <c r="I8" s="44" t="s">
        <v>457</v>
      </c>
      <c r="J8" s="45"/>
    </row>
    <row r="9" spans="1:10" x14ac:dyDescent="0.35">
      <c r="A9" s="91" t="s">
        <v>503</v>
      </c>
      <c r="B9" s="92"/>
      <c r="C9" s="93" t="s">
        <v>58</v>
      </c>
      <c r="D9" s="94"/>
      <c r="E9" s="94"/>
      <c r="F9" s="94"/>
      <c r="G9" s="32" t="s">
        <v>508</v>
      </c>
      <c r="H9" s="32"/>
      <c r="I9" s="33" t="s">
        <v>509</v>
      </c>
      <c r="J9" s="33"/>
    </row>
    <row r="10" spans="1:10" x14ac:dyDescent="0.35">
      <c r="A10" s="99" t="s">
        <v>59</v>
      </c>
      <c r="B10" s="100"/>
      <c r="C10" s="93" t="s">
        <v>61</v>
      </c>
      <c r="D10" s="94"/>
      <c r="E10" s="94"/>
      <c r="F10" s="94"/>
      <c r="G10" s="94"/>
      <c r="H10" s="94"/>
      <c r="I10" s="94"/>
      <c r="J10" s="95"/>
    </row>
    <row r="11" spans="1:10" ht="14.5" customHeight="1" x14ac:dyDescent="0.35"/>
    <row r="12" spans="1:10" x14ac:dyDescent="0.35">
      <c r="A12" s="32" t="s">
        <v>62</v>
      </c>
      <c r="B12" s="32"/>
      <c r="C12" s="32"/>
      <c r="D12" s="32"/>
      <c r="E12" s="32"/>
      <c r="F12" s="32"/>
      <c r="G12" s="32"/>
      <c r="H12" s="32"/>
      <c r="I12" s="32"/>
      <c r="J12" s="32"/>
    </row>
    <row r="13" spans="1:10" x14ac:dyDescent="0.35">
      <c r="A13" s="34" t="s">
        <v>65</v>
      </c>
      <c r="B13" s="88"/>
      <c r="C13" s="88"/>
      <c r="D13" s="35"/>
      <c r="E13" s="32" t="s">
        <v>63</v>
      </c>
      <c r="F13" s="32"/>
      <c r="G13" s="32"/>
      <c r="H13" s="32"/>
      <c r="I13" s="32"/>
      <c r="J13" s="32"/>
    </row>
    <row r="14" spans="1:10" x14ac:dyDescent="0.35">
      <c r="A14" s="231"/>
      <c r="B14" s="31"/>
      <c r="C14" s="31"/>
      <c r="D14" s="232"/>
      <c r="E14" s="32" t="s">
        <v>64</v>
      </c>
      <c r="F14" s="32"/>
      <c r="G14" s="64" t="s">
        <v>66</v>
      </c>
      <c r="H14" s="66"/>
      <c r="I14" s="2" t="s">
        <v>6</v>
      </c>
      <c r="J14" s="2" t="s">
        <v>5</v>
      </c>
    </row>
    <row r="15" spans="1:10" x14ac:dyDescent="0.35">
      <c r="A15" s="233" t="s">
        <v>67</v>
      </c>
      <c r="B15" s="234"/>
      <c r="C15" s="234"/>
      <c r="D15" s="235"/>
      <c r="E15" s="33" t="s">
        <v>68</v>
      </c>
      <c r="F15" s="33"/>
      <c r="G15" s="33" t="s">
        <v>69</v>
      </c>
      <c r="H15" s="33"/>
      <c r="I15" s="33" t="s">
        <v>70</v>
      </c>
      <c r="J15" s="33" t="s">
        <v>71</v>
      </c>
    </row>
    <row r="16" spans="1:10" x14ac:dyDescent="0.35">
      <c r="A16" s="236"/>
      <c r="B16" s="237"/>
      <c r="C16" s="237"/>
      <c r="D16" s="238"/>
      <c r="E16" s="33"/>
      <c r="F16" s="33"/>
      <c r="G16" s="33"/>
      <c r="H16" s="33"/>
      <c r="I16" s="33"/>
      <c r="J16" s="33"/>
    </row>
    <row r="17" spans="1:10" x14ac:dyDescent="0.35">
      <c r="A17" s="233" t="s">
        <v>72</v>
      </c>
      <c r="B17" s="234"/>
      <c r="C17" s="234"/>
      <c r="D17" s="235"/>
      <c r="E17" s="33" t="s">
        <v>73</v>
      </c>
      <c r="F17" s="33"/>
      <c r="G17" s="33" t="s">
        <v>74</v>
      </c>
      <c r="H17" s="33"/>
      <c r="I17" s="33" t="s">
        <v>75</v>
      </c>
      <c r="J17" s="33" t="s">
        <v>76</v>
      </c>
    </row>
    <row r="18" spans="1:10" x14ac:dyDescent="0.35">
      <c r="A18" s="236"/>
      <c r="B18" s="237"/>
      <c r="C18" s="237"/>
      <c r="D18" s="238"/>
      <c r="E18" s="33"/>
      <c r="F18" s="33"/>
      <c r="G18" s="33"/>
      <c r="H18" s="33"/>
      <c r="I18" s="33"/>
      <c r="J18" s="33"/>
    </row>
    <row r="19" spans="1:10" ht="14.5" customHeight="1" x14ac:dyDescent="0.35">
      <c r="A19" s="233" t="s">
        <v>77</v>
      </c>
      <c r="B19" s="234"/>
      <c r="C19" s="234"/>
      <c r="D19" s="235"/>
      <c r="E19" s="33" t="s">
        <v>78</v>
      </c>
      <c r="F19" s="33"/>
      <c r="G19" s="33" t="s">
        <v>79</v>
      </c>
      <c r="H19" s="33"/>
      <c r="I19" s="33" t="s">
        <v>80</v>
      </c>
      <c r="J19" s="33" t="s">
        <v>81</v>
      </c>
    </row>
    <row r="20" spans="1:10" x14ac:dyDescent="0.35">
      <c r="A20" s="236"/>
      <c r="B20" s="237"/>
      <c r="C20" s="237"/>
      <c r="D20" s="238"/>
      <c r="E20" s="33"/>
      <c r="F20" s="33"/>
      <c r="G20" s="33"/>
      <c r="H20" s="33"/>
      <c r="I20" s="33"/>
      <c r="J20" s="33"/>
    </row>
    <row r="21" spans="1:10" x14ac:dyDescent="0.35">
      <c r="A21" s="233" t="s">
        <v>82</v>
      </c>
      <c r="B21" s="234"/>
      <c r="C21" s="234"/>
      <c r="D21" s="235"/>
      <c r="E21" s="33" t="s">
        <v>83</v>
      </c>
      <c r="F21" s="33"/>
      <c r="G21" s="33" t="s">
        <v>84</v>
      </c>
      <c r="H21" s="33"/>
      <c r="I21" s="33" t="s">
        <v>85</v>
      </c>
      <c r="J21" s="33" t="s">
        <v>86</v>
      </c>
    </row>
    <row r="22" spans="1:10" x14ac:dyDescent="0.35">
      <c r="A22" s="236"/>
      <c r="B22" s="237"/>
      <c r="C22" s="237"/>
      <c r="D22" s="238"/>
      <c r="E22" s="33"/>
      <c r="F22" s="33"/>
      <c r="G22" s="33"/>
      <c r="H22" s="33"/>
      <c r="I22" s="33"/>
      <c r="J22" s="33"/>
    </row>
    <row r="23" spans="1:10" x14ac:dyDescent="0.35">
      <c r="A23" s="233" t="s">
        <v>87</v>
      </c>
      <c r="B23" s="234"/>
      <c r="C23" s="234"/>
      <c r="D23" s="235"/>
      <c r="E23" s="33" t="s">
        <v>88</v>
      </c>
      <c r="F23" s="33"/>
      <c r="G23" s="33" t="s">
        <v>89</v>
      </c>
      <c r="H23" s="33"/>
      <c r="I23" s="33" t="s">
        <v>90</v>
      </c>
      <c r="J23" s="33" t="s">
        <v>91</v>
      </c>
    </row>
    <row r="24" spans="1:10" ht="14.5" customHeight="1" x14ac:dyDescent="0.35">
      <c r="A24" s="236"/>
      <c r="B24" s="237"/>
      <c r="C24" s="237"/>
      <c r="D24" s="238"/>
      <c r="E24" s="33"/>
      <c r="F24" s="33"/>
      <c r="G24" s="33"/>
      <c r="H24" s="33"/>
      <c r="I24" s="33"/>
      <c r="J24" s="33"/>
    </row>
    <row r="25" spans="1:10" x14ac:dyDescent="0.35">
      <c r="A25" s="233" t="s">
        <v>92</v>
      </c>
      <c r="B25" s="234"/>
      <c r="C25" s="234"/>
      <c r="D25" s="235"/>
      <c r="E25" s="33" t="s">
        <v>93</v>
      </c>
      <c r="F25" s="33"/>
      <c r="G25" s="33" t="s">
        <v>94</v>
      </c>
      <c r="H25" s="33"/>
      <c r="I25" s="33" t="s">
        <v>95</v>
      </c>
      <c r="J25" s="33" t="s">
        <v>96</v>
      </c>
    </row>
    <row r="26" spans="1:10" x14ac:dyDescent="0.35">
      <c r="A26" s="236"/>
      <c r="B26" s="237"/>
      <c r="C26" s="237"/>
      <c r="D26" s="238"/>
      <c r="E26" s="33"/>
      <c r="F26" s="33"/>
      <c r="G26" s="33"/>
      <c r="H26" s="33"/>
      <c r="I26" s="33"/>
      <c r="J26" s="33"/>
    </row>
    <row r="28" spans="1:10" ht="14.5" customHeight="1" x14ac:dyDescent="0.35">
      <c r="A28" s="64" t="s">
        <v>8</v>
      </c>
      <c r="B28" s="65"/>
      <c r="C28" s="65"/>
      <c r="D28" s="65"/>
      <c r="E28" s="65"/>
      <c r="F28" s="65"/>
      <c r="G28" s="65"/>
      <c r="H28" s="65"/>
      <c r="I28" s="65"/>
      <c r="J28" s="66"/>
    </row>
    <row r="29" spans="1:10" x14ac:dyDescent="0.35">
      <c r="A29" s="32" t="s">
        <v>0</v>
      </c>
      <c r="B29" s="32"/>
      <c r="C29" s="32"/>
      <c r="D29" s="32"/>
      <c r="E29" s="32"/>
      <c r="F29" s="32" t="s">
        <v>25</v>
      </c>
      <c r="G29" s="32"/>
      <c r="H29" s="32"/>
      <c r="I29" s="32"/>
      <c r="J29" s="32"/>
    </row>
    <row r="30" spans="1:10" x14ac:dyDescent="0.35">
      <c r="A30" s="33" t="s">
        <v>99</v>
      </c>
      <c r="B30" s="33"/>
      <c r="C30" s="33"/>
      <c r="D30" s="33"/>
      <c r="E30" s="33"/>
      <c r="F30" s="33" t="s">
        <v>100</v>
      </c>
      <c r="G30" s="33"/>
      <c r="H30" s="33"/>
      <c r="I30" s="33"/>
      <c r="J30" s="33"/>
    </row>
    <row r="31" spans="1:10" x14ac:dyDescent="0.35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 spans="1:10" x14ac:dyDescent="0.35">
      <c r="A32" s="32" t="s">
        <v>1</v>
      </c>
      <c r="B32" s="32"/>
      <c r="C32" s="32"/>
      <c r="D32" s="32"/>
      <c r="E32" s="32"/>
      <c r="F32" s="32" t="s">
        <v>98</v>
      </c>
      <c r="G32" s="32"/>
      <c r="H32" s="32"/>
      <c r="I32" s="32"/>
      <c r="J32" s="32"/>
    </row>
    <row r="33" spans="1:10" x14ac:dyDescent="0.35">
      <c r="A33" s="33" t="s">
        <v>101</v>
      </c>
      <c r="B33" s="33"/>
      <c r="C33" s="33"/>
      <c r="D33" s="33"/>
      <c r="E33" s="33"/>
      <c r="F33" s="33" t="s">
        <v>102</v>
      </c>
      <c r="G33" s="33"/>
      <c r="H33" s="33"/>
      <c r="I33" s="33"/>
      <c r="J33" s="33"/>
    </row>
    <row r="34" spans="1:10" x14ac:dyDescent="0.35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 spans="1:10" x14ac:dyDescent="0.35">
      <c r="A35" s="32" t="s">
        <v>2</v>
      </c>
      <c r="B35" s="32"/>
      <c r="C35" s="32"/>
      <c r="D35" s="32"/>
      <c r="E35" s="32"/>
      <c r="F35" s="32" t="s">
        <v>3</v>
      </c>
      <c r="G35" s="32"/>
      <c r="H35" s="32"/>
      <c r="I35" s="32"/>
      <c r="J35" s="32"/>
    </row>
    <row r="36" spans="1:10" x14ac:dyDescent="0.35">
      <c r="A36" s="140" t="s">
        <v>451</v>
      </c>
      <c r="B36" s="141"/>
      <c r="C36" s="141"/>
      <c r="D36" s="141"/>
      <c r="E36" s="142"/>
      <c r="F36" s="36" t="s">
        <v>103</v>
      </c>
      <c r="G36" s="39"/>
      <c r="H36" s="39"/>
      <c r="I36" s="39"/>
      <c r="J36" s="37"/>
    </row>
    <row r="37" spans="1:10" x14ac:dyDescent="0.35">
      <c r="A37" s="143"/>
      <c r="B37" s="144"/>
      <c r="C37" s="144"/>
      <c r="D37" s="144"/>
      <c r="E37" s="145"/>
      <c r="F37" s="40"/>
      <c r="G37" s="41"/>
      <c r="H37" s="41"/>
      <c r="I37" s="41"/>
      <c r="J37" s="42"/>
    </row>
    <row r="38" spans="1:10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40" spans="1:10" ht="14.5" customHeight="1" x14ac:dyDescent="0.35">
      <c r="A40" s="32" t="s">
        <v>104</v>
      </c>
      <c r="B40" s="32"/>
      <c r="C40" s="32"/>
      <c r="D40" s="32"/>
      <c r="E40" s="32"/>
      <c r="F40" s="32"/>
      <c r="G40" s="32"/>
      <c r="H40" s="32"/>
      <c r="I40" s="32"/>
      <c r="J40" s="32"/>
    </row>
    <row r="41" spans="1:10" x14ac:dyDescent="0.35">
      <c r="A41" s="33" t="s">
        <v>105</v>
      </c>
      <c r="B41" s="33"/>
      <c r="C41" s="33"/>
      <c r="D41" s="33"/>
      <c r="E41" s="33"/>
      <c r="F41" s="33"/>
      <c r="G41" s="33"/>
      <c r="H41" s="33"/>
      <c r="I41" s="33"/>
      <c r="J41" s="33"/>
    </row>
    <row r="42" spans="1:10" x14ac:dyDescent="0.35">
      <c r="E42" s="18"/>
    </row>
    <row r="43" spans="1:10" x14ac:dyDescent="0.35">
      <c r="A43" s="32" t="s">
        <v>9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x14ac:dyDescent="0.35">
      <c r="A44" s="33" t="s">
        <v>106</v>
      </c>
      <c r="B44" s="38"/>
      <c r="C44" s="38"/>
      <c r="D44" s="38"/>
      <c r="E44" s="38"/>
      <c r="F44" s="38"/>
      <c r="G44" s="38"/>
      <c r="H44" s="38"/>
      <c r="I44" s="38"/>
      <c r="J44" s="38"/>
    </row>
    <row r="45" spans="1:10" x14ac:dyDescent="0.35">
      <c r="A45" s="38"/>
      <c r="B45" s="38"/>
      <c r="C45" s="38"/>
      <c r="D45" s="38"/>
      <c r="E45" s="38"/>
      <c r="F45" s="38"/>
      <c r="G45" s="38"/>
      <c r="H45" s="38"/>
      <c r="I45" s="38"/>
      <c r="J45" s="38"/>
    </row>
    <row r="46" spans="1:10" x14ac:dyDescent="0.35">
      <c r="A46" s="38"/>
      <c r="B46" s="38"/>
      <c r="C46" s="38"/>
      <c r="D46" s="38"/>
      <c r="E46" s="38"/>
      <c r="F46" s="38"/>
      <c r="G46" s="38"/>
      <c r="H46" s="38"/>
      <c r="I46" s="38"/>
      <c r="J46" s="38"/>
    </row>
    <row r="47" spans="1:10" x14ac:dyDescent="0.35">
      <c r="I47" s="24"/>
      <c r="J47" s="24"/>
    </row>
    <row r="50" spans="1:10" x14ac:dyDescent="0.35">
      <c r="I50" s="84"/>
      <c r="J50" s="84"/>
    </row>
    <row r="51" spans="1:10" ht="14.5" customHeight="1" x14ac:dyDescent="0.35">
      <c r="A51" s="46" t="s">
        <v>471</v>
      </c>
      <c r="B51" s="47"/>
      <c r="C51" s="47"/>
      <c r="D51" s="47"/>
      <c r="E51" s="47"/>
      <c r="F51" s="50" t="s">
        <v>472</v>
      </c>
      <c r="G51" s="50"/>
      <c r="H51" s="50"/>
      <c r="I51" s="50"/>
      <c r="J51" s="51"/>
    </row>
    <row r="52" spans="1:10" ht="14.5" customHeight="1" x14ac:dyDescent="0.35">
      <c r="A52" s="67"/>
      <c r="B52" s="68"/>
      <c r="C52" s="68"/>
      <c r="D52" s="68"/>
      <c r="E52" s="68"/>
      <c r="F52" s="69"/>
      <c r="G52" s="69"/>
      <c r="H52" s="69"/>
      <c r="I52" s="69"/>
      <c r="J52" s="70"/>
    </row>
    <row r="53" spans="1:10" ht="15.5" customHeight="1" x14ac:dyDescent="0.35">
      <c r="A53" s="83" t="s">
        <v>56</v>
      </c>
      <c r="B53" s="84"/>
      <c r="C53" s="84"/>
      <c r="D53" s="84"/>
      <c r="E53" s="84"/>
      <c r="F53" s="84"/>
      <c r="G53" s="84"/>
      <c r="H53" s="84"/>
      <c r="I53" s="84"/>
      <c r="J53" s="85"/>
    </row>
    <row r="54" spans="1:10" x14ac:dyDescent="0.35">
      <c r="A54" s="86" t="s">
        <v>459</v>
      </c>
      <c r="B54" s="58"/>
      <c r="C54" s="57" t="s">
        <v>57</v>
      </c>
      <c r="D54" s="57"/>
      <c r="E54" s="22"/>
      <c r="F54" s="23"/>
      <c r="G54" s="58" t="s">
        <v>458</v>
      </c>
      <c r="H54" s="58"/>
      <c r="I54" s="57" t="s">
        <v>97</v>
      </c>
      <c r="J54" s="87"/>
    </row>
    <row r="56" spans="1:10" x14ac:dyDescent="0.35">
      <c r="A56" s="32" t="s">
        <v>107</v>
      </c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14.5" customHeight="1" x14ac:dyDescent="0.35">
      <c r="A57" s="32" t="s">
        <v>108</v>
      </c>
      <c r="B57" s="32" t="s">
        <v>110</v>
      </c>
      <c r="C57" s="32"/>
      <c r="D57" s="32"/>
      <c r="E57" s="32" t="s">
        <v>109</v>
      </c>
      <c r="F57" s="32"/>
      <c r="G57" s="32" t="s">
        <v>10</v>
      </c>
      <c r="H57" s="32"/>
      <c r="I57" s="43" t="s">
        <v>11</v>
      </c>
      <c r="J57" s="43"/>
    </row>
    <row r="58" spans="1:10" ht="14.5" customHeight="1" x14ac:dyDescent="0.35">
      <c r="A58" s="32"/>
      <c r="B58" s="32"/>
      <c r="C58" s="32"/>
      <c r="D58" s="32"/>
      <c r="E58" s="32"/>
      <c r="F58" s="32"/>
      <c r="G58" s="32"/>
      <c r="H58" s="32"/>
      <c r="I58" s="43"/>
      <c r="J58" s="43"/>
    </row>
    <row r="59" spans="1:10" ht="14.5" customHeight="1" x14ac:dyDescent="0.35">
      <c r="A59" s="32"/>
      <c r="B59" s="32"/>
      <c r="C59" s="32"/>
      <c r="D59" s="32"/>
      <c r="E59" s="32"/>
      <c r="F59" s="32"/>
      <c r="G59" s="32"/>
      <c r="H59" s="32"/>
      <c r="I59" s="43"/>
      <c r="J59" s="43"/>
    </row>
    <row r="60" spans="1:10" x14ac:dyDescent="0.35">
      <c r="A60" s="33" t="s">
        <v>111</v>
      </c>
      <c r="B60" s="33" t="s">
        <v>112</v>
      </c>
      <c r="C60" s="33"/>
      <c r="D60" s="33"/>
      <c r="E60" s="33" t="s">
        <v>113</v>
      </c>
      <c r="F60" s="33"/>
      <c r="G60" s="33" t="s">
        <v>114</v>
      </c>
      <c r="H60" s="33"/>
      <c r="I60" s="33" t="s">
        <v>115</v>
      </c>
      <c r="J60" s="33"/>
    </row>
    <row r="61" spans="1:10" x14ac:dyDescent="0.35">
      <c r="A61" s="33"/>
      <c r="B61" s="33"/>
      <c r="C61" s="33"/>
      <c r="D61" s="33"/>
      <c r="E61" s="33"/>
      <c r="F61" s="33"/>
      <c r="G61" s="33"/>
      <c r="H61" s="33"/>
      <c r="I61" s="33"/>
      <c r="J61" s="33"/>
    </row>
    <row r="62" spans="1:10" x14ac:dyDescent="0.35">
      <c r="A62" s="33"/>
      <c r="B62" s="33"/>
      <c r="C62" s="33"/>
      <c r="D62" s="33"/>
      <c r="E62" s="33"/>
      <c r="F62" s="33"/>
      <c r="G62" s="33"/>
      <c r="H62" s="33"/>
      <c r="I62" s="33"/>
      <c r="J62" s="33"/>
    </row>
    <row r="63" spans="1:10" x14ac:dyDescent="0.35">
      <c r="A63" s="33"/>
      <c r="B63" s="33"/>
      <c r="C63" s="33"/>
      <c r="D63" s="33"/>
      <c r="E63" s="33"/>
      <c r="F63" s="33"/>
      <c r="G63" s="33"/>
      <c r="H63" s="33"/>
      <c r="I63" s="33"/>
      <c r="J63" s="33"/>
    </row>
    <row r="64" spans="1:10" x14ac:dyDescent="0.35">
      <c r="A64" s="33"/>
      <c r="B64" s="33"/>
      <c r="C64" s="33"/>
      <c r="D64" s="33"/>
      <c r="E64" s="33"/>
      <c r="F64" s="33"/>
      <c r="G64" s="33"/>
      <c r="H64" s="33"/>
      <c r="I64" s="33"/>
      <c r="J64" s="33"/>
    </row>
    <row r="65" spans="1:10" x14ac:dyDescent="0.35">
      <c r="A65" s="33"/>
      <c r="B65" s="33"/>
      <c r="C65" s="33"/>
      <c r="D65" s="33"/>
      <c r="E65" s="33"/>
      <c r="F65" s="33"/>
      <c r="G65" s="33"/>
      <c r="H65" s="33"/>
      <c r="I65" s="33"/>
      <c r="J65" s="33"/>
    </row>
    <row r="66" spans="1:10" x14ac:dyDescent="0.35">
      <c r="A66" s="33"/>
      <c r="B66" s="33"/>
      <c r="C66" s="33"/>
      <c r="D66" s="33"/>
      <c r="E66" s="33"/>
      <c r="F66" s="33"/>
      <c r="G66" s="33"/>
      <c r="H66" s="33"/>
      <c r="I66" s="33"/>
      <c r="J66" s="33"/>
    </row>
    <row r="67" spans="1:10" x14ac:dyDescent="0.35">
      <c r="A67" s="33"/>
      <c r="B67" s="33"/>
      <c r="C67" s="33"/>
      <c r="D67" s="33"/>
      <c r="E67" s="33"/>
      <c r="F67" s="33"/>
      <c r="G67" s="33"/>
      <c r="H67" s="33"/>
      <c r="I67" s="33"/>
      <c r="J67" s="33"/>
    </row>
    <row r="68" spans="1:10" x14ac:dyDescent="0.35">
      <c r="A68" s="33"/>
      <c r="B68" s="33"/>
      <c r="C68" s="33"/>
      <c r="D68" s="33"/>
      <c r="E68" s="33"/>
      <c r="F68" s="33"/>
      <c r="G68" s="33"/>
      <c r="H68" s="33"/>
      <c r="I68" s="33"/>
      <c r="J68" s="33"/>
    </row>
    <row r="69" spans="1:10" x14ac:dyDescent="0.35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x14ac:dyDescent="0.35">
      <c r="A70" s="33" t="s">
        <v>116</v>
      </c>
      <c r="B70" s="33" t="s">
        <v>117</v>
      </c>
      <c r="C70" s="33"/>
      <c r="D70" s="33"/>
      <c r="E70" s="33" t="s">
        <v>118</v>
      </c>
      <c r="F70" s="33"/>
      <c r="G70" s="33" t="s">
        <v>119</v>
      </c>
      <c r="H70" s="33"/>
      <c r="I70" s="33" t="s">
        <v>120</v>
      </c>
      <c r="J70" s="33"/>
    </row>
    <row r="71" spans="1:10" x14ac:dyDescent="0.35">
      <c r="A71" s="33"/>
      <c r="B71" s="33"/>
      <c r="C71" s="33"/>
      <c r="D71" s="33"/>
      <c r="E71" s="33"/>
      <c r="F71" s="33"/>
      <c r="G71" s="33"/>
      <c r="H71" s="33"/>
      <c r="I71" s="33"/>
      <c r="J71" s="33"/>
    </row>
    <row r="72" spans="1:10" x14ac:dyDescent="0.35">
      <c r="A72" s="33"/>
      <c r="B72" s="33"/>
      <c r="C72" s="33"/>
      <c r="D72" s="33"/>
      <c r="E72" s="33"/>
      <c r="F72" s="33"/>
      <c r="G72" s="33"/>
      <c r="H72" s="33"/>
      <c r="I72" s="33"/>
      <c r="J72" s="33"/>
    </row>
    <row r="73" spans="1:10" x14ac:dyDescent="0.35">
      <c r="A73" s="33"/>
      <c r="B73" s="33"/>
      <c r="C73" s="33"/>
      <c r="D73" s="33"/>
      <c r="E73" s="33"/>
      <c r="F73" s="33"/>
      <c r="G73" s="33"/>
      <c r="H73" s="33"/>
      <c r="I73" s="33"/>
      <c r="J73" s="33"/>
    </row>
    <row r="74" spans="1:10" x14ac:dyDescent="0.35">
      <c r="A74" s="33"/>
      <c r="B74" s="33"/>
      <c r="C74" s="33"/>
      <c r="D74" s="33"/>
      <c r="E74" s="33"/>
      <c r="F74" s="33"/>
      <c r="G74" s="33"/>
      <c r="H74" s="33"/>
      <c r="I74" s="33"/>
      <c r="J74" s="33"/>
    </row>
    <row r="75" spans="1:10" x14ac:dyDescent="0.35">
      <c r="A75" s="33"/>
      <c r="B75" s="33"/>
      <c r="C75" s="33"/>
      <c r="D75" s="33"/>
      <c r="E75" s="33"/>
      <c r="F75" s="33"/>
      <c r="G75" s="33"/>
      <c r="H75" s="33"/>
      <c r="I75" s="33"/>
      <c r="J75" s="33"/>
    </row>
    <row r="76" spans="1:10" x14ac:dyDescent="0.35">
      <c r="A76" s="33"/>
      <c r="B76" s="33"/>
      <c r="C76" s="33"/>
      <c r="D76" s="33"/>
      <c r="E76" s="33"/>
      <c r="F76" s="33"/>
      <c r="G76" s="33"/>
      <c r="H76" s="33"/>
      <c r="I76" s="33"/>
      <c r="J76" s="33"/>
    </row>
    <row r="77" spans="1:10" x14ac:dyDescent="0.35">
      <c r="A77" s="33"/>
      <c r="B77" s="33"/>
      <c r="C77" s="33"/>
      <c r="D77" s="33"/>
      <c r="E77" s="33"/>
      <c r="F77" s="33"/>
      <c r="G77" s="33"/>
      <c r="H77" s="33"/>
      <c r="I77" s="33"/>
      <c r="J77" s="33"/>
    </row>
    <row r="78" spans="1:10" x14ac:dyDescent="0.35">
      <c r="A78" s="33"/>
      <c r="B78" s="33"/>
      <c r="C78" s="33"/>
      <c r="D78" s="33"/>
      <c r="E78" s="33"/>
      <c r="F78" s="33"/>
      <c r="G78" s="33"/>
      <c r="H78" s="33"/>
      <c r="I78" s="33"/>
      <c r="J78" s="33"/>
    </row>
    <row r="79" spans="1:10" x14ac:dyDescent="0.35">
      <c r="A79" s="33"/>
      <c r="B79" s="33"/>
      <c r="C79" s="33"/>
      <c r="D79" s="33"/>
      <c r="E79" s="33"/>
      <c r="F79" s="33"/>
      <c r="G79" s="33"/>
      <c r="H79" s="33"/>
      <c r="I79" s="33"/>
      <c r="J79" s="33"/>
    </row>
    <row r="80" spans="1:10" x14ac:dyDescent="0.35">
      <c r="A80" s="33" t="s">
        <v>121</v>
      </c>
      <c r="B80" s="33" t="s">
        <v>122</v>
      </c>
      <c r="C80" s="33"/>
      <c r="D80" s="33"/>
      <c r="E80" s="33" t="s">
        <v>123</v>
      </c>
      <c r="F80" s="33"/>
      <c r="G80" s="33" t="s">
        <v>124</v>
      </c>
      <c r="H80" s="33"/>
      <c r="I80" s="33" t="s">
        <v>125</v>
      </c>
      <c r="J80" s="33"/>
    </row>
    <row r="81" spans="1:10" x14ac:dyDescent="0.35">
      <c r="A81" s="33"/>
      <c r="B81" s="33"/>
      <c r="C81" s="33"/>
      <c r="D81" s="33"/>
      <c r="E81" s="33"/>
      <c r="F81" s="33"/>
      <c r="G81" s="33"/>
      <c r="H81" s="33"/>
      <c r="I81" s="33"/>
      <c r="J81" s="33"/>
    </row>
    <row r="82" spans="1:10" x14ac:dyDescent="0.35">
      <c r="A82" s="33"/>
      <c r="B82" s="33"/>
      <c r="C82" s="33"/>
      <c r="D82" s="33"/>
      <c r="E82" s="33"/>
      <c r="F82" s="33"/>
      <c r="G82" s="33"/>
      <c r="H82" s="33"/>
      <c r="I82" s="33"/>
      <c r="J82" s="33"/>
    </row>
    <row r="83" spans="1:10" x14ac:dyDescent="0.35">
      <c r="A83" s="33"/>
      <c r="B83" s="33"/>
      <c r="C83" s="33"/>
      <c r="D83" s="33"/>
      <c r="E83" s="33"/>
      <c r="F83" s="33"/>
      <c r="G83" s="33"/>
      <c r="H83" s="33"/>
      <c r="I83" s="33"/>
      <c r="J83" s="33"/>
    </row>
    <row r="84" spans="1:10" x14ac:dyDescent="0.35">
      <c r="A84" s="33"/>
      <c r="B84" s="33"/>
      <c r="C84" s="33"/>
      <c r="D84" s="33"/>
      <c r="E84" s="33"/>
      <c r="F84" s="33"/>
      <c r="G84" s="33"/>
      <c r="H84" s="33"/>
      <c r="I84" s="33"/>
      <c r="J84" s="33"/>
    </row>
    <row r="85" spans="1:10" x14ac:dyDescent="0.35">
      <c r="A85" s="33"/>
      <c r="B85" s="33"/>
      <c r="C85" s="33"/>
      <c r="D85" s="33"/>
      <c r="E85" s="33"/>
      <c r="F85" s="33"/>
      <c r="G85" s="33"/>
      <c r="H85" s="33"/>
      <c r="I85" s="33"/>
      <c r="J85" s="33"/>
    </row>
    <row r="86" spans="1:10" x14ac:dyDescent="0.35">
      <c r="A86" s="33"/>
      <c r="B86" s="33"/>
      <c r="C86" s="33"/>
      <c r="D86" s="33"/>
      <c r="E86" s="33"/>
      <c r="F86" s="33"/>
      <c r="G86" s="33"/>
      <c r="H86" s="33"/>
      <c r="I86" s="33"/>
      <c r="J86" s="33"/>
    </row>
    <row r="87" spans="1:10" x14ac:dyDescent="0.35">
      <c r="A87" s="33"/>
      <c r="B87" s="33"/>
      <c r="C87" s="33"/>
      <c r="D87" s="33"/>
      <c r="E87" s="33"/>
      <c r="F87" s="33"/>
      <c r="G87" s="33"/>
      <c r="H87" s="33"/>
      <c r="I87" s="33"/>
      <c r="J87" s="33"/>
    </row>
    <row r="88" spans="1:10" x14ac:dyDescent="0.35">
      <c r="A88" s="33"/>
      <c r="B88" s="33"/>
      <c r="C88" s="33"/>
      <c r="D88" s="33"/>
      <c r="E88" s="33"/>
      <c r="F88" s="33"/>
      <c r="G88" s="33"/>
      <c r="H88" s="33"/>
      <c r="I88" s="33"/>
      <c r="J88" s="33"/>
    </row>
    <row r="89" spans="1:10" x14ac:dyDescent="0.35">
      <c r="A89" s="33"/>
      <c r="B89" s="33"/>
      <c r="C89" s="33"/>
      <c r="D89" s="33"/>
      <c r="E89" s="33"/>
      <c r="F89" s="33"/>
      <c r="G89" s="33"/>
      <c r="H89" s="33"/>
      <c r="I89" s="33"/>
      <c r="J89" s="33"/>
    </row>
    <row r="90" spans="1:10" x14ac:dyDescent="0.35">
      <c r="A90" s="33" t="s">
        <v>126</v>
      </c>
      <c r="B90" s="33" t="s">
        <v>127</v>
      </c>
      <c r="C90" s="33"/>
      <c r="D90" s="33"/>
      <c r="E90" s="33" t="s">
        <v>128</v>
      </c>
      <c r="F90" s="33"/>
      <c r="G90" s="33" t="s">
        <v>129</v>
      </c>
      <c r="H90" s="33"/>
      <c r="I90" s="33" t="s">
        <v>130</v>
      </c>
      <c r="J90" s="33"/>
    </row>
    <row r="91" spans="1:10" x14ac:dyDescent="0.35">
      <c r="A91" s="33"/>
      <c r="B91" s="33"/>
      <c r="C91" s="33"/>
      <c r="D91" s="33"/>
      <c r="E91" s="33"/>
      <c r="F91" s="33"/>
      <c r="G91" s="33"/>
      <c r="H91" s="33"/>
      <c r="I91" s="33"/>
      <c r="J91" s="33"/>
    </row>
    <row r="92" spans="1:10" x14ac:dyDescent="0.35">
      <c r="A92" s="33"/>
      <c r="B92" s="33"/>
      <c r="C92" s="33"/>
      <c r="D92" s="33"/>
      <c r="E92" s="33"/>
      <c r="F92" s="33"/>
      <c r="G92" s="33"/>
      <c r="H92" s="33"/>
      <c r="I92" s="33"/>
      <c r="J92" s="33"/>
    </row>
    <row r="93" spans="1:10" ht="14.5" customHeight="1" x14ac:dyDescent="0.35">
      <c r="A93" s="33"/>
      <c r="B93" s="33"/>
      <c r="C93" s="33"/>
      <c r="D93" s="33"/>
      <c r="E93" s="33"/>
      <c r="F93" s="33"/>
      <c r="G93" s="33"/>
      <c r="H93" s="33"/>
      <c r="I93" s="33"/>
      <c r="J93" s="33"/>
    </row>
    <row r="94" spans="1:10" ht="14.5" customHeight="1" x14ac:dyDescent="0.35">
      <c r="A94" s="33"/>
      <c r="B94" s="33"/>
      <c r="C94" s="33"/>
      <c r="D94" s="33"/>
      <c r="E94" s="33"/>
      <c r="F94" s="33"/>
      <c r="G94" s="33"/>
      <c r="H94" s="33"/>
      <c r="I94" s="33"/>
      <c r="J94" s="33"/>
    </row>
    <row r="95" spans="1:10" ht="14.5" customHeight="1" x14ac:dyDescent="0.35">
      <c r="A95" s="33"/>
      <c r="B95" s="33"/>
      <c r="C95" s="33"/>
      <c r="D95" s="33"/>
      <c r="E95" s="33"/>
      <c r="F95" s="33"/>
      <c r="G95" s="33"/>
      <c r="H95" s="33"/>
      <c r="I95" s="33"/>
      <c r="J95" s="33"/>
    </row>
    <row r="96" spans="1:10" x14ac:dyDescent="0.35">
      <c r="A96" s="33"/>
      <c r="B96" s="33"/>
      <c r="C96" s="33"/>
      <c r="D96" s="33"/>
      <c r="E96" s="33"/>
      <c r="F96" s="33"/>
      <c r="G96" s="33"/>
      <c r="H96" s="33"/>
      <c r="I96" s="33"/>
      <c r="J96" s="33"/>
    </row>
    <row r="97" spans="1:10" ht="14.5" customHeight="1" x14ac:dyDescent="0.35">
      <c r="A97" s="33"/>
      <c r="B97" s="33"/>
      <c r="C97" s="33"/>
      <c r="D97" s="33"/>
      <c r="E97" s="33"/>
      <c r="F97" s="33"/>
      <c r="G97" s="33"/>
      <c r="H97" s="33"/>
      <c r="I97" s="33"/>
      <c r="J97" s="33"/>
    </row>
    <row r="98" spans="1:10" ht="14.5" customHeight="1" x14ac:dyDescent="0.35">
      <c r="A98" s="33"/>
      <c r="B98" s="33"/>
      <c r="C98" s="33"/>
      <c r="D98" s="33"/>
      <c r="E98" s="33"/>
      <c r="F98" s="33"/>
      <c r="G98" s="33"/>
      <c r="H98" s="33"/>
      <c r="I98" s="33"/>
      <c r="J98" s="33"/>
    </row>
    <row r="99" spans="1:10" x14ac:dyDescent="0.35">
      <c r="A99" s="33"/>
      <c r="B99" s="33"/>
      <c r="C99" s="33"/>
      <c r="D99" s="33"/>
      <c r="E99" s="33"/>
      <c r="F99" s="33"/>
      <c r="G99" s="33"/>
      <c r="H99" s="33"/>
      <c r="I99" s="33"/>
      <c r="J99" s="33"/>
    </row>
    <row r="100" spans="1:10" x14ac:dyDescent="0.35">
      <c r="I100" s="84"/>
      <c r="J100" s="62"/>
    </row>
    <row r="101" spans="1:10" ht="14.5" customHeight="1" x14ac:dyDescent="0.35">
      <c r="A101" s="46" t="s">
        <v>471</v>
      </c>
      <c r="B101" s="47"/>
      <c r="C101" s="47"/>
      <c r="D101" s="47"/>
      <c r="E101" s="47"/>
      <c r="F101" s="50" t="s">
        <v>472</v>
      </c>
      <c r="G101" s="50"/>
      <c r="H101" s="50"/>
      <c r="I101" s="50"/>
      <c r="J101" s="51"/>
    </row>
    <row r="102" spans="1:10" ht="14.5" customHeight="1" x14ac:dyDescent="0.35">
      <c r="A102" s="67"/>
      <c r="B102" s="68"/>
      <c r="C102" s="68"/>
      <c r="D102" s="68"/>
      <c r="E102" s="68"/>
      <c r="F102" s="69"/>
      <c r="G102" s="69"/>
      <c r="H102" s="69"/>
      <c r="I102" s="69"/>
      <c r="J102" s="70"/>
    </row>
    <row r="103" spans="1:10" ht="14.5" customHeight="1" x14ac:dyDescent="0.35">
      <c r="A103" s="83" t="s">
        <v>56</v>
      </c>
      <c r="B103" s="84"/>
      <c r="C103" s="84"/>
      <c r="D103" s="84"/>
      <c r="E103" s="84"/>
      <c r="F103" s="84"/>
      <c r="G103" s="84"/>
      <c r="H103" s="84"/>
      <c r="I103" s="84"/>
      <c r="J103" s="85"/>
    </row>
    <row r="104" spans="1:10" x14ac:dyDescent="0.35">
      <c r="A104" s="86" t="s">
        <v>459</v>
      </c>
      <c r="B104" s="58"/>
      <c r="C104" s="57" t="s">
        <v>57</v>
      </c>
      <c r="D104" s="57"/>
      <c r="E104" s="22"/>
      <c r="F104" s="23"/>
      <c r="G104" s="58" t="s">
        <v>458</v>
      </c>
      <c r="H104" s="58"/>
      <c r="I104" s="57" t="s">
        <v>97</v>
      </c>
      <c r="J104" s="87"/>
    </row>
    <row r="106" spans="1:10" x14ac:dyDescent="0.35">
      <c r="A106" s="32" t="s">
        <v>107</v>
      </c>
      <c r="B106" s="32"/>
      <c r="C106" s="32"/>
      <c r="D106" s="32"/>
      <c r="E106" s="32"/>
      <c r="F106" s="32"/>
      <c r="G106" s="32"/>
      <c r="H106" s="32"/>
      <c r="I106" s="32"/>
      <c r="J106" s="32"/>
    </row>
    <row r="107" spans="1:10" x14ac:dyDescent="0.35">
      <c r="A107" s="32" t="s">
        <v>108</v>
      </c>
      <c r="B107" s="32" t="s">
        <v>110</v>
      </c>
      <c r="C107" s="32"/>
      <c r="D107" s="32"/>
      <c r="E107" s="32" t="s">
        <v>109</v>
      </c>
      <c r="F107" s="32"/>
      <c r="G107" s="32" t="s">
        <v>10</v>
      </c>
      <c r="H107" s="32"/>
      <c r="I107" s="43" t="s">
        <v>11</v>
      </c>
      <c r="J107" s="43"/>
    </row>
    <row r="108" spans="1:10" x14ac:dyDescent="0.35">
      <c r="A108" s="32"/>
      <c r="B108" s="32"/>
      <c r="C108" s="32"/>
      <c r="D108" s="32"/>
      <c r="E108" s="32"/>
      <c r="F108" s="32"/>
      <c r="G108" s="32"/>
      <c r="H108" s="32"/>
      <c r="I108" s="43"/>
      <c r="J108" s="43"/>
    </row>
    <row r="109" spans="1:10" x14ac:dyDescent="0.35">
      <c r="A109" s="32"/>
      <c r="B109" s="32"/>
      <c r="C109" s="32"/>
      <c r="D109" s="32"/>
      <c r="E109" s="32"/>
      <c r="F109" s="32"/>
      <c r="G109" s="32"/>
      <c r="H109" s="32"/>
      <c r="I109" s="43"/>
      <c r="J109" s="43"/>
    </row>
    <row r="110" spans="1:10" x14ac:dyDescent="0.35">
      <c r="A110" s="33" t="s">
        <v>131</v>
      </c>
      <c r="B110" s="33" t="s">
        <v>132</v>
      </c>
      <c r="C110" s="33"/>
      <c r="D110" s="33"/>
      <c r="E110" s="33" t="s">
        <v>133</v>
      </c>
      <c r="F110" s="33"/>
      <c r="G110" s="33" t="s">
        <v>134</v>
      </c>
      <c r="H110" s="33"/>
      <c r="I110" s="33" t="s">
        <v>135</v>
      </c>
      <c r="J110" s="33"/>
    </row>
    <row r="111" spans="1:10" x14ac:dyDescent="0.35">
      <c r="A111" s="33"/>
      <c r="B111" s="33"/>
      <c r="C111" s="33"/>
      <c r="D111" s="33"/>
      <c r="E111" s="33"/>
      <c r="F111" s="33"/>
      <c r="G111" s="33"/>
      <c r="H111" s="33"/>
      <c r="I111" s="33"/>
      <c r="J111" s="33"/>
    </row>
    <row r="112" spans="1:10" x14ac:dyDescent="0.35">
      <c r="A112" s="33"/>
      <c r="B112" s="33"/>
      <c r="C112" s="33"/>
      <c r="D112" s="33"/>
      <c r="E112" s="33"/>
      <c r="F112" s="33"/>
      <c r="G112" s="33"/>
      <c r="H112" s="33"/>
      <c r="I112" s="33"/>
      <c r="J112" s="33"/>
    </row>
    <row r="113" spans="1:10" x14ac:dyDescent="0.35">
      <c r="A113" s="33"/>
      <c r="B113" s="33"/>
      <c r="C113" s="33"/>
      <c r="D113" s="33"/>
      <c r="E113" s="33"/>
      <c r="F113" s="33"/>
      <c r="G113" s="33"/>
      <c r="H113" s="33"/>
      <c r="I113" s="33"/>
      <c r="J113" s="33"/>
    </row>
    <row r="114" spans="1:10" x14ac:dyDescent="0.35">
      <c r="A114" s="33"/>
      <c r="B114" s="33"/>
      <c r="C114" s="33"/>
      <c r="D114" s="33"/>
      <c r="E114" s="33"/>
      <c r="F114" s="33"/>
      <c r="G114" s="33"/>
      <c r="H114" s="33"/>
      <c r="I114" s="33"/>
      <c r="J114" s="33"/>
    </row>
    <row r="115" spans="1:10" x14ac:dyDescent="0.35">
      <c r="A115" s="33"/>
      <c r="B115" s="33"/>
      <c r="C115" s="33"/>
      <c r="D115" s="33"/>
      <c r="E115" s="33"/>
      <c r="F115" s="33"/>
      <c r="G115" s="33"/>
      <c r="H115" s="33"/>
      <c r="I115" s="33"/>
      <c r="J115" s="33"/>
    </row>
    <row r="116" spans="1:10" x14ac:dyDescent="0.35">
      <c r="A116" s="33"/>
      <c r="B116" s="33"/>
      <c r="C116" s="33"/>
      <c r="D116" s="33"/>
      <c r="E116" s="33"/>
      <c r="F116" s="33"/>
      <c r="G116" s="33"/>
      <c r="H116" s="33"/>
      <c r="I116" s="33"/>
      <c r="J116" s="33"/>
    </row>
    <row r="117" spans="1:10" x14ac:dyDescent="0.35">
      <c r="A117" s="33"/>
      <c r="B117" s="33"/>
      <c r="C117" s="33"/>
      <c r="D117" s="33"/>
      <c r="E117" s="33"/>
      <c r="F117" s="33"/>
      <c r="G117" s="33"/>
      <c r="H117" s="33"/>
      <c r="I117" s="33"/>
      <c r="J117" s="33"/>
    </row>
    <row r="118" spans="1:10" x14ac:dyDescent="0.35">
      <c r="A118" s="33"/>
      <c r="B118" s="33"/>
      <c r="C118" s="33"/>
      <c r="D118" s="33"/>
      <c r="E118" s="33"/>
      <c r="F118" s="33"/>
      <c r="G118" s="33"/>
      <c r="H118" s="33"/>
      <c r="I118" s="33"/>
      <c r="J118" s="33"/>
    </row>
    <row r="119" spans="1:10" x14ac:dyDescent="0.35">
      <c r="A119" s="33"/>
      <c r="B119" s="33"/>
      <c r="C119" s="33"/>
      <c r="D119" s="33"/>
      <c r="E119" s="33"/>
      <c r="F119" s="33"/>
      <c r="G119" s="33"/>
      <c r="H119" s="33"/>
      <c r="I119" s="33"/>
      <c r="J119" s="33"/>
    </row>
    <row r="120" spans="1:10" x14ac:dyDescent="0.35">
      <c r="A120" s="33" t="s">
        <v>136</v>
      </c>
      <c r="B120" s="33" t="s">
        <v>137</v>
      </c>
      <c r="C120" s="33"/>
      <c r="D120" s="33"/>
      <c r="E120" s="33" t="s">
        <v>138</v>
      </c>
      <c r="F120" s="33"/>
      <c r="G120" s="33" t="s">
        <v>139</v>
      </c>
      <c r="H120" s="33"/>
      <c r="I120" s="33" t="s">
        <v>140</v>
      </c>
      <c r="J120" s="33"/>
    </row>
    <row r="121" spans="1:10" x14ac:dyDescent="0.35">
      <c r="A121" s="33"/>
      <c r="B121" s="33"/>
      <c r="C121" s="33"/>
      <c r="D121" s="33"/>
      <c r="E121" s="33"/>
      <c r="F121" s="33"/>
      <c r="G121" s="33"/>
      <c r="H121" s="33"/>
      <c r="I121" s="33"/>
      <c r="J121" s="33"/>
    </row>
    <row r="122" spans="1:10" x14ac:dyDescent="0.35">
      <c r="A122" s="33"/>
      <c r="B122" s="33"/>
      <c r="C122" s="33"/>
      <c r="D122" s="33"/>
      <c r="E122" s="33"/>
      <c r="F122" s="33"/>
      <c r="G122" s="33"/>
      <c r="H122" s="33"/>
      <c r="I122" s="33"/>
      <c r="J122" s="33"/>
    </row>
    <row r="123" spans="1:10" x14ac:dyDescent="0.35">
      <c r="A123" s="33"/>
      <c r="B123" s="33"/>
      <c r="C123" s="33"/>
      <c r="D123" s="33"/>
      <c r="E123" s="33"/>
      <c r="F123" s="33"/>
      <c r="G123" s="33"/>
      <c r="H123" s="33"/>
      <c r="I123" s="33"/>
      <c r="J123" s="33"/>
    </row>
    <row r="124" spans="1:10" x14ac:dyDescent="0.35">
      <c r="A124" s="33"/>
      <c r="B124" s="33"/>
      <c r="C124" s="33"/>
      <c r="D124" s="33"/>
      <c r="E124" s="33"/>
      <c r="F124" s="33"/>
      <c r="G124" s="33"/>
      <c r="H124" s="33"/>
      <c r="I124" s="33"/>
      <c r="J124" s="33"/>
    </row>
    <row r="125" spans="1:10" ht="14.5" customHeight="1" x14ac:dyDescent="0.35">
      <c r="A125" s="33"/>
      <c r="B125" s="33"/>
      <c r="C125" s="33"/>
      <c r="D125" s="33"/>
      <c r="E125" s="33"/>
      <c r="F125" s="33"/>
      <c r="G125" s="33"/>
      <c r="H125" s="33"/>
      <c r="I125" s="33"/>
      <c r="J125" s="33"/>
    </row>
    <row r="126" spans="1:10" ht="14.5" customHeight="1" x14ac:dyDescent="0.35">
      <c r="A126" s="33"/>
      <c r="B126" s="33"/>
      <c r="C126" s="33"/>
      <c r="D126" s="33"/>
      <c r="E126" s="33"/>
      <c r="F126" s="33"/>
      <c r="G126" s="33"/>
      <c r="H126" s="33"/>
      <c r="I126" s="33"/>
      <c r="J126" s="33"/>
    </row>
    <row r="127" spans="1:10" x14ac:dyDescent="0.35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 spans="1:10" ht="14.5" customHeight="1" x14ac:dyDescent="0.35">
      <c r="A128" s="33"/>
      <c r="B128" s="33"/>
      <c r="C128" s="33"/>
      <c r="D128" s="33"/>
      <c r="E128" s="33"/>
      <c r="F128" s="33"/>
      <c r="G128" s="33"/>
      <c r="H128" s="33"/>
      <c r="I128" s="33"/>
      <c r="J128" s="33"/>
    </row>
    <row r="129" spans="1:10" ht="14.5" customHeight="1" x14ac:dyDescent="0.35">
      <c r="A129" s="33"/>
      <c r="B129" s="33"/>
      <c r="C129" s="33"/>
      <c r="D129" s="33"/>
      <c r="E129" s="33"/>
      <c r="F129" s="33"/>
      <c r="G129" s="33"/>
      <c r="H129" s="33"/>
      <c r="I129" s="33"/>
      <c r="J129" s="33"/>
    </row>
    <row r="130" spans="1:10" x14ac:dyDescent="0.35">
      <c r="A130" s="33" t="s">
        <v>141</v>
      </c>
      <c r="B130" s="33" t="s">
        <v>142</v>
      </c>
      <c r="C130" s="33"/>
      <c r="D130" s="33"/>
      <c r="E130" s="33" t="s">
        <v>143</v>
      </c>
      <c r="F130" s="33"/>
      <c r="G130" s="33" t="s">
        <v>144</v>
      </c>
      <c r="H130" s="33"/>
      <c r="I130" s="33" t="s">
        <v>145</v>
      </c>
      <c r="J130" s="33"/>
    </row>
    <row r="131" spans="1:10" x14ac:dyDescent="0.35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 spans="1:10" x14ac:dyDescent="0.35">
      <c r="A132" s="33"/>
      <c r="B132" s="33"/>
      <c r="C132" s="33"/>
      <c r="D132" s="33"/>
      <c r="E132" s="33"/>
      <c r="F132" s="33"/>
      <c r="G132" s="33"/>
      <c r="H132" s="33"/>
      <c r="I132" s="33"/>
      <c r="J132" s="33"/>
    </row>
    <row r="133" spans="1:10" x14ac:dyDescent="0.35">
      <c r="A133" s="33"/>
      <c r="B133" s="33"/>
      <c r="C133" s="33"/>
      <c r="D133" s="33"/>
      <c r="E133" s="33"/>
      <c r="F133" s="33"/>
      <c r="G133" s="33"/>
      <c r="H133" s="33"/>
      <c r="I133" s="33"/>
      <c r="J133" s="33"/>
    </row>
    <row r="134" spans="1:10" x14ac:dyDescent="0.35">
      <c r="A134" s="33"/>
      <c r="B134" s="33"/>
      <c r="C134" s="33"/>
      <c r="D134" s="33"/>
      <c r="E134" s="33"/>
      <c r="F134" s="33"/>
      <c r="G134" s="33"/>
      <c r="H134" s="33"/>
      <c r="I134" s="33"/>
      <c r="J134" s="33"/>
    </row>
    <row r="135" spans="1:10" x14ac:dyDescent="0.35">
      <c r="A135" s="33"/>
      <c r="B135" s="33"/>
      <c r="C135" s="33"/>
      <c r="D135" s="33"/>
      <c r="E135" s="33"/>
      <c r="F135" s="33"/>
      <c r="G135" s="33"/>
      <c r="H135" s="33"/>
      <c r="I135" s="33"/>
      <c r="J135" s="33"/>
    </row>
    <row r="136" spans="1:10" x14ac:dyDescent="0.35">
      <c r="A136" s="33"/>
      <c r="B136" s="33"/>
      <c r="C136" s="33"/>
      <c r="D136" s="33"/>
      <c r="E136" s="33"/>
      <c r="F136" s="33"/>
      <c r="G136" s="33"/>
      <c r="H136" s="33"/>
      <c r="I136" s="33"/>
      <c r="J136" s="33"/>
    </row>
    <row r="137" spans="1:10" x14ac:dyDescent="0.35">
      <c r="A137" s="33"/>
      <c r="B137" s="33"/>
      <c r="C137" s="33"/>
      <c r="D137" s="33"/>
      <c r="E137" s="33"/>
      <c r="F137" s="33"/>
      <c r="G137" s="33"/>
      <c r="H137" s="33"/>
      <c r="I137" s="33"/>
      <c r="J137" s="33"/>
    </row>
    <row r="138" spans="1:10" x14ac:dyDescent="0.35">
      <c r="A138" s="33"/>
      <c r="B138" s="33"/>
      <c r="C138" s="33"/>
      <c r="D138" s="33"/>
      <c r="E138" s="33"/>
      <c r="F138" s="33"/>
      <c r="G138" s="33"/>
      <c r="H138" s="33"/>
      <c r="I138" s="33"/>
      <c r="J138" s="33"/>
    </row>
    <row r="139" spans="1:10" x14ac:dyDescent="0.35">
      <c r="A139" s="33"/>
      <c r="B139" s="33"/>
      <c r="C139" s="33"/>
      <c r="D139" s="33"/>
      <c r="E139" s="33"/>
      <c r="F139" s="33"/>
      <c r="G139" s="33"/>
      <c r="H139" s="33"/>
      <c r="I139" s="33"/>
      <c r="J139" s="33"/>
    </row>
    <row r="140" spans="1:10" x14ac:dyDescent="0.35">
      <c r="A140" s="33" t="s">
        <v>146</v>
      </c>
      <c r="B140" s="33" t="s">
        <v>147</v>
      </c>
      <c r="C140" s="33"/>
      <c r="D140" s="33"/>
      <c r="E140" s="33" t="s">
        <v>149</v>
      </c>
      <c r="F140" s="33"/>
      <c r="G140" s="33" t="s">
        <v>150</v>
      </c>
      <c r="H140" s="33"/>
      <c r="I140" s="33" t="s">
        <v>151</v>
      </c>
      <c r="J140" s="33"/>
    </row>
    <row r="141" spans="1:10" x14ac:dyDescent="0.35">
      <c r="A141" s="33"/>
      <c r="B141" s="33"/>
      <c r="C141" s="33"/>
      <c r="D141" s="33"/>
      <c r="E141" s="33"/>
      <c r="F141" s="33"/>
      <c r="G141" s="33"/>
      <c r="H141" s="33"/>
      <c r="I141" s="33"/>
      <c r="J141" s="33"/>
    </row>
    <row r="142" spans="1:10" x14ac:dyDescent="0.35">
      <c r="A142" s="33"/>
      <c r="B142" s="33"/>
      <c r="C142" s="33"/>
      <c r="D142" s="33"/>
      <c r="E142" s="33"/>
      <c r="F142" s="33"/>
      <c r="G142" s="33"/>
      <c r="H142" s="33"/>
      <c r="I142" s="33"/>
      <c r="J142" s="33"/>
    </row>
    <row r="143" spans="1:10" x14ac:dyDescent="0.35">
      <c r="A143" s="33"/>
      <c r="B143" s="33"/>
      <c r="C143" s="33"/>
      <c r="D143" s="33"/>
      <c r="E143" s="33"/>
      <c r="F143" s="33"/>
      <c r="G143" s="33"/>
      <c r="H143" s="33"/>
      <c r="I143" s="33"/>
      <c r="J143" s="33"/>
    </row>
    <row r="144" spans="1:10" x14ac:dyDescent="0.35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 spans="1:10" x14ac:dyDescent="0.35">
      <c r="A145" s="33"/>
      <c r="B145" s="33"/>
      <c r="C145" s="33"/>
      <c r="D145" s="33"/>
      <c r="E145" s="33"/>
      <c r="F145" s="33"/>
      <c r="G145" s="33"/>
      <c r="H145" s="33"/>
      <c r="I145" s="33"/>
      <c r="J145" s="33"/>
    </row>
    <row r="146" spans="1:10" x14ac:dyDescent="0.35">
      <c r="A146" s="33"/>
      <c r="B146" s="33"/>
      <c r="C146" s="33"/>
      <c r="D146" s="33"/>
      <c r="E146" s="33"/>
      <c r="F146" s="33"/>
      <c r="G146" s="33"/>
      <c r="H146" s="33"/>
      <c r="I146" s="33"/>
      <c r="J146" s="33"/>
    </row>
    <row r="147" spans="1:10" x14ac:dyDescent="0.35">
      <c r="A147" s="33"/>
      <c r="B147" s="33"/>
      <c r="C147" s="33"/>
      <c r="D147" s="33"/>
      <c r="E147" s="33"/>
      <c r="F147" s="33"/>
      <c r="G147" s="33"/>
      <c r="H147" s="33"/>
      <c r="I147" s="33"/>
      <c r="J147" s="33"/>
    </row>
    <row r="148" spans="1:10" x14ac:dyDescent="0.35">
      <c r="A148" s="33"/>
      <c r="B148" s="33"/>
      <c r="C148" s="33"/>
      <c r="D148" s="33"/>
      <c r="E148" s="33"/>
      <c r="F148" s="33"/>
      <c r="G148" s="33"/>
      <c r="H148" s="33"/>
      <c r="I148" s="33"/>
      <c r="J148" s="33"/>
    </row>
    <row r="149" spans="1:10" x14ac:dyDescent="0.35">
      <c r="A149" s="33"/>
      <c r="B149" s="33"/>
      <c r="C149" s="33"/>
      <c r="D149" s="33"/>
      <c r="E149" s="33"/>
      <c r="F149" s="33"/>
      <c r="G149" s="33"/>
      <c r="H149" s="33"/>
      <c r="I149" s="33"/>
      <c r="J149" s="33"/>
    </row>
    <row r="150" spans="1:10" x14ac:dyDescent="0.35">
      <c r="I150" s="84"/>
      <c r="J150" s="84"/>
    </row>
    <row r="151" spans="1:10" ht="14.5" customHeight="1" x14ac:dyDescent="0.35">
      <c r="A151" s="46" t="s">
        <v>471</v>
      </c>
      <c r="B151" s="47"/>
      <c r="C151" s="47"/>
      <c r="D151" s="47"/>
      <c r="E151" s="47"/>
      <c r="F151" s="50" t="s">
        <v>472</v>
      </c>
      <c r="G151" s="50"/>
      <c r="H151" s="50"/>
      <c r="I151" s="50"/>
      <c r="J151" s="51"/>
    </row>
    <row r="152" spans="1:10" ht="14.5" customHeight="1" x14ac:dyDescent="0.35">
      <c r="A152" s="67"/>
      <c r="B152" s="68"/>
      <c r="C152" s="68"/>
      <c r="D152" s="68"/>
      <c r="E152" s="68"/>
      <c r="F152" s="69"/>
      <c r="G152" s="69"/>
      <c r="H152" s="69"/>
      <c r="I152" s="69"/>
      <c r="J152" s="70"/>
    </row>
    <row r="153" spans="1:10" ht="14.5" customHeight="1" x14ac:dyDescent="0.35">
      <c r="A153" s="83" t="s">
        <v>56</v>
      </c>
      <c r="B153" s="84"/>
      <c r="C153" s="84"/>
      <c r="D153" s="84"/>
      <c r="E153" s="84"/>
      <c r="F153" s="84"/>
      <c r="G153" s="84"/>
      <c r="H153" s="84"/>
      <c r="I153" s="84"/>
      <c r="J153" s="85"/>
    </row>
    <row r="154" spans="1:10" x14ac:dyDescent="0.35">
      <c r="A154" s="86" t="s">
        <v>459</v>
      </c>
      <c r="B154" s="58"/>
      <c r="C154" s="57" t="s">
        <v>57</v>
      </c>
      <c r="D154" s="57"/>
      <c r="E154" s="22"/>
      <c r="F154" s="23"/>
      <c r="G154" s="58" t="s">
        <v>458</v>
      </c>
      <c r="H154" s="58"/>
      <c r="I154" s="57" t="s">
        <v>97</v>
      </c>
      <c r="J154" s="87"/>
    </row>
    <row r="156" spans="1:10" x14ac:dyDescent="0.35">
      <c r="A156" s="32" t="s">
        <v>107</v>
      </c>
      <c r="B156" s="32"/>
      <c r="C156" s="32"/>
      <c r="D156" s="32"/>
      <c r="E156" s="32"/>
      <c r="F156" s="32"/>
      <c r="G156" s="32"/>
      <c r="H156" s="32"/>
      <c r="I156" s="32"/>
      <c r="J156" s="32"/>
    </row>
    <row r="157" spans="1:10" x14ac:dyDescent="0.35">
      <c r="A157" s="32" t="s">
        <v>108</v>
      </c>
      <c r="B157" s="32" t="s">
        <v>110</v>
      </c>
      <c r="C157" s="32"/>
      <c r="D157" s="32"/>
      <c r="E157" s="32" t="s">
        <v>109</v>
      </c>
      <c r="F157" s="32"/>
      <c r="G157" s="32" t="s">
        <v>10</v>
      </c>
      <c r="H157" s="32"/>
      <c r="I157" s="43" t="s">
        <v>11</v>
      </c>
      <c r="J157" s="43"/>
    </row>
    <row r="158" spans="1:10" x14ac:dyDescent="0.35">
      <c r="A158" s="32"/>
      <c r="B158" s="32"/>
      <c r="C158" s="32"/>
      <c r="D158" s="32"/>
      <c r="E158" s="32"/>
      <c r="F158" s="32"/>
      <c r="G158" s="32"/>
      <c r="H158" s="32"/>
      <c r="I158" s="43"/>
      <c r="J158" s="43"/>
    </row>
    <row r="159" spans="1:10" x14ac:dyDescent="0.35">
      <c r="A159" s="32"/>
      <c r="B159" s="32"/>
      <c r="C159" s="32"/>
      <c r="D159" s="32"/>
      <c r="E159" s="32"/>
      <c r="F159" s="32"/>
      <c r="G159" s="32"/>
      <c r="H159" s="32"/>
      <c r="I159" s="43"/>
      <c r="J159" s="43"/>
    </row>
    <row r="160" spans="1:10" x14ac:dyDescent="0.35">
      <c r="A160" s="33" t="s">
        <v>152</v>
      </c>
      <c r="B160" s="33" t="s">
        <v>153</v>
      </c>
      <c r="C160" s="33"/>
      <c r="D160" s="33"/>
      <c r="E160" s="33" t="s">
        <v>148</v>
      </c>
      <c r="F160" s="33"/>
      <c r="G160" s="33" t="s">
        <v>154</v>
      </c>
      <c r="H160" s="33"/>
      <c r="I160" s="33" t="s">
        <v>155</v>
      </c>
      <c r="J160" s="33"/>
    </row>
    <row r="161" spans="1:10" x14ac:dyDescent="0.35">
      <c r="A161" s="33"/>
      <c r="B161" s="33"/>
      <c r="C161" s="33"/>
      <c r="D161" s="33"/>
      <c r="E161" s="33"/>
      <c r="F161" s="33"/>
      <c r="G161" s="33"/>
      <c r="H161" s="33"/>
      <c r="I161" s="33"/>
      <c r="J161" s="33"/>
    </row>
    <row r="162" spans="1:10" x14ac:dyDescent="0.35">
      <c r="A162" s="33"/>
      <c r="B162" s="33"/>
      <c r="C162" s="33"/>
      <c r="D162" s="33"/>
      <c r="E162" s="33"/>
      <c r="F162" s="33"/>
      <c r="G162" s="33"/>
      <c r="H162" s="33"/>
      <c r="I162" s="33"/>
      <c r="J162" s="33"/>
    </row>
    <row r="163" spans="1:10" x14ac:dyDescent="0.35">
      <c r="A163" s="33"/>
      <c r="B163" s="33"/>
      <c r="C163" s="33"/>
      <c r="D163" s="33"/>
      <c r="E163" s="33"/>
      <c r="F163" s="33"/>
      <c r="G163" s="33"/>
      <c r="H163" s="33"/>
      <c r="I163" s="33"/>
      <c r="J163" s="33"/>
    </row>
    <row r="164" spans="1:10" x14ac:dyDescent="0.35">
      <c r="A164" s="33"/>
      <c r="B164" s="33"/>
      <c r="C164" s="33"/>
      <c r="D164" s="33"/>
      <c r="E164" s="33"/>
      <c r="F164" s="33"/>
      <c r="G164" s="33"/>
      <c r="H164" s="33"/>
      <c r="I164" s="33"/>
      <c r="J164" s="33"/>
    </row>
    <row r="165" spans="1:10" x14ac:dyDescent="0.35">
      <c r="A165" s="33"/>
      <c r="B165" s="33"/>
      <c r="C165" s="33"/>
      <c r="D165" s="33"/>
      <c r="E165" s="33"/>
      <c r="F165" s="33"/>
      <c r="G165" s="33"/>
      <c r="H165" s="33"/>
      <c r="I165" s="33"/>
      <c r="J165" s="33"/>
    </row>
    <row r="166" spans="1:10" x14ac:dyDescent="0.35">
      <c r="A166" s="33"/>
      <c r="B166" s="33"/>
      <c r="C166" s="33"/>
      <c r="D166" s="33"/>
      <c r="E166" s="33"/>
      <c r="F166" s="33"/>
      <c r="G166" s="33"/>
      <c r="H166" s="33"/>
      <c r="I166" s="33"/>
      <c r="J166" s="33"/>
    </row>
    <row r="167" spans="1:10" x14ac:dyDescent="0.35">
      <c r="A167" s="33"/>
      <c r="B167" s="33"/>
      <c r="C167" s="33"/>
      <c r="D167" s="33"/>
      <c r="E167" s="33"/>
      <c r="F167" s="33"/>
      <c r="G167" s="33"/>
      <c r="H167" s="33"/>
      <c r="I167" s="33"/>
      <c r="J167" s="33"/>
    </row>
    <row r="168" spans="1:10" x14ac:dyDescent="0.35">
      <c r="A168" s="33"/>
      <c r="B168" s="33"/>
      <c r="C168" s="33"/>
      <c r="D168" s="33"/>
      <c r="E168" s="33"/>
      <c r="F168" s="33"/>
      <c r="G168" s="33"/>
      <c r="H168" s="33"/>
      <c r="I168" s="33"/>
      <c r="J168" s="33"/>
    </row>
    <row r="169" spans="1:10" x14ac:dyDescent="0.35">
      <c r="A169" s="33"/>
      <c r="B169" s="33"/>
      <c r="C169" s="33"/>
      <c r="D169" s="33"/>
      <c r="E169" s="33"/>
      <c r="F169" s="33"/>
      <c r="G169" s="33"/>
      <c r="H169" s="33"/>
      <c r="I169" s="33"/>
      <c r="J169" s="33"/>
    </row>
    <row r="170" spans="1:10" x14ac:dyDescent="0.35">
      <c r="A170" s="33" t="s">
        <v>156</v>
      </c>
      <c r="B170" s="33" t="s">
        <v>157</v>
      </c>
      <c r="C170" s="33"/>
      <c r="D170" s="33"/>
      <c r="E170" s="33" t="s">
        <v>158</v>
      </c>
      <c r="F170" s="33"/>
      <c r="G170" s="33" t="s">
        <v>159</v>
      </c>
      <c r="H170" s="33"/>
      <c r="I170" s="33" t="s">
        <v>160</v>
      </c>
      <c r="J170" s="33"/>
    </row>
    <row r="171" spans="1:10" x14ac:dyDescent="0.35">
      <c r="A171" s="33"/>
      <c r="B171" s="33"/>
      <c r="C171" s="33"/>
      <c r="D171" s="33"/>
      <c r="E171" s="33"/>
      <c r="F171" s="33"/>
      <c r="G171" s="33"/>
      <c r="H171" s="33"/>
      <c r="I171" s="33"/>
      <c r="J171" s="33"/>
    </row>
    <row r="172" spans="1:10" x14ac:dyDescent="0.35">
      <c r="A172" s="33"/>
      <c r="B172" s="33"/>
      <c r="C172" s="33"/>
      <c r="D172" s="33"/>
      <c r="E172" s="33"/>
      <c r="F172" s="33"/>
      <c r="G172" s="33"/>
      <c r="H172" s="33"/>
      <c r="I172" s="33"/>
      <c r="J172" s="33"/>
    </row>
    <row r="173" spans="1:10" x14ac:dyDescent="0.35">
      <c r="A173" s="33"/>
      <c r="B173" s="33"/>
      <c r="C173" s="33"/>
      <c r="D173" s="33"/>
      <c r="E173" s="33"/>
      <c r="F173" s="33"/>
      <c r="G173" s="33"/>
      <c r="H173" s="33"/>
      <c r="I173" s="33"/>
      <c r="J173" s="33"/>
    </row>
    <row r="174" spans="1:10" x14ac:dyDescent="0.35">
      <c r="A174" s="33"/>
      <c r="B174" s="33"/>
      <c r="C174" s="33"/>
      <c r="D174" s="33"/>
      <c r="E174" s="33"/>
      <c r="F174" s="33"/>
      <c r="G174" s="33"/>
      <c r="H174" s="33"/>
      <c r="I174" s="33"/>
      <c r="J174" s="33"/>
    </row>
    <row r="175" spans="1:10" x14ac:dyDescent="0.35">
      <c r="A175" s="33"/>
      <c r="B175" s="33"/>
      <c r="C175" s="33"/>
      <c r="D175" s="33"/>
      <c r="E175" s="33"/>
      <c r="F175" s="33"/>
      <c r="G175" s="33"/>
      <c r="H175" s="33"/>
      <c r="I175" s="33"/>
      <c r="J175" s="33"/>
    </row>
    <row r="176" spans="1:10" x14ac:dyDescent="0.35">
      <c r="A176" s="33"/>
      <c r="B176" s="33"/>
      <c r="C176" s="33"/>
      <c r="D176" s="33"/>
      <c r="E176" s="33"/>
      <c r="F176" s="33"/>
      <c r="G176" s="33"/>
      <c r="H176" s="33"/>
      <c r="I176" s="33"/>
      <c r="J176" s="33"/>
    </row>
    <row r="177" spans="1:10" x14ac:dyDescent="0.35">
      <c r="A177" s="33"/>
      <c r="B177" s="33"/>
      <c r="C177" s="33"/>
      <c r="D177" s="33"/>
      <c r="E177" s="33"/>
      <c r="F177" s="33"/>
      <c r="G177" s="33"/>
      <c r="H177" s="33"/>
      <c r="I177" s="33"/>
      <c r="J177" s="33"/>
    </row>
    <row r="178" spans="1:10" x14ac:dyDescent="0.35">
      <c r="A178" s="33"/>
      <c r="B178" s="33"/>
      <c r="C178" s="33"/>
      <c r="D178" s="33"/>
      <c r="E178" s="33"/>
      <c r="F178" s="33"/>
      <c r="G178" s="33"/>
      <c r="H178" s="33"/>
      <c r="I178" s="33"/>
      <c r="J178" s="33"/>
    </row>
    <row r="179" spans="1:10" x14ac:dyDescent="0.35">
      <c r="A179" s="33"/>
      <c r="B179" s="33"/>
      <c r="C179" s="33"/>
      <c r="D179" s="33"/>
      <c r="E179" s="33"/>
      <c r="F179" s="33"/>
      <c r="G179" s="33"/>
      <c r="H179" s="33"/>
      <c r="I179" s="33"/>
      <c r="J179" s="33"/>
    </row>
    <row r="180" spans="1:10" x14ac:dyDescent="0.35">
      <c r="A180" s="33" t="s">
        <v>161</v>
      </c>
      <c r="B180" s="33" t="s">
        <v>162</v>
      </c>
      <c r="C180" s="33"/>
      <c r="D180" s="33"/>
      <c r="E180" s="33" t="s">
        <v>163</v>
      </c>
      <c r="F180" s="33"/>
      <c r="G180" s="33" t="s">
        <v>166</v>
      </c>
      <c r="H180" s="33"/>
      <c r="I180" s="33" t="s">
        <v>167</v>
      </c>
      <c r="J180" s="33"/>
    </row>
    <row r="181" spans="1:10" x14ac:dyDescent="0.35">
      <c r="A181" s="33"/>
      <c r="B181" s="33"/>
      <c r="C181" s="33"/>
      <c r="D181" s="33"/>
      <c r="E181" s="33"/>
      <c r="F181" s="33"/>
      <c r="G181" s="33"/>
      <c r="H181" s="33"/>
      <c r="I181" s="33"/>
      <c r="J181" s="33"/>
    </row>
    <row r="182" spans="1:10" x14ac:dyDescent="0.35">
      <c r="A182" s="33"/>
      <c r="B182" s="33"/>
      <c r="C182" s="33"/>
      <c r="D182" s="33"/>
      <c r="E182" s="33"/>
      <c r="F182" s="33"/>
      <c r="G182" s="33"/>
      <c r="H182" s="33"/>
      <c r="I182" s="33"/>
      <c r="J182" s="33"/>
    </row>
    <row r="183" spans="1:10" x14ac:dyDescent="0.35">
      <c r="A183" s="33"/>
      <c r="B183" s="33"/>
      <c r="C183" s="33"/>
      <c r="D183" s="33"/>
      <c r="E183" s="33"/>
      <c r="F183" s="33"/>
      <c r="G183" s="33"/>
      <c r="H183" s="33"/>
      <c r="I183" s="33"/>
      <c r="J183" s="33"/>
    </row>
    <row r="184" spans="1:10" x14ac:dyDescent="0.35">
      <c r="A184" s="33"/>
      <c r="B184" s="33"/>
      <c r="C184" s="33"/>
      <c r="D184" s="33"/>
      <c r="E184" s="33"/>
      <c r="F184" s="33"/>
      <c r="G184" s="33"/>
      <c r="H184" s="33"/>
      <c r="I184" s="33"/>
      <c r="J184" s="33"/>
    </row>
    <row r="185" spans="1:10" x14ac:dyDescent="0.35">
      <c r="A185" s="33"/>
      <c r="B185" s="33"/>
      <c r="C185" s="33"/>
      <c r="D185" s="33"/>
      <c r="E185" s="33"/>
      <c r="F185" s="33"/>
      <c r="G185" s="33"/>
      <c r="H185" s="33"/>
      <c r="I185" s="33"/>
      <c r="J185" s="33"/>
    </row>
    <row r="186" spans="1:10" x14ac:dyDescent="0.35">
      <c r="A186" s="33"/>
      <c r="B186" s="33"/>
      <c r="C186" s="33"/>
      <c r="D186" s="33"/>
      <c r="E186" s="33"/>
      <c r="F186" s="33"/>
      <c r="G186" s="33"/>
      <c r="H186" s="33"/>
      <c r="I186" s="33"/>
      <c r="J186" s="33"/>
    </row>
    <row r="187" spans="1:10" x14ac:dyDescent="0.35">
      <c r="A187" s="33"/>
      <c r="B187" s="33"/>
      <c r="C187" s="33"/>
      <c r="D187" s="33"/>
      <c r="E187" s="33"/>
      <c r="F187" s="33"/>
      <c r="G187" s="33"/>
      <c r="H187" s="33"/>
      <c r="I187" s="33"/>
      <c r="J187" s="33"/>
    </row>
    <row r="188" spans="1:10" x14ac:dyDescent="0.35">
      <c r="A188" s="33"/>
      <c r="B188" s="33"/>
      <c r="C188" s="33"/>
      <c r="D188" s="33"/>
      <c r="E188" s="33"/>
      <c r="F188" s="33"/>
      <c r="G188" s="33"/>
      <c r="H188" s="33"/>
      <c r="I188" s="33"/>
      <c r="J188" s="33"/>
    </row>
    <row r="189" spans="1:10" x14ac:dyDescent="0.35">
      <c r="A189" s="33"/>
      <c r="B189" s="33"/>
      <c r="C189" s="33"/>
      <c r="D189" s="33"/>
      <c r="E189" s="33"/>
      <c r="F189" s="33"/>
      <c r="G189" s="33"/>
      <c r="H189" s="33"/>
      <c r="I189" s="33"/>
      <c r="J189" s="33"/>
    </row>
    <row r="190" spans="1:10" x14ac:dyDescent="0.35">
      <c r="A190" s="33" t="s">
        <v>168</v>
      </c>
      <c r="B190" s="33" t="s">
        <v>169</v>
      </c>
      <c r="C190" s="33"/>
      <c r="D190" s="33"/>
      <c r="E190" s="33" t="s">
        <v>170</v>
      </c>
      <c r="F190" s="33"/>
      <c r="G190" s="33" t="s">
        <v>164</v>
      </c>
      <c r="H190" s="33"/>
      <c r="I190" s="33" t="s">
        <v>165</v>
      </c>
      <c r="J190" s="33"/>
    </row>
    <row r="191" spans="1:10" x14ac:dyDescent="0.35">
      <c r="A191" s="33"/>
      <c r="B191" s="33"/>
      <c r="C191" s="33"/>
      <c r="D191" s="33"/>
      <c r="E191" s="33"/>
      <c r="F191" s="33"/>
      <c r="G191" s="33"/>
      <c r="H191" s="33"/>
      <c r="I191" s="33"/>
      <c r="J191" s="33"/>
    </row>
    <row r="192" spans="1:10" x14ac:dyDescent="0.35">
      <c r="A192" s="33"/>
      <c r="B192" s="33"/>
      <c r="C192" s="33"/>
      <c r="D192" s="33"/>
      <c r="E192" s="33"/>
      <c r="F192" s="33"/>
      <c r="G192" s="33"/>
      <c r="H192" s="33"/>
      <c r="I192" s="33"/>
      <c r="J192" s="33"/>
    </row>
    <row r="193" spans="1:10" x14ac:dyDescent="0.35">
      <c r="A193" s="33"/>
      <c r="B193" s="33"/>
      <c r="C193" s="33"/>
      <c r="D193" s="33"/>
      <c r="E193" s="33"/>
      <c r="F193" s="33"/>
      <c r="G193" s="33"/>
      <c r="H193" s="33"/>
      <c r="I193" s="33"/>
      <c r="J193" s="33"/>
    </row>
    <row r="194" spans="1:10" x14ac:dyDescent="0.35">
      <c r="A194" s="33"/>
      <c r="B194" s="33"/>
      <c r="C194" s="33"/>
      <c r="D194" s="33"/>
      <c r="E194" s="33"/>
      <c r="F194" s="33"/>
      <c r="G194" s="33"/>
      <c r="H194" s="33"/>
      <c r="I194" s="33"/>
      <c r="J194" s="33"/>
    </row>
    <row r="195" spans="1:10" x14ac:dyDescent="0.35">
      <c r="A195" s="33"/>
      <c r="B195" s="33"/>
      <c r="C195" s="33"/>
      <c r="D195" s="33"/>
      <c r="E195" s="33"/>
      <c r="F195" s="33"/>
      <c r="G195" s="33"/>
      <c r="H195" s="33"/>
      <c r="I195" s="33"/>
      <c r="J195" s="33"/>
    </row>
    <row r="196" spans="1:10" x14ac:dyDescent="0.35">
      <c r="A196" s="33"/>
      <c r="B196" s="33"/>
      <c r="C196" s="33"/>
      <c r="D196" s="33"/>
      <c r="E196" s="33"/>
      <c r="F196" s="33"/>
      <c r="G196" s="33"/>
      <c r="H196" s="33"/>
      <c r="I196" s="33"/>
      <c r="J196" s="33"/>
    </row>
    <row r="197" spans="1:10" x14ac:dyDescent="0.35">
      <c r="A197" s="33"/>
      <c r="B197" s="33"/>
      <c r="C197" s="33"/>
      <c r="D197" s="33"/>
      <c r="E197" s="33"/>
      <c r="F197" s="33"/>
      <c r="G197" s="33"/>
      <c r="H197" s="33"/>
      <c r="I197" s="33"/>
      <c r="J197" s="33"/>
    </row>
    <row r="198" spans="1:10" x14ac:dyDescent="0.35">
      <c r="A198" s="33"/>
      <c r="B198" s="33"/>
      <c r="C198" s="33"/>
      <c r="D198" s="33"/>
      <c r="E198" s="33"/>
      <c r="F198" s="33"/>
      <c r="G198" s="33"/>
      <c r="H198" s="33"/>
      <c r="I198" s="33"/>
      <c r="J198" s="33"/>
    </row>
    <row r="199" spans="1:10" x14ac:dyDescent="0.35">
      <c r="A199" s="33"/>
      <c r="B199" s="33"/>
      <c r="C199" s="33"/>
      <c r="D199" s="33"/>
      <c r="E199" s="33"/>
      <c r="F199" s="33"/>
      <c r="G199" s="33"/>
      <c r="H199" s="33"/>
      <c r="I199" s="33"/>
      <c r="J199" s="33"/>
    </row>
    <row r="200" spans="1:10" x14ac:dyDescent="0.35">
      <c r="I200" s="84"/>
      <c r="J200" s="62"/>
    </row>
    <row r="201" spans="1:10" ht="14.5" customHeight="1" x14ac:dyDescent="0.35">
      <c r="A201" s="46" t="s">
        <v>471</v>
      </c>
      <c r="B201" s="47"/>
      <c r="C201" s="47"/>
      <c r="D201" s="47"/>
      <c r="E201" s="47"/>
      <c r="F201" s="50" t="s">
        <v>472</v>
      </c>
      <c r="G201" s="50"/>
      <c r="H201" s="50"/>
      <c r="I201" s="50"/>
      <c r="J201" s="51"/>
    </row>
    <row r="202" spans="1:10" ht="14.5" customHeight="1" x14ac:dyDescent="0.35">
      <c r="A202" s="67"/>
      <c r="B202" s="68"/>
      <c r="C202" s="68"/>
      <c r="D202" s="68"/>
      <c r="E202" s="68"/>
      <c r="F202" s="69"/>
      <c r="G202" s="69"/>
      <c r="H202" s="69"/>
      <c r="I202" s="69"/>
      <c r="J202" s="70"/>
    </row>
    <row r="203" spans="1:10" ht="14.5" customHeight="1" x14ac:dyDescent="0.35">
      <c r="A203" s="83" t="s">
        <v>56</v>
      </c>
      <c r="B203" s="84"/>
      <c r="C203" s="84"/>
      <c r="D203" s="84"/>
      <c r="E203" s="84"/>
      <c r="F203" s="84"/>
      <c r="G203" s="84"/>
      <c r="H203" s="84"/>
      <c r="I203" s="84"/>
      <c r="J203" s="85"/>
    </row>
    <row r="204" spans="1:10" x14ac:dyDescent="0.35">
      <c r="A204" s="86" t="s">
        <v>459</v>
      </c>
      <c r="B204" s="58"/>
      <c r="C204" s="57" t="s">
        <v>57</v>
      </c>
      <c r="D204" s="57"/>
      <c r="E204" s="22"/>
      <c r="F204" s="23"/>
      <c r="G204" s="58" t="s">
        <v>458</v>
      </c>
      <c r="H204" s="58"/>
      <c r="I204" s="57" t="s">
        <v>97</v>
      </c>
      <c r="J204" s="87"/>
    </row>
    <row r="206" spans="1:10" x14ac:dyDescent="0.35">
      <c r="A206" s="32" t="s">
        <v>107</v>
      </c>
      <c r="B206" s="32"/>
      <c r="C206" s="32"/>
      <c r="D206" s="32"/>
      <c r="E206" s="32"/>
      <c r="F206" s="32"/>
      <c r="G206" s="32"/>
      <c r="H206" s="32"/>
      <c r="I206" s="32"/>
      <c r="J206" s="32"/>
    </row>
    <row r="207" spans="1:10" x14ac:dyDescent="0.35">
      <c r="A207" s="32" t="s">
        <v>108</v>
      </c>
      <c r="B207" s="32" t="s">
        <v>110</v>
      </c>
      <c r="C207" s="32"/>
      <c r="D207" s="32"/>
      <c r="E207" s="32" t="s">
        <v>109</v>
      </c>
      <c r="F207" s="32"/>
      <c r="G207" s="32" t="s">
        <v>10</v>
      </c>
      <c r="H207" s="32"/>
      <c r="I207" s="43" t="s">
        <v>11</v>
      </c>
      <c r="J207" s="43"/>
    </row>
    <row r="208" spans="1:10" ht="14.5" customHeight="1" x14ac:dyDescent="0.35">
      <c r="A208" s="32"/>
      <c r="B208" s="32"/>
      <c r="C208" s="32"/>
      <c r="D208" s="32"/>
      <c r="E208" s="32"/>
      <c r="F208" s="32"/>
      <c r="G208" s="32"/>
      <c r="H208" s="32"/>
      <c r="I208" s="43"/>
      <c r="J208" s="43"/>
    </row>
    <row r="209" spans="1:10" x14ac:dyDescent="0.35">
      <c r="A209" s="32"/>
      <c r="B209" s="32"/>
      <c r="C209" s="32"/>
      <c r="D209" s="32"/>
      <c r="E209" s="32"/>
      <c r="F209" s="32"/>
      <c r="G209" s="32"/>
      <c r="H209" s="32"/>
      <c r="I209" s="43"/>
      <c r="J209" s="43"/>
    </row>
    <row r="210" spans="1:10" ht="14.5" customHeight="1" x14ac:dyDescent="0.35">
      <c r="A210" s="33" t="s">
        <v>171</v>
      </c>
      <c r="B210" s="33" t="s">
        <v>172</v>
      </c>
      <c r="C210" s="33"/>
      <c r="D210" s="33"/>
      <c r="E210" s="33" t="s">
        <v>173</v>
      </c>
      <c r="F210" s="33"/>
      <c r="G210" s="33" t="s">
        <v>174</v>
      </c>
      <c r="H210" s="33"/>
      <c r="I210" s="33" t="s">
        <v>175</v>
      </c>
      <c r="J210" s="33"/>
    </row>
    <row r="211" spans="1:10" x14ac:dyDescent="0.35">
      <c r="A211" s="33"/>
      <c r="B211" s="33"/>
      <c r="C211" s="33"/>
      <c r="D211" s="33"/>
      <c r="E211" s="33"/>
      <c r="F211" s="33"/>
      <c r="G211" s="33"/>
      <c r="H211" s="33"/>
      <c r="I211" s="33"/>
      <c r="J211" s="33"/>
    </row>
    <row r="212" spans="1:10" x14ac:dyDescent="0.35">
      <c r="A212" s="33"/>
      <c r="B212" s="33"/>
      <c r="C212" s="33"/>
      <c r="D212" s="33"/>
      <c r="E212" s="33"/>
      <c r="F212" s="33"/>
      <c r="G212" s="33"/>
      <c r="H212" s="33"/>
      <c r="I212" s="33"/>
      <c r="J212" s="33"/>
    </row>
    <row r="213" spans="1:10" x14ac:dyDescent="0.35">
      <c r="A213" s="33"/>
      <c r="B213" s="33"/>
      <c r="C213" s="33"/>
      <c r="D213" s="33"/>
      <c r="E213" s="33"/>
      <c r="F213" s="33"/>
      <c r="G213" s="33"/>
      <c r="H213" s="33"/>
      <c r="I213" s="33"/>
      <c r="J213" s="33"/>
    </row>
    <row r="214" spans="1:10" ht="14.5" customHeight="1" x14ac:dyDescent="0.35">
      <c r="A214" s="33"/>
      <c r="B214" s="33"/>
      <c r="C214" s="33"/>
      <c r="D214" s="33"/>
      <c r="E214" s="33"/>
      <c r="F214" s="33"/>
      <c r="G214" s="33"/>
      <c r="H214" s="33"/>
      <c r="I214" s="33"/>
      <c r="J214" s="33"/>
    </row>
    <row r="215" spans="1:10" x14ac:dyDescent="0.35">
      <c r="A215" s="33"/>
      <c r="B215" s="33"/>
      <c r="C215" s="33"/>
      <c r="D215" s="33"/>
      <c r="E215" s="33"/>
      <c r="F215" s="33"/>
      <c r="G215" s="33"/>
      <c r="H215" s="33"/>
      <c r="I215" s="33"/>
      <c r="J215" s="33"/>
    </row>
    <row r="216" spans="1:10" x14ac:dyDescent="0.35">
      <c r="A216" s="33"/>
      <c r="B216" s="33"/>
      <c r="C216" s="33"/>
      <c r="D216" s="33"/>
      <c r="E216" s="33"/>
      <c r="F216" s="33"/>
      <c r="G216" s="33"/>
      <c r="H216" s="33"/>
      <c r="I216" s="33"/>
      <c r="J216" s="33"/>
    </row>
    <row r="217" spans="1:10" x14ac:dyDescent="0.35">
      <c r="A217" s="33"/>
      <c r="B217" s="33"/>
      <c r="C217" s="33"/>
      <c r="D217" s="33"/>
      <c r="E217" s="33"/>
      <c r="F217" s="33"/>
      <c r="G217" s="33"/>
      <c r="H217" s="33"/>
      <c r="I217" s="33"/>
      <c r="J217" s="33"/>
    </row>
    <row r="218" spans="1:10" x14ac:dyDescent="0.35">
      <c r="A218" s="33"/>
      <c r="B218" s="33"/>
      <c r="C218" s="33"/>
      <c r="D218" s="33"/>
      <c r="E218" s="33"/>
      <c r="F218" s="33"/>
      <c r="G218" s="33"/>
      <c r="H218" s="33"/>
      <c r="I218" s="33"/>
      <c r="J218" s="33"/>
    </row>
    <row r="219" spans="1:10" ht="14.5" customHeight="1" x14ac:dyDescent="0.35">
      <c r="A219" s="33"/>
      <c r="B219" s="33"/>
      <c r="C219" s="33"/>
      <c r="D219" s="33"/>
      <c r="E219" s="33"/>
      <c r="F219" s="33"/>
      <c r="G219" s="33"/>
      <c r="H219" s="33"/>
      <c r="I219" s="33"/>
      <c r="J219" s="33"/>
    </row>
    <row r="220" spans="1:10" x14ac:dyDescent="0.35">
      <c r="A220" s="33" t="s">
        <v>176</v>
      </c>
      <c r="B220" s="33" t="s">
        <v>177</v>
      </c>
      <c r="C220" s="33"/>
      <c r="D220" s="33"/>
      <c r="E220" s="33" t="s">
        <v>178</v>
      </c>
      <c r="F220" s="33"/>
      <c r="G220" s="33" t="s">
        <v>179</v>
      </c>
      <c r="H220" s="33"/>
      <c r="I220" s="33" t="s">
        <v>180</v>
      </c>
      <c r="J220" s="33"/>
    </row>
    <row r="221" spans="1:10" x14ac:dyDescent="0.35">
      <c r="A221" s="33"/>
      <c r="B221" s="33"/>
      <c r="C221" s="33"/>
      <c r="D221" s="33"/>
      <c r="E221" s="33"/>
      <c r="F221" s="33"/>
      <c r="G221" s="33"/>
      <c r="H221" s="33"/>
      <c r="I221" s="33"/>
      <c r="J221" s="33"/>
    </row>
    <row r="222" spans="1:10" x14ac:dyDescent="0.35">
      <c r="A222" s="33"/>
      <c r="B222" s="33"/>
      <c r="C222" s="33"/>
      <c r="D222" s="33"/>
      <c r="E222" s="33"/>
      <c r="F222" s="33"/>
      <c r="G222" s="33"/>
      <c r="H222" s="33"/>
      <c r="I222" s="33"/>
      <c r="J222" s="33"/>
    </row>
    <row r="223" spans="1:10" x14ac:dyDescent="0.35">
      <c r="A223" s="33"/>
      <c r="B223" s="33"/>
      <c r="C223" s="33"/>
      <c r="D223" s="33"/>
      <c r="E223" s="33"/>
      <c r="F223" s="33"/>
      <c r="G223" s="33"/>
      <c r="H223" s="33"/>
      <c r="I223" s="33"/>
      <c r="J223" s="33"/>
    </row>
    <row r="224" spans="1:10" x14ac:dyDescent="0.35">
      <c r="A224" s="33"/>
      <c r="B224" s="33"/>
      <c r="C224" s="33"/>
      <c r="D224" s="33"/>
      <c r="E224" s="33"/>
      <c r="F224" s="33"/>
      <c r="G224" s="33"/>
      <c r="H224" s="33"/>
      <c r="I224" s="33"/>
      <c r="J224" s="33"/>
    </row>
    <row r="225" spans="1:10" x14ac:dyDescent="0.35">
      <c r="A225" s="33"/>
      <c r="B225" s="33"/>
      <c r="C225" s="33"/>
      <c r="D225" s="33"/>
      <c r="E225" s="33"/>
      <c r="F225" s="33"/>
      <c r="G225" s="33"/>
      <c r="H225" s="33"/>
      <c r="I225" s="33"/>
      <c r="J225" s="33"/>
    </row>
    <row r="226" spans="1:10" x14ac:dyDescent="0.35">
      <c r="A226" s="33"/>
      <c r="B226" s="33"/>
      <c r="C226" s="33"/>
      <c r="D226" s="33"/>
      <c r="E226" s="33"/>
      <c r="F226" s="33"/>
      <c r="G226" s="33"/>
      <c r="H226" s="33"/>
      <c r="I226" s="33"/>
      <c r="J226" s="33"/>
    </row>
    <row r="227" spans="1:10" x14ac:dyDescent="0.35">
      <c r="A227" s="33"/>
      <c r="B227" s="33"/>
      <c r="C227" s="33"/>
      <c r="D227" s="33"/>
      <c r="E227" s="33"/>
      <c r="F227" s="33"/>
      <c r="G227" s="33"/>
      <c r="H227" s="33"/>
      <c r="I227" s="33"/>
      <c r="J227" s="33"/>
    </row>
    <row r="228" spans="1:10" x14ac:dyDescent="0.35">
      <c r="A228" s="33"/>
      <c r="B228" s="33"/>
      <c r="C228" s="33"/>
      <c r="D228" s="33"/>
      <c r="E228" s="33"/>
      <c r="F228" s="33"/>
      <c r="G228" s="33"/>
      <c r="H228" s="33"/>
      <c r="I228" s="33"/>
      <c r="J228" s="33"/>
    </row>
    <row r="229" spans="1:10" x14ac:dyDescent="0.35">
      <c r="A229" s="33"/>
      <c r="B229" s="33"/>
      <c r="C229" s="33"/>
      <c r="D229" s="33"/>
      <c r="E229" s="33"/>
      <c r="F229" s="33"/>
      <c r="G229" s="33"/>
      <c r="H229" s="33"/>
      <c r="I229" s="33"/>
      <c r="J229" s="33"/>
    </row>
    <row r="230" spans="1:10" x14ac:dyDescent="0.35">
      <c r="A230" s="33" t="s">
        <v>181</v>
      </c>
      <c r="B230" s="33" t="s">
        <v>182</v>
      </c>
      <c r="C230" s="33"/>
      <c r="D230" s="33"/>
      <c r="E230" s="33" t="s">
        <v>183</v>
      </c>
      <c r="F230" s="33"/>
      <c r="G230" s="33" t="s">
        <v>184</v>
      </c>
      <c r="H230" s="33"/>
      <c r="I230" s="33" t="s">
        <v>185</v>
      </c>
      <c r="J230" s="33"/>
    </row>
    <row r="231" spans="1:10" x14ac:dyDescent="0.35">
      <c r="A231" s="33"/>
      <c r="B231" s="33"/>
      <c r="C231" s="33"/>
      <c r="D231" s="33"/>
      <c r="E231" s="33"/>
      <c r="F231" s="33"/>
      <c r="G231" s="33"/>
      <c r="H231" s="33"/>
      <c r="I231" s="33"/>
      <c r="J231" s="33"/>
    </row>
    <row r="232" spans="1:10" x14ac:dyDescent="0.35">
      <c r="A232" s="33"/>
      <c r="B232" s="33"/>
      <c r="C232" s="33"/>
      <c r="D232" s="33"/>
      <c r="E232" s="33"/>
      <c r="F232" s="33"/>
      <c r="G232" s="33"/>
      <c r="H232" s="33"/>
      <c r="I232" s="33"/>
      <c r="J232" s="33"/>
    </row>
    <row r="233" spans="1:10" x14ac:dyDescent="0.35">
      <c r="A233" s="33"/>
      <c r="B233" s="33"/>
      <c r="C233" s="33"/>
      <c r="D233" s="33"/>
      <c r="E233" s="33"/>
      <c r="F233" s="33"/>
      <c r="G233" s="33"/>
      <c r="H233" s="33"/>
      <c r="I233" s="33"/>
      <c r="J233" s="33"/>
    </row>
    <row r="234" spans="1:10" x14ac:dyDescent="0.35">
      <c r="A234" s="33"/>
      <c r="B234" s="33"/>
      <c r="C234" s="33"/>
      <c r="D234" s="33"/>
      <c r="E234" s="33"/>
      <c r="F234" s="33"/>
      <c r="G234" s="33"/>
      <c r="H234" s="33"/>
      <c r="I234" s="33"/>
      <c r="J234" s="33"/>
    </row>
    <row r="235" spans="1:10" x14ac:dyDescent="0.35">
      <c r="A235" s="33"/>
      <c r="B235" s="33"/>
      <c r="C235" s="33"/>
      <c r="D235" s="33"/>
      <c r="E235" s="33"/>
      <c r="F235" s="33"/>
      <c r="G235" s="33"/>
      <c r="H235" s="33"/>
      <c r="I235" s="33"/>
      <c r="J235" s="33"/>
    </row>
    <row r="236" spans="1:10" x14ac:dyDescent="0.35">
      <c r="A236" s="33"/>
      <c r="B236" s="33"/>
      <c r="C236" s="33"/>
      <c r="D236" s="33"/>
      <c r="E236" s="33"/>
      <c r="F236" s="33"/>
      <c r="G236" s="33"/>
      <c r="H236" s="33"/>
      <c r="I236" s="33"/>
      <c r="J236" s="33"/>
    </row>
    <row r="237" spans="1:10" x14ac:dyDescent="0.35">
      <c r="A237" s="33"/>
      <c r="B237" s="33"/>
      <c r="C237" s="33"/>
      <c r="D237" s="33"/>
      <c r="E237" s="33"/>
      <c r="F237" s="33"/>
      <c r="G237" s="33"/>
      <c r="H237" s="33"/>
      <c r="I237" s="33"/>
      <c r="J237" s="33"/>
    </row>
    <row r="238" spans="1:10" x14ac:dyDescent="0.35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 spans="1:10" x14ac:dyDescent="0.35">
      <c r="A239" s="33"/>
      <c r="B239" s="33"/>
      <c r="C239" s="33"/>
      <c r="D239" s="33"/>
      <c r="E239" s="33"/>
      <c r="F239" s="33"/>
      <c r="G239" s="33"/>
      <c r="H239" s="33"/>
      <c r="I239" s="33"/>
      <c r="J239" s="33"/>
    </row>
    <row r="240" spans="1:10" x14ac:dyDescent="0.35">
      <c r="A240" s="33" t="s">
        <v>186</v>
      </c>
      <c r="B240" s="33" t="s">
        <v>187</v>
      </c>
      <c r="C240" s="33"/>
      <c r="D240" s="33"/>
      <c r="E240" s="33" t="s">
        <v>188</v>
      </c>
      <c r="F240" s="33"/>
      <c r="G240" s="33" t="s">
        <v>189</v>
      </c>
      <c r="H240" s="33"/>
      <c r="I240" s="33" t="s">
        <v>190</v>
      </c>
      <c r="J240" s="33"/>
    </row>
    <row r="241" spans="1:10" x14ac:dyDescent="0.35">
      <c r="A241" s="33"/>
      <c r="B241" s="33"/>
      <c r="C241" s="33"/>
      <c r="D241" s="33"/>
      <c r="E241" s="33"/>
      <c r="F241" s="33"/>
      <c r="G241" s="33"/>
      <c r="H241" s="33"/>
      <c r="I241" s="33"/>
      <c r="J241" s="33"/>
    </row>
    <row r="242" spans="1:10" x14ac:dyDescent="0.35">
      <c r="A242" s="33"/>
      <c r="B242" s="33"/>
      <c r="C242" s="33"/>
      <c r="D242" s="33"/>
      <c r="E242" s="33"/>
      <c r="F242" s="33"/>
      <c r="G242" s="33"/>
      <c r="H242" s="33"/>
      <c r="I242" s="33"/>
      <c r="J242" s="33"/>
    </row>
    <row r="243" spans="1:10" x14ac:dyDescent="0.35">
      <c r="A243" s="33"/>
      <c r="B243" s="33"/>
      <c r="C243" s="33"/>
      <c r="D243" s="33"/>
      <c r="E243" s="33"/>
      <c r="F243" s="33"/>
      <c r="G243" s="33"/>
      <c r="H243" s="33"/>
      <c r="I243" s="33"/>
      <c r="J243" s="33"/>
    </row>
    <row r="244" spans="1:10" x14ac:dyDescent="0.35">
      <c r="A244" s="33"/>
      <c r="B244" s="33"/>
      <c r="C244" s="33"/>
      <c r="D244" s="33"/>
      <c r="E244" s="33"/>
      <c r="F244" s="33"/>
      <c r="G244" s="33"/>
      <c r="H244" s="33"/>
      <c r="I244" s="33"/>
      <c r="J244" s="33"/>
    </row>
    <row r="245" spans="1:10" x14ac:dyDescent="0.35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 spans="1:10" x14ac:dyDescent="0.35">
      <c r="A246" s="33"/>
      <c r="B246" s="33"/>
      <c r="C246" s="33"/>
      <c r="D246" s="33"/>
      <c r="E246" s="33"/>
      <c r="F246" s="33"/>
      <c r="G246" s="33"/>
      <c r="H246" s="33"/>
      <c r="I246" s="33"/>
      <c r="J246" s="33"/>
    </row>
    <row r="247" spans="1:10" x14ac:dyDescent="0.35">
      <c r="A247" s="33"/>
      <c r="B247" s="33"/>
      <c r="C247" s="33"/>
      <c r="D247" s="33"/>
      <c r="E247" s="33"/>
      <c r="F247" s="33"/>
      <c r="G247" s="33"/>
      <c r="H247" s="33"/>
      <c r="I247" s="33"/>
      <c r="J247" s="33"/>
    </row>
    <row r="248" spans="1:10" x14ac:dyDescent="0.35">
      <c r="A248" s="33"/>
      <c r="B248" s="33"/>
      <c r="C248" s="33"/>
      <c r="D248" s="33"/>
      <c r="E248" s="33"/>
      <c r="F248" s="33"/>
      <c r="G248" s="33"/>
      <c r="H248" s="33"/>
      <c r="I248" s="33"/>
      <c r="J248" s="33"/>
    </row>
    <row r="249" spans="1:10" x14ac:dyDescent="0.35">
      <c r="A249" s="33"/>
      <c r="B249" s="33"/>
      <c r="C249" s="33"/>
      <c r="D249" s="33"/>
      <c r="E249" s="33"/>
      <c r="F249" s="33"/>
      <c r="G249" s="33"/>
      <c r="H249" s="33"/>
      <c r="I249" s="33"/>
      <c r="J249" s="33"/>
    </row>
    <row r="250" spans="1:10" x14ac:dyDescent="0.35">
      <c r="I250" s="84"/>
      <c r="J250" s="62"/>
    </row>
    <row r="251" spans="1:10" ht="14.5" customHeight="1" x14ac:dyDescent="0.35">
      <c r="A251" s="46" t="s">
        <v>471</v>
      </c>
      <c r="B251" s="47"/>
      <c r="C251" s="47"/>
      <c r="D251" s="47"/>
      <c r="E251" s="47"/>
      <c r="F251" s="50" t="s">
        <v>472</v>
      </c>
      <c r="G251" s="50"/>
      <c r="H251" s="50"/>
      <c r="I251" s="50"/>
      <c r="J251" s="51"/>
    </row>
    <row r="252" spans="1:10" ht="14.5" customHeight="1" x14ac:dyDescent="0.35">
      <c r="A252" s="67"/>
      <c r="B252" s="68"/>
      <c r="C252" s="68"/>
      <c r="D252" s="68"/>
      <c r="E252" s="68"/>
      <c r="F252" s="69"/>
      <c r="G252" s="69"/>
      <c r="H252" s="69"/>
      <c r="I252" s="69"/>
      <c r="J252" s="70"/>
    </row>
    <row r="253" spans="1:10" ht="14.5" customHeight="1" x14ac:dyDescent="0.35">
      <c r="A253" s="83" t="s">
        <v>56</v>
      </c>
      <c r="B253" s="84"/>
      <c r="C253" s="84"/>
      <c r="D253" s="84"/>
      <c r="E253" s="84"/>
      <c r="F253" s="84"/>
      <c r="G253" s="84"/>
      <c r="H253" s="84"/>
      <c r="I253" s="84"/>
      <c r="J253" s="85"/>
    </row>
    <row r="254" spans="1:10" x14ac:dyDescent="0.35">
      <c r="A254" s="86" t="s">
        <v>459</v>
      </c>
      <c r="B254" s="58"/>
      <c r="C254" s="57" t="s">
        <v>57</v>
      </c>
      <c r="D254" s="57"/>
      <c r="E254" s="22"/>
      <c r="F254" s="23"/>
      <c r="G254" s="58" t="s">
        <v>458</v>
      </c>
      <c r="H254" s="58"/>
      <c r="I254" s="57" t="s">
        <v>97</v>
      </c>
      <c r="J254" s="87"/>
    </row>
    <row r="256" spans="1:10" x14ac:dyDescent="0.35">
      <c r="A256" s="32" t="s">
        <v>107</v>
      </c>
      <c r="B256" s="32"/>
      <c r="C256" s="32"/>
      <c r="D256" s="32"/>
      <c r="E256" s="32"/>
      <c r="F256" s="32"/>
      <c r="G256" s="32"/>
      <c r="H256" s="32"/>
      <c r="I256" s="32"/>
      <c r="J256" s="32"/>
    </row>
    <row r="257" spans="1:10" x14ac:dyDescent="0.35">
      <c r="A257" s="32" t="s">
        <v>108</v>
      </c>
      <c r="B257" s="32" t="s">
        <v>110</v>
      </c>
      <c r="C257" s="32"/>
      <c r="D257" s="32"/>
      <c r="E257" s="32" t="s">
        <v>109</v>
      </c>
      <c r="F257" s="32"/>
      <c r="G257" s="43" t="s">
        <v>504</v>
      </c>
      <c r="H257" s="43"/>
      <c r="I257" s="43" t="s">
        <v>11</v>
      </c>
      <c r="J257" s="43"/>
    </row>
    <row r="258" spans="1:10" x14ac:dyDescent="0.35">
      <c r="A258" s="32"/>
      <c r="B258" s="32"/>
      <c r="C258" s="32"/>
      <c r="D258" s="32"/>
      <c r="E258" s="32"/>
      <c r="F258" s="32"/>
      <c r="G258" s="43"/>
      <c r="H258" s="43"/>
      <c r="I258" s="43"/>
      <c r="J258" s="43"/>
    </row>
    <row r="259" spans="1:10" x14ac:dyDescent="0.35">
      <c r="A259" s="32"/>
      <c r="B259" s="32"/>
      <c r="C259" s="32"/>
      <c r="D259" s="32"/>
      <c r="E259" s="32"/>
      <c r="F259" s="32"/>
      <c r="G259" s="43"/>
      <c r="H259" s="43"/>
      <c r="I259" s="43"/>
      <c r="J259" s="43"/>
    </row>
    <row r="260" spans="1:10" x14ac:dyDescent="0.35">
      <c r="A260" s="33" t="s">
        <v>191</v>
      </c>
      <c r="B260" s="33" t="s">
        <v>192</v>
      </c>
      <c r="C260" s="33"/>
      <c r="D260" s="33"/>
      <c r="E260" s="33" t="s">
        <v>193</v>
      </c>
      <c r="F260" s="33"/>
      <c r="G260" s="33" t="s">
        <v>194</v>
      </c>
      <c r="H260" s="33"/>
      <c r="I260" s="33" t="s">
        <v>195</v>
      </c>
      <c r="J260" s="33"/>
    </row>
    <row r="261" spans="1:10" x14ac:dyDescent="0.35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 spans="1:10" x14ac:dyDescent="0.35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 spans="1:10" x14ac:dyDescent="0.35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 spans="1:10" x14ac:dyDescent="0.35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 spans="1:10" x14ac:dyDescent="0.35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 spans="1:10" x14ac:dyDescent="0.35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 spans="1:10" x14ac:dyDescent="0.35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 spans="1:10" x14ac:dyDescent="0.35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 spans="1:10" x14ac:dyDescent="0.35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 spans="1:10" x14ac:dyDescent="0.35">
      <c r="A270" s="33" t="s">
        <v>196</v>
      </c>
      <c r="B270" s="33" t="s">
        <v>197</v>
      </c>
      <c r="C270" s="33"/>
      <c r="D270" s="33"/>
      <c r="E270" s="33" t="s">
        <v>198</v>
      </c>
      <c r="F270" s="33"/>
      <c r="G270" s="33" t="s">
        <v>199</v>
      </c>
      <c r="H270" s="33"/>
      <c r="I270" s="33" t="s">
        <v>200</v>
      </c>
      <c r="J270" s="33"/>
    </row>
    <row r="271" spans="1:10" x14ac:dyDescent="0.35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 spans="1:10" x14ac:dyDescent="0.35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 spans="1:10" x14ac:dyDescent="0.35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 spans="1:10" x14ac:dyDescent="0.35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 spans="1:10" x14ac:dyDescent="0.35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 spans="1:10" x14ac:dyDescent="0.35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 spans="1:10" x14ac:dyDescent="0.35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 spans="1:10" x14ac:dyDescent="0.35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 spans="1:10" x14ac:dyDescent="0.35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 spans="1:10" x14ac:dyDescent="0.35">
      <c r="A280" s="33" t="s">
        <v>201</v>
      </c>
      <c r="B280" s="33" t="s">
        <v>202</v>
      </c>
      <c r="C280" s="33"/>
      <c r="D280" s="33"/>
      <c r="E280" s="33" t="s">
        <v>203</v>
      </c>
      <c r="F280" s="33"/>
      <c r="G280" s="33" t="s">
        <v>204</v>
      </c>
      <c r="H280" s="33"/>
      <c r="I280" s="33" t="s">
        <v>205</v>
      </c>
      <c r="J280" s="33"/>
    </row>
    <row r="281" spans="1:10" x14ac:dyDescent="0.35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 spans="1:10" x14ac:dyDescent="0.35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 spans="1:10" x14ac:dyDescent="0.35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 spans="1:10" x14ac:dyDescent="0.35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 spans="1:10" x14ac:dyDescent="0.35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 spans="1:10" x14ac:dyDescent="0.35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 spans="1:10" x14ac:dyDescent="0.35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 spans="1:10" x14ac:dyDescent="0.35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 spans="1:10" x14ac:dyDescent="0.35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 spans="1:10" x14ac:dyDescent="0.35">
      <c r="A290" s="33" t="s">
        <v>206</v>
      </c>
      <c r="B290" s="33" t="s">
        <v>207</v>
      </c>
      <c r="C290" s="33"/>
      <c r="D290" s="33"/>
      <c r="E290" s="33" t="s">
        <v>208</v>
      </c>
      <c r="F290" s="33"/>
      <c r="G290" s="33" t="s">
        <v>209</v>
      </c>
      <c r="H290" s="33"/>
      <c r="I290" s="33" t="s">
        <v>210</v>
      </c>
      <c r="J290" s="33"/>
    </row>
    <row r="291" spans="1:10" x14ac:dyDescent="0.35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 spans="1:10" x14ac:dyDescent="0.35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 spans="1:10" x14ac:dyDescent="0.35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 spans="1:10" x14ac:dyDescent="0.35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 spans="1:10" x14ac:dyDescent="0.35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 spans="1:10" x14ac:dyDescent="0.35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 spans="1:10" x14ac:dyDescent="0.35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 spans="1:10" x14ac:dyDescent="0.35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 spans="1:10" x14ac:dyDescent="0.35">
      <c r="A299" s="33"/>
      <c r="B299" s="33"/>
      <c r="C299" s="33"/>
      <c r="D299" s="33"/>
      <c r="E299" s="33"/>
      <c r="F299" s="33"/>
      <c r="G299" s="33"/>
      <c r="H299" s="33"/>
      <c r="I299" s="146"/>
      <c r="J299" s="146"/>
    </row>
    <row r="300" spans="1:10" x14ac:dyDescent="0.35">
      <c r="I300" s="147"/>
      <c r="J300" s="147"/>
    </row>
    <row r="301" spans="1:10" ht="14.5" customHeight="1" x14ac:dyDescent="0.35">
      <c r="A301" s="46" t="s">
        <v>471</v>
      </c>
      <c r="B301" s="47"/>
      <c r="C301" s="47"/>
      <c r="D301" s="47"/>
      <c r="E301" s="47"/>
      <c r="F301" s="50" t="s">
        <v>472</v>
      </c>
      <c r="G301" s="50"/>
      <c r="H301" s="50"/>
      <c r="I301" s="50"/>
      <c r="J301" s="51"/>
    </row>
    <row r="302" spans="1:10" ht="14.5" customHeight="1" x14ac:dyDescent="0.35">
      <c r="A302" s="67"/>
      <c r="B302" s="68"/>
      <c r="C302" s="68"/>
      <c r="D302" s="68"/>
      <c r="E302" s="68"/>
      <c r="F302" s="69"/>
      <c r="G302" s="69"/>
      <c r="H302" s="69"/>
      <c r="I302" s="69"/>
      <c r="J302" s="70"/>
    </row>
    <row r="303" spans="1:10" ht="14.5" customHeight="1" x14ac:dyDescent="0.35">
      <c r="A303" s="83" t="s">
        <v>56</v>
      </c>
      <c r="B303" s="84"/>
      <c r="C303" s="84"/>
      <c r="D303" s="84"/>
      <c r="E303" s="84"/>
      <c r="F303" s="84"/>
      <c r="G303" s="84"/>
      <c r="H303" s="84"/>
      <c r="I303" s="84"/>
      <c r="J303" s="85"/>
    </row>
    <row r="304" spans="1:10" x14ac:dyDescent="0.35">
      <c r="A304" s="86" t="s">
        <v>459</v>
      </c>
      <c r="B304" s="58"/>
      <c r="C304" s="57" t="s">
        <v>57</v>
      </c>
      <c r="D304" s="57"/>
      <c r="E304" s="22"/>
      <c r="F304" s="23"/>
      <c r="G304" s="58" t="s">
        <v>458</v>
      </c>
      <c r="H304" s="58"/>
      <c r="I304" s="57" t="s">
        <v>97</v>
      </c>
      <c r="J304" s="87"/>
    </row>
    <row r="306" spans="1:10" x14ac:dyDescent="0.35">
      <c r="A306" s="32" t="s">
        <v>107</v>
      </c>
      <c r="B306" s="32"/>
      <c r="C306" s="32"/>
      <c r="D306" s="32"/>
      <c r="E306" s="32"/>
      <c r="F306" s="32"/>
      <c r="G306" s="32"/>
      <c r="H306" s="32"/>
      <c r="I306" s="32"/>
      <c r="J306" s="32"/>
    </row>
    <row r="307" spans="1:10" x14ac:dyDescent="0.35">
      <c r="A307" s="32" t="s">
        <v>108</v>
      </c>
      <c r="B307" s="32" t="s">
        <v>110</v>
      </c>
      <c r="C307" s="32"/>
      <c r="D307" s="32"/>
      <c r="E307" s="32" t="s">
        <v>109</v>
      </c>
      <c r="F307" s="32"/>
      <c r="G307" s="43" t="s">
        <v>504</v>
      </c>
      <c r="H307" s="43"/>
      <c r="I307" s="43" t="s">
        <v>11</v>
      </c>
      <c r="J307" s="43"/>
    </row>
    <row r="308" spans="1:10" x14ac:dyDescent="0.35">
      <c r="A308" s="32"/>
      <c r="B308" s="32"/>
      <c r="C308" s="32"/>
      <c r="D308" s="32"/>
      <c r="E308" s="32"/>
      <c r="F308" s="32"/>
      <c r="G308" s="43"/>
      <c r="H308" s="43"/>
      <c r="I308" s="43"/>
      <c r="J308" s="43"/>
    </row>
    <row r="309" spans="1:10" x14ac:dyDescent="0.35">
      <c r="A309" s="32"/>
      <c r="B309" s="32"/>
      <c r="C309" s="32"/>
      <c r="D309" s="32"/>
      <c r="E309" s="32"/>
      <c r="F309" s="32"/>
      <c r="G309" s="43"/>
      <c r="H309" s="43"/>
      <c r="I309" s="43"/>
      <c r="J309" s="43"/>
    </row>
    <row r="310" spans="1:10" x14ac:dyDescent="0.35">
      <c r="A310" s="33" t="s">
        <v>211</v>
      </c>
      <c r="B310" s="33" t="s">
        <v>212</v>
      </c>
      <c r="C310" s="33"/>
      <c r="D310" s="33"/>
      <c r="E310" s="33" t="s">
        <v>213</v>
      </c>
      <c r="F310" s="33"/>
      <c r="G310" s="33" t="s">
        <v>214</v>
      </c>
      <c r="H310" s="33"/>
      <c r="I310" s="33" t="s">
        <v>215</v>
      </c>
      <c r="J310" s="33"/>
    </row>
    <row r="311" spans="1:10" x14ac:dyDescent="0.35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 spans="1:10" x14ac:dyDescent="0.35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 spans="1:10" x14ac:dyDescent="0.35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 spans="1:10" x14ac:dyDescent="0.35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 spans="1:10" x14ac:dyDescent="0.35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 spans="1:10" x14ac:dyDescent="0.35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 spans="1:10" x14ac:dyDescent="0.35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 spans="1:10" x14ac:dyDescent="0.35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 spans="1:10" x14ac:dyDescent="0.35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 spans="1:10" x14ac:dyDescent="0.35">
      <c r="A320" s="33" t="s">
        <v>216</v>
      </c>
      <c r="B320" s="33" t="s">
        <v>217</v>
      </c>
      <c r="C320" s="33"/>
      <c r="D320" s="33"/>
      <c r="E320" s="33" t="s">
        <v>218</v>
      </c>
      <c r="F320" s="33"/>
      <c r="G320" s="33" t="s">
        <v>219</v>
      </c>
      <c r="H320" s="33"/>
      <c r="I320" s="33" t="s">
        <v>220</v>
      </c>
      <c r="J320" s="33"/>
    </row>
    <row r="321" spans="1:10" x14ac:dyDescent="0.35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 spans="1:10" x14ac:dyDescent="0.35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 spans="1:10" x14ac:dyDescent="0.35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 spans="1:10" x14ac:dyDescent="0.35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 spans="1:10" x14ac:dyDescent="0.35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 spans="1:10" x14ac:dyDescent="0.35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 spans="1:10" x14ac:dyDescent="0.35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 spans="1:10" x14ac:dyDescent="0.35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 spans="1:10" x14ac:dyDescent="0.35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 spans="1:10" x14ac:dyDescent="0.35">
      <c r="A330" s="33" t="s">
        <v>221</v>
      </c>
      <c r="B330" s="33" t="s">
        <v>222</v>
      </c>
      <c r="C330" s="33"/>
      <c r="D330" s="33"/>
      <c r="E330" s="33" t="s">
        <v>223</v>
      </c>
      <c r="F330" s="33"/>
      <c r="G330" s="33" t="s">
        <v>224</v>
      </c>
      <c r="H330" s="33"/>
      <c r="I330" s="33" t="s">
        <v>225</v>
      </c>
      <c r="J330" s="33"/>
    </row>
    <row r="331" spans="1:10" x14ac:dyDescent="0.35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 spans="1:10" x14ac:dyDescent="0.35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 spans="1:10" x14ac:dyDescent="0.35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 spans="1:10" x14ac:dyDescent="0.35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 spans="1:10" x14ac:dyDescent="0.35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 spans="1:10" x14ac:dyDescent="0.35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 spans="1:10" x14ac:dyDescent="0.35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 spans="1:10" x14ac:dyDescent="0.35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 spans="1:10" x14ac:dyDescent="0.35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 spans="1:10" x14ac:dyDescent="0.35">
      <c r="A340" s="33" t="s">
        <v>226</v>
      </c>
      <c r="B340" s="33" t="s">
        <v>227</v>
      </c>
      <c r="C340" s="33"/>
      <c r="D340" s="33"/>
      <c r="E340" s="33" t="s">
        <v>228</v>
      </c>
      <c r="F340" s="33"/>
      <c r="G340" s="33" t="s">
        <v>229</v>
      </c>
      <c r="H340" s="33"/>
      <c r="I340" s="33" t="s">
        <v>230</v>
      </c>
      <c r="J340" s="33"/>
    </row>
    <row r="341" spans="1:10" x14ac:dyDescent="0.35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 spans="1:10" x14ac:dyDescent="0.35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 spans="1:10" x14ac:dyDescent="0.35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 spans="1:10" x14ac:dyDescent="0.35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 spans="1:10" x14ac:dyDescent="0.35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 spans="1:10" x14ac:dyDescent="0.35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 spans="1:10" x14ac:dyDescent="0.35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 spans="1:10" x14ac:dyDescent="0.35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 spans="1:10" x14ac:dyDescent="0.35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 spans="1:10" x14ac:dyDescent="0.35">
      <c r="I350" s="84"/>
      <c r="J350" s="62"/>
    </row>
    <row r="351" spans="1:10" ht="14.5" customHeight="1" x14ac:dyDescent="0.35">
      <c r="A351" s="46" t="s">
        <v>471</v>
      </c>
      <c r="B351" s="47"/>
      <c r="C351" s="47"/>
      <c r="D351" s="47"/>
      <c r="E351" s="47"/>
      <c r="F351" s="50" t="s">
        <v>472</v>
      </c>
      <c r="G351" s="50"/>
      <c r="H351" s="50"/>
      <c r="I351" s="50"/>
      <c r="J351" s="51"/>
    </row>
    <row r="352" spans="1:10" ht="14.5" customHeight="1" x14ac:dyDescent="0.35">
      <c r="A352" s="67"/>
      <c r="B352" s="68"/>
      <c r="C352" s="68"/>
      <c r="D352" s="68"/>
      <c r="E352" s="68"/>
      <c r="F352" s="69"/>
      <c r="G352" s="69"/>
      <c r="H352" s="69"/>
      <c r="I352" s="69"/>
      <c r="J352" s="70"/>
    </row>
    <row r="353" spans="1:10" ht="14.5" customHeight="1" x14ac:dyDescent="0.35">
      <c r="A353" s="83" t="s">
        <v>56</v>
      </c>
      <c r="B353" s="84"/>
      <c r="C353" s="84"/>
      <c r="D353" s="84"/>
      <c r="E353" s="84"/>
      <c r="F353" s="84"/>
      <c r="G353" s="84"/>
      <c r="H353" s="84"/>
      <c r="I353" s="84"/>
      <c r="J353" s="85"/>
    </row>
    <row r="354" spans="1:10" x14ac:dyDescent="0.35">
      <c r="A354" s="86" t="s">
        <v>459</v>
      </c>
      <c r="B354" s="58"/>
      <c r="C354" s="57" t="s">
        <v>57</v>
      </c>
      <c r="D354" s="57"/>
      <c r="E354" s="22"/>
      <c r="F354" s="23"/>
      <c r="G354" s="58" t="s">
        <v>458</v>
      </c>
      <c r="H354" s="58"/>
      <c r="I354" s="57" t="s">
        <v>97</v>
      </c>
      <c r="J354" s="87"/>
    </row>
    <row r="356" spans="1:10" x14ac:dyDescent="0.35">
      <c r="A356" s="32" t="s">
        <v>107</v>
      </c>
      <c r="B356" s="32"/>
      <c r="C356" s="32"/>
      <c r="D356" s="32"/>
      <c r="E356" s="32"/>
      <c r="F356" s="32"/>
      <c r="G356" s="32"/>
      <c r="H356" s="32"/>
      <c r="I356" s="32"/>
      <c r="J356" s="32"/>
    </row>
    <row r="357" spans="1:10" x14ac:dyDescent="0.35">
      <c r="A357" s="32" t="s">
        <v>108</v>
      </c>
      <c r="B357" s="32" t="s">
        <v>110</v>
      </c>
      <c r="C357" s="32"/>
      <c r="D357" s="32"/>
      <c r="E357" s="32" t="s">
        <v>109</v>
      </c>
      <c r="F357" s="32"/>
      <c r="G357" s="43" t="s">
        <v>504</v>
      </c>
      <c r="H357" s="43"/>
      <c r="I357" s="43" t="s">
        <v>11</v>
      </c>
      <c r="J357" s="43"/>
    </row>
    <row r="358" spans="1:10" x14ac:dyDescent="0.35">
      <c r="A358" s="32"/>
      <c r="B358" s="32"/>
      <c r="C358" s="32"/>
      <c r="D358" s="32"/>
      <c r="E358" s="32"/>
      <c r="F358" s="32"/>
      <c r="G358" s="43"/>
      <c r="H358" s="43"/>
      <c r="I358" s="43"/>
      <c r="J358" s="43"/>
    </row>
    <row r="359" spans="1:10" x14ac:dyDescent="0.35">
      <c r="A359" s="32"/>
      <c r="B359" s="32"/>
      <c r="C359" s="32"/>
      <c r="D359" s="32"/>
      <c r="E359" s="32"/>
      <c r="F359" s="32"/>
      <c r="G359" s="43"/>
      <c r="H359" s="43"/>
      <c r="I359" s="43"/>
      <c r="J359" s="43"/>
    </row>
    <row r="360" spans="1:10" x14ac:dyDescent="0.35">
      <c r="A360" s="33" t="s">
        <v>231</v>
      </c>
      <c r="B360" s="33" t="s">
        <v>232</v>
      </c>
      <c r="C360" s="33"/>
      <c r="D360" s="33"/>
      <c r="E360" s="33" t="s">
        <v>233</v>
      </c>
      <c r="F360" s="33"/>
      <c r="G360" s="33" t="s">
        <v>234</v>
      </c>
      <c r="H360" s="33"/>
      <c r="I360" s="33" t="s">
        <v>235</v>
      </c>
      <c r="J360" s="33"/>
    </row>
    <row r="361" spans="1:10" x14ac:dyDescent="0.35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 spans="1:10" x14ac:dyDescent="0.35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 spans="1:10" x14ac:dyDescent="0.35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 spans="1:10" x14ac:dyDescent="0.35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 spans="1:10" x14ac:dyDescent="0.35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 spans="1:10" x14ac:dyDescent="0.35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 spans="1:10" x14ac:dyDescent="0.35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 spans="1:10" x14ac:dyDescent="0.35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 spans="1:10" x14ac:dyDescent="0.35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 spans="1:10" x14ac:dyDescent="0.35">
      <c r="A370" s="33" t="s">
        <v>236</v>
      </c>
      <c r="B370" s="33" t="s">
        <v>237</v>
      </c>
      <c r="C370" s="33"/>
      <c r="D370" s="33"/>
      <c r="E370" s="33" t="s">
        <v>238</v>
      </c>
      <c r="F370" s="33"/>
      <c r="G370" s="33" t="s">
        <v>239</v>
      </c>
      <c r="H370" s="33"/>
      <c r="I370" s="33" t="s">
        <v>240</v>
      </c>
      <c r="J370" s="33"/>
    </row>
    <row r="371" spans="1:10" x14ac:dyDescent="0.35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 spans="1:10" x14ac:dyDescent="0.35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 spans="1:10" x14ac:dyDescent="0.35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 spans="1:10" x14ac:dyDescent="0.35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 spans="1:10" x14ac:dyDescent="0.35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 spans="1:10" x14ac:dyDescent="0.35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 spans="1:10" x14ac:dyDescent="0.35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 spans="1:10" x14ac:dyDescent="0.35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 spans="1:10" x14ac:dyDescent="0.35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 spans="1:10" x14ac:dyDescent="0.35">
      <c r="A380" s="33" t="s">
        <v>241</v>
      </c>
      <c r="B380" s="33" t="s">
        <v>242</v>
      </c>
      <c r="C380" s="33"/>
      <c r="D380" s="33"/>
      <c r="E380" s="33" t="s">
        <v>243</v>
      </c>
      <c r="F380" s="33"/>
      <c r="G380" s="33" t="s">
        <v>244</v>
      </c>
      <c r="H380" s="33"/>
      <c r="I380" s="33" t="s">
        <v>245</v>
      </c>
      <c r="J380" s="33"/>
    </row>
    <row r="381" spans="1:10" x14ac:dyDescent="0.35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 spans="1:10" x14ac:dyDescent="0.35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 spans="1:10" x14ac:dyDescent="0.35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 spans="1:10" x14ac:dyDescent="0.35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 spans="1:10" x14ac:dyDescent="0.35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 spans="1:10" x14ac:dyDescent="0.35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 spans="1:10" x14ac:dyDescent="0.35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 spans="1:10" x14ac:dyDescent="0.35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 spans="1:10" x14ac:dyDescent="0.35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 spans="1:10" x14ac:dyDescent="0.35">
      <c r="A390" s="33" t="s">
        <v>246</v>
      </c>
      <c r="B390" s="33" t="s">
        <v>247</v>
      </c>
      <c r="C390" s="33"/>
      <c r="D390" s="33"/>
      <c r="E390" s="33" t="s">
        <v>248</v>
      </c>
      <c r="F390" s="33"/>
      <c r="G390" s="33" t="s">
        <v>249</v>
      </c>
      <c r="H390" s="33"/>
      <c r="I390" s="33" t="s">
        <v>250</v>
      </c>
      <c r="J390" s="33"/>
    </row>
    <row r="391" spans="1:10" x14ac:dyDescent="0.35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 spans="1:10" x14ac:dyDescent="0.35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 spans="1:10" x14ac:dyDescent="0.35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 spans="1:10" x14ac:dyDescent="0.35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 spans="1:10" x14ac:dyDescent="0.35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 spans="1:10" x14ac:dyDescent="0.35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 spans="1:10" x14ac:dyDescent="0.35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 spans="1:10" x14ac:dyDescent="0.35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 spans="1:10" x14ac:dyDescent="0.35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 spans="1:10" x14ac:dyDescent="0.35">
      <c r="I400" s="84"/>
      <c r="J400" s="84"/>
    </row>
    <row r="401" spans="1:10" ht="14.5" customHeight="1" x14ac:dyDescent="0.35">
      <c r="A401" s="46" t="s">
        <v>471</v>
      </c>
      <c r="B401" s="47"/>
      <c r="C401" s="47"/>
      <c r="D401" s="47"/>
      <c r="E401" s="47"/>
      <c r="F401" s="50" t="s">
        <v>472</v>
      </c>
      <c r="G401" s="50"/>
      <c r="H401" s="50"/>
      <c r="I401" s="50"/>
      <c r="J401" s="51"/>
    </row>
    <row r="402" spans="1:10" ht="14.5" customHeight="1" x14ac:dyDescent="0.35">
      <c r="A402" s="67"/>
      <c r="B402" s="68"/>
      <c r="C402" s="68"/>
      <c r="D402" s="68"/>
      <c r="E402" s="68"/>
      <c r="F402" s="69"/>
      <c r="G402" s="69"/>
      <c r="H402" s="69"/>
      <c r="I402" s="69"/>
      <c r="J402" s="70"/>
    </row>
    <row r="403" spans="1:10" ht="14.5" customHeight="1" x14ac:dyDescent="0.35">
      <c r="A403" s="83" t="s">
        <v>56</v>
      </c>
      <c r="B403" s="84"/>
      <c r="C403" s="84"/>
      <c r="D403" s="84"/>
      <c r="E403" s="84"/>
      <c r="F403" s="84"/>
      <c r="G403" s="84"/>
      <c r="H403" s="84"/>
      <c r="I403" s="84"/>
      <c r="J403" s="85"/>
    </row>
    <row r="404" spans="1:10" x14ac:dyDescent="0.35">
      <c r="A404" s="86" t="s">
        <v>459</v>
      </c>
      <c r="B404" s="58"/>
      <c r="C404" s="57" t="s">
        <v>57</v>
      </c>
      <c r="D404" s="57"/>
      <c r="E404" s="22"/>
      <c r="F404" s="23"/>
      <c r="G404" s="58" t="s">
        <v>458</v>
      </c>
      <c r="H404" s="58"/>
      <c r="I404" s="57" t="s">
        <v>97</v>
      </c>
      <c r="J404" s="87"/>
    </row>
    <row r="406" spans="1:10" x14ac:dyDescent="0.35">
      <c r="A406" s="32" t="s">
        <v>107</v>
      </c>
      <c r="B406" s="32"/>
      <c r="C406" s="32"/>
      <c r="D406" s="32"/>
      <c r="E406" s="32"/>
      <c r="F406" s="32"/>
      <c r="G406" s="32"/>
      <c r="H406" s="32"/>
      <c r="I406" s="32"/>
      <c r="J406" s="32"/>
    </row>
    <row r="407" spans="1:10" x14ac:dyDescent="0.35">
      <c r="A407" s="32" t="s">
        <v>108</v>
      </c>
      <c r="B407" s="32" t="s">
        <v>110</v>
      </c>
      <c r="C407" s="32"/>
      <c r="D407" s="32"/>
      <c r="E407" s="32" t="s">
        <v>109</v>
      </c>
      <c r="F407" s="32"/>
      <c r="G407" s="43" t="s">
        <v>504</v>
      </c>
      <c r="H407" s="43"/>
      <c r="I407" s="43" t="s">
        <v>11</v>
      </c>
      <c r="J407" s="43"/>
    </row>
    <row r="408" spans="1:10" x14ac:dyDescent="0.35">
      <c r="A408" s="32"/>
      <c r="B408" s="32"/>
      <c r="C408" s="32"/>
      <c r="D408" s="32"/>
      <c r="E408" s="32"/>
      <c r="F408" s="32"/>
      <c r="G408" s="43"/>
      <c r="H408" s="43"/>
      <c r="I408" s="43"/>
      <c r="J408" s="43"/>
    </row>
    <row r="409" spans="1:10" x14ac:dyDescent="0.35">
      <c r="A409" s="32"/>
      <c r="B409" s="32"/>
      <c r="C409" s="32"/>
      <c r="D409" s="32"/>
      <c r="E409" s="32"/>
      <c r="F409" s="32"/>
      <c r="G409" s="43"/>
      <c r="H409" s="43"/>
      <c r="I409" s="43"/>
      <c r="J409" s="43"/>
    </row>
    <row r="410" spans="1:10" x14ac:dyDescent="0.35">
      <c r="A410" s="33" t="s">
        <v>251</v>
      </c>
      <c r="B410" s="33" t="s">
        <v>252</v>
      </c>
      <c r="C410" s="33"/>
      <c r="D410" s="33"/>
      <c r="E410" s="33" t="s">
        <v>253</v>
      </c>
      <c r="F410" s="33"/>
      <c r="G410" s="33" t="s">
        <v>254</v>
      </c>
      <c r="H410" s="33"/>
      <c r="I410" s="33" t="s">
        <v>255</v>
      </c>
      <c r="J410" s="33"/>
    </row>
    <row r="411" spans="1:10" x14ac:dyDescent="0.35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 spans="1:10" x14ac:dyDescent="0.35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 spans="1:10" x14ac:dyDescent="0.35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 spans="1:10" x14ac:dyDescent="0.35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 spans="1:10" x14ac:dyDescent="0.35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 spans="1:10" x14ac:dyDescent="0.35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 spans="1:10" x14ac:dyDescent="0.35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 spans="1:10" x14ac:dyDescent="0.35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 spans="1:10" x14ac:dyDescent="0.35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 spans="1:10" x14ac:dyDescent="0.35">
      <c r="A420" s="33" t="s">
        <v>256</v>
      </c>
      <c r="B420" s="33" t="s">
        <v>257</v>
      </c>
      <c r="C420" s="33"/>
      <c r="D420" s="33"/>
      <c r="E420" s="33" t="s">
        <v>258</v>
      </c>
      <c r="F420" s="33"/>
      <c r="G420" s="33" t="s">
        <v>259</v>
      </c>
      <c r="H420" s="33"/>
      <c r="I420" s="33" t="s">
        <v>260</v>
      </c>
      <c r="J420" s="33"/>
    </row>
    <row r="421" spans="1:10" x14ac:dyDescent="0.35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 spans="1:10" x14ac:dyDescent="0.35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 spans="1:10" x14ac:dyDescent="0.35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 spans="1:10" x14ac:dyDescent="0.35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 spans="1:10" x14ac:dyDescent="0.35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 spans="1:10" x14ac:dyDescent="0.35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 spans="1:10" x14ac:dyDescent="0.35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 spans="1:10" x14ac:dyDescent="0.35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 spans="1:10" x14ac:dyDescent="0.35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 spans="1:10" x14ac:dyDescent="0.35">
      <c r="A430" s="38"/>
      <c r="B430" s="38"/>
      <c r="C430" s="38"/>
      <c r="D430" s="38"/>
      <c r="E430" s="38"/>
      <c r="F430" s="38"/>
      <c r="G430" s="38"/>
      <c r="H430" s="38"/>
      <c r="I430" s="38"/>
      <c r="J430" s="38"/>
    </row>
    <row r="431" spans="1:10" x14ac:dyDescent="0.35">
      <c r="A431" s="38"/>
      <c r="B431" s="38"/>
      <c r="C431" s="38"/>
      <c r="D431" s="38"/>
      <c r="E431" s="38"/>
      <c r="F431" s="38"/>
      <c r="G431" s="38"/>
      <c r="H431" s="38"/>
      <c r="I431" s="38"/>
      <c r="J431" s="38"/>
    </row>
    <row r="432" spans="1:10" x14ac:dyDescent="0.35">
      <c r="A432" s="38"/>
      <c r="B432" s="38"/>
      <c r="C432" s="38"/>
      <c r="D432" s="38"/>
      <c r="E432" s="38"/>
      <c r="F432" s="38"/>
      <c r="G432" s="38"/>
      <c r="H432" s="38"/>
      <c r="I432" s="38"/>
      <c r="J432" s="38"/>
    </row>
    <row r="433" spans="1:10" x14ac:dyDescent="0.35">
      <c r="A433" s="38"/>
      <c r="B433" s="38"/>
      <c r="C433" s="38"/>
      <c r="D433" s="38"/>
      <c r="E433" s="38"/>
      <c r="F433" s="38"/>
      <c r="G433" s="38"/>
      <c r="H433" s="38"/>
      <c r="I433" s="38"/>
      <c r="J433" s="38"/>
    </row>
    <row r="434" spans="1:10" x14ac:dyDescent="0.35">
      <c r="A434" s="38"/>
      <c r="B434" s="38"/>
      <c r="C434" s="38"/>
      <c r="D434" s="38"/>
      <c r="E434" s="38"/>
      <c r="F434" s="38"/>
      <c r="G434" s="38"/>
      <c r="H434" s="38"/>
      <c r="I434" s="38"/>
      <c r="J434" s="38"/>
    </row>
    <row r="435" spans="1:10" x14ac:dyDescent="0.35">
      <c r="A435" s="38"/>
      <c r="B435" s="38"/>
      <c r="C435" s="38"/>
      <c r="D435" s="38"/>
      <c r="E435" s="38"/>
      <c r="F435" s="38"/>
      <c r="G435" s="38"/>
      <c r="H435" s="38"/>
      <c r="I435" s="38"/>
      <c r="J435" s="38"/>
    </row>
    <row r="436" spans="1:10" x14ac:dyDescent="0.35">
      <c r="A436" s="38"/>
      <c r="B436" s="38"/>
      <c r="C436" s="38"/>
      <c r="D436" s="38"/>
      <c r="E436" s="38"/>
      <c r="F436" s="38"/>
      <c r="G436" s="38"/>
      <c r="H436" s="38"/>
      <c r="I436" s="38"/>
      <c r="J436" s="38"/>
    </row>
    <row r="437" spans="1:10" x14ac:dyDescent="0.35">
      <c r="A437" s="38"/>
      <c r="B437" s="38"/>
      <c r="C437" s="38"/>
      <c r="D437" s="38"/>
      <c r="E437" s="38"/>
      <c r="F437" s="38"/>
      <c r="G437" s="38"/>
      <c r="H437" s="38"/>
      <c r="I437" s="38"/>
      <c r="J437" s="38"/>
    </row>
    <row r="438" spans="1:10" x14ac:dyDescent="0.35">
      <c r="A438" s="38"/>
      <c r="B438" s="38"/>
      <c r="C438" s="38"/>
      <c r="D438" s="38"/>
      <c r="E438" s="38"/>
      <c r="F438" s="38"/>
      <c r="G438" s="38"/>
      <c r="H438" s="38"/>
      <c r="I438" s="38"/>
      <c r="J438" s="38"/>
    </row>
    <row r="439" spans="1:10" x14ac:dyDescent="0.35">
      <c r="A439" s="38"/>
      <c r="B439" s="38"/>
      <c r="C439" s="38"/>
      <c r="D439" s="38"/>
      <c r="E439" s="38"/>
      <c r="F439" s="38"/>
      <c r="G439" s="38"/>
      <c r="H439" s="38"/>
      <c r="I439" s="38"/>
      <c r="J439" s="38"/>
    </row>
    <row r="440" spans="1:10" x14ac:dyDescent="0.35">
      <c r="A440" s="38"/>
      <c r="B440" s="38"/>
      <c r="C440" s="38"/>
      <c r="D440" s="38"/>
      <c r="E440" s="38"/>
      <c r="F440" s="38"/>
      <c r="G440" s="38"/>
      <c r="H440" s="38"/>
      <c r="I440" s="38"/>
      <c r="J440" s="38"/>
    </row>
    <row r="441" spans="1:10" x14ac:dyDescent="0.35">
      <c r="A441" s="38"/>
      <c r="B441" s="38"/>
      <c r="C441" s="38"/>
      <c r="D441" s="38"/>
      <c r="E441" s="38"/>
      <c r="F441" s="38"/>
      <c r="G441" s="38"/>
      <c r="H441" s="38"/>
      <c r="I441" s="38"/>
      <c r="J441" s="38"/>
    </row>
    <row r="442" spans="1:10" x14ac:dyDescent="0.35">
      <c r="A442" s="38"/>
      <c r="B442" s="38"/>
      <c r="C442" s="38"/>
      <c r="D442" s="38"/>
      <c r="E442" s="38"/>
      <c r="F442" s="38"/>
      <c r="G442" s="38"/>
      <c r="H442" s="38"/>
      <c r="I442" s="38"/>
      <c r="J442" s="38"/>
    </row>
    <row r="443" spans="1:10" x14ac:dyDescent="0.35">
      <c r="A443" s="38"/>
      <c r="B443" s="38"/>
      <c r="C443" s="38"/>
      <c r="D443" s="38"/>
      <c r="E443" s="38"/>
      <c r="F443" s="38"/>
      <c r="G443" s="38"/>
      <c r="H443" s="38"/>
      <c r="I443" s="38"/>
      <c r="J443" s="38"/>
    </row>
    <row r="444" spans="1:10" x14ac:dyDescent="0.35">
      <c r="A444" s="38"/>
      <c r="B444" s="38"/>
      <c r="C444" s="38"/>
      <c r="D444" s="38"/>
      <c r="E444" s="38"/>
      <c r="F444" s="38"/>
      <c r="G444" s="38"/>
      <c r="H444" s="38"/>
      <c r="I444" s="38"/>
      <c r="J444" s="38"/>
    </row>
    <row r="445" spans="1:10" x14ac:dyDescent="0.35">
      <c r="A445" s="38"/>
      <c r="B445" s="38"/>
      <c r="C445" s="38"/>
      <c r="D445" s="38"/>
      <c r="E445" s="38"/>
      <c r="F445" s="38"/>
      <c r="G445" s="38"/>
      <c r="H445" s="38"/>
      <c r="I445" s="38"/>
      <c r="J445" s="38"/>
    </row>
    <row r="446" spans="1:10" x14ac:dyDescent="0.35">
      <c r="A446" s="38"/>
      <c r="B446" s="38"/>
      <c r="C446" s="38"/>
      <c r="D446" s="38"/>
      <c r="E446" s="38"/>
      <c r="F446" s="38"/>
      <c r="G446" s="38"/>
      <c r="H446" s="38"/>
      <c r="I446" s="38"/>
      <c r="J446" s="38"/>
    </row>
    <row r="447" spans="1:10" x14ac:dyDescent="0.35">
      <c r="A447" s="38"/>
      <c r="B447" s="38"/>
      <c r="C447" s="38"/>
      <c r="D447" s="38"/>
      <c r="E447" s="38"/>
      <c r="F447" s="38"/>
      <c r="G447" s="38"/>
      <c r="H447" s="38"/>
      <c r="I447" s="38"/>
      <c r="J447" s="38"/>
    </row>
    <row r="448" spans="1:10" x14ac:dyDescent="0.35">
      <c r="A448" s="38"/>
      <c r="B448" s="38"/>
      <c r="C448" s="38"/>
      <c r="D448" s="38"/>
      <c r="E448" s="38"/>
      <c r="F448" s="38"/>
      <c r="G448" s="38"/>
      <c r="H448" s="38"/>
      <c r="I448" s="38"/>
      <c r="J448" s="38"/>
    </row>
    <row r="449" spans="1:10" x14ac:dyDescent="0.35">
      <c r="A449" s="38"/>
      <c r="B449" s="38"/>
      <c r="C449" s="38"/>
      <c r="D449" s="38"/>
      <c r="E449" s="38"/>
      <c r="F449" s="38"/>
      <c r="G449" s="38"/>
      <c r="H449" s="38"/>
      <c r="I449" s="38"/>
      <c r="J449" s="38"/>
    </row>
    <row r="450" spans="1:10" ht="15.5" customHeight="1" x14ac:dyDescent="0.35">
      <c r="I450" s="147"/>
      <c r="J450" s="59"/>
    </row>
    <row r="451" spans="1:10" ht="14.5" customHeight="1" x14ac:dyDescent="0.35">
      <c r="A451" s="46" t="s">
        <v>471</v>
      </c>
      <c r="B451" s="47"/>
      <c r="C451" s="47"/>
      <c r="D451" s="47"/>
      <c r="E451" s="47"/>
      <c r="F451" s="50" t="s">
        <v>472</v>
      </c>
      <c r="G451" s="50"/>
      <c r="H451" s="50"/>
      <c r="I451" s="50"/>
      <c r="J451" s="51"/>
    </row>
    <row r="452" spans="1:10" ht="14.5" customHeight="1" x14ac:dyDescent="0.35">
      <c r="A452" s="67"/>
      <c r="B452" s="68"/>
      <c r="C452" s="68"/>
      <c r="D452" s="68"/>
      <c r="E452" s="68"/>
      <c r="F452" s="69"/>
      <c r="G452" s="69"/>
      <c r="H452" s="69"/>
      <c r="I452" s="69"/>
      <c r="J452" s="70"/>
    </row>
    <row r="453" spans="1:10" x14ac:dyDescent="0.35">
      <c r="A453" s="71" t="s">
        <v>56</v>
      </c>
      <c r="B453" s="72"/>
      <c r="C453" s="72"/>
      <c r="D453" s="72"/>
      <c r="E453" s="72"/>
      <c r="F453" s="72"/>
      <c r="G453" s="72"/>
      <c r="H453" s="72"/>
      <c r="I453" s="72"/>
      <c r="J453" s="73"/>
    </row>
    <row r="454" spans="1:10" x14ac:dyDescent="0.35">
      <c r="A454" s="86" t="s">
        <v>459</v>
      </c>
      <c r="B454" s="58"/>
      <c r="C454" s="57" t="s">
        <v>57</v>
      </c>
      <c r="D454" s="57"/>
      <c r="E454" s="22"/>
      <c r="F454" s="23"/>
      <c r="G454" s="58" t="s">
        <v>458</v>
      </c>
      <c r="H454" s="58"/>
      <c r="I454" s="57" t="s">
        <v>97</v>
      </c>
      <c r="J454" s="87"/>
    </row>
    <row r="456" spans="1:10" x14ac:dyDescent="0.35">
      <c r="A456" s="32" t="s">
        <v>261</v>
      </c>
      <c r="B456" s="32"/>
      <c r="C456" s="32"/>
      <c r="D456" s="32"/>
      <c r="E456" s="32"/>
      <c r="F456" s="32"/>
      <c r="G456" s="32"/>
      <c r="H456" s="32"/>
      <c r="I456" s="32"/>
      <c r="J456" s="32"/>
    </row>
    <row r="457" spans="1:10" x14ac:dyDescent="0.35">
      <c r="A457" s="32" t="s">
        <v>262</v>
      </c>
      <c r="B457" s="32"/>
      <c r="C457" s="32"/>
      <c r="D457" s="32"/>
      <c r="E457" s="32" t="s">
        <v>263</v>
      </c>
      <c r="F457" s="32"/>
      <c r="G457" s="32"/>
      <c r="H457" s="32"/>
      <c r="I457" s="32"/>
      <c r="J457" s="32"/>
    </row>
    <row r="458" spans="1:10" x14ac:dyDescent="0.35">
      <c r="A458" s="138" t="s">
        <v>4</v>
      </c>
      <c r="B458" s="138"/>
      <c r="C458" s="138"/>
      <c r="D458" s="138"/>
      <c r="E458" s="33" t="s">
        <v>264</v>
      </c>
      <c r="F458" s="33"/>
      <c r="G458" s="33" t="s">
        <v>268</v>
      </c>
      <c r="H458" s="33"/>
      <c r="I458" s="33" t="s">
        <v>272</v>
      </c>
      <c r="J458" s="33"/>
    </row>
    <row r="459" spans="1:10" x14ac:dyDescent="0.35">
      <c r="A459" s="138"/>
      <c r="B459" s="138"/>
      <c r="C459" s="138"/>
      <c r="D459" s="138"/>
      <c r="E459" s="33"/>
      <c r="F459" s="33"/>
      <c r="G459" s="33"/>
      <c r="H459" s="33"/>
      <c r="I459" s="33"/>
      <c r="J459" s="33"/>
    </row>
    <row r="460" spans="1:10" x14ac:dyDescent="0.35">
      <c r="A460" s="138" t="s">
        <v>15</v>
      </c>
      <c r="B460" s="138"/>
      <c r="C460" s="138"/>
      <c r="D460" s="138"/>
      <c r="E460" s="33" t="s">
        <v>265</v>
      </c>
      <c r="F460" s="33"/>
      <c r="G460" s="33" t="s">
        <v>269</v>
      </c>
      <c r="H460" s="33"/>
      <c r="I460" s="33" t="s">
        <v>273</v>
      </c>
      <c r="J460" s="33"/>
    </row>
    <row r="461" spans="1:10" x14ac:dyDescent="0.35">
      <c r="A461" s="138"/>
      <c r="B461" s="138"/>
      <c r="C461" s="138"/>
      <c r="D461" s="138"/>
      <c r="E461" s="33"/>
      <c r="F461" s="33"/>
      <c r="G461" s="33"/>
      <c r="H461" s="33"/>
      <c r="I461" s="33"/>
      <c r="J461" s="33"/>
    </row>
    <row r="462" spans="1:10" x14ac:dyDescent="0.35">
      <c r="A462" s="138" t="s">
        <v>12</v>
      </c>
      <c r="B462" s="138"/>
      <c r="C462" s="138"/>
      <c r="D462" s="138"/>
      <c r="E462" s="33" t="s">
        <v>266</v>
      </c>
      <c r="F462" s="33"/>
      <c r="G462" s="33" t="s">
        <v>270</v>
      </c>
      <c r="H462" s="33"/>
      <c r="I462" s="33" t="s">
        <v>274</v>
      </c>
      <c r="J462" s="33"/>
    </row>
    <row r="463" spans="1:10" x14ac:dyDescent="0.35">
      <c r="A463" s="138"/>
      <c r="B463" s="138"/>
      <c r="C463" s="138"/>
      <c r="D463" s="138"/>
      <c r="E463" s="33"/>
      <c r="F463" s="33"/>
      <c r="G463" s="33"/>
      <c r="H463" s="33"/>
      <c r="I463" s="33"/>
      <c r="J463" s="33"/>
    </row>
    <row r="464" spans="1:10" x14ac:dyDescent="0.35">
      <c r="A464" s="138" t="s">
        <v>13</v>
      </c>
      <c r="B464" s="138"/>
      <c r="C464" s="138"/>
      <c r="D464" s="138"/>
      <c r="E464" s="33" t="s">
        <v>267</v>
      </c>
      <c r="F464" s="33"/>
      <c r="G464" s="33" t="s">
        <v>271</v>
      </c>
      <c r="H464" s="33"/>
      <c r="I464" s="33" t="s">
        <v>275</v>
      </c>
      <c r="J464" s="33"/>
    </row>
    <row r="465" spans="1:10" x14ac:dyDescent="0.35">
      <c r="A465" s="138"/>
      <c r="B465" s="138"/>
      <c r="C465" s="138"/>
      <c r="D465" s="138"/>
      <c r="E465" s="33"/>
      <c r="F465" s="33"/>
      <c r="G465" s="33"/>
      <c r="H465" s="33"/>
      <c r="I465" s="33"/>
      <c r="J465" s="33"/>
    </row>
    <row r="466" spans="1:10" x14ac:dyDescent="0.35">
      <c r="A466" s="138" t="s">
        <v>19</v>
      </c>
      <c r="B466" s="138"/>
      <c r="C466" s="138"/>
      <c r="D466" s="138"/>
      <c r="E466" s="33" t="s">
        <v>524</v>
      </c>
      <c r="F466" s="33"/>
      <c r="G466" s="33" t="s">
        <v>530</v>
      </c>
      <c r="H466" s="33"/>
      <c r="I466" s="33" t="s">
        <v>537</v>
      </c>
      <c r="J466" s="33"/>
    </row>
    <row r="467" spans="1:10" x14ac:dyDescent="0.35">
      <c r="A467" s="138"/>
      <c r="B467" s="138"/>
      <c r="C467" s="138"/>
      <c r="D467" s="138"/>
      <c r="E467" s="33"/>
      <c r="F467" s="33"/>
      <c r="G467" s="33"/>
      <c r="H467" s="33"/>
      <c r="I467" s="33"/>
      <c r="J467" s="33"/>
    </row>
    <row r="468" spans="1:10" x14ac:dyDescent="0.35">
      <c r="A468" s="138" t="s">
        <v>20</v>
      </c>
      <c r="B468" s="138"/>
      <c r="C468" s="138"/>
      <c r="D468" s="138"/>
      <c r="E468" s="33" t="s">
        <v>525</v>
      </c>
      <c r="F468" s="33"/>
      <c r="G468" s="33" t="s">
        <v>531</v>
      </c>
      <c r="H468" s="33"/>
      <c r="I468" s="33" t="s">
        <v>538</v>
      </c>
      <c r="J468" s="33"/>
    </row>
    <row r="469" spans="1:10" x14ac:dyDescent="0.35">
      <c r="A469" s="138"/>
      <c r="B469" s="138"/>
      <c r="C469" s="138"/>
      <c r="D469" s="138"/>
      <c r="E469" s="33"/>
      <c r="F469" s="33"/>
      <c r="G469" s="33"/>
      <c r="H469" s="33"/>
      <c r="I469" s="33"/>
      <c r="J469" s="33"/>
    </row>
    <row r="470" spans="1:10" x14ac:dyDescent="0.35">
      <c r="A470" s="138" t="s">
        <v>520</v>
      </c>
      <c r="B470" s="138"/>
      <c r="C470" s="138"/>
      <c r="D470" s="138"/>
      <c r="E470" s="33" t="s">
        <v>526</v>
      </c>
      <c r="F470" s="33"/>
      <c r="G470" s="33" t="s">
        <v>536</v>
      </c>
      <c r="H470" s="33"/>
      <c r="I470" s="33" t="s">
        <v>532</v>
      </c>
      <c r="J470" s="33"/>
    </row>
    <row r="471" spans="1:10" x14ac:dyDescent="0.35">
      <c r="A471" s="138"/>
      <c r="B471" s="138"/>
      <c r="C471" s="138"/>
      <c r="D471" s="138"/>
      <c r="E471" s="33"/>
      <c r="F471" s="33"/>
      <c r="G471" s="33"/>
      <c r="H471" s="33"/>
      <c r="I471" s="33"/>
      <c r="J471" s="33"/>
    </row>
    <row r="472" spans="1:10" ht="14.5" customHeight="1" x14ac:dyDescent="0.35">
      <c r="A472" s="138" t="s">
        <v>521</v>
      </c>
      <c r="B472" s="138"/>
      <c r="C472" s="138"/>
      <c r="D472" s="138"/>
      <c r="E472" s="33" t="s">
        <v>527</v>
      </c>
      <c r="F472" s="33"/>
      <c r="G472" s="33" t="s">
        <v>533</v>
      </c>
      <c r="H472" s="33"/>
      <c r="I472" s="33" t="s">
        <v>539</v>
      </c>
      <c r="J472" s="33"/>
    </row>
    <row r="473" spans="1:10" x14ac:dyDescent="0.35">
      <c r="A473" s="138"/>
      <c r="B473" s="138"/>
      <c r="C473" s="138"/>
      <c r="D473" s="138"/>
      <c r="E473" s="33"/>
      <c r="F473" s="33"/>
      <c r="G473" s="33"/>
      <c r="H473" s="33"/>
      <c r="I473" s="33"/>
      <c r="J473" s="33"/>
    </row>
    <row r="474" spans="1:10" x14ac:dyDescent="0.35">
      <c r="A474" s="138" t="s">
        <v>522</v>
      </c>
      <c r="B474" s="138"/>
      <c r="C474" s="138"/>
      <c r="D474" s="138"/>
      <c r="E474" s="33" t="s">
        <v>528</v>
      </c>
      <c r="F474" s="33"/>
      <c r="G474" s="33" t="s">
        <v>534</v>
      </c>
      <c r="H474" s="33"/>
      <c r="I474" s="33" t="s">
        <v>540</v>
      </c>
      <c r="J474" s="33"/>
    </row>
    <row r="475" spans="1:10" x14ac:dyDescent="0.35">
      <c r="A475" s="138"/>
      <c r="B475" s="138"/>
      <c r="C475" s="138"/>
      <c r="D475" s="138"/>
      <c r="E475" s="33"/>
      <c r="F475" s="33"/>
      <c r="G475" s="33"/>
      <c r="H475" s="33"/>
      <c r="I475" s="33"/>
      <c r="J475" s="33"/>
    </row>
    <row r="476" spans="1:10" x14ac:dyDescent="0.35">
      <c r="A476" s="138" t="s">
        <v>523</v>
      </c>
      <c r="B476" s="138"/>
      <c r="C476" s="138"/>
      <c r="D476" s="138"/>
      <c r="E476" s="33" t="s">
        <v>529</v>
      </c>
      <c r="F476" s="33"/>
      <c r="G476" s="33" t="s">
        <v>535</v>
      </c>
      <c r="H476" s="33"/>
      <c r="I476" s="33" t="s">
        <v>541</v>
      </c>
      <c r="J476" s="33"/>
    </row>
    <row r="477" spans="1:10" x14ac:dyDescent="0.35">
      <c r="A477" s="138"/>
      <c r="B477" s="138"/>
      <c r="C477" s="138"/>
      <c r="D477" s="138"/>
      <c r="E477" s="33"/>
      <c r="F477" s="33"/>
      <c r="G477" s="33"/>
      <c r="H477" s="33"/>
      <c r="I477" s="33"/>
      <c r="J477" s="33"/>
    </row>
    <row r="478" spans="1:10" x14ac:dyDescent="0.35">
      <c r="A478" s="239"/>
      <c r="B478" s="239"/>
      <c r="C478" s="239"/>
      <c r="D478" s="239"/>
      <c r="E478" s="240"/>
      <c r="F478" s="240"/>
      <c r="G478" s="240"/>
      <c r="H478" s="240"/>
      <c r="I478" s="240"/>
      <c r="J478" s="240"/>
    </row>
    <row r="479" spans="1:10" x14ac:dyDescent="0.35">
      <c r="A479" s="32" t="s">
        <v>542</v>
      </c>
      <c r="B479" s="32"/>
      <c r="C479" s="32"/>
      <c r="D479" s="32"/>
      <c r="E479" s="32"/>
      <c r="F479" s="32"/>
      <c r="G479" s="32"/>
      <c r="H479" s="32"/>
      <c r="I479" s="32"/>
      <c r="J479" s="32"/>
    </row>
    <row r="480" spans="1:10" x14ac:dyDescent="0.35">
      <c r="A480" s="32" t="s">
        <v>262</v>
      </c>
      <c r="B480" s="32"/>
      <c r="C480" s="32"/>
      <c r="D480" s="32"/>
      <c r="E480" s="32" t="s">
        <v>263</v>
      </c>
      <c r="F480" s="32"/>
      <c r="G480" s="32"/>
      <c r="H480" s="32"/>
      <c r="I480" s="32"/>
      <c r="J480" s="32"/>
    </row>
    <row r="481" spans="1:10" x14ac:dyDescent="0.35">
      <c r="A481" s="138" t="s">
        <v>4</v>
      </c>
      <c r="B481" s="138"/>
      <c r="C481" s="138"/>
      <c r="D481" s="138"/>
      <c r="E481" s="33" t="s">
        <v>276</v>
      </c>
      <c r="F481" s="33"/>
      <c r="G481" s="33" t="s">
        <v>280</v>
      </c>
      <c r="H481" s="33"/>
      <c r="I481" s="33" t="s">
        <v>284</v>
      </c>
      <c r="J481" s="33"/>
    </row>
    <row r="482" spans="1:10" x14ac:dyDescent="0.35">
      <c r="A482" s="138"/>
      <c r="B482" s="138"/>
      <c r="C482" s="138"/>
      <c r="D482" s="138"/>
      <c r="E482" s="33"/>
      <c r="F482" s="33"/>
      <c r="G482" s="33"/>
      <c r="H482" s="33"/>
      <c r="I482" s="33"/>
      <c r="J482" s="33"/>
    </row>
    <row r="483" spans="1:10" x14ac:dyDescent="0.35">
      <c r="A483" s="138" t="s">
        <v>15</v>
      </c>
      <c r="B483" s="138"/>
      <c r="C483" s="138"/>
      <c r="D483" s="138"/>
      <c r="E483" s="33" t="s">
        <v>277</v>
      </c>
      <c r="F483" s="33"/>
      <c r="G483" s="33" t="s">
        <v>281</v>
      </c>
      <c r="H483" s="33"/>
      <c r="I483" s="33" t="s">
        <v>285</v>
      </c>
      <c r="J483" s="33"/>
    </row>
    <row r="484" spans="1:10" x14ac:dyDescent="0.35">
      <c r="A484" s="138"/>
      <c r="B484" s="138"/>
      <c r="C484" s="138"/>
      <c r="D484" s="138"/>
      <c r="E484" s="33"/>
      <c r="F484" s="33"/>
      <c r="G484" s="33"/>
      <c r="H484" s="33"/>
      <c r="I484" s="33"/>
      <c r="J484" s="33"/>
    </row>
    <row r="485" spans="1:10" x14ac:dyDescent="0.35">
      <c r="A485" s="138" t="s">
        <v>12</v>
      </c>
      <c r="B485" s="138"/>
      <c r="C485" s="138"/>
      <c r="D485" s="138"/>
      <c r="E485" s="33" t="s">
        <v>278</v>
      </c>
      <c r="F485" s="33"/>
      <c r="G485" s="33" t="s">
        <v>282</v>
      </c>
      <c r="H485" s="33"/>
      <c r="I485" s="33" t="s">
        <v>286</v>
      </c>
      <c r="J485" s="33"/>
    </row>
    <row r="486" spans="1:10" x14ac:dyDescent="0.35">
      <c r="A486" s="138"/>
      <c r="B486" s="138"/>
      <c r="C486" s="138"/>
      <c r="D486" s="138"/>
      <c r="E486" s="33"/>
      <c r="F486" s="33"/>
      <c r="G486" s="33"/>
      <c r="H486" s="33"/>
      <c r="I486" s="33"/>
      <c r="J486" s="33"/>
    </row>
    <row r="487" spans="1:10" x14ac:dyDescent="0.35">
      <c r="A487" s="138" t="s">
        <v>13</v>
      </c>
      <c r="B487" s="138"/>
      <c r="C487" s="138"/>
      <c r="D487" s="138"/>
      <c r="E487" s="33" t="s">
        <v>279</v>
      </c>
      <c r="F487" s="33"/>
      <c r="G487" s="33" t="s">
        <v>283</v>
      </c>
      <c r="H487" s="33"/>
      <c r="I487" s="33" t="s">
        <v>287</v>
      </c>
      <c r="J487" s="33"/>
    </row>
    <row r="488" spans="1:10" x14ac:dyDescent="0.35">
      <c r="A488" s="138"/>
      <c r="B488" s="138"/>
      <c r="C488" s="138"/>
      <c r="D488" s="138"/>
      <c r="E488" s="33"/>
      <c r="F488" s="33"/>
      <c r="G488" s="33"/>
      <c r="H488" s="33"/>
      <c r="I488" s="33"/>
      <c r="J488" s="33"/>
    </row>
    <row r="489" spans="1:10" x14ac:dyDescent="0.35">
      <c r="A489" s="138" t="s">
        <v>19</v>
      </c>
      <c r="B489" s="138"/>
      <c r="C489" s="138"/>
      <c r="D489" s="138"/>
      <c r="E489" s="33" t="s">
        <v>543</v>
      </c>
      <c r="F489" s="33"/>
      <c r="G489" s="33" t="s">
        <v>549</v>
      </c>
      <c r="H489" s="33"/>
      <c r="I489" s="33" t="s">
        <v>555</v>
      </c>
      <c r="J489" s="33"/>
    </row>
    <row r="490" spans="1:10" x14ac:dyDescent="0.35">
      <c r="A490" s="138"/>
      <c r="B490" s="138"/>
      <c r="C490" s="138"/>
      <c r="D490" s="138"/>
      <c r="E490" s="33"/>
      <c r="F490" s="33"/>
      <c r="G490" s="33"/>
      <c r="H490" s="33"/>
      <c r="I490" s="33"/>
      <c r="J490" s="33"/>
    </row>
    <row r="491" spans="1:10" x14ac:dyDescent="0.35">
      <c r="A491" s="138" t="s">
        <v>20</v>
      </c>
      <c r="B491" s="138"/>
      <c r="C491" s="138"/>
      <c r="D491" s="138"/>
      <c r="E491" s="33" t="s">
        <v>544</v>
      </c>
      <c r="F491" s="33"/>
      <c r="G491" s="33" t="s">
        <v>550</v>
      </c>
      <c r="H491" s="33"/>
      <c r="I491" s="33" t="s">
        <v>556</v>
      </c>
      <c r="J491" s="33"/>
    </row>
    <row r="492" spans="1:10" x14ac:dyDescent="0.35">
      <c r="A492" s="138"/>
      <c r="B492" s="138"/>
      <c r="C492" s="138"/>
      <c r="D492" s="138"/>
      <c r="E492" s="33"/>
      <c r="F492" s="33"/>
      <c r="G492" s="33"/>
      <c r="H492" s="33"/>
      <c r="I492" s="33"/>
      <c r="J492" s="33"/>
    </row>
    <row r="493" spans="1:10" x14ac:dyDescent="0.35">
      <c r="A493" s="138" t="s">
        <v>520</v>
      </c>
      <c r="B493" s="138"/>
      <c r="C493" s="138"/>
      <c r="D493" s="138"/>
      <c r="E493" s="33" t="s">
        <v>545</v>
      </c>
      <c r="F493" s="33"/>
      <c r="G493" s="33" t="s">
        <v>551</v>
      </c>
      <c r="H493" s="33"/>
      <c r="I493" s="33" t="s">
        <v>557</v>
      </c>
      <c r="J493" s="33"/>
    </row>
    <row r="494" spans="1:10" x14ac:dyDescent="0.35">
      <c r="A494" s="138"/>
      <c r="B494" s="138"/>
      <c r="C494" s="138"/>
      <c r="D494" s="138"/>
      <c r="E494" s="33"/>
      <c r="F494" s="33"/>
      <c r="G494" s="33"/>
      <c r="H494" s="33"/>
      <c r="I494" s="33"/>
      <c r="J494" s="33"/>
    </row>
    <row r="495" spans="1:10" x14ac:dyDescent="0.35">
      <c r="A495" s="138" t="s">
        <v>521</v>
      </c>
      <c r="B495" s="138"/>
      <c r="C495" s="138"/>
      <c r="D495" s="138"/>
      <c r="E495" s="33" t="s">
        <v>546</v>
      </c>
      <c r="F495" s="33"/>
      <c r="G495" s="33" t="s">
        <v>552</v>
      </c>
      <c r="H495" s="33"/>
      <c r="I495" s="33" t="s">
        <v>558</v>
      </c>
      <c r="J495" s="33"/>
    </row>
    <row r="496" spans="1:10" ht="14.5" customHeight="1" x14ac:dyDescent="0.35">
      <c r="A496" s="138"/>
      <c r="B496" s="138"/>
      <c r="C496" s="138"/>
      <c r="D496" s="138"/>
      <c r="E496" s="33"/>
      <c r="F496" s="33"/>
      <c r="G496" s="33"/>
      <c r="H496" s="33"/>
      <c r="I496" s="33"/>
      <c r="J496" s="33"/>
    </row>
    <row r="497" spans="1:10" x14ac:dyDescent="0.35">
      <c r="A497" s="138" t="s">
        <v>522</v>
      </c>
      <c r="B497" s="138"/>
      <c r="C497" s="138"/>
      <c r="D497" s="138"/>
      <c r="E497" s="33" t="s">
        <v>547</v>
      </c>
      <c r="F497" s="33"/>
      <c r="G497" s="33" t="s">
        <v>553</v>
      </c>
      <c r="H497" s="33"/>
      <c r="I497" s="33" t="s">
        <v>559</v>
      </c>
      <c r="J497" s="33"/>
    </row>
    <row r="498" spans="1:10" x14ac:dyDescent="0.35">
      <c r="A498" s="138"/>
      <c r="B498" s="138"/>
      <c r="C498" s="138"/>
      <c r="D498" s="138"/>
      <c r="E498" s="33"/>
      <c r="F498" s="33"/>
      <c r="G498" s="33"/>
      <c r="H498" s="33"/>
      <c r="I498" s="33"/>
      <c r="J498" s="33"/>
    </row>
    <row r="499" spans="1:10" x14ac:dyDescent="0.35">
      <c r="A499" s="138" t="s">
        <v>523</v>
      </c>
      <c r="B499" s="138"/>
      <c r="C499" s="138"/>
      <c r="D499" s="138"/>
      <c r="E499" s="33" t="s">
        <v>548</v>
      </c>
      <c r="F499" s="33"/>
      <c r="G499" s="33" t="s">
        <v>554</v>
      </c>
      <c r="H499" s="33"/>
      <c r="I499" s="33" t="s">
        <v>560</v>
      </c>
      <c r="J499" s="33"/>
    </row>
    <row r="500" spans="1:10" x14ac:dyDescent="0.35">
      <c r="A500" s="138"/>
      <c r="B500" s="138"/>
      <c r="C500" s="138"/>
      <c r="D500" s="138"/>
      <c r="E500" s="33"/>
      <c r="F500" s="33"/>
      <c r="G500" s="33"/>
      <c r="H500" s="33"/>
      <c r="I500" s="33"/>
      <c r="J500" s="33"/>
    </row>
    <row r="501" spans="1:10" ht="14.5" customHeight="1" x14ac:dyDescent="0.35">
      <c r="A501" s="46" t="s">
        <v>471</v>
      </c>
      <c r="B501" s="47"/>
      <c r="C501" s="47"/>
      <c r="D501" s="47"/>
      <c r="E501" s="47"/>
      <c r="F501" s="50" t="s">
        <v>472</v>
      </c>
      <c r="G501" s="50"/>
      <c r="H501" s="50"/>
      <c r="I501" s="50"/>
      <c r="J501" s="51"/>
    </row>
    <row r="502" spans="1:10" ht="14.5" customHeight="1" x14ac:dyDescent="0.35">
      <c r="A502" s="67"/>
      <c r="B502" s="68"/>
      <c r="C502" s="68"/>
      <c r="D502" s="68"/>
      <c r="E502" s="68"/>
      <c r="F502" s="69"/>
      <c r="G502" s="69"/>
      <c r="H502" s="69"/>
      <c r="I502" s="69"/>
      <c r="J502" s="70"/>
    </row>
    <row r="503" spans="1:10" ht="14.5" customHeight="1" x14ac:dyDescent="0.35">
      <c r="A503" s="71" t="s">
        <v>56</v>
      </c>
      <c r="B503" s="72"/>
      <c r="C503" s="72"/>
      <c r="D503" s="72"/>
      <c r="E503" s="72"/>
      <c r="F503" s="72"/>
      <c r="G503" s="72"/>
      <c r="H503" s="72"/>
      <c r="I503" s="72"/>
      <c r="J503" s="73"/>
    </row>
    <row r="504" spans="1:10" x14ac:dyDescent="0.35">
      <c r="A504" s="86" t="s">
        <v>459</v>
      </c>
      <c r="B504" s="58"/>
      <c r="C504" s="57" t="s">
        <v>57</v>
      </c>
      <c r="D504" s="57"/>
      <c r="E504" s="22"/>
      <c r="F504" s="23"/>
      <c r="G504" s="58" t="s">
        <v>458</v>
      </c>
      <c r="H504" s="58"/>
      <c r="I504" s="57" t="s">
        <v>97</v>
      </c>
      <c r="J504" s="87"/>
    </row>
    <row r="506" spans="1:10" x14ac:dyDescent="0.35">
      <c r="A506" s="32" t="s">
        <v>288</v>
      </c>
      <c r="B506" s="38"/>
      <c r="C506" s="38"/>
      <c r="D506" s="38"/>
      <c r="E506" s="38"/>
      <c r="F506" s="38"/>
      <c r="G506" s="38"/>
      <c r="H506" s="38"/>
      <c r="I506" s="38"/>
      <c r="J506" s="38"/>
    </row>
    <row r="507" spans="1:10" x14ac:dyDescent="0.35">
      <c r="A507" s="32" t="s">
        <v>289</v>
      </c>
      <c r="B507" s="32"/>
      <c r="C507" s="32"/>
      <c r="D507" s="32"/>
      <c r="E507" s="32"/>
      <c r="F507" s="17" t="s">
        <v>292</v>
      </c>
      <c r="G507" s="32" t="s">
        <v>290</v>
      </c>
      <c r="H507" s="32"/>
      <c r="I507" s="32" t="s">
        <v>291</v>
      </c>
      <c r="J507" s="32"/>
    </row>
    <row r="508" spans="1:10" x14ac:dyDescent="0.35">
      <c r="A508" s="137" t="s">
        <v>17</v>
      </c>
      <c r="B508" s="137"/>
      <c r="C508" s="137"/>
      <c r="D508" s="137"/>
      <c r="E508" s="137"/>
      <c r="F508" s="19" t="s">
        <v>293</v>
      </c>
      <c r="G508" s="135" t="s">
        <v>294</v>
      </c>
      <c r="H508" s="135"/>
      <c r="I508" s="135" t="s">
        <v>295</v>
      </c>
      <c r="J508" s="135"/>
    </row>
    <row r="509" spans="1:10" ht="14.5" customHeight="1" x14ac:dyDescent="0.35">
      <c r="A509" s="149" t="s">
        <v>18</v>
      </c>
      <c r="B509" s="150"/>
      <c r="C509" s="150"/>
      <c r="D509" s="150"/>
      <c r="E509" s="30" t="s">
        <v>507</v>
      </c>
      <c r="F509" s="29" t="s">
        <v>296</v>
      </c>
      <c r="G509" s="135" t="s">
        <v>297</v>
      </c>
      <c r="H509" s="135"/>
      <c r="I509" s="135" t="s">
        <v>298</v>
      </c>
      <c r="J509" s="135"/>
    </row>
    <row r="510" spans="1:10" x14ac:dyDescent="0.35">
      <c r="A510" s="134" t="s">
        <v>19</v>
      </c>
      <c r="B510" s="134"/>
      <c r="C510" s="134"/>
      <c r="D510" s="134"/>
      <c r="E510" s="134"/>
      <c r="F510" s="19" t="s">
        <v>299</v>
      </c>
      <c r="G510" s="135" t="s">
        <v>300</v>
      </c>
      <c r="H510" s="135"/>
      <c r="I510" s="135" t="s">
        <v>301</v>
      </c>
      <c r="J510" s="135"/>
    </row>
    <row r="511" spans="1:10" x14ac:dyDescent="0.35">
      <c r="A511" s="136" t="s">
        <v>20</v>
      </c>
      <c r="B511" s="136"/>
      <c r="C511" s="136"/>
      <c r="D511" s="136"/>
      <c r="E511" s="136"/>
      <c r="F511" s="19" t="s">
        <v>302</v>
      </c>
      <c r="G511" s="135" t="s">
        <v>303</v>
      </c>
      <c r="H511" s="135"/>
      <c r="I511" s="135" t="s">
        <v>304</v>
      </c>
      <c r="J511" s="135"/>
    </row>
    <row r="512" spans="1:10" x14ac:dyDescent="0.35">
      <c r="A512" s="136" t="s">
        <v>16</v>
      </c>
      <c r="B512" s="136"/>
      <c r="C512" s="136"/>
      <c r="D512" s="136"/>
      <c r="E512" s="136"/>
      <c r="F512" s="19" t="s">
        <v>305</v>
      </c>
      <c r="G512" s="135" t="s">
        <v>306</v>
      </c>
      <c r="H512" s="135"/>
      <c r="I512" s="135" t="s">
        <v>307</v>
      </c>
      <c r="J512" s="135"/>
    </row>
    <row r="513" spans="1:10" x14ac:dyDescent="0.35">
      <c r="A513" s="138" t="s">
        <v>21</v>
      </c>
      <c r="B513" s="138"/>
      <c r="C513" s="138"/>
      <c r="D513" s="138"/>
      <c r="E513" s="138"/>
      <c r="F513" s="20" t="s">
        <v>308</v>
      </c>
      <c r="G513" s="33" t="s">
        <v>309</v>
      </c>
      <c r="H513" s="33"/>
      <c r="I513" s="33" t="s">
        <v>310</v>
      </c>
      <c r="J513" s="33"/>
    </row>
    <row r="515" spans="1:10" x14ac:dyDescent="0.35">
      <c r="A515" s="32" t="s">
        <v>311</v>
      </c>
      <c r="B515" s="32"/>
      <c r="C515" s="32"/>
      <c r="D515" s="32"/>
      <c r="E515" s="32"/>
      <c r="F515" s="32"/>
      <c r="G515" s="32"/>
      <c r="H515" s="32"/>
      <c r="I515" s="32"/>
      <c r="J515" s="32"/>
    </row>
    <row r="516" spans="1:10" x14ac:dyDescent="0.35">
      <c r="A516" s="38" t="s">
        <v>30</v>
      </c>
      <c r="B516" s="38"/>
      <c r="C516" s="38"/>
      <c r="D516" s="38"/>
      <c r="E516" s="38"/>
      <c r="F516" s="148" t="s">
        <v>31</v>
      </c>
      <c r="G516" s="148"/>
      <c r="H516" s="148"/>
      <c r="I516" s="148"/>
      <c r="J516" s="148"/>
    </row>
    <row r="517" spans="1:10" x14ac:dyDescent="0.35">
      <c r="A517" s="38"/>
      <c r="B517" s="38"/>
      <c r="C517" s="38"/>
      <c r="D517" s="38"/>
      <c r="E517" s="38"/>
      <c r="F517" s="148"/>
      <c r="G517" s="148"/>
      <c r="H517" s="148"/>
      <c r="I517" s="148"/>
      <c r="J517" s="148"/>
    </row>
    <row r="518" spans="1:10" x14ac:dyDescent="0.35">
      <c r="A518" s="38" t="s">
        <v>32</v>
      </c>
      <c r="B518" s="38"/>
      <c r="C518" s="38"/>
      <c r="D518" s="38"/>
      <c r="E518" s="38"/>
      <c r="F518" s="175" t="s">
        <v>34</v>
      </c>
      <c r="G518" s="175"/>
      <c r="H518" s="175"/>
      <c r="I518" s="175"/>
      <c r="J518" s="175"/>
    </row>
    <row r="519" spans="1:10" x14ac:dyDescent="0.35">
      <c r="A519" s="38"/>
      <c r="B519" s="38"/>
      <c r="C519" s="38"/>
      <c r="D519" s="38"/>
      <c r="E519" s="38"/>
      <c r="F519" s="175"/>
      <c r="G519" s="175"/>
      <c r="H519" s="175"/>
      <c r="I519" s="175"/>
      <c r="J519" s="175"/>
    </row>
    <row r="520" spans="1:10" x14ac:dyDescent="0.35">
      <c r="A520" s="38" t="s">
        <v>33</v>
      </c>
      <c r="B520" s="38"/>
      <c r="C520" s="38"/>
      <c r="D520" s="38"/>
      <c r="E520" s="38"/>
      <c r="F520" s="38" t="s">
        <v>51</v>
      </c>
      <c r="G520" s="38"/>
      <c r="H520" s="38"/>
      <c r="I520" s="38"/>
      <c r="J520" s="38"/>
    </row>
    <row r="521" spans="1:10" x14ac:dyDescent="0.35">
      <c r="A521" s="38"/>
      <c r="B521" s="38"/>
      <c r="C521" s="38"/>
      <c r="D521" s="38"/>
      <c r="E521" s="38"/>
      <c r="F521" s="38"/>
      <c r="G521" s="38"/>
      <c r="H521" s="38"/>
      <c r="I521" s="38"/>
      <c r="J521" s="38"/>
    </row>
    <row r="522" spans="1:10" x14ac:dyDescent="0.35">
      <c r="A522" s="38" t="s">
        <v>517</v>
      </c>
      <c r="B522" s="38"/>
      <c r="C522" s="38"/>
      <c r="D522" s="38"/>
      <c r="E522" s="38"/>
      <c r="F522" s="176"/>
      <c r="G522" s="176"/>
      <c r="H522" s="176"/>
      <c r="I522" s="176"/>
      <c r="J522" s="176"/>
    </row>
    <row r="523" spans="1:10" x14ac:dyDescent="0.35">
      <c r="A523" s="38"/>
      <c r="B523" s="38"/>
      <c r="C523" s="38"/>
      <c r="D523" s="38"/>
      <c r="E523" s="38"/>
      <c r="F523" s="176"/>
      <c r="G523" s="176"/>
      <c r="H523" s="176"/>
      <c r="I523" s="176"/>
      <c r="J523" s="176"/>
    </row>
    <row r="524" spans="1:10" x14ac:dyDescent="0.35">
      <c r="A524" s="38" t="s">
        <v>518</v>
      </c>
      <c r="B524" s="38"/>
      <c r="C524" s="38"/>
      <c r="D524" s="38"/>
      <c r="E524" s="38"/>
      <c r="F524" s="176"/>
      <c r="G524" s="176"/>
      <c r="H524" s="176"/>
      <c r="I524" s="176"/>
      <c r="J524" s="176"/>
    </row>
    <row r="525" spans="1:10" x14ac:dyDescent="0.35">
      <c r="A525" s="38"/>
      <c r="B525" s="38"/>
      <c r="C525" s="38"/>
      <c r="D525" s="38"/>
      <c r="E525" s="38"/>
      <c r="F525" s="176"/>
      <c r="G525" s="176"/>
      <c r="H525" s="176"/>
      <c r="I525" s="176"/>
      <c r="J525" s="176"/>
    </row>
    <row r="526" spans="1:10" x14ac:dyDescent="0.35">
      <c r="A526" s="38" t="s">
        <v>519</v>
      </c>
      <c r="B526" s="38"/>
      <c r="C526" s="38"/>
      <c r="D526" s="38"/>
      <c r="E526" s="38"/>
      <c r="F526" s="176"/>
      <c r="G526" s="176"/>
      <c r="H526" s="176"/>
      <c r="I526" s="176"/>
      <c r="J526" s="176"/>
    </row>
    <row r="527" spans="1:10" x14ac:dyDescent="0.35">
      <c r="A527" s="38"/>
      <c r="B527" s="38"/>
      <c r="C527" s="38"/>
      <c r="D527" s="38"/>
      <c r="E527" s="38"/>
      <c r="F527" s="176"/>
      <c r="G527" s="176"/>
      <c r="H527" s="176"/>
      <c r="I527" s="176"/>
      <c r="J527" s="176"/>
    </row>
    <row r="536" ht="14.5" customHeight="1" x14ac:dyDescent="0.35"/>
    <row r="550" spans="1:10" x14ac:dyDescent="0.35">
      <c r="I550" s="84"/>
      <c r="J550" s="84"/>
    </row>
    <row r="551" spans="1:10" ht="14.5" customHeight="1" x14ac:dyDescent="0.35">
      <c r="A551" s="46" t="s">
        <v>471</v>
      </c>
      <c r="B551" s="47"/>
      <c r="C551" s="47"/>
      <c r="D551" s="47"/>
      <c r="E551" s="47"/>
      <c r="F551" s="50" t="s">
        <v>472</v>
      </c>
      <c r="G551" s="50"/>
      <c r="H551" s="50"/>
      <c r="I551" s="50"/>
      <c r="J551" s="51"/>
    </row>
    <row r="552" spans="1:10" ht="14.5" customHeight="1" x14ac:dyDescent="0.35">
      <c r="A552" s="67"/>
      <c r="B552" s="68"/>
      <c r="C552" s="68"/>
      <c r="D552" s="68"/>
      <c r="E552" s="68"/>
      <c r="F552" s="69"/>
      <c r="G552" s="69"/>
      <c r="H552" s="69"/>
      <c r="I552" s="69"/>
      <c r="J552" s="70"/>
    </row>
    <row r="553" spans="1:10" ht="14.5" customHeight="1" x14ac:dyDescent="0.35">
      <c r="A553" s="71" t="s">
        <v>56</v>
      </c>
      <c r="B553" s="72"/>
      <c r="C553" s="72"/>
      <c r="D553" s="72"/>
      <c r="E553" s="72"/>
      <c r="F553" s="72"/>
      <c r="G553" s="72"/>
      <c r="H553" s="72"/>
      <c r="I553" s="72"/>
      <c r="J553" s="73"/>
    </row>
    <row r="554" spans="1:10" x14ac:dyDescent="0.35">
      <c r="A554" s="86" t="s">
        <v>459</v>
      </c>
      <c r="B554" s="58"/>
      <c r="C554" s="57" t="s">
        <v>57</v>
      </c>
      <c r="D554" s="57"/>
      <c r="E554" s="22"/>
      <c r="F554" s="23"/>
      <c r="G554" s="58" t="s">
        <v>458</v>
      </c>
      <c r="H554" s="58"/>
      <c r="I554" s="57" t="s">
        <v>97</v>
      </c>
      <c r="J554" s="87"/>
    </row>
    <row r="555" spans="1:10" x14ac:dyDescent="0.35">
      <c r="A555" s="14"/>
      <c r="B555" s="13"/>
      <c r="C555" s="13"/>
      <c r="D555" s="13"/>
      <c r="E555" s="13"/>
      <c r="F555" s="13"/>
      <c r="G555" s="13"/>
      <c r="H555" s="13"/>
      <c r="I555" s="15"/>
      <c r="J555" s="16"/>
    </row>
    <row r="556" spans="1:10" x14ac:dyDescent="0.35">
      <c r="A556" s="64" t="s">
        <v>312</v>
      </c>
      <c r="B556" s="65"/>
      <c r="C556" s="65"/>
      <c r="D556" s="65"/>
      <c r="E556" s="65"/>
      <c r="F556" s="65"/>
      <c r="G556" s="65"/>
      <c r="H556" s="65"/>
      <c r="I556" s="65"/>
      <c r="J556" s="66"/>
    </row>
    <row r="557" spans="1:10" x14ac:dyDescent="0.35">
      <c r="A557" s="151" t="s">
        <v>22</v>
      </c>
      <c r="B557" s="152"/>
      <c r="C557" s="152"/>
      <c r="D557" s="152"/>
      <c r="E557" s="152"/>
      <c r="F557" s="152"/>
      <c r="G557" s="152"/>
      <c r="H557" s="152"/>
      <c r="I557" s="152"/>
      <c r="J557" s="153"/>
    </row>
    <row r="558" spans="1:10" x14ac:dyDescent="0.35">
      <c r="A558" s="36" t="s">
        <v>313</v>
      </c>
      <c r="B558" s="39"/>
      <c r="C558" s="39"/>
      <c r="D558" s="39"/>
      <c r="E558" s="39"/>
      <c r="F558" s="39"/>
      <c r="G558" s="39"/>
      <c r="H558" s="39"/>
      <c r="I558" s="39"/>
      <c r="J558" s="37"/>
    </row>
    <row r="559" spans="1:10" x14ac:dyDescent="0.35">
      <c r="A559" s="131"/>
      <c r="B559" s="132"/>
      <c r="C559" s="132"/>
      <c r="D559" s="132"/>
      <c r="E559" s="132"/>
      <c r="F559" s="132"/>
      <c r="G559" s="132"/>
      <c r="H559" s="132"/>
      <c r="I559" s="132"/>
      <c r="J559" s="133"/>
    </row>
    <row r="560" spans="1:10" x14ac:dyDescent="0.35">
      <c r="A560" s="131"/>
      <c r="B560" s="132"/>
      <c r="C560" s="132"/>
      <c r="D560" s="132"/>
      <c r="E560" s="132"/>
      <c r="F560" s="132"/>
      <c r="G560" s="132"/>
      <c r="H560" s="132"/>
      <c r="I560" s="132"/>
      <c r="J560" s="133"/>
    </row>
    <row r="561" spans="1:10" x14ac:dyDescent="0.35">
      <c r="A561" s="131"/>
      <c r="B561" s="132"/>
      <c r="C561" s="132"/>
      <c r="D561" s="132"/>
      <c r="E561" s="132"/>
      <c r="F561" s="132"/>
      <c r="G561" s="132"/>
      <c r="H561" s="132"/>
      <c r="I561" s="132"/>
      <c r="J561" s="133"/>
    </row>
    <row r="562" spans="1:10" x14ac:dyDescent="0.35">
      <c r="A562" s="131"/>
      <c r="B562" s="132"/>
      <c r="C562" s="132"/>
      <c r="D562" s="132"/>
      <c r="E562" s="132"/>
      <c r="F562" s="132"/>
      <c r="G562" s="132"/>
      <c r="H562" s="132"/>
      <c r="I562" s="132"/>
      <c r="J562" s="133"/>
    </row>
    <row r="563" spans="1:10" x14ac:dyDescent="0.35">
      <c r="A563" s="131"/>
      <c r="B563" s="132"/>
      <c r="C563" s="132"/>
      <c r="D563" s="132"/>
      <c r="E563" s="132"/>
      <c r="F563" s="132"/>
      <c r="G563" s="132"/>
      <c r="H563" s="132"/>
      <c r="I563" s="132"/>
      <c r="J563" s="133"/>
    </row>
    <row r="564" spans="1:10" x14ac:dyDescent="0.35">
      <c r="A564" s="131"/>
      <c r="B564" s="132"/>
      <c r="C564" s="132"/>
      <c r="D564" s="132"/>
      <c r="E564" s="132"/>
      <c r="F564" s="132"/>
      <c r="G564" s="132"/>
      <c r="H564" s="132"/>
      <c r="I564" s="132"/>
      <c r="J564" s="133"/>
    </row>
    <row r="565" spans="1:10" x14ac:dyDescent="0.35">
      <c r="A565" s="131"/>
      <c r="B565" s="132"/>
      <c r="C565" s="132"/>
      <c r="D565" s="132"/>
      <c r="E565" s="132"/>
      <c r="F565" s="132"/>
      <c r="G565" s="132"/>
      <c r="H565" s="132"/>
      <c r="I565" s="132"/>
      <c r="J565" s="133"/>
    </row>
    <row r="566" spans="1:10" x14ac:dyDescent="0.35">
      <c r="A566" s="131"/>
      <c r="B566" s="132"/>
      <c r="C566" s="132"/>
      <c r="D566" s="132"/>
      <c r="E566" s="132"/>
      <c r="F566" s="132"/>
      <c r="G566" s="132"/>
      <c r="H566" s="132"/>
      <c r="I566" s="132"/>
      <c r="J566" s="133"/>
    </row>
    <row r="567" spans="1:10" x14ac:dyDescent="0.35">
      <c r="A567" s="40"/>
      <c r="B567" s="41"/>
      <c r="C567" s="41"/>
      <c r="D567" s="41"/>
      <c r="E567" s="41"/>
      <c r="F567" s="41"/>
      <c r="G567" s="41"/>
      <c r="H567" s="41"/>
      <c r="I567" s="41"/>
      <c r="J567" s="42"/>
    </row>
    <row r="568" spans="1:10" x14ac:dyDescent="0.35">
      <c r="A568" s="172" t="s">
        <v>489</v>
      </c>
      <c r="B568" s="157" t="s">
        <v>496</v>
      </c>
      <c r="C568" s="157"/>
      <c r="D568" s="157"/>
      <c r="E568" s="157"/>
      <c r="F568" s="157"/>
      <c r="G568" s="157"/>
      <c r="H568" s="157"/>
      <c r="I568" s="157"/>
      <c r="J568" s="167"/>
    </row>
    <row r="569" spans="1:10" x14ac:dyDescent="0.35">
      <c r="A569" s="173"/>
      <c r="B569" s="168"/>
      <c r="C569" s="168"/>
      <c r="D569" s="168"/>
      <c r="E569" s="168"/>
      <c r="F569" s="168"/>
      <c r="G569" s="168"/>
      <c r="H569" s="168"/>
      <c r="I569" s="168"/>
      <c r="J569" s="169"/>
    </row>
    <row r="570" spans="1:10" x14ac:dyDescent="0.35">
      <c r="A570" s="174"/>
      <c r="B570" s="170"/>
      <c r="C570" s="170"/>
      <c r="D570" s="170"/>
      <c r="E570" s="170"/>
      <c r="F570" s="170"/>
      <c r="G570" s="170"/>
      <c r="H570" s="170"/>
      <c r="I570" s="170"/>
      <c r="J570" s="171"/>
    </row>
    <row r="572" spans="1:10" x14ac:dyDescent="0.35">
      <c r="A572" s="151" t="s">
        <v>23</v>
      </c>
      <c r="B572" s="152"/>
      <c r="C572" s="152"/>
      <c r="D572" s="152"/>
      <c r="E572" s="152"/>
      <c r="F572" s="152"/>
      <c r="G572" s="152"/>
      <c r="H572" s="152"/>
      <c r="I572" s="152"/>
      <c r="J572" s="153"/>
    </row>
    <row r="573" spans="1:10" x14ac:dyDescent="0.35">
      <c r="A573" s="36" t="s">
        <v>314</v>
      </c>
      <c r="B573" s="59"/>
      <c r="C573" s="59"/>
      <c r="D573" s="59"/>
      <c r="E573" s="59"/>
      <c r="F573" s="59"/>
      <c r="G573" s="59"/>
      <c r="H573" s="59"/>
      <c r="I573" s="59"/>
      <c r="J573" s="60"/>
    </row>
    <row r="574" spans="1:10" x14ac:dyDescent="0.35">
      <c r="A574" s="61"/>
      <c r="B574" s="62"/>
      <c r="C574" s="62"/>
      <c r="D574" s="62"/>
      <c r="E574" s="62"/>
      <c r="F574" s="62"/>
      <c r="G574" s="62"/>
      <c r="H574" s="62"/>
      <c r="I574" s="62"/>
      <c r="J574" s="63"/>
    </row>
    <row r="575" spans="1:10" x14ac:dyDescent="0.35">
      <c r="A575" s="61"/>
      <c r="B575" s="62"/>
      <c r="C575" s="62"/>
      <c r="D575" s="62"/>
      <c r="E575" s="62"/>
      <c r="F575" s="62"/>
      <c r="G575" s="62"/>
      <c r="H575" s="62"/>
      <c r="I575" s="62"/>
      <c r="J575" s="63"/>
    </row>
    <row r="576" spans="1:10" x14ac:dyDescent="0.35">
      <c r="A576" s="61"/>
      <c r="B576" s="62"/>
      <c r="C576" s="62"/>
      <c r="D576" s="62"/>
      <c r="E576" s="62"/>
      <c r="F576" s="62"/>
      <c r="G576" s="62"/>
      <c r="H576" s="62"/>
      <c r="I576" s="62"/>
      <c r="J576" s="63"/>
    </row>
    <row r="577" spans="1:10" x14ac:dyDescent="0.35">
      <c r="A577" s="61"/>
      <c r="B577" s="62"/>
      <c r="C577" s="62"/>
      <c r="D577" s="62"/>
      <c r="E577" s="62"/>
      <c r="F577" s="62"/>
      <c r="G577" s="62"/>
      <c r="H577" s="62"/>
      <c r="I577" s="62"/>
      <c r="J577" s="63"/>
    </row>
    <row r="578" spans="1:10" x14ac:dyDescent="0.35">
      <c r="A578" s="61"/>
      <c r="B578" s="62"/>
      <c r="C578" s="62"/>
      <c r="D578" s="62"/>
      <c r="E578" s="62"/>
      <c r="F578" s="62"/>
      <c r="G578" s="62"/>
      <c r="H578" s="62"/>
      <c r="I578" s="62"/>
      <c r="J578" s="63"/>
    </row>
    <row r="579" spans="1:10" x14ac:dyDescent="0.35">
      <c r="A579" s="61"/>
      <c r="B579" s="62"/>
      <c r="C579" s="62"/>
      <c r="D579" s="62"/>
      <c r="E579" s="62"/>
      <c r="F579" s="62"/>
      <c r="G579" s="62"/>
      <c r="H579" s="62"/>
      <c r="I579" s="62"/>
      <c r="J579" s="63"/>
    </row>
    <row r="580" spans="1:10" x14ac:dyDescent="0.35">
      <c r="A580" s="61"/>
      <c r="B580" s="62"/>
      <c r="C580" s="62"/>
      <c r="D580" s="62"/>
      <c r="E580" s="62"/>
      <c r="F580" s="62"/>
      <c r="G580" s="62"/>
      <c r="H580" s="62"/>
      <c r="I580" s="62"/>
      <c r="J580" s="63"/>
    </row>
    <row r="581" spans="1:10" x14ac:dyDescent="0.35">
      <c r="A581" s="61"/>
      <c r="B581" s="62"/>
      <c r="C581" s="62"/>
      <c r="D581" s="62"/>
      <c r="E581" s="62"/>
      <c r="F581" s="62"/>
      <c r="G581" s="62"/>
      <c r="H581" s="62"/>
      <c r="I581" s="62"/>
      <c r="J581" s="63"/>
    </row>
    <row r="582" spans="1:10" x14ac:dyDescent="0.35">
      <c r="A582" s="154"/>
      <c r="B582" s="155"/>
      <c r="C582" s="155"/>
      <c r="D582" s="155"/>
      <c r="E582" s="155"/>
      <c r="F582" s="155"/>
      <c r="G582" s="155"/>
      <c r="H582" s="155"/>
      <c r="I582" s="155"/>
      <c r="J582" s="156"/>
    </row>
    <row r="583" spans="1:10" x14ac:dyDescent="0.35">
      <c r="A583" s="164" t="s">
        <v>489</v>
      </c>
      <c r="B583" s="157" t="s">
        <v>495</v>
      </c>
      <c r="C583" s="158"/>
      <c r="D583" s="158"/>
      <c r="E583" s="158"/>
      <c r="F583" s="158"/>
      <c r="G583" s="158"/>
      <c r="H583" s="158"/>
      <c r="I583" s="158"/>
      <c r="J583" s="159"/>
    </row>
    <row r="584" spans="1:10" x14ac:dyDescent="0.35">
      <c r="A584" s="165"/>
      <c r="B584" s="160"/>
      <c r="C584" s="160"/>
      <c r="D584" s="160"/>
      <c r="E584" s="160"/>
      <c r="F584" s="160"/>
      <c r="G584" s="160"/>
      <c r="H584" s="160"/>
      <c r="I584" s="160"/>
      <c r="J584" s="161"/>
    </row>
    <row r="585" spans="1:10" x14ac:dyDescent="0.35">
      <c r="A585" s="166"/>
      <c r="B585" s="162"/>
      <c r="C585" s="162"/>
      <c r="D585" s="162"/>
      <c r="E585" s="162"/>
      <c r="F585" s="162"/>
      <c r="G585" s="162"/>
      <c r="H585" s="162"/>
      <c r="I585" s="162"/>
      <c r="J585" s="163"/>
    </row>
    <row r="587" spans="1:10" x14ac:dyDescent="0.35">
      <c r="A587" s="151" t="s">
        <v>24</v>
      </c>
      <c r="B587" s="152"/>
      <c r="C587" s="152"/>
      <c r="D587" s="152"/>
      <c r="E587" s="152"/>
      <c r="F587" s="152"/>
      <c r="G587" s="152"/>
      <c r="H587" s="152"/>
      <c r="I587" s="152"/>
      <c r="J587" s="153"/>
    </row>
    <row r="588" spans="1:10" x14ac:dyDescent="0.35">
      <c r="A588" s="36" t="s">
        <v>315</v>
      </c>
      <c r="B588" s="59"/>
      <c r="C588" s="59"/>
      <c r="D588" s="59"/>
      <c r="E588" s="59"/>
      <c r="F588" s="59"/>
      <c r="G588" s="59"/>
      <c r="H588" s="59"/>
      <c r="I588" s="59"/>
      <c r="J588" s="60"/>
    </row>
    <row r="589" spans="1:10" x14ac:dyDescent="0.35">
      <c r="A589" s="61"/>
      <c r="B589" s="62"/>
      <c r="C589" s="62"/>
      <c r="D589" s="62"/>
      <c r="E589" s="62"/>
      <c r="F589" s="62"/>
      <c r="G589" s="62"/>
      <c r="H589" s="62"/>
      <c r="I589" s="62"/>
      <c r="J589" s="63"/>
    </row>
    <row r="590" spans="1:10" x14ac:dyDescent="0.35">
      <c r="A590" s="61"/>
      <c r="B590" s="62"/>
      <c r="C590" s="62"/>
      <c r="D590" s="62"/>
      <c r="E590" s="62"/>
      <c r="F590" s="62"/>
      <c r="G590" s="62"/>
      <c r="H590" s="62"/>
      <c r="I590" s="62"/>
      <c r="J590" s="63"/>
    </row>
    <row r="591" spans="1:10" x14ac:dyDescent="0.35">
      <c r="A591" s="61"/>
      <c r="B591" s="62"/>
      <c r="C591" s="62"/>
      <c r="D591" s="62"/>
      <c r="E591" s="62"/>
      <c r="F591" s="62"/>
      <c r="G591" s="62"/>
      <c r="H591" s="62"/>
      <c r="I591" s="62"/>
      <c r="J591" s="63"/>
    </row>
    <row r="592" spans="1:10" x14ac:dyDescent="0.35">
      <c r="A592" s="61"/>
      <c r="B592" s="62"/>
      <c r="C592" s="62"/>
      <c r="D592" s="62"/>
      <c r="E592" s="62"/>
      <c r="F592" s="62"/>
      <c r="G592" s="62"/>
      <c r="H592" s="62"/>
      <c r="I592" s="62"/>
      <c r="J592" s="63"/>
    </row>
    <row r="593" spans="1:10" x14ac:dyDescent="0.35">
      <c r="A593" s="61"/>
      <c r="B593" s="62"/>
      <c r="C593" s="62"/>
      <c r="D593" s="62"/>
      <c r="E593" s="62"/>
      <c r="F593" s="62"/>
      <c r="G593" s="62"/>
      <c r="H593" s="62"/>
      <c r="I593" s="62"/>
      <c r="J593" s="63"/>
    </row>
    <row r="594" spans="1:10" x14ac:dyDescent="0.35">
      <c r="A594" s="61"/>
      <c r="B594" s="62"/>
      <c r="C594" s="62"/>
      <c r="D594" s="62"/>
      <c r="E594" s="62"/>
      <c r="F594" s="62"/>
      <c r="G594" s="62"/>
      <c r="H594" s="62"/>
      <c r="I594" s="62"/>
      <c r="J594" s="63"/>
    </row>
    <row r="595" spans="1:10" x14ac:dyDescent="0.35">
      <c r="A595" s="61"/>
      <c r="B595" s="62"/>
      <c r="C595" s="62"/>
      <c r="D595" s="62"/>
      <c r="E595" s="62"/>
      <c r="F595" s="62"/>
      <c r="G595" s="62"/>
      <c r="H595" s="62"/>
      <c r="I595" s="62"/>
      <c r="J595" s="63"/>
    </row>
    <row r="596" spans="1:10" x14ac:dyDescent="0.35">
      <c r="A596" s="154"/>
      <c r="B596" s="155"/>
      <c r="C596" s="155"/>
      <c r="D596" s="155"/>
      <c r="E596" s="155"/>
      <c r="F596" s="155"/>
      <c r="G596" s="155"/>
      <c r="H596" s="155"/>
      <c r="I596" s="155"/>
      <c r="J596" s="156"/>
    </row>
    <row r="597" spans="1:10" x14ac:dyDescent="0.35">
      <c r="A597" s="164" t="s">
        <v>491</v>
      </c>
      <c r="B597" s="193" t="s">
        <v>494</v>
      </c>
      <c r="C597" s="193"/>
      <c r="D597" s="193"/>
      <c r="E597" s="193"/>
      <c r="F597" s="193"/>
      <c r="G597" s="193"/>
      <c r="H597" s="193"/>
      <c r="I597" s="193"/>
      <c r="J597" s="194"/>
    </row>
    <row r="598" spans="1:10" x14ac:dyDescent="0.35">
      <c r="A598" s="165"/>
      <c r="B598" s="195"/>
      <c r="C598" s="195"/>
      <c r="D598" s="195"/>
      <c r="E598" s="195"/>
      <c r="F598" s="195"/>
      <c r="G598" s="195"/>
      <c r="H598" s="195"/>
      <c r="I598" s="195"/>
      <c r="J598" s="196"/>
    </row>
    <row r="599" spans="1:10" x14ac:dyDescent="0.35">
      <c r="A599" s="166"/>
      <c r="B599" s="197"/>
      <c r="C599" s="197"/>
      <c r="D599" s="197"/>
      <c r="E599" s="197"/>
      <c r="F599" s="197"/>
      <c r="G599" s="197"/>
      <c r="H599" s="197"/>
      <c r="I599" s="197"/>
      <c r="J599" s="198"/>
    </row>
    <row r="600" spans="1:10" x14ac:dyDescent="0.35">
      <c r="I600" s="147"/>
      <c r="J600" s="59"/>
    </row>
    <row r="601" spans="1:10" ht="14.5" customHeight="1" x14ac:dyDescent="0.35">
      <c r="A601" s="46" t="s">
        <v>471</v>
      </c>
      <c r="B601" s="47"/>
      <c r="C601" s="47"/>
      <c r="D601" s="47"/>
      <c r="E601" s="47"/>
      <c r="F601" s="50" t="s">
        <v>472</v>
      </c>
      <c r="G601" s="50"/>
      <c r="H601" s="50"/>
      <c r="I601" s="50"/>
      <c r="J601" s="51"/>
    </row>
    <row r="602" spans="1:10" ht="14.5" customHeight="1" x14ac:dyDescent="0.35">
      <c r="A602" s="67"/>
      <c r="B602" s="68"/>
      <c r="C602" s="68"/>
      <c r="D602" s="68"/>
      <c r="E602" s="68"/>
      <c r="F602" s="69"/>
      <c r="G602" s="69"/>
      <c r="H602" s="69"/>
      <c r="I602" s="69"/>
      <c r="J602" s="70"/>
    </row>
    <row r="603" spans="1:10" ht="14.5" customHeight="1" x14ac:dyDescent="0.35">
      <c r="A603" s="71" t="s">
        <v>56</v>
      </c>
      <c r="B603" s="72"/>
      <c r="C603" s="72"/>
      <c r="D603" s="72"/>
      <c r="E603" s="72"/>
      <c r="F603" s="72"/>
      <c r="G603" s="72"/>
      <c r="H603" s="72"/>
      <c r="I603" s="72"/>
      <c r="J603" s="73"/>
    </row>
    <row r="604" spans="1:10" x14ac:dyDescent="0.35">
      <c r="A604" s="86" t="s">
        <v>459</v>
      </c>
      <c r="B604" s="58"/>
      <c r="C604" s="57" t="s">
        <v>57</v>
      </c>
      <c r="D604" s="57"/>
      <c r="E604" s="22"/>
      <c r="F604" s="23"/>
      <c r="G604" s="58" t="s">
        <v>458</v>
      </c>
      <c r="H604" s="58"/>
      <c r="I604" s="57" t="s">
        <v>97</v>
      </c>
      <c r="J604" s="87"/>
    </row>
    <row r="605" spans="1:10" x14ac:dyDescent="0.35">
      <c r="A605" s="14"/>
      <c r="B605" s="13"/>
      <c r="C605" s="13"/>
      <c r="D605" s="13"/>
      <c r="E605" s="13"/>
      <c r="F605" s="13"/>
      <c r="G605" s="13"/>
      <c r="H605" s="13"/>
      <c r="I605" s="15"/>
      <c r="J605" s="16"/>
    </row>
    <row r="606" spans="1:10" x14ac:dyDescent="0.35">
      <c r="A606" s="64" t="s">
        <v>312</v>
      </c>
      <c r="B606" s="65"/>
      <c r="C606" s="65"/>
      <c r="D606" s="65"/>
      <c r="E606" s="65"/>
      <c r="F606" s="65"/>
      <c r="G606" s="65"/>
      <c r="H606" s="65"/>
      <c r="I606" s="65"/>
      <c r="J606" s="66"/>
    </row>
    <row r="607" spans="1:10" x14ac:dyDescent="0.35">
      <c r="A607" s="151" t="s">
        <v>442</v>
      </c>
      <c r="B607" s="152"/>
      <c r="C607" s="152"/>
      <c r="D607" s="152"/>
      <c r="E607" s="152"/>
      <c r="F607" s="152"/>
      <c r="G607" s="152"/>
      <c r="H607" s="152"/>
      <c r="I607" s="152"/>
      <c r="J607" s="153"/>
    </row>
    <row r="608" spans="1:10" x14ac:dyDescent="0.35">
      <c r="A608" s="36" t="s">
        <v>316</v>
      </c>
      <c r="B608" s="59"/>
      <c r="C608" s="59"/>
      <c r="D608" s="59"/>
      <c r="E608" s="59"/>
      <c r="F608" s="59"/>
      <c r="G608" s="59"/>
      <c r="H608" s="59"/>
      <c r="I608" s="59"/>
      <c r="J608" s="60"/>
    </row>
    <row r="609" spans="1:10" x14ac:dyDescent="0.35">
      <c r="A609" s="61"/>
      <c r="B609" s="62"/>
      <c r="C609" s="62"/>
      <c r="D609" s="62"/>
      <c r="E609" s="62"/>
      <c r="F609" s="62"/>
      <c r="G609" s="62"/>
      <c r="H609" s="62"/>
      <c r="I609" s="62"/>
      <c r="J609" s="63"/>
    </row>
    <row r="610" spans="1:10" x14ac:dyDescent="0.35">
      <c r="A610" s="61"/>
      <c r="B610" s="62"/>
      <c r="C610" s="62"/>
      <c r="D610" s="62"/>
      <c r="E610" s="62"/>
      <c r="F610" s="62"/>
      <c r="G610" s="62"/>
      <c r="H610" s="62"/>
      <c r="I610" s="62"/>
      <c r="J610" s="63"/>
    </row>
    <row r="611" spans="1:10" x14ac:dyDescent="0.35">
      <c r="A611" s="61"/>
      <c r="B611" s="62"/>
      <c r="C611" s="62"/>
      <c r="D611" s="62"/>
      <c r="E611" s="62"/>
      <c r="F611" s="62"/>
      <c r="G611" s="62"/>
      <c r="H611" s="62"/>
      <c r="I611" s="62"/>
      <c r="J611" s="63"/>
    </row>
    <row r="612" spans="1:10" x14ac:dyDescent="0.35">
      <c r="A612" s="61"/>
      <c r="B612" s="62"/>
      <c r="C612" s="62"/>
      <c r="D612" s="62"/>
      <c r="E612" s="62"/>
      <c r="F612" s="62"/>
      <c r="G612" s="62"/>
      <c r="H612" s="62"/>
      <c r="I612" s="62"/>
      <c r="J612" s="63"/>
    </row>
    <row r="613" spans="1:10" x14ac:dyDescent="0.35">
      <c r="A613" s="61"/>
      <c r="B613" s="62"/>
      <c r="C613" s="62"/>
      <c r="D613" s="62"/>
      <c r="E613" s="62"/>
      <c r="F613" s="62"/>
      <c r="G613" s="62"/>
      <c r="H613" s="62"/>
      <c r="I613" s="62"/>
      <c r="J613" s="63"/>
    </row>
    <row r="614" spans="1:10" x14ac:dyDescent="0.35">
      <c r="A614" s="61"/>
      <c r="B614" s="62"/>
      <c r="C614" s="62"/>
      <c r="D614" s="62"/>
      <c r="E614" s="62"/>
      <c r="F614" s="62"/>
      <c r="G614" s="62"/>
      <c r="H614" s="62"/>
      <c r="I614" s="62"/>
      <c r="J614" s="63"/>
    </row>
    <row r="615" spans="1:10" x14ac:dyDescent="0.35">
      <c r="A615" s="61"/>
      <c r="B615" s="62"/>
      <c r="C615" s="62"/>
      <c r="D615" s="62"/>
      <c r="E615" s="62"/>
      <c r="F615" s="62"/>
      <c r="G615" s="62"/>
      <c r="H615" s="62"/>
      <c r="I615" s="62"/>
      <c r="J615" s="63"/>
    </row>
    <row r="616" spans="1:10" x14ac:dyDescent="0.35">
      <c r="A616" s="61"/>
      <c r="B616" s="62"/>
      <c r="C616" s="62"/>
      <c r="D616" s="62"/>
      <c r="E616" s="62"/>
      <c r="F616" s="62"/>
      <c r="G616" s="62"/>
      <c r="H616" s="62"/>
      <c r="I616" s="62"/>
      <c r="J616" s="63"/>
    </row>
    <row r="617" spans="1:10" x14ac:dyDescent="0.35">
      <c r="A617" s="154"/>
      <c r="B617" s="155"/>
      <c r="C617" s="155"/>
      <c r="D617" s="155"/>
      <c r="E617" s="155"/>
      <c r="F617" s="155"/>
      <c r="G617" s="155"/>
      <c r="H617" s="155"/>
      <c r="I617" s="155"/>
      <c r="J617" s="156"/>
    </row>
    <row r="618" spans="1:10" x14ac:dyDescent="0.35">
      <c r="A618" s="164" t="s">
        <v>491</v>
      </c>
      <c r="B618" s="157" t="s">
        <v>493</v>
      </c>
      <c r="C618" s="157"/>
      <c r="D618" s="157"/>
      <c r="E618" s="157"/>
      <c r="F618" s="157"/>
      <c r="G618" s="157"/>
      <c r="H618" s="157"/>
      <c r="I618" s="157"/>
      <c r="J618" s="167"/>
    </row>
    <row r="619" spans="1:10" x14ac:dyDescent="0.35">
      <c r="A619" s="165"/>
      <c r="B619" s="168"/>
      <c r="C619" s="168"/>
      <c r="D619" s="168"/>
      <c r="E619" s="168"/>
      <c r="F619" s="168"/>
      <c r="G619" s="168"/>
      <c r="H619" s="168"/>
      <c r="I619" s="168"/>
      <c r="J619" s="169"/>
    </row>
    <row r="620" spans="1:10" x14ac:dyDescent="0.35">
      <c r="A620" s="166"/>
      <c r="B620" s="170"/>
      <c r="C620" s="170"/>
      <c r="D620" s="170"/>
      <c r="E620" s="170"/>
      <c r="F620" s="170"/>
      <c r="G620" s="170"/>
      <c r="H620" s="170"/>
      <c r="I620" s="170"/>
      <c r="J620" s="171"/>
    </row>
    <row r="622" spans="1:10" x14ac:dyDescent="0.35">
      <c r="A622" s="151" t="s">
        <v>443</v>
      </c>
      <c r="B622" s="152"/>
      <c r="C622" s="152"/>
      <c r="D622" s="152"/>
      <c r="E622" s="152"/>
      <c r="F622" s="152"/>
      <c r="G622" s="152"/>
      <c r="H622" s="152"/>
      <c r="I622" s="152"/>
      <c r="J622" s="153"/>
    </row>
    <row r="623" spans="1:10" x14ac:dyDescent="0.35">
      <c r="A623" s="36" t="s">
        <v>317</v>
      </c>
      <c r="B623" s="59"/>
      <c r="C623" s="59"/>
      <c r="D623" s="59"/>
      <c r="E623" s="59"/>
      <c r="F623" s="59"/>
      <c r="G623" s="59"/>
      <c r="H623" s="59"/>
      <c r="I623" s="59"/>
      <c r="J623" s="60"/>
    </row>
    <row r="624" spans="1:10" x14ac:dyDescent="0.35">
      <c r="A624" s="61"/>
      <c r="B624" s="62"/>
      <c r="C624" s="62"/>
      <c r="D624" s="62"/>
      <c r="E624" s="62"/>
      <c r="F624" s="62"/>
      <c r="G624" s="62"/>
      <c r="H624" s="62"/>
      <c r="I624" s="62"/>
      <c r="J624" s="63"/>
    </row>
    <row r="625" spans="1:10" x14ac:dyDescent="0.35">
      <c r="A625" s="61"/>
      <c r="B625" s="62"/>
      <c r="C625" s="62"/>
      <c r="D625" s="62"/>
      <c r="E625" s="62"/>
      <c r="F625" s="62"/>
      <c r="G625" s="62"/>
      <c r="H625" s="62"/>
      <c r="I625" s="62"/>
      <c r="J625" s="63"/>
    </row>
    <row r="626" spans="1:10" x14ac:dyDescent="0.35">
      <c r="A626" s="61"/>
      <c r="B626" s="62"/>
      <c r="C626" s="62"/>
      <c r="D626" s="62"/>
      <c r="E626" s="62"/>
      <c r="F626" s="62"/>
      <c r="G626" s="62"/>
      <c r="H626" s="62"/>
      <c r="I626" s="62"/>
      <c r="J626" s="63"/>
    </row>
    <row r="627" spans="1:10" x14ac:dyDescent="0.35">
      <c r="A627" s="61"/>
      <c r="B627" s="62"/>
      <c r="C627" s="62"/>
      <c r="D627" s="62"/>
      <c r="E627" s="62"/>
      <c r="F627" s="62"/>
      <c r="G627" s="62"/>
      <c r="H627" s="62"/>
      <c r="I627" s="62"/>
      <c r="J627" s="63"/>
    </row>
    <row r="628" spans="1:10" x14ac:dyDescent="0.35">
      <c r="A628" s="61"/>
      <c r="B628" s="62"/>
      <c r="C628" s="62"/>
      <c r="D628" s="62"/>
      <c r="E628" s="62"/>
      <c r="F628" s="62"/>
      <c r="G628" s="62"/>
      <c r="H628" s="62"/>
      <c r="I628" s="62"/>
      <c r="J628" s="63"/>
    </row>
    <row r="629" spans="1:10" x14ac:dyDescent="0.35">
      <c r="A629" s="61"/>
      <c r="B629" s="62"/>
      <c r="C629" s="62"/>
      <c r="D629" s="62"/>
      <c r="E629" s="62"/>
      <c r="F629" s="62"/>
      <c r="G629" s="62"/>
      <c r="H629" s="62"/>
      <c r="I629" s="62"/>
      <c r="J629" s="63"/>
    </row>
    <row r="630" spans="1:10" x14ac:dyDescent="0.35">
      <c r="A630" s="61"/>
      <c r="B630" s="62"/>
      <c r="C630" s="62"/>
      <c r="D630" s="62"/>
      <c r="E630" s="62"/>
      <c r="F630" s="62"/>
      <c r="G630" s="62"/>
      <c r="H630" s="62"/>
      <c r="I630" s="62"/>
      <c r="J630" s="63"/>
    </row>
    <row r="631" spans="1:10" x14ac:dyDescent="0.35">
      <c r="A631" s="61"/>
      <c r="B631" s="62"/>
      <c r="C631" s="62"/>
      <c r="D631" s="62"/>
      <c r="E631" s="62"/>
      <c r="F631" s="62"/>
      <c r="G631" s="62"/>
      <c r="H631" s="62"/>
      <c r="I631" s="62"/>
      <c r="J631" s="63"/>
    </row>
    <row r="632" spans="1:10" x14ac:dyDescent="0.35">
      <c r="A632" s="154"/>
      <c r="B632" s="155"/>
      <c r="C632" s="155"/>
      <c r="D632" s="155"/>
      <c r="E632" s="155"/>
      <c r="F632" s="155"/>
      <c r="G632" s="155"/>
      <c r="H632" s="155"/>
      <c r="I632" s="155"/>
      <c r="J632" s="156"/>
    </row>
    <row r="633" spans="1:10" x14ac:dyDescent="0.35">
      <c r="A633" s="164" t="s">
        <v>491</v>
      </c>
      <c r="B633" s="157" t="s">
        <v>492</v>
      </c>
      <c r="C633" s="157"/>
      <c r="D633" s="157"/>
      <c r="E633" s="157"/>
      <c r="F633" s="157"/>
      <c r="G633" s="157"/>
      <c r="H633" s="157"/>
      <c r="I633" s="157"/>
      <c r="J633" s="167"/>
    </row>
    <row r="634" spans="1:10" x14ac:dyDescent="0.35">
      <c r="A634" s="165"/>
      <c r="B634" s="168"/>
      <c r="C634" s="168"/>
      <c r="D634" s="168"/>
      <c r="E634" s="168"/>
      <c r="F634" s="168"/>
      <c r="G634" s="168"/>
      <c r="H634" s="168"/>
      <c r="I634" s="168"/>
      <c r="J634" s="169"/>
    </row>
    <row r="635" spans="1:10" x14ac:dyDescent="0.35">
      <c r="A635" s="166"/>
      <c r="B635" s="170"/>
      <c r="C635" s="170"/>
      <c r="D635" s="170"/>
      <c r="E635" s="170"/>
      <c r="F635" s="170"/>
      <c r="G635" s="170"/>
      <c r="H635" s="170"/>
      <c r="I635" s="170"/>
      <c r="J635" s="171"/>
    </row>
    <row r="637" spans="1:10" x14ac:dyDescent="0.35">
      <c r="A637" s="151" t="s">
        <v>444</v>
      </c>
      <c r="B637" s="152"/>
      <c r="C637" s="152"/>
      <c r="D637" s="152"/>
      <c r="E637" s="152"/>
      <c r="F637" s="152"/>
      <c r="G637" s="152"/>
      <c r="H637" s="152"/>
      <c r="I637" s="152"/>
      <c r="J637" s="153"/>
    </row>
    <row r="638" spans="1:10" x14ac:dyDescent="0.35">
      <c r="A638" s="36" t="s">
        <v>318</v>
      </c>
      <c r="B638" s="59"/>
      <c r="C638" s="59"/>
      <c r="D638" s="59"/>
      <c r="E638" s="59"/>
      <c r="F638" s="59"/>
      <c r="G638" s="59"/>
      <c r="H638" s="59"/>
      <c r="I638" s="59"/>
      <c r="J638" s="60"/>
    </row>
    <row r="639" spans="1:10" x14ac:dyDescent="0.35">
      <c r="A639" s="61"/>
      <c r="B639" s="62"/>
      <c r="C639" s="62"/>
      <c r="D639" s="62"/>
      <c r="E639" s="62"/>
      <c r="F639" s="62"/>
      <c r="G639" s="62"/>
      <c r="H639" s="62"/>
      <c r="I639" s="62"/>
      <c r="J639" s="63"/>
    </row>
    <row r="640" spans="1:10" x14ac:dyDescent="0.35">
      <c r="A640" s="61"/>
      <c r="B640" s="62"/>
      <c r="C640" s="62"/>
      <c r="D640" s="62"/>
      <c r="E640" s="62"/>
      <c r="F640" s="62"/>
      <c r="G640" s="62"/>
      <c r="H640" s="62"/>
      <c r="I640" s="62"/>
      <c r="J640" s="63"/>
    </row>
    <row r="641" spans="1:10" x14ac:dyDescent="0.35">
      <c r="A641" s="61"/>
      <c r="B641" s="62"/>
      <c r="C641" s="62"/>
      <c r="D641" s="62"/>
      <c r="E641" s="62"/>
      <c r="F641" s="62"/>
      <c r="G641" s="62"/>
      <c r="H641" s="62"/>
      <c r="I641" s="62"/>
      <c r="J641" s="63"/>
    </row>
    <row r="642" spans="1:10" x14ac:dyDescent="0.35">
      <c r="A642" s="61"/>
      <c r="B642" s="62"/>
      <c r="C642" s="62"/>
      <c r="D642" s="62"/>
      <c r="E642" s="62"/>
      <c r="F642" s="62"/>
      <c r="G642" s="62"/>
      <c r="H642" s="62"/>
      <c r="I642" s="62"/>
      <c r="J642" s="63"/>
    </row>
    <row r="643" spans="1:10" x14ac:dyDescent="0.35">
      <c r="A643" s="61"/>
      <c r="B643" s="62"/>
      <c r="C643" s="62"/>
      <c r="D643" s="62"/>
      <c r="E643" s="62"/>
      <c r="F643" s="62"/>
      <c r="G643" s="62"/>
      <c r="H643" s="62"/>
      <c r="I643" s="62"/>
      <c r="J643" s="63"/>
    </row>
    <row r="644" spans="1:10" x14ac:dyDescent="0.35">
      <c r="A644" s="61"/>
      <c r="B644" s="62"/>
      <c r="C644" s="62"/>
      <c r="D644" s="62"/>
      <c r="E644" s="62"/>
      <c r="F644" s="62"/>
      <c r="G644" s="62"/>
      <c r="H644" s="62"/>
      <c r="I644" s="62"/>
      <c r="J644" s="63"/>
    </row>
    <row r="645" spans="1:10" x14ac:dyDescent="0.35">
      <c r="A645" s="61"/>
      <c r="B645" s="62"/>
      <c r="C645" s="62"/>
      <c r="D645" s="62"/>
      <c r="E645" s="62"/>
      <c r="F645" s="62"/>
      <c r="G645" s="62"/>
      <c r="H645" s="62"/>
      <c r="I645" s="62"/>
      <c r="J645" s="63"/>
    </row>
    <row r="646" spans="1:10" x14ac:dyDescent="0.35">
      <c r="A646" s="154"/>
      <c r="B646" s="155"/>
      <c r="C646" s="155"/>
      <c r="D646" s="155"/>
      <c r="E646" s="155"/>
      <c r="F646" s="155"/>
      <c r="G646" s="155"/>
      <c r="H646" s="155"/>
      <c r="I646" s="155"/>
      <c r="J646" s="156"/>
    </row>
    <row r="647" spans="1:10" x14ac:dyDescent="0.35">
      <c r="A647" s="164" t="s">
        <v>489</v>
      </c>
      <c r="B647" s="157" t="s">
        <v>490</v>
      </c>
      <c r="C647" s="157"/>
      <c r="D647" s="157"/>
      <c r="E647" s="157"/>
      <c r="F647" s="157"/>
      <c r="G647" s="157"/>
      <c r="H647" s="157"/>
      <c r="I647" s="157"/>
      <c r="J647" s="167"/>
    </row>
    <row r="648" spans="1:10" x14ac:dyDescent="0.35">
      <c r="A648" s="165"/>
      <c r="B648" s="168"/>
      <c r="C648" s="168"/>
      <c r="D648" s="168"/>
      <c r="E648" s="168"/>
      <c r="F648" s="168"/>
      <c r="G648" s="168"/>
      <c r="H648" s="168"/>
      <c r="I648" s="168"/>
      <c r="J648" s="169"/>
    </row>
    <row r="649" spans="1:10" x14ac:dyDescent="0.35">
      <c r="A649" s="166"/>
      <c r="B649" s="170"/>
      <c r="C649" s="170"/>
      <c r="D649" s="170"/>
      <c r="E649" s="170"/>
      <c r="F649" s="170"/>
      <c r="G649" s="170"/>
      <c r="H649" s="170"/>
      <c r="I649" s="170"/>
      <c r="J649" s="171"/>
    </row>
    <row r="650" spans="1:10" x14ac:dyDescent="0.35">
      <c r="I650" s="147"/>
      <c r="J650" s="147"/>
    </row>
    <row r="651" spans="1:10" ht="14.5" customHeight="1" x14ac:dyDescent="0.35">
      <c r="A651" s="46" t="s">
        <v>471</v>
      </c>
      <c r="B651" s="47"/>
      <c r="C651" s="47"/>
      <c r="D651" s="47"/>
      <c r="E651" s="47"/>
      <c r="F651" s="50" t="s">
        <v>472</v>
      </c>
      <c r="G651" s="50"/>
      <c r="H651" s="50"/>
      <c r="I651" s="50"/>
      <c r="J651" s="51"/>
    </row>
    <row r="652" spans="1:10" ht="14.5" customHeight="1" x14ac:dyDescent="0.35">
      <c r="A652" s="67"/>
      <c r="B652" s="68"/>
      <c r="C652" s="68"/>
      <c r="D652" s="68"/>
      <c r="E652" s="68"/>
      <c r="F652" s="69"/>
      <c r="G652" s="69"/>
      <c r="H652" s="69"/>
      <c r="I652" s="69"/>
      <c r="J652" s="70"/>
    </row>
    <row r="653" spans="1:10" ht="14.5" customHeight="1" x14ac:dyDescent="0.35">
      <c r="A653" s="71" t="s">
        <v>56</v>
      </c>
      <c r="B653" s="72"/>
      <c r="C653" s="72"/>
      <c r="D653" s="72"/>
      <c r="E653" s="72"/>
      <c r="F653" s="72"/>
      <c r="G653" s="72"/>
      <c r="H653" s="72"/>
      <c r="I653" s="72"/>
      <c r="J653" s="73"/>
    </row>
    <row r="654" spans="1:10" x14ac:dyDescent="0.35">
      <c r="A654" s="86" t="s">
        <v>459</v>
      </c>
      <c r="B654" s="58"/>
      <c r="C654" s="57" t="s">
        <v>57</v>
      </c>
      <c r="D654" s="57"/>
      <c r="E654" s="22"/>
      <c r="F654" s="23"/>
      <c r="G654" s="58" t="s">
        <v>458</v>
      </c>
      <c r="H654" s="58"/>
      <c r="I654" s="57" t="s">
        <v>97</v>
      </c>
      <c r="J654" s="87"/>
    </row>
    <row r="656" spans="1:10" x14ac:dyDescent="0.35">
      <c r="A656" s="64" t="s">
        <v>319</v>
      </c>
      <c r="B656" s="65"/>
      <c r="C656" s="65"/>
      <c r="D656" s="65"/>
      <c r="E656" s="65"/>
      <c r="F656" s="65"/>
      <c r="G656" s="65"/>
      <c r="H656" s="65"/>
      <c r="I656" s="65"/>
      <c r="J656" s="66"/>
    </row>
    <row r="657" spans="1:10" x14ac:dyDescent="0.35">
      <c r="A657" s="64" t="s">
        <v>14</v>
      </c>
      <c r="B657" s="65"/>
      <c r="C657" s="65"/>
      <c r="D657" s="65"/>
      <c r="E657" s="65"/>
      <c r="F657" s="65"/>
      <c r="G657" s="66"/>
      <c r="H657" s="64" t="s">
        <v>55</v>
      </c>
      <c r="I657" s="65"/>
      <c r="J657" s="66"/>
    </row>
    <row r="658" spans="1:10" x14ac:dyDescent="0.35">
      <c r="A658" s="110" t="s">
        <v>49</v>
      </c>
      <c r="B658" s="111"/>
      <c r="C658" s="111"/>
      <c r="D658" s="111"/>
      <c r="E658" s="111"/>
      <c r="F658" s="111"/>
      <c r="G658" s="112"/>
      <c r="H658" s="116" t="s">
        <v>320</v>
      </c>
      <c r="I658" s="117"/>
      <c r="J658" s="118"/>
    </row>
    <row r="659" spans="1:10" x14ac:dyDescent="0.35">
      <c r="A659" s="113"/>
      <c r="B659" s="114"/>
      <c r="C659" s="114"/>
      <c r="D659" s="114"/>
      <c r="E659" s="114"/>
      <c r="F659" s="114"/>
      <c r="G659" s="115"/>
      <c r="H659" s="119"/>
      <c r="I659" s="120"/>
      <c r="J659" s="121"/>
    </row>
    <row r="660" spans="1:10" x14ac:dyDescent="0.35">
      <c r="A660" s="110" t="s">
        <v>50</v>
      </c>
      <c r="B660" s="111"/>
      <c r="C660" s="111"/>
      <c r="D660" s="111"/>
      <c r="E660" s="111"/>
      <c r="F660" s="111"/>
      <c r="G660" s="112"/>
      <c r="H660" s="116" t="s">
        <v>321</v>
      </c>
      <c r="I660" s="117"/>
      <c r="J660" s="118"/>
    </row>
    <row r="661" spans="1:10" x14ac:dyDescent="0.35">
      <c r="A661" s="113"/>
      <c r="B661" s="114"/>
      <c r="C661" s="114"/>
      <c r="D661" s="114"/>
      <c r="E661" s="114"/>
      <c r="F661" s="114"/>
      <c r="G661" s="115"/>
      <c r="H661" s="119"/>
      <c r="I661" s="120"/>
      <c r="J661" s="121"/>
    </row>
    <row r="662" spans="1:10" x14ac:dyDescent="0.35">
      <c r="A662" s="122" t="s">
        <v>28</v>
      </c>
      <c r="B662" s="123"/>
      <c r="C662" s="123"/>
      <c r="D662" s="123"/>
      <c r="E662" s="123"/>
      <c r="F662" s="123"/>
      <c r="G662" s="124"/>
      <c r="H662" s="36" t="s">
        <v>324</v>
      </c>
      <c r="I662" s="39"/>
      <c r="J662" s="37"/>
    </row>
    <row r="663" spans="1:10" x14ac:dyDescent="0.35">
      <c r="A663" s="125"/>
      <c r="B663" s="126"/>
      <c r="C663" s="126"/>
      <c r="D663" s="126"/>
      <c r="E663" s="126"/>
      <c r="F663" s="126"/>
      <c r="G663" s="127"/>
      <c r="H663" s="40"/>
      <c r="I663" s="41"/>
      <c r="J663" s="42"/>
    </row>
    <row r="664" spans="1:10" x14ac:dyDescent="0.35">
      <c r="A664" s="125"/>
      <c r="B664" s="126"/>
      <c r="C664" s="126"/>
      <c r="D664" s="126"/>
      <c r="E664" s="126"/>
      <c r="F664" s="126"/>
      <c r="G664" s="127"/>
      <c r="H664" s="36" t="s">
        <v>325</v>
      </c>
      <c r="I664" s="39"/>
      <c r="J664" s="37"/>
    </row>
    <row r="665" spans="1:10" x14ac:dyDescent="0.35">
      <c r="A665" s="125"/>
      <c r="B665" s="126"/>
      <c r="C665" s="126"/>
      <c r="D665" s="126"/>
      <c r="E665" s="126"/>
      <c r="F665" s="126"/>
      <c r="G665" s="127"/>
      <c r="H665" s="40"/>
      <c r="I665" s="41"/>
      <c r="J665" s="42"/>
    </row>
    <row r="666" spans="1:10" x14ac:dyDescent="0.35">
      <c r="A666" s="125"/>
      <c r="B666" s="126"/>
      <c r="C666" s="126"/>
      <c r="D666" s="126"/>
      <c r="E666" s="126"/>
      <c r="F666" s="126"/>
      <c r="G666" s="127"/>
      <c r="H666" s="36" t="s">
        <v>326</v>
      </c>
      <c r="I666" s="39"/>
      <c r="J666" s="37"/>
    </row>
    <row r="667" spans="1:10" x14ac:dyDescent="0.35">
      <c r="A667" s="125"/>
      <c r="B667" s="126"/>
      <c r="C667" s="126"/>
      <c r="D667" s="126"/>
      <c r="E667" s="126"/>
      <c r="F667" s="126"/>
      <c r="G667" s="127"/>
      <c r="H667" s="40"/>
      <c r="I667" s="41"/>
      <c r="J667" s="42"/>
    </row>
    <row r="668" spans="1:10" x14ac:dyDescent="0.35">
      <c r="A668" s="125"/>
      <c r="B668" s="126"/>
      <c r="C668" s="126"/>
      <c r="D668" s="126"/>
      <c r="E668" s="126"/>
      <c r="F668" s="126"/>
      <c r="G668" s="127"/>
      <c r="H668" s="36" t="s">
        <v>327</v>
      </c>
      <c r="I668" s="39"/>
      <c r="J668" s="37"/>
    </row>
    <row r="669" spans="1:10" x14ac:dyDescent="0.35">
      <c r="A669" s="125"/>
      <c r="B669" s="126"/>
      <c r="C669" s="126"/>
      <c r="D669" s="126"/>
      <c r="E669" s="126"/>
      <c r="F669" s="126"/>
      <c r="G669" s="127"/>
      <c r="H669" s="40"/>
      <c r="I669" s="41"/>
      <c r="J669" s="42"/>
    </row>
    <row r="670" spans="1:10" x14ac:dyDescent="0.35">
      <c r="A670" s="125"/>
      <c r="B670" s="126"/>
      <c r="C670" s="126"/>
      <c r="D670" s="126"/>
      <c r="E670" s="126"/>
      <c r="F670" s="126"/>
      <c r="G670" s="127"/>
      <c r="H670" s="36" t="s">
        <v>328</v>
      </c>
      <c r="I670" s="39"/>
      <c r="J670" s="37"/>
    </row>
    <row r="671" spans="1:10" x14ac:dyDescent="0.35">
      <c r="A671" s="125"/>
      <c r="B671" s="126"/>
      <c r="C671" s="126"/>
      <c r="D671" s="126"/>
      <c r="E671" s="126"/>
      <c r="F671" s="126"/>
      <c r="G671" s="127"/>
      <c r="H671" s="40"/>
      <c r="I671" s="41"/>
      <c r="J671" s="42"/>
    </row>
    <row r="672" spans="1:10" x14ac:dyDescent="0.35">
      <c r="A672" s="125"/>
      <c r="B672" s="126"/>
      <c r="C672" s="126"/>
      <c r="D672" s="126"/>
      <c r="E672" s="126"/>
      <c r="F672" s="126"/>
      <c r="G672" s="127"/>
      <c r="H672" s="36" t="s">
        <v>329</v>
      </c>
      <c r="I672" s="39"/>
      <c r="J672" s="37"/>
    </row>
    <row r="673" spans="1:10" x14ac:dyDescent="0.35">
      <c r="A673" s="125"/>
      <c r="B673" s="126"/>
      <c r="C673" s="126"/>
      <c r="D673" s="126"/>
      <c r="E673" s="126"/>
      <c r="F673" s="126"/>
      <c r="G673" s="127"/>
      <c r="H673" s="131"/>
      <c r="I673" s="132"/>
      <c r="J673" s="133"/>
    </row>
    <row r="674" spans="1:10" x14ac:dyDescent="0.35">
      <c r="A674" s="128"/>
      <c r="B674" s="129"/>
      <c r="C674" s="129"/>
      <c r="D674" s="129"/>
      <c r="E674" s="129"/>
      <c r="F674" s="129"/>
      <c r="G674" s="130"/>
      <c r="H674" s="40"/>
      <c r="I674" s="41"/>
      <c r="J674" s="42"/>
    </row>
    <row r="675" spans="1:10" x14ac:dyDescent="0.35">
      <c r="A675" s="110" t="s">
        <v>510</v>
      </c>
      <c r="B675" s="111"/>
      <c r="C675" s="111"/>
      <c r="D675" s="111"/>
      <c r="E675" s="111"/>
      <c r="F675" s="111"/>
      <c r="G675" s="112"/>
      <c r="H675" s="116" t="s">
        <v>322</v>
      </c>
      <c r="I675" s="188"/>
      <c r="J675" s="189"/>
    </row>
    <row r="676" spans="1:10" x14ac:dyDescent="0.35">
      <c r="A676" s="113"/>
      <c r="B676" s="114"/>
      <c r="C676" s="114"/>
      <c r="D676" s="114"/>
      <c r="E676" s="114"/>
      <c r="F676" s="114"/>
      <c r="G676" s="115"/>
      <c r="H676" s="190"/>
      <c r="I676" s="191"/>
      <c r="J676" s="192"/>
    </row>
    <row r="677" spans="1:10" x14ac:dyDescent="0.35">
      <c r="A677" s="3"/>
      <c r="B677" s="3"/>
      <c r="C677" s="3"/>
      <c r="D677" s="3"/>
      <c r="E677" s="3"/>
    </row>
    <row r="678" spans="1:10" x14ac:dyDescent="0.35">
      <c r="A678" s="64" t="s">
        <v>27</v>
      </c>
      <c r="B678" s="65"/>
      <c r="C678" s="65"/>
      <c r="D678" s="65"/>
      <c r="E678" s="65"/>
      <c r="F678" s="65"/>
      <c r="G678" s="65"/>
      <c r="H678" s="65"/>
      <c r="I678" s="65"/>
      <c r="J678" s="66"/>
    </row>
    <row r="679" spans="1:10" x14ac:dyDescent="0.35">
      <c r="A679" s="36" t="s">
        <v>323</v>
      </c>
      <c r="B679" s="39"/>
      <c r="C679" s="39"/>
      <c r="D679" s="39"/>
      <c r="E679" s="39"/>
      <c r="F679" s="39"/>
      <c r="G679" s="39"/>
      <c r="H679" s="39"/>
      <c r="I679" s="39"/>
      <c r="J679" s="37"/>
    </row>
    <row r="680" spans="1:10" x14ac:dyDescent="0.35">
      <c r="A680" s="131"/>
      <c r="B680" s="132"/>
      <c r="C680" s="132"/>
      <c r="D680" s="132"/>
      <c r="E680" s="132"/>
      <c r="F680" s="132"/>
      <c r="G680" s="132"/>
      <c r="H680" s="132"/>
      <c r="I680" s="132"/>
      <c r="J680" s="133"/>
    </row>
    <row r="681" spans="1:10" x14ac:dyDescent="0.35">
      <c r="A681" s="131"/>
      <c r="B681" s="132"/>
      <c r="C681" s="132"/>
      <c r="D681" s="132"/>
      <c r="E681" s="132"/>
      <c r="F681" s="132"/>
      <c r="G681" s="132"/>
      <c r="H681" s="132"/>
      <c r="I681" s="132"/>
      <c r="J681" s="133"/>
    </row>
    <row r="682" spans="1:10" x14ac:dyDescent="0.35">
      <c r="A682" s="40"/>
      <c r="B682" s="41"/>
      <c r="C682" s="41"/>
      <c r="D682" s="41"/>
      <c r="E682" s="41"/>
      <c r="F682" s="41"/>
      <c r="G682" s="41"/>
      <c r="H682" s="41"/>
      <c r="I682" s="41"/>
      <c r="J682" s="42"/>
    </row>
    <row r="685" spans="1:10" x14ac:dyDescent="0.35">
      <c r="A685" s="64" t="s">
        <v>349</v>
      </c>
      <c r="B685" s="65"/>
      <c r="C685" s="65"/>
      <c r="D685" s="65"/>
      <c r="E685" s="65"/>
      <c r="F685" s="65"/>
      <c r="G685" s="65"/>
      <c r="H685" s="65"/>
      <c r="I685" s="65"/>
      <c r="J685" s="66"/>
    </row>
    <row r="686" spans="1:10" x14ac:dyDescent="0.35">
      <c r="A686" s="64" t="s">
        <v>36</v>
      </c>
      <c r="B686" s="65"/>
      <c r="C686" s="65"/>
      <c r="D686" s="65"/>
      <c r="E686" s="65"/>
      <c r="F686" s="65"/>
      <c r="G686" s="65" t="s">
        <v>37</v>
      </c>
      <c r="H686" s="65"/>
      <c r="I686" s="65" t="s">
        <v>38</v>
      </c>
      <c r="J686" s="66"/>
    </row>
    <row r="687" spans="1:10" x14ac:dyDescent="0.35">
      <c r="A687" s="199" t="s">
        <v>39</v>
      </c>
      <c r="B687" s="187"/>
      <c r="C687" s="187"/>
      <c r="D687" s="187"/>
      <c r="E687" s="187"/>
      <c r="F687" s="187"/>
      <c r="G687" s="200" t="s">
        <v>350</v>
      </c>
      <c r="H687" s="200"/>
      <c r="I687" s="201" t="s">
        <v>352</v>
      </c>
      <c r="J687" s="45"/>
    </row>
    <row r="688" spans="1:10" x14ac:dyDescent="0.35">
      <c r="A688" s="199" t="s">
        <v>35</v>
      </c>
      <c r="B688" s="187"/>
      <c r="C688" s="187"/>
      <c r="D688" s="187"/>
      <c r="E688" s="187"/>
      <c r="F688" s="187"/>
      <c r="G688" s="200" t="s">
        <v>351</v>
      </c>
      <c r="H688" s="200"/>
      <c r="I688" s="201" t="s">
        <v>353</v>
      </c>
      <c r="J688" s="45"/>
    </row>
    <row r="700" spans="1:10" x14ac:dyDescent="0.35">
      <c r="I700" s="84"/>
      <c r="J700" s="62"/>
    </row>
    <row r="701" spans="1:10" ht="14.5" customHeight="1" x14ac:dyDescent="0.35">
      <c r="A701" s="46" t="s">
        <v>471</v>
      </c>
      <c r="B701" s="47"/>
      <c r="C701" s="47"/>
      <c r="D701" s="47"/>
      <c r="E701" s="47"/>
      <c r="F701" s="50" t="s">
        <v>472</v>
      </c>
      <c r="G701" s="50"/>
      <c r="H701" s="50"/>
      <c r="I701" s="50"/>
      <c r="J701" s="51"/>
    </row>
    <row r="702" spans="1:10" ht="14.5" customHeight="1" x14ac:dyDescent="0.35">
      <c r="A702" s="67"/>
      <c r="B702" s="68"/>
      <c r="C702" s="68"/>
      <c r="D702" s="68"/>
      <c r="E702" s="68"/>
      <c r="F702" s="69"/>
      <c r="G702" s="69"/>
      <c r="H702" s="69"/>
      <c r="I702" s="69"/>
      <c r="J702" s="70"/>
    </row>
    <row r="703" spans="1:10" ht="14.5" customHeight="1" x14ac:dyDescent="0.35">
      <c r="A703" s="71" t="s">
        <v>56</v>
      </c>
      <c r="B703" s="72"/>
      <c r="C703" s="72"/>
      <c r="D703" s="72"/>
      <c r="E703" s="72"/>
      <c r="F703" s="72"/>
      <c r="G703" s="72"/>
      <c r="H703" s="72"/>
      <c r="I703" s="72"/>
      <c r="J703" s="73"/>
    </row>
    <row r="704" spans="1:10" x14ac:dyDescent="0.35">
      <c r="A704" s="86" t="s">
        <v>459</v>
      </c>
      <c r="B704" s="58"/>
      <c r="C704" s="57" t="s">
        <v>57</v>
      </c>
      <c r="D704" s="57"/>
      <c r="E704" s="22"/>
      <c r="F704" s="23"/>
      <c r="G704" s="58" t="s">
        <v>458</v>
      </c>
      <c r="H704" s="58"/>
      <c r="I704" s="57" t="s">
        <v>97</v>
      </c>
      <c r="J704" s="87"/>
    </row>
    <row r="706" spans="1:10" x14ac:dyDescent="0.35">
      <c r="A706" s="64" t="s">
        <v>331</v>
      </c>
      <c r="B706" s="65"/>
      <c r="C706" s="65"/>
      <c r="D706" s="65"/>
      <c r="E706" s="65"/>
      <c r="F706" s="65"/>
      <c r="G706" s="65"/>
      <c r="H706" s="65"/>
      <c r="I706" s="65"/>
      <c r="J706" s="66"/>
    </row>
    <row r="707" spans="1:10" x14ac:dyDescent="0.35">
      <c r="A707" s="202" t="s">
        <v>330</v>
      </c>
      <c r="B707" s="203"/>
      <c r="C707" s="203"/>
      <c r="D707" s="203"/>
      <c r="E707" s="203"/>
      <c r="F707" s="203"/>
      <c r="G707" s="203"/>
      <c r="H707" s="203"/>
      <c r="I707" s="203"/>
      <c r="J707" s="204"/>
    </row>
    <row r="708" spans="1:10" x14ac:dyDescent="0.35">
      <c r="A708" s="205"/>
      <c r="B708" s="206"/>
      <c r="C708" s="206"/>
      <c r="D708" s="206"/>
      <c r="E708" s="206"/>
      <c r="F708" s="206"/>
      <c r="G708" s="206"/>
      <c r="H708" s="206"/>
      <c r="I708" s="206"/>
      <c r="J708" s="207"/>
    </row>
    <row r="709" spans="1:10" x14ac:dyDescent="0.35">
      <c r="A709" s="205"/>
      <c r="B709" s="206"/>
      <c r="C709" s="206"/>
      <c r="D709" s="206"/>
      <c r="E709" s="206"/>
      <c r="F709" s="206"/>
      <c r="G709" s="206"/>
      <c r="H709" s="206"/>
      <c r="I709" s="206"/>
      <c r="J709" s="207"/>
    </row>
    <row r="710" spans="1:10" x14ac:dyDescent="0.35">
      <c r="A710" s="205"/>
      <c r="B710" s="206"/>
      <c r="C710" s="206"/>
      <c r="D710" s="206"/>
      <c r="E710" s="206"/>
      <c r="F710" s="206"/>
      <c r="G710" s="206"/>
      <c r="H710" s="206"/>
      <c r="I710" s="206"/>
      <c r="J710" s="207"/>
    </row>
    <row r="711" spans="1:10" x14ac:dyDescent="0.35">
      <c r="A711" s="205"/>
      <c r="B711" s="206"/>
      <c r="C711" s="206"/>
      <c r="D711" s="206"/>
      <c r="E711" s="206"/>
      <c r="F711" s="206"/>
      <c r="G711" s="206"/>
      <c r="H711" s="206"/>
      <c r="I711" s="206"/>
      <c r="J711" s="207"/>
    </row>
    <row r="712" spans="1:10" x14ac:dyDescent="0.35">
      <c r="A712" s="205"/>
      <c r="B712" s="206"/>
      <c r="C712" s="206"/>
      <c r="D712" s="206"/>
      <c r="E712" s="206"/>
      <c r="F712" s="206"/>
      <c r="G712" s="206"/>
      <c r="H712" s="206"/>
      <c r="I712" s="206"/>
      <c r="J712" s="207"/>
    </row>
    <row r="713" spans="1:10" x14ac:dyDescent="0.35">
      <c r="A713" s="205"/>
      <c r="B713" s="206"/>
      <c r="C713" s="206"/>
      <c r="D713" s="206"/>
      <c r="E713" s="206"/>
      <c r="F713" s="206"/>
      <c r="G713" s="206"/>
      <c r="H713" s="206"/>
      <c r="I713" s="206"/>
      <c r="J713" s="207"/>
    </row>
    <row r="714" spans="1:10" x14ac:dyDescent="0.35">
      <c r="A714" s="205"/>
      <c r="B714" s="206"/>
      <c r="C714" s="206"/>
      <c r="D714" s="206"/>
      <c r="E714" s="206"/>
      <c r="F714" s="206"/>
      <c r="G714" s="206"/>
      <c r="H714" s="206"/>
      <c r="I714" s="206"/>
      <c r="J714" s="207"/>
    </row>
    <row r="715" spans="1:10" x14ac:dyDescent="0.35">
      <c r="A715" s="205"/>
      <c r="B715" s="206"/>
      <c r="C715" s="206"/>
      <c r="D715" s="206"/>
      <c r="E715" s="206"/>
      <c r="F715" s="206"/>
      <c r="G715" s="206"/>
      <c r="H715" s="206"/>
      <c r="I715" s="206"/>
      <c r="J715" s="207"/>
    </row>
    <row r="716" spans="1:10" x14ac:dyDescent="0.35">
      <c r="A716" s="205"/>
      <c r="B716" s="206"/>
      <c r="C716" s="206"/>
      <c r="D716" s="206"/>
      <c r="E716" s="206"/>
      <c r="F716" s="206"/>
      <c r="G716" s="206"/>
      <c r="H716" s="206"/>
      <c r="I716" s="206"/>
      <c r="J716" s="207"/>
    </row>
    <row r="717" spans="1:10" x14ac:dyDescent="0.35">
      <c r="A717" s="205"/>
      <c r="B717" s="206"/>
      <c r="C717" s="206"/>
      <c r="D717" s="206"/>
      <c r="E717" s="206"/>
      <c r="F717" s="206"/>
      <c r="G717" s="206"/>
      <c r="H717" s="206"/>
      <c r="I717" s="206"/>
      <c r="J717" s="207"/>
    </row>
    <row r="718" spans="1:10" x14ac:dyDescent="0.35">
      <c r="A718" s="205"/>
      <c r="B718" s="206"/>
      <c r="C718" s="206"/>
      <c r="D718" s="206"/>
      <c r="E718" s="206"/>
      <c r="F718" s="206"/>
      <c r="G718" s="206"/>
      <c r="H718" s="206"/>
      <c r="I718" s="206"/>
      <c r="J718" s="207"/>
    </row>
    <row r="719" spans="1:10" x14ac:dyDescent="0.35">
      <c r="A719" s="205"/>
      <c r="B719" s="206"/>
      <c r="C719" s="206"/>
      <c r="D719" s="206"/>
      <c r="E719" s="206"/>
      <c r="F719" s="206"/>
      <c r="G719" s="206"/>
      <c r="H719" s="206"/>
      <c r="I719" s="206"/>
      <c r="J719" s="207"/>
    </row>
    <row r="720" spans="1:10" x14ac:dyDescent="0.35">
      <c r="A720" s="205"/>
      <c r="B720" s="206"/>
      <c r="C720" s="206"/>
      <c r="D720" s="206"/>
      <c r="E720" s="206"/>
      <c r="F720" s="206"/>
      <c r="G720" s="206"/>
      <c r="H720" s="206"/>
      <c r="I720" s="206"/>
      <c r="J720" s="207"/>
    </row>
    <row r="721" spans="1:10" x14ac:dyDescent="0.35">
      <c r="A721" s="205"/>
      <c r="B721" s="206"/>
      <c r="C721" s="206"/>
      <c r="D721" s="206"/>
      <c r="E721" s="206"/>
      <c r="F721" s="206"/>
      <c r="G721" s="206"/>
      <c r="H721" s="206"/>
      <c r="I721" s="206"/>
      <c r="J721" s="207"/>
    </row>
    <row r="722" spans="1:10" x14ac:dyDescent="0.35">
      <c r="A722" s="205"/>
      <c r="B722" s="206"/>
      <c r="C722" s="206"/>
      <c r="D722" s="206"/>
      <c r="E722" s="206"/>
      <c r="F722" s="206"/>
      <c r="G722" s="206"/>
      <c r="H722" s="206"/>
      <c r="I722" s="206"/>
      <c r="J722" s="207"/>
    </row>
    <row r="723" spans="1:10" x14ac:dyDescent="0.35">
      <c r="A723" s="205"/>
      <c r="B723" s="206"/>
      <c r="C723" s="206"/>
      <c r="D723" s="206"/>
      <c r="E723" s="206"/>
      <c r="F723" s="206"/>
      <c r="G723" s="206"/>
      <c r="H723" s="206"/>
      <c r="I723" s="206"/>
      <c r="J723" s="207"/>
    </row>
    <row r="724" spans="1:10" x14ac:dyDescent="0.35">
      <c r="A724" s="205"/>
      <c r="B724" s="206"/>
      <c r="C724" s="206"/>
      <c r="D724" s="206"/>
      <c r="E724" s="206"/>
      <c r="F724" s="206"/>
      <c r="G724" s="206"/>
      <c r="H724" s="206"/>
      <c r="I724" s="206"/>
      <c r="J724" s="207"/>
    </row>
    <row r="725" spans="1:10" x14ac:dyDescent="0.35">
      <c r="A725" s="205"/>
      <c r="B725" s="206"/>
      <c r="C725" s="206"/>
      <c r="D725" s="206"/>
      <c r="E725" s="206"/>
      <c r="F725" s="206"/>
      <c r="G725" s="206"/>
      <c r="H725" s="206"/>
      <c r="I725" s="206"/>
      <c r="J725" s="207"/>
    </row>
    <row r="726" spans="1:10" x14ac:dyDescent="0.35">
      <c r="A726" s="205"/>
      <c r="B726" s="206"/>
      <c r="C726" s="206"/>
      <c r="D726" s="206"/>
      <c r="E726" s="206"/>
      <c r="F726" s="206"/>
      <c r="G726" s="206"/>
      <c r="H726" s="206"/>
      <c r="I726" s="206"/>
      <c r="J726" s="207"/>
    </row>
    <row r="727" spans="1:10" x14ac:dyDescent="0.35">
      <c r="A727" s="205"/>
      <c r="B727" s="206"/>
      <c r="C727" s="206"/>
      <c r="D727" s="206"/>
      <c r="E727" s="206"/>
      <c r="F727" s="206"/>
      <c r="G727" s="206"/>
      <c r="H727" s="206"/>
      <c r="I727" s="206"/>
      <c r="J727" s="207"/>
    </row>
    <row r="728" spans="1:10" x14ac:dyDescent="0.35">
      <c r="A728" s="205"/>
      <c r="B728" s="206"/>
      <c r="C728" s="206"/>
      <c r="D728" s="206"/>
      <c r="E728" s="206"/>
      <c r="F728" s="206"/>
      <c r="G728" s="206"/>
      <c r="H728" s="206"/>
      <c r="I728" s="206"/>
      <c r="J728" s="207"/>
    </row>
    <row r="729" spans="1:10" x14ac:dyDescent="0.35">
      <c r="A729" s="205"/>
      <c r="B729" s="206"/>
      <c r="C729" s="206"/>
      <c r="D729" s="206"/>
      <c r="E729" s="206"/>
      <c r="F729" s="206"/>
      <c r="G729" s="206"/>
      <c r="H729" s="206"/>
      <c r="I729" s="206"/>
      <c r="J729" s="207"/>
    </row>
    <row r="730" spans="1:10" x14ac:dyDescent="0.35">
      <c r="A730" s="205"/>
      <c r="B730" s="206"/>
      <c r="C730" s="206"/>
      <c r="D730" s="206"/>
      <c r="E730" s="206"/>
      <c r="F730" s="206"/>
      <c r="G730" s="206"/>
      <c r="H730" s="206"/>
      <c r="I730" s="206"/>
      <c r="J730" s="207"/>
    </row>
    <row r="731" spans="1:10" x14ac:dyDescent="0.35">
      <c r="A731" s="205"/>
      <c r="B731" s="206"/>
      <c r="C731" s="206"/>
      <c r="D731" s="206"/>
      <c r="E731" s="206"/>
      <c r="F731" s="206"/>
      <c r="G731" s="206"/>
      <c r="H731" s="206"/>
      <c r="I731" s="206"/>
      <c r="J731" s="207"/>
    </row>
    <row r="732" spans="1:10" x14ac:dyDescent="0.35">
      <c r="A732" s="205"/>
      <c r="B732" s="206"/>
      <c r="C732" s="206"/>
      <c r="D732" s="206"/>
      <c r="E732" s="206"/>
      <c r="F732" s="206"/>
      <c r="G732" s="206"/>
      <c r="H732" s="206"/>
      <c r="I732" s="206"/>
      <c r="J732" s="207"/>
    </row>
    <row r="733" spans="1:10" x14ac:dyDescent="0.35">
      <c r="A733" s="205"/>
      <c r="B733" s="206"/>
      <c r="C733" s="206"/>
      <c r="D733" s="206"/>
      <c r="E733" s="206"/>
      <c r="F733" s="206"/>
      <c r="G733" s="206"/>
      <c r="H733" s="206"/>
      <c r="I733" s="206"/>
      <c r="J733" s="207"/>
    </row>
    <row r="734" spans="1:10" x14ac:dyDescent="0.35">
      <c r="A734" s="205"/>
      <c r="B734" s="206"/>
      <c r="C734" s="206"/>
      <c r="D734" s="206"/>
      <c r="E734" s="206"/>
      <c r="F734" s="206"/>
      <c r="G734" s="206"/>
      <c r="H734" s="206"/>
      <c r="I734" s="206"/>
      <c r="J734" s="207"/>
    </row>
    <row r="735" spans="1:10" x14ac:dyDescent="0.35">
      <c r="A735" s="205"/>
      <c r="B735" s="206"/>
      <c r="C735" s="206"/>
      <c r="D735" s="206"/>
      <c r="E735" s="206"/>
      <c r="F735" s="206"/>
      <c r="G735" s="206"/>
      <c r="H735" s="206"/>
      <c r="I735" s="206"/>
      <c r="J735" s="207"/>
    </row>
    <row r="736" spans="1:10" x14ac:dyDescent="0.35">
      <c r="A736" s="205"/>
      <c r="B736" s="206"/>
      <c r="C736" s="206"/>
      <c r="D736" s="206"/>
      <c r="E736" s="206"/>
      <c r="F736" s="206"/>
      <c r="G736" s="206"/>
      <c r="H736" s="206"/>
      <c r="I736" s="206"/>
      <c r="J736" s="207"/>
    </row>
    <row r="737" spans="1:10" x14ac:dyDescent="0.35">
      <c r="A737" s="205"/>
      <c r="B737" s="206"/>
      <c r="C737" s="206"/>
      <c r="D737" s="206"/>
      <c r="E737" s="206"/>
      <c r="F737" s="206"/>
      <c r="G737" s="206"/>
      <c r="H737" s="206"/>
      <c r="I737" s="206"/>
      <c r="J737" s="207"/>
    </row>
    <row r="738" spans="1:10" x14ac:dyDescent="0.35">
      <c r="A738" s="205"/>
      <c r="B738" s="206"/>
      <c r="C738" s="206"/>
      <c r="D738" s="206"/>
      <c r="E738" s="206"/>
      <c r="F738" s="206"/>
      <c r="G738" s="206"/>
      <c r="H738" s="206"/>
      <c r="I738" s="206"/>
      <c r="J738" s="207"/>
    </row>
    <row r="739" spans="1:10" x14ac:dyDescent="0.35">
      <c r="A739" s="205"/>
      <c r="B739" s="206"/>
      <c r="C739" s="206"/>
      <c r="D739" s="206"/>
      <c r="E739" s="206"/>
      <c r="F739" s="206"/>
      <c r="G739" s="206"/>
      <c r="H739" s="206"/>
      <c r="I739" s="206"/>
      <c r="J739" s="207"/>
    </row>
    <row r="740" spans="1:10" x14ac:dyDescent="0.35">
      <c r="A740" s="205"/>
      <c r="B740" s="206"/>
      <c r="C740" s="206"/>
      <c r="D740" s="206"/>
      <c r="E740" s="206"/>
      <c r="F740" s="206"/>
      <c r="G740" s="206"/>
      <c r="H740" s="206"/>
      <c r="I740" s="206"/>
      <c r="J740" s="207"/>
    </row>
    <row r="741" spans="1:10" x14ac:dyDescent="0.35">
      <c r="A741" s="205"/>
      <c r="B741" s="206"/>
      <c r="C741" s="206"/>
      <c r="D741" s="206"/>
      <c r="E741" s="206"/>
      <c r="F741" s="206"/>
      <c r="G741" s="206"/>
      <c r="H741" s="206"/>
      <c r="I741" s="206"/>
      <c r="J741" s="207"/>
    </row>
    <row r="742" spans="1:10" x14ac:dyDescent="0.35">
      <c r="A742" s="205"/>
      <c r="B742" s="206"/>
      <c r="C742" s="206"/>
      <c r="D742" s="206"/>
      <c r="E742" s="206"/>
      <c r="F742" s="206"/>
      <c r="G742" s="206"/>
      <c r="H742" s="206"/>
      <c r="I742" s="206"/>
      <c r="J742" s="207"/>
    </row>
    <row r="743" spans="1:10" x14ac:dyDescent="0.35">
      <c r="A743" s="205"/>
      <c r="B743" s="206"/>
      <c r="C743" s="206"/>
      <c r="D743" s="206"/>
      <c r="E743" s="206"/>
      <c r="F743" s="206"/>
      <c r="G743" s="206"/>
      <c r="H743" s="206"/>
      <c r="I743" s="206"/>
      <c r="J743" s="207"/>
    </row>
    <row r="744" spans="1:10" x14ac:dyDescent="0.35">
      <c r="A744" s="205"/>
      <c r="B744" s="206"/>
      <c r="C744" s="206"/>
      <c r="D744" s="206"/>
      <c r="E744" s="206"/>
      <c r="F744" s="206"/>
      <c r="G744" s="206"/>
      <c r="H744" s="206"/>
      <c r="I744" s="206"/>
      <c r="J744" s="207"/>
    </row>
    <row r="745" spans="1:10" x14ac:dyDescent="0.35">
      <c r="A745" s="205"/>
      <c r="B745" s="206"/>
      <c r="C745" s="206"/>
      <c r="D745" s="206"/>
      <c r="E745" s="206"/>
      <c r="F745" s="206"/>
      <c r="G745" s="206"/>
      <c r="H745" s="206"/>
      <c r="I745" s="206"/>
      <c r="J745" s="207"/>
    </row>
    <row r="746" spans="1:10" x14ac:dyDescent="0.35">
      <c r="A746" s="205"/>
      <c r="B746" s="206"/>
      <c r="C746" s="206"/>
      <c r="D746" s="206"/>
      <c r="E746" s="206"/>
      <c r="F746" s="206"/>
      <c r="G746" s="206"/>
      <c r="H746" s="206"/>
      <c r="I746" s="206"/>
      <c r="J746" s="207"/>
    </row>
    <row r="747" spans="1:10" x14ac:dyDescent="0.35">
      <c r="A747" s="205"/>
      <c r="B747" s="206"/>
      <c r="C747" s="206"/>
      <c r="D747" s="206"/>
      <c r="E747" s="206"/>
      <c r="F747" s="206"/>
      <c r="G747" s="206"/>
      <c r="H747" s="206"/>
      <c r="I747" s="206"/>
      <c r="J747" s="207"/>
    </row>
    <row r="748" spans="1:10" x14ac:dyDescent="0.35">
      <c r="A748" s="205"/>
      <c r="B748" s="206"/>
      <c r="C748" s="206"/>
      <c r="D748" s="206"/>
      <c r="E748" s="206"/>
      <c r="F748" s="206"/>
      <c r="G748" s="206"/>
      <c r="H748" s="206"/>
      <c r="I748" s="206"/>
      <c r="J748" s="207"/>
    </row>
    <row r="749" spans="1:10" x14ac:dyDescent="0.35">
      <c r="A749" s="208"/>
      <c r="B749" s="209"/>
      <c r="C749" s="209"/>
      <c r="D749" s="209"/>
      <c r="E749" s="209"/>
      <c r="F749" s="209"/>
      <c r="G749" s="209"/>
      <c r="H749" s="209"/>
      <c r="I749" s="209"/>
      <c r="J749" s="210"/>
    </row>
    <row r="750" spans="1:10" x14ac:dyDescent="0.35">
      <c r="I750" s="84"/>
      <c r="J750" s="84"/>
    </row>
    <row r="751" spans="1:10" ht="14.5" customHeight="1" x14ac:dyDescent="0.35">
      <c r="A751" s="46" t="s">
        <v>471</v>
      </c>
      <c r="B751" s="47"/>
      <c r="C751" s="47"/>
      <c r="D751" s="47"/>
      <c r="E751" s="47"/>
      <c r="F751" s="50" t="s">
        <v>472</v>
      </c>
      <c r="G751" s="50"/>
      <c r="H751" s="50"/>
      <c r="I751" s="50"/>
      <c r="J751" s="51"/>
    </row>
    <row r="752" spans="1:10" ht="14.5" customHeight="1" x14ac:dyDescent="0.35">
      <c r="A752" s="67"/>
      <c r="B752" s="68"/>
      <c r="C752" s="68"/>
      <c r="D752" s="68"/>
      <c r="E752" s="68"/>
      <c r="F752" s="69"/>
      <c r="G752" s="69"/>
      <c r="H752" s="69"/>
      <c r="I752" s="69"/>
      <c r="J752" s="70"/>
    </row>
    <row r="753" spans="1:10" ht="14.5" customHeight="1" x14ac:dyDescent="0.35">
      <c r="A753" s="71" t="s">
        <v>56</v>
      </c>
      <c r="B753" s="72"/>
      <c r="C753" s="72"/>
      <c r="D753" s="72"/>
      <c r="E753" s="72"/>
      <c r="F753" s="72"/>
      <c r="G753" s="72"/>
      <c r="H753" s="72"/>
      <c r="I753" s="72"/>
      <c r="J753" s="73"/>
    </row>
    <row r="754" spans="1:10" x14ac:dyDescent="0.35">
      <c r="A754" s="86" t="s">
        <v>459</v>
      </c>
      <c r="B754" s="58"/>
      <c r="C754" s="57" t="s">
        <v>57</v>
      </c>
      <c r="D754" s="57"/>
      <c r="E754" s="22"/>
      <c r="F754" s="23"/>
      <c r="G754" s="58" t="s">
        <v>458</v>
      </c>
      <c r="H754" s="58"/>
      <c r="I754" s="57" t="s">
        <v>97</v>
      </c>
      <c r="J754" s="87"/>
    </row>
    <row r="756" spans="1:10" x14ac:dyDescent="0.35">
      <c r="A756" s="64" t="s">
        <v>332</v>
      </c>
      <c r="B756" s="65"/>
      <c r="C756" s="65"/>
      <c r="D756" s="65"/>
      <c r="E756" s="65"/>
      <c r="F756" s="65"/>
      <c r="G756" s="65"/>
      <c r="H756" s="65"/>
      <c r="I756" s="65"/>
      <c r="J756" s="66"/>
    </row>
    <row r="757" spans="1:10" x14ac:dyDescent="0.35">
      <c r="A757" s="64" t="s">
        <v>373</v>
      </c>
      <c r="B757" s="65"/>
      <c r="C757" s="65"/>
      <c r="D757" s="65"/>
      <c r="E757" s="66"/>
      <c r="F757" s="64" t="s">
        <v>29</v>
      </c>
      <c r="G757" s="65"/>
      <c r="H757" s="65"/>
      <c r="I757" s="65"/>
      <c r="J757" s="66"/>
    </row>
    <row r="758" spans="1:10" x14ac:dyDescent="0.35">
      <c r="A758" s="74" t="s">
        <v>337</v>
      </c>
      <c r="B758" s="75"/>
      <c r="C758" s="75"/>
      <c r="D758" s="75"/>
      <c r="E758" s="76"/>
      <c r="F758" s="177" t="s">
        <v>338</v>
      </c>
      <c r="G758" s="178"/>
      <c r="H758" s="178"/>
      <c r="I758" s="178"/>
      <c r="J758" s="179"/>
    </row>
    <row r="759" spans="1:10" x14ac:dyDescent="0.35">
      <c r="A759" s="77"/>
      <c r="B759" s="78"/>
      <c r="C759" s="78"/>
      <c r="D759" s="78"/>
      <c r="E759" s="79"/>
      <c r="F759" s="180"/>
      <c r="G759" s="181"/>
      <c r="H759" s="181"/>
      <c r="I759" s="181"/>
      <c r="J759" s="182"/>
    </row>
    <row r="760" spans="1:10" x14ac:dyDescent="0.35">
      <c r="A760" s="80"/>
      <c r="B760" s="81"/>
      <c r="C760" s="81"/>
      <c r="D760" s="81"/>
      <c r="E760" s="82"/>
      <c r="F760" s="183"/>
      <c r="G760" s="184"/>
      <c r="H760" s="184"/>
      <c r="I760" s="184"/>
      <c r="J760" s="185"/>
    </row>
    <row r="761" spans="1:10" x14ac:dyDescent="0.35">
      <c r="A761" s="4"/>
      <c r="B761" s="4"/>
      <c r="C761" s="4"/>
      <c r="D761" s="4"/>
      <c r="E761" s="4"/>
    </row>
    <row r="762" spans="1:10" x14ac:dyDescent="0.35">
      <c r="A762" s="64" t="s">
        <v>333</v>
      </c>
      <c r="B762" s="65"/>
      <c r="C762" s="65"/>
      <c r="D762" s="65"/>
      <c r="E762" s="65"/>
      <c r="F762" s="65"/>
      <c r="G762" s="65"/>
      <c r="H762" s="65"/>
      <c r="I762" s="65"/>
      <c r="J762" s="66"/>
    </row>
    <row r="763" spans="1:10" x14ac:dyDescent="0.35">
      <c r="A763" s="64" t="s">
        <v>373</v>
      </c>
      <c r="B763" s="65"/>
      <c r="C763" s="65"/>
      <c r="D763" s="65"/>
      <c r="E763" s="66"/>
      <c r="F763" s="64" t="s">
        <v>29</v>
      </c>
      <c r="G763" s="65"/>
      <c r="H763" s="65"/>
      <c r="I763" s="65"/>
      <c r="J763" s="66"/>
    </row>
    <row r="764" spans="1:10" x14ac:dyDescent="0.35">
      <c r="A764" s="74" t="s">
        <v>339</v>
      </c>
      <c r="B764" s="75"/>
      <c r="C764" s="75"/>
      <c r="D764" s="75"/>
      <c r="E764" s="76"/>
      <c r="F764" s="177" t="s">
        <v>340</v>
      </c>
      <c r="G764" s="178"/>
      <c r="H764" s="178"/>
      <c r="I764" s="178"/>
      <c r="J764" s="179"/>
    </row>
    <row r="765" spans="1:10" x14ac:dyDescent="0.35">
      <c r="A765" s="77"/>
      <c r="B765" s="78"/>
      <c r="C765" s="78"/>
      <c r="D765" s="78"/>
      <c r="E765" s="79"/>
      <c r="F765" s="180"/>
      <c r="G765" s="181"/>
      <c r="H765" s="181"/>
      <c r="I765" s="181"/>
      <c r="J765" s="182"/>
    </row>
    <row r="766" spans="1:10" x14ac:dyDescent="0.35">
      <c r="A766" s="80"/>
      <c r="B766" s="81"/>
      <c r="C766" s="81"/>
      <c r="D766" s="81"/>
      <c r="E766" s="82"/>
      <c r="F766" s="183"/>
      <c r="G766" s="184"/>
      <c r="H766" s="184"/>
      <c r="I766" s="184"/>
      <c r="J766" s="185"/>
    </row>
    <row r="768" spans="1:10" x14ac:dyDescent="0.35">
      <c r="A768" s="64" t="s">
        <v>334</v>
      </c>
      <c r="B768" s="65"/>
      <c r="C768" s="65"/>
      <c r="D768" s="65"/>
      <c r="E768" s="65"/>
      <c r="F768" s="65"/>
      <c r="G768" s="65"/>
      <c r="H768" s="65"/>
      <c r="I768" s="65"/>
      <c r="J768" s="66"/>
    </row>
    <row r="769" spans="1:10" x14ac:dyDescent="0.35">
      <c r="A769" s="64" t="s">
        <v>373</v>
      </c>
      <c r="B769" s="65"/>
      <c r="C769" s="65"/>
      <c r="D769" s="65"/>
      <c r="E769" s="66"/>
      <c r="F769" s="64" t="s">
        <v>29</v>
      </c>
      <c r="G769" s="65"/>
      <c r="H769" s="65"/>
      <c r="I769" s="65"/>
      <c r="J769" s="66"/>
    </row>
    <row r="770" spans="1:10" x14ac:dyDescent="0.35">
      <c r="A770" s="74" t="s">
        <v>341</v>
      </c>
      <c r="B770" s="75"/>
      <c r="C770" s="75"/>
      <c r="D770" s="75"/>
      <c r="E770" s="76"/>
      <c r="F770" s="177" t="s">
        <v>342</v>
      </c>
      <c r="G770" s="178"/>
      <c r="H770" s="178"/>
      <c r="I770" s="178"/>
      <c r="J770" s="179"/>
    </row>
    <row r="771" spans="1:10" x14ac:dyDescent="0.35">
      <c r="A771" s="77"/>
      <c r="B771" s="78"/>
      <c r="C771" s="78"/>
      <c r="D771" s="78"/>
      <c r="E771" s="79"/>
      <c r="F771" s="180"/>
      <c r="G771" s="181"/>
      <c r="H771" s="181"/>
      <c r="I771" s="181"/>
      <c r="J771" s="182"/>
    </row>
    <row r="772" spans="1:10" x14ac:dyDescent="0.35">
      <c r="A772" s="80"/>
      <c r="B772" s="81"/>
      <c r="C772" s="81"/>
      <c r="D772" s="81"/>
      <c r="E772" s="82"/>
      <c r="F772" s="183"/>
      <c r="G772" s="184"/>
      <c r="H772" s="184"/>
      <c r="I772" s="184"/>
      <c r="J772" s="185"/>
    </row>
    <row r="774" spans="1:10" x14ac:dyDescent="0.35">
      <c r="A774" s="64" t="s">
        <v>335</v>
      </c>
      <c r="B774" s="65"/>
      <c r="C774" s="65"/>
      <c r="D774" s="65"/>
      <c r="E774" s="65"/>
      <c r="F774" s="65"/>
      <c r="G774" s="65"/>
      <c r="H774" s="65"/>
      <c r="I774" s="65"/>
      <c r="J774" s="66"/>
    </row>
    <row r="775" spans="1:10" x14ac:dyDescent="0.35">
      <c r="A775" s="64" t="s">
        <v>373</v>
      </c>
      <c r="B775" s="65"/>
      <c r="C775" s="65"/>
      <c r="D775" s="65"/>
      <c r="E775" s="66"/>
      <c r="F775" s="64" t="s">
        <v>29</v>
      </c>
      <c r="G775" s="65"/>
      <c r="H775" s="65"/>
      <c r="I775" s="65"/>
      <c r="J775" s="66"/>
    </row>
    <row r="776" spans="1:10" x14ac:dyDescent="0.35">
      <c r="A776" s="74" t="s">
        <v>343</v>
      </c>
      <c r="B776" s="75"/>
      <c r="C776" s="75"/>
      <c r="D776" s="75"/>
      <c r="E776" s="76"/>
      <c r="F776" s="177" t="s">
        <v>344</v>
      </c>
      <c r="G776" s="178"/>
      <c r="H776" s="178"/>
      <c r="I776" s="178"/>
      <c r="J776" s="179"/>
    </row>
    <row r="777" spans="1:10" x14ac:dyDescent="0.35">
      <c r="A777" s="77"/>
      <c r="B777" s="78"/>
      <c r="C777" s="78"/>
      <c r="D777" s="78"/>
      <c r="E777" s="79"/>
      <c r="F777" s="180"/>
      <c r="G777" s="181"/>
      <c r="H777" s="181"/>
      <c r="I777" s="181"/>
      <c r="J777" s="182"/>
    </row>
    <row r="778" spans="1:10" x14ac:dyDescent="0.35">
      <c r="A778" s="80"/>
      <c r="B778" s="81"/>
      <c r="C778" s="81"/>
      <c r="D778" s="81"/>
      <c r="E778" s="82"/>
      <c r="F778" s="183"/>
      <c r="G778" s="184"/>
      <c r="H778" s="184"/>
      <c r="I778" s="184"/>
      <c r="J778" s="185"/>
    </row>
    <row r="780" spans="1:10" x14ac:dyDescent="0.35">
      <c r="A780" s="64" t="s">
        <v>336</v>
      </c>
      <c r="B780" s="65"/>
      <c r="C780" s="65"/>
      <c r="D780" s="65"/>
      <c r="E780" s="65"/>
      <c r="F780" s="65"/>
      <c r="G780" s="65"/>
      <c r="H780" s="65"/>
      <c r="I780" s="65"/>
      <c r="J780" s="66"/>
    </row>
    <row r="781" spans="1:10" x14ac:dyDescent="0.35">
      <c r="A781" s="64" t="s">
        <v>374</v>
      </c>
      <c r="B781" s="65"/>
      <c r="C781" s="65"/>
      <c r="D781" s="65"/>
      <c r="E781" s="66"/>
      <c r="F781" s="64" t="s">
        <v>29</v>
      </c>
      <c r="G781" s="65"/>
      <c r="H781" s="65"/>
      <c r="I781" s="65"/>
      <c r="J781" s="66"/>
    </row>
    <row r="782" spans="1:10" x14ac:dyDescent="0.35">
      <c r="A782" s="74" t="s">
        <v>346</v>
      </c>
      <c r="B782" s="75"/>
      <c r="C782" s="75"/>
      <c r="D782" s="75"/>
      <c r="E782" s="76"/>
      <c r="F782" s="177" t="s">
        <v>345</v>
      </c>
      <c r="G782" s="178"/>
      <c r="H782" s="178"/>
      <c r="I782" s="178"/>
      <c r="J782" s="179"/>
    </row>
    <row r="783" spans="1:10" x14ac:dyDescent="0.35">
      <c r="A783" s="77"/>
      <c r="B783" s="78"/>
      <c r="C783" s="78"/>
      <c r="D783" s="78"/>
      <c r="E783" s="79"/>
      <c r="F783" s="180"/>
      <c r="G783" s="181"/>
      <c r="H783" s="181"/>
      <c r="I783" s="181"/>
      <c r="J783" s="182"/>
    </row>
    <row r="784" spans="1:10" x14ac:dyDescent="0.35">
      <c r="A784" s="80"/>
      <c r="B784" s="81"/>
      <c r="C784" s="81"/>
      <c r="D784" s="81"/>
      <c r="E784" s="82"/>
      <c r="F784" s="183"/>
      <c r="G784" s="184"/>
      <c r="H784" s="184"/>
      <c r="I784" s="184"/>
      <c r="J784" s="185"/>
    </row>
    <row r="786" spans="1:10" x14ac:dyDescent="0.35">
      <c r="A786" s="64" t="s">
        <v>48</v>
      </c>
      <c r="B786" s="65"/>
      <c r="C786" s="65"/>
      <c r="D786" s="65"/>
      <c r="E786" s="65"/>
      <c r="F786" s="65"/>
      <c r="G786" s="65"/>
      <c r="H786" s="65"/>
      <c r="I786" s="65"/>
      <c r="J786" s="66"/>
    </row>
    <row r="787" spans="1:10" x14ac:dyDescent="0.35">
      <c r="A787" s="64" t="s">
        <v>373</v>
      </c>
      <c r="B787" s="65"/>
      <c r="C787" s="65"/>
      <c r="D787" s="65"/>
      <c r="E787" s="66"/>
      <c r="F787" s="64" t="s">
        <v>29</v>
      </c>
      <c r="G787" s="65"/>
      <c r="H787" s="65"/>
      <c r="I787" s="65"/>
      <c r="J787" s="66"/>
    </row>
    <row r="788" spans="1:10" x14ac:dyDescent="0.35">
      <c r="A788" s="74" t="s">
        <v>347</v>
      </c>
      <c r="B788" s="75"/>
      <c r="C788" s="75"/>
      <c r="D788" s="75"/>
      <c r="E788" s="76"/>
      <c r="F788" s="177" t="s">
        <v>348</v>
      </c>
      <c r="G788" s="178"/>
      <c r="H788" s="178"/>
      <c r="I788" s="178"/>
      <c r="J788" s="179"/>
    </row>
    <row r="789" spans="1:10" x14ac:dyDescent="0.35">
      <c r="A789" s="77"/>
      <c r="B789" s="78"/>
      <c r="C789" s="78"/>
      <c r="D789" s="78"/>
      <c r="E789" s="79"/>
      <c r="F789" s="180"/>
      <c r="G789" s="181"/>
      <c r="H789" s="181"/>
      <c r="I789" s="181"/>
      <c r="J789" s="182"/>
    </row>
    <row r="790" spans="1:10" x14ac:dyDescent="0.35">
      <c r="A790" s="80"/>
      <c r="B790" s="81"/>
      <c r="C790" s="81"/>
      <c r="D790" s="81"/>
      <c r="E790" s="82"/>
      <c r="F790" s="183"/>
      <c r="G790" s="184"/>
      <c r="H790" s="184"/>
      <c r="I790" s="184"/>
      <c r="J790" s="185"/>
    </row>
    <row r="792" spans="1:10" x14ac:dyDescent="0.35">
      <c r="A792" s="32" t="s">
        <v>511</v>
      </c>
      <c r="B792" s="211"/>
      <c r="C792" s="211"/>
      <c r="D792" s="211"/>
      <c r="E792" s="211"/>
      <c r="F792" s="211"/>
      <c r="G792" s="211"/>
      <c r="H792" s="211"/>
      <c r="I792" s="211"/>
      <c r="J792" s="212"/>
    </row>
    <row r="793" spans="1:10" x14ac:dyDescent="0.35">
      <c r="A793" s="32" t="s">
        <v>516</v>
      </c>
      <c r="B793" s="211"/>
      <c r="C793" s="211"/>
      <c r="D793" s="211"/>
      <c r="E793" s="212"/>
      <c r="F793" s="32" t="s">
        <v>29</v>
      </c>
      <c r="G793" s="211"/>
      <c r="H793" s="211"/>
      <c r="I793" s="211"/>
      <c r="J793" s="212"/>
    </row>
    <row r="794" spans="1:10" x14ac:dyDescent="0.35">
      <c r="A794" s="213" t="s">
        <v>512</v>
      </c>
      <c r="B794" s="214"/>
      <c r="C794" s="214"/>
      <c r="D794" s="214"/>
      <c r="E794" s="215"/>
      <c r="F794" s="222" t="s">
        <v>514</v>
      </c>
      <c r="G794" s="223"/>
      <c r="H794" s="223"/>
      <c r="I794" s="223"/>
      <c r="J794" s="224"/>
    </row>
    <row r="795" spans="1:10" x14ac:dyDescent="0.35">
      <c r="A795" s="216"/>
      <c r="B795" s="217"/>
      <c r="C795" s="217"/>
      <c r="D795" s="217"/>
      <c r="E795" s="218"/>
      <c r="F795" s="225"/>
      <c r="G795" s="226"/>
      <c r="H795" s="226"/>
      <c r="I795" s="226"/>
      <c r="J795" s="227"/>
    </row>
    <row r="796" spans="1:10" x14ac:dyDescent="0.35">
      <c r="A796" s="219"/>
      <c r="B796" s="220"/>
      <c r="C796" s="220"/>
      <c r="D796" s="220"/>
      <c r="E796" s="221"/>
      <c r="F796" s="228"/>
      <c r="G796" s="229"/>
      <c r="H796" s="229"/>
      <c r="I796" s="229"/>
      <c r="J796" s="230"/>
    </row>
    <row r="797" spans="1:10" x14ac:dyDescent="0.35">
      <c r="A797" s="213" t="s">
        <v>513</v>
      </c>
      <c r="B797" s="214"/>
      <c r="C797" s="214"/>
      <c r="D797" s="214"/>
      <c r="E797" s="215"/>
      <c r="F797" s="222" t="s">
        <v>515</v>
      </c>
      <c r="G797" s="223"/>
      <c r="H797" s="223"/>
      <c r="I797" s="223"/>
      <c r="J797" s="224"/>
    </row>
    <row r="798" spans="1:10" x14ac:dyDescent="0.35">
      <c r="A798" s="216"/>
      <c r="B798" s="217"/>
      <c r="C798" s="217"/>
      <c r="D798" s="217"/>
      <c r="E798" s="218"/>
      <c r="F798" s="225"/>
      <c r="G798" s="226"/>
      <c r="H798" s="226"/>
      <c r="I798" s="226"/>
      <c r="J798" s="227"/>
    </row>
    <row r="799" spans="1:10" x14ac:dyDescent="0.35">
      <c r="A799" s="219"/>
      <c r="B799" s="220"/>
      <c r="C799" s="220"/>
      <c r="D799" s="220"/>
      <c r="E799" s="221"/>
      <c r="F799" s="228"/>
      <c r="G799" s="229"/>
      <c r="H799" s="229"/>
      <c r="I799" s="229"/>
      <c r="J799" s="230"/>
    </row>
    <row r="800" spans="1:10" x14ac:dyDescent="0.35">
      <c r="I800" s="84"/>
      <c r="J800" s="84"/>
    </row>
    <row r="801" spans="1:10" ht="14.5" customHeight="1" x14ac:dyDescent="0.35">
      <c r="A801" s="46" t="s">
        <v>471</v>
      </c>
      <c r="B801" s="47"/>
      <c r="C801" s="47"/>
      <c r="D801" s="47"/>
      <c r="E801" s="47"/>
      <c r="F801" s="50" t="s">
        <v>472</v>
      </c>
      <c r="G801" s="50"/>
      <c r="H801" s="50"/>
      <c r="I801" s="50"/>
      <c r="J801" s="51"/>
    </row>
    <row r="802" spans="1:10" ht="14.5" customHeight="1" x14ac:dyDescent="0.35">
      <c r="A802" s="48"/>
      <c r="B802" s="49"/>
      <c r="C802" s="49"/>
      <c r="D802" s="49"/>
      <c r="E802" s="49"/>
      <c r="F802" s="52"/>
      <c r="G802" s="52"/>
      <c r="H802" s="52"/>
      <c r="I802" s="52"/>
      <c r="J802" s="53"/>
    </row>
    <row r="803" spans="1:10" x14ac:dyDescent="0.35">
      <c r="A803" s="54" t="s">
        <v>56</v>
      </c>
      <c r="B803" s="54"/>
      <c r="C803" s="54"/>
      <c r="D803" s="54"/>
      <c r="E803" s="54"/>
      <c r="F803" s="54"/>
      <c r="G803" s="54"/>
      <c r="H803" s="54"/>
      <c r="I803" s="54"/>
      <c r="J803" s="54"/>
    </row>
    <row r="804" spans="1:10" x14ac:dyDescent="0.35">
      <c r="A804" s="55" t="s">
        <v>459</v>
      </c>
      <c r="B804" s="55"/>
      <c r="C804" s="56" t="s">
        <v>57</v>
      </c>
      <c r="D804" s="56"/>
      <c r="E804" s="28"/>
      <c r="F804" s="28"/>
      <c r="G804" s="55" t="s">
        <v>458</v>
      </c>
      <c r="H804" s="55"/>
      <c r="I804" s="56" t="s">
        <v>97</v>
      </c>
      <c r="J804" s="56"/>
    </row>
    <row r="806" spans="1:10" x14ac:dyDescent="0.35">
      <c r="A806" s="31" t="s">
        <v>481</v>
      </c>
      <c r="B806" s="31"/>
      <c r="C806" s="31"/>
      <c r="D806" s="31"/>
      <c r="G806" s="31" t="s">
        <v>482</v>
      </c>
      <c r="H806" s="31"/>
      <c r="I806" s="31"/>
      <c r="J806" s="31"/>
    </row>
    <row r="807" spans="1:10" x14ac:dyDescent="0.35">
      <c r="A807" s="32" t="s">
        <v>475</v>
      </c>
      <c r="B807" s="32"/>
      <c r="C807" s="32"/>
      <c r="D807" s="32"/>
      <c r="E807" s="26"/>
      <c r="G807" s="32" t="s">
        <v>483</v>
      </c>
      <c r="H807" s="32"/>
      <c r="I807" s="32"/>
      <c r="J807" s="32"/>
    </row>
    <row r="808" spans="1:10" x14ac:dyDescent="0.35">
      <c r="A808" s="33" t="s">
        <v>375</v>
      </c>
      <c r="B808" s="33"/>
      <c r="C808" s="33"/>
      <c r="D808" s="33"/>
      <c r="E808" s="26"/>
      <c r="G808" s="33" t="s">
        <v>406</v>
      </c>
      <c r="H808" s="33"/>
      <c r="I808" s="33"/>
      <c r="J808" s="33"/>
    </row>
    <row r="809" spans="1:10" x14ac:dyDescent="0.35">
      <c r="A809" s="32" t="s">
        <v>445</v>
      </c>
      <c r="B809" s="32"/>
      <c r="C809" s="32" t="s">
        <v>473</v>
      </c>
      <c r="D809" s="32"/>
      <c r="E809" s="26"/>
      <c r="G809" s="34" t="s">
        <v>445</v>
      </c>
      <c r="H809" s="35"/>
      <c r="I809" s="34" t="s">
        <v>473</v>
      </c>
      <c r="J809" s="35"/>
    </row>
    <row r="810" spans="1:10" x14ac:dyDescent="0.35">
      <c r="A810" s="33" t="s">
        <v>376</v>
      </c>
      <c r="B810" s="33"/>
      <c r="C810" s="33" t="s">
        <v>382</v>
      </c>
      <c r="D810" s="33"/>
      <c r="E810" s="26"/>
      <c r="G810" s="33" t="s">
        <v>407</v>
      </c>
      <c r="H810" s="33"/>
      <c r="I810" s="36" t="s">
        <v>413</v>
      </c>
      <c r="J810" s="37"/>
    </row>
    <row r="811" spans="1:10" x14ac:dyDescent="0.35">
      <c r="A811" s="33" t="s">
        <v>377</v>
      </c>
      <c r="B811" s="33"/>
      <c r="C811" s="33" t="s">
        <v>383</v>
      </c>
      <c r="D811" s="33"/>
      <c r="E811" s="26"/>
      <c r="G811" s="33" t="s">
        <v>408</v>
      </c>
      <c r="H811" s="33"/>
      <c r="I811" s="36" t="s">
        <v>414</v>
      </c>
      <c r="J811" s="37"/>
    </row>
    <row r="812" spans="1:10" x14ac:dyDescent="0.35">
      <c r="A812" s="33" t="s">
        <v>378</v>
      </c>
      <c r="B812" s="33"/>
      <c r="C812" s="33" t="s">
        <v>384</v>
      </c>
      <c r="D812" s="33"/>
      <c r="E812" s="26"/>
      <c r="G812" s="33" t="s">
        <v>409</v>
      </c>
      <c r="H812" s="33"/>
      <c r="I812" s="36" t="s">
        <v>415</v>
      </c>
      <c r="J812" s="37"/>
    </row>
    <row r="813" spans="1:10" x14ac:dyDescent="0.35">
      <c r="A813" s="33" t="s">
        <v>379</v>
      </c>
      <c r="B813" s="33"/>
      <c r="C813" s="33" t="s">
        <v>385</v>
      </c>
      <c r="D813" s="33"/>
      <c r="E813" s="26"/>
      <c r="G813" s="33" t="s">
        <v>410</v>
      </c>
      <c r="H813" s="33"/>
      <c r="I813" s="36" t="s">
        <v>416</v>
      </c>
      <c r="J813" s="37"/>
    </row>
    <row r="814" spans="1:10" x14ac:dyDescent="0.35">
      <c r="A814" s="33" t="s">
        <v>380</v>
      </c>
      <c r="B814" s="33"/>
      <c r="C814" s="33" t="s">
        <v>386</v>
      </c>
      <c r="D814" s="33"/>
      <c r="E814" s="26"/>
      <c r="G814" s="33" t="s">
        <v>411</v>
      </c>
      <c r="H814" s="33"/>
      <c r="I814" s="36" t="s">
        <v>417</v>
      </c>
      <c r="J814" s="37"/>
    </row>
    <row r="815" spans="1:10" x14ac:dyDescent="0.35">
      <c r="A815" s="33" t="s">
        <v>381</v>
      </c>
      <c r="B815" s="33"/>
      <c r="C815" s="33" t="s">
        <v>387</v>
      </c>
      <c r="D815" s="33"/>
      <c r="E815" s="26"/>
      <c r="G815" s="33" t="s">
        <v>412</v>
      </c>
      <c r="H815" s="33"/>
      <c r="I815" s="44" t="s">
        <v>418</v>
      </c>
      <c r="J815" s="45"/>
    </row>
    <row r="816" spans="1:10" x14ac:dyDescent="0.35">
      <c r="A816" s="25"/>
      <c r="B816" s="25"/>
      <c r="C816" s="25"/>
      <c r="D816" s="25"/>
      <c r="E816" s="26"/>
      <c r="G816" s="25"/>
      <c r="H816" s="25"/>
      <c r="I816" s="25"/>
      <c r="J816" s="25"/>
    </row>
    <row r="817" spans="1:10" x14ac:dyDescent="0.35">
      <c r="A817" s="32" t="s">
        <v>476</v>
      </c>
      <c r="B817" s="32"/>
      <c r="C817" s="32"/>
      <c r="D817" s="32"/>
      <c r="E817" s="26"/>
      <c r="G817" s="32" t="s">
        <v>484</v>
      </c>
      <c r="H817" s="32"/>
      <c r="I817" s="32"/>
      <c r="J817" s="32"/>
    </row>
    <row r="818" spans="1:10" x14ac:dyDescent="0.35">
      <c r="A818" s="33" t="s">
        <v>388</v>
      </c>
      <c r="B818" s="38"/>
      <c r="C818" s="38"/>
      <c r="D818" s="38"/>
      <c r="E818" s="26"/>
      <c r="G818" s="33" t="s">
        <v>419</v>
      </c>
      <c r="H818" s="38"/>
      <c r="I818" s="38"/>
      <c r="J818" s="38"/>
    </row>
    <row r="819" spans="1:10" x14ac:dyDescent="0.35">
      <c r="A819" s="32" t="s">
        <v>474</v>
      </c>
      <c r="B819" s="32"/>
      <c r="C819" s="32" t="s">
        <v>473</v>
      </c>
      <c r="D819" s="32"/>
      <c r="E819" s="26"/>
      <c r="G819" s="34" t="s">
        <v>474</v>
      </c>
      <c r="H819" s="35"/>
      <c r="I819" s="34" t="s">
        <v>473</v>
      </c>
      <c r="J819" s="35"/>
    </row>
    <row r="820" spans="1:10" x14ac:dyDescent="0.35">
      <c r="A820" s="33" t="s">
        <v>389</v>
      </c>
      <c r="B820" s="33"/>
      <c r="C820" s="33" t="s">
        <v>394</v>
      </c>
      <c r="D820" s="33"/>
      <c r="E820" s="26"/>
      <c r="G820" s="36" t="s">
        <v>420</v>
      </c>
      <c r="H820" s="37"/>
      <c r="I820" s="36" t="s">
        <v>425</v>
      </c>
      <c r="J820" s="37"/>
    </row>
    <row r="821" spans="1:10" x14ac:dyDescent="0.35">
      <c r="A821" s="33" t="s">
        <v>390</v>
      </c>
      <c r="B821" s="33"/>
      <c r="C821" s="33" t="s">
        <v>395</v>
      </c>
      <c r="D821" s="33"/>
      <c r="E821" s="26"/>
      <c r="G821" s="36" t="s">
        <v>421</v>
      </c>
      <c r="H821" s="37"/>
      <c r="I821" s="36" t="s">
        <v>426</v>
      </c>
      <c r="J821" s="37"/>
    </row>
    <row r="822" spans="1:10" x14ac:dyDescent="0.35">
      <c r="A822" s="33" t="s">
        <v>391</v>
      </c>
      <c r="B822" s="33"/>
      <c r="C822" s="33" t="s">
        <v>396</v>
      </c>
      <c r="D822" s="33"/>
      <c r="E822" s="26"/>
      <c r="G822" s="36" t="s">
        <v>422</v>
      </c>
      <c r="H822" s="37"/>
      <c r="I822" s="36" t="s">
        <v>427</v>
      </c>
      <c r="J822" s="37"/>
    </row>
    <row r="823" spans="1:10" x14ac:dyDescent="0.35">
      <c r="A823" s="33" t="s">
        <v>392</v>
      </c>
      <c r="B823" s="33"/>
      <c r="C823" s="33" t="s">
        <v>397</v>
      </c>
      <c r="D823" s="33"/>
      <c r="E823" s="26"/>
      <c r="G823" s="36" t="s">
        <v>423</v>
      </c>
      <c r="H823" s="37"/>
      <c r="I823" s="36" t="s">
        <v>428</v>
      </c>
      <c r="J823" s="37"/>
    </row>
    <row r="824" spans="1:10" x14ac:dyDescent="0.35">
      <c r="A824" s="33" t="s">
        <v>393</v>
      </c>
      <c r="B824" s="33"/>
      <c r="C824" s="33" t="s">
        <v>398</v>
      </c>
      <c r="D824" s="33"/>
      <c r="E824" s="26"/>
      <c r="G824" s="36" t="s">
        <v>424</v>
      </c>
      <c r="H824" s="39"/>
      <c r="I824" s="36" t="s">
        <v>429</v>
      </c>
      <c r="J824" s="37"/>
    </row>
    <row r="825" spans="1:10" x14ac:dyDescent="0.35">
      <c r="A825" s="33"/>
      <c r="B825" s="33"/>
      <c r="C825" s="33"/>
      <c r="D825" s="33"/>
      <c r="E825" s="26"/>
      <c r="G825" s="40"/>
      <c r="H825" s="41"/>
      <c r="I825" s="40"/>
      <c r="J825" s="42"/>
    </row>
    <row r="826" spans="1:10" x14ac:dyDescent="0.35">
      <c r="E826" s="26"/>
    </row>
    <row r="827" spans="1:10" x14ac:dyDescent="0.35">
      <c r="A827" s="32" t="s">
        <v>477</v>
      </c>
      <c r="B827" s="32"/>
      <c r="C827" s="32"/>
      <c r="D827" s="32"/>
      <c r="E827" s="26"/>
      <c r="G827" s="32" t="s">
        <v>485</v>
      </c>
      <c r="H827" s="32"/>
      <c r="I827" s="32"/>
      <c r="J827" s="32"/>
    </row>
    <row r="828" spans="1:10" x14ac:dyDescent="0.35">
      <c r="A828" s="33" t="s">
        <v>399</v>
      </c>
      <c r="B828" s="33"/>
      <c r="C828" s="33"/>
      <c r="D828" s="33"/>
      <c r="E828" s="26"/>
      <c r="G828" s="33" t="s">
        <v>430</v>
      </c>
      <c r="H828" s="33"/>
      <c r="I828" s="33"/>
      <c r="J828" s="33"/>
    </row>
    <row r="829" spans="1:10" x14ac:dyDescent="0.35">
      <c r="A829" s="32" t="s">
        <v>445</v>
      </c>
      <c r="B829" s="32"/>
      <c r="C829" s="32" t="s">
        <v>473</v>
      </c>
      <c r="D829" s="32"/>
      <c r="E829" s="26"/>
      <c r="G829" s="32" t="s">
        <v>445</v>
      </c>
      <c r="H829" s="32"/>
      <c r="I829" s="32" t="s">
        <v>473</v>
      </c>
      <c r="J829" s="32"/>
    </row>
    <row r="830" spans="1:10" x14ac:dyDescent="0.35">
      <c r="A830" s="33" t="s">
        <v>400</v>
      </c>
      <c r="B830" s="33"/>
      <c r="C830" s="33" t="s">
        <v>446</v>
      </c>
      <c r="D830" s="33"/>
      <c r="E830" s="26"/>
      <c r="G830" s="33" t="s">
        <v>431</v>
      </c>
      <c r="H830" s="33"/>
      <c r="I830" s="33" t="s">
        <v>436</v>
      </c>
      <c r="J830" s="33"/>
    </row>
    <row r="831" spans="1:10" x14ac:dyDescent="0.35">
      <c r="A831" s="33" t="s">
        <v>401</v>
      </c>
      <c r="B831" s="33"/>
      <c r="C831" s="33" t="s">
        <v>447</v>
      </c>
      <c r="D831" s="33"/>
      <c r="E831" s="26"/>
      <c r="G831" s="33" t="s">
        <v>432</v>
      </c>
      <c r="H831" s="33"/>
      <c r="I831" s="33" t="s">
        <v>437</v>
      </c>
      <c r="J831" s="33"/>
    </row>
    <row r="832" spans="1:10" x14ac:dyDescent="0.35">
      <c r="A832" s="33" t="s">
        <v>402</v>
      </c>
      <c r="B832" s="33"/>
      <c r="C832" s="33" t="s">
        <v>448</v>
      </c>
      <c r="D832" s="33"/>
      <c r="E832" s="26"/>
      <c r="G832" s="33" t="s">
        <v>433</v>
      </c>
      <c r="H832" s="33"/>
      <c r="I832" s="33" t="s">
        <v>438</v>
      </c>
      <c r="J832" s="33"/>
    </row>
    <row r="833" spans="1:10" x14ac:dyDescent="0.35">
      <c r="A833" s="33" t="s">
        <v>403</v>
      </c>
      <c r="B833" s="33"/>
      <c r="C833" s="33" t="s">
        <v>449</v>
      </c>
      <c r="D833" s="33"/>
      <c r="E833" s="26"/>
      <c r="G833" s="33" t="s">
        <v>434</v>
      </c>
      <c r="H833" s="33"/>
      <c r="I833" s="33" t="s">
        <v>439</v>
      </c>
      <c r="J833" s="33"/>
    </row>
    <row r="834" spans="1:10" x14ac:dyDescent="0.35">
      <c r="A834" s="33"/>
      <c r="B834" s="33"/>
      <c r="C834" s="33"/>
      <c r="D834" s="33"/>
      <c r="E834" s="26"/>
      <c r="G834" s="33"/>
      <c r="H834" s="33"/>
      <c r="I834" s="33"/>
      <c r="J834" s="33"/>
    </row>
    <row r="835" spans="1:10" x14ac:dyDescent="0.35">
      <c r="A835" s="33" t="s">
        <v>404</v>
      </c>
      <c r="B835" s="33"/>
      <c r="C835" s="33" t="s">
        <v>450</v>
      </c>
      <c r="D835" s="33"/>
      <c r="E835" s="26"/>
      <c r="G835" s="33" t="s">
        <v>435</v>
      </c>
      <c r="H835" s="33"/>
      <c r="I835" s="33" t="s">
        <v>440</v>
      </c>
      <c r="J835" s="33"/>
    </row>
    <row r="836" spans="1:10" x14ac:dyDescent="0.35">
      <c r="A836" s="43" t="s">
        <v>478</v>
      </c>
      <c r="B836" s="43"/>
      <c r="C836" s="33" t="s">
        <v>405</v>
      </c>
      <c r="D836" s="33"/>
      <c r="E836" s="26"/>
      <c r="G836" s="43" t="s">
        <v>478</v>
      </c>
      <c r="H836" s="43"/>
      <c r="I836" s="33" t="s">
        <v>441</v>
      </c>
      <c r="J836" s="33"/>
    </row>
    <row r="837" spans="1:10" x14ac:dyDescent="0.35">
      <c r="A837" s="43"/>
      <c r="B837" s="43"/>
      <c r="C837" s="33"/>
      <c r="D837" s="33"/>
      <c r="E837" s="26"/>
      <c r="G837" s="43"/>
      <c r="H837" s="43"/>
      <c r="I837" s="33"/>
      <c r="J837" s="33"/>
    </row>
    <row r="838" spans="1:10" x14ac:dyDescent="0.35">
      <c r="E838" s="26"/>
    </row>
    <row r="839" spans="1:10" x14ac:dyDescent="0.35">
      <c r="A839" s="32" t="s">
        <v>479</v>
      </c>
      <c r="B839" s="32"/>
      <c r="C839" s="32"/>
      <c r="D839" s="32"/>
      <c r="E839" s="26"/>
      <c r="G839" s="32" t="s">
        <v>486</v>
      </c>
      <c r="H839" s="32"/>
      <c r="I839" s="32"/>
      <c r="J839" s="32"/>
    </row>
    <row r="840" spans="1:10" x14ac:dyDescent="0.35">
      <c r="A840" s="38" t="s">
        <v>461</v>
      </c>
      <c r="B840" s="38"/>
      <c r="C840" s="33" t="s">
        <v>497</v>
      </c>
      <c r="D840" s="33"/>
      <c r="E840" s="26"/>
      <c r="G840" s="38" t="s">
        <v>461</v>
      </c>
      <c r="H840" s="38"/>
      <c r="I840" s="33" t="s">
        <v>465</v>
      </c>
      <c r="J840" s="33"/>
    </row>
    <row r="841" spans="1:10" x14ac:dyDescent="0.35">
      <c r="A841" s="38" t="s">
        <v>460</v>
      </c>
      <c r="B841" s="38"/>
      <c r="C841" s="33" t="s">
        <v>498</v>
      </c>
      <c r="D841" s="33"/>
      <c r="E841" s="26"/>
      <c r="G841" s="38" t="s">
        <v>460</v>
      </c>
      <c r="H841" s="38"/>
      <c r="I841" s="33" t="s">
        <v>466</v>
      </c>
      <c r="J841" s="33"/>
    </row>
    <row r="842" spans="1:10" x14ac:dyDescent="0.35">
      <c r="A842" s="38" t="s">
        <v>480</v>
      </c>
      <c r="B842" s="38"/>
      <c r="C842" s="33" t="s">
        <v>499</v>
      </c>
      <c r="D842" s="33"/>
      <c r="E842" s="26"/>
      <c r="G842" s="38" t="s">
        <v>480</v>
      </c>
      <c r="H842" s="38"/>
      <c r="I842" s="33" t="s">
        <v>467</v>
      </c>
      <c r="J842" s="33"/>
    </row>
    <row r="843" spans="1:10" x14ac:dyDescent="0.35">
      <c r="A843" s="38" t="s">
        <v>464</v>
      </c>
      <c r="B843" s="38"/>
      <c r="C843" s="33" t="s">
        <v>500</v>
      </c>
      <c r="D843" s="33"/>
      <c r="E843" s="26"/>
      <c r="G843" s="38" t="s">
        <v>464</v>
      </c>
      <c r="H843" s="38"/>
      <c r="I843" s="33" t="s">
        <v>468</v>
      </c>
      <c r="J843" s="33"/>
    </row>
    <row r="844" spans="1:10" x14ac:dyDescent="0.35">
      <c r="A844" s="38" t="s">
        <v>462</v>
      </c>
      <c r="B844" s="38"/>
      <c r="C844" s="33" t="s">
        <v>501</v>
      </c>
      <c r="D844" s="33"/>
      <c r="E844" s="27"/>
      <c r="G844" s="38" t="s">
        <v>462</v>
      </c>
      <c r="H844" s="38"/>
      <c r="I844" s="33" t="s">
        <v>469</v>
      </c>
      <c r="J844" s="33"/>
    </row>
    <row r="845" spans="1:10" x14ac:dyDescent="0.35">
      <c r="A845" s="38" t="s">
        <v>463</v>
      </c>
      <c r="B845" s="38"/>
      <c r="C845" s="33" t="s">
        <v>502</v>
      </c>
      <c r="D845" s="33"/>
      <c r="E845" s="27"/>
      <c r="G845" s="38" t="s">
        <v>463</v>
      </c>
      <c r="H845" s="38"/>
      <c r="I845" s="33" t="s">
        <v>470</v>
      </c>
      <c r="J845" s="33"/>
    </row>
    <row r="850" spans="1:10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4.5" customHeight="1" x14ac:dyDescent="0.35">
      <c r="A851" s="46" t="s">
        <v>471</v>
      </c>
      <c r="B851" s="47"/>
      <c r="C851" s="47"/>
      <c r="D851" s="47"/>
      <c r="E851" s="47"/>
      <c r="F851" s="50" t="s">
        <v>472</v>
      </c>
      <c r="G851" s="50"/>
      <c r="H851" s="50"/>
      <c r="I851" s="50"/>
      <c r="J851" s="51"/>
    </row>
    <row r="852" spans="1:10" ht="14.5" customHeight="1" x14ac:dyDescent="0.35">
      <c r="A852" s="67"/>
      <c r="B852" s="68"/>
      <c r="C852" s="68"/>
      <c r="D852" s="68"/>
      <c r="E852" s="68"/>
      <c r="F852" s="69"/>
      <c r="G852" s="69"/>
      <c r="H852" s="69"/>
      <c r="I852" s="69"/>
      <c r="J852" s="70"/>
    </row>
    <row r="853" spans="1:10" ht="14.5" customHeight="1" x14ac:dyDescent="0.35">
      <c r="A853" s="71" t="s">
        <v>56</v>
      </c>
      <c r="B853" s="72"/>
      <c r="C853" s="72"/>
      <c r="D853" s="72"/>
      <c r="E853" s="72"/>
      <c r="F853" s="72"/>
      <c r="G853" s="72"/>
      <c r="H853" s="72"/>
      <c r="I853" s="72"/>
      <c r="J853" s="73"/>
    </row>
    <row r="854" spans="1:10" x14ac:dyDescent="0.35">
      <c r="A854" s="86" t="s">
        <v>459</v>
      </c>
      <c r="B854" s="58"/>
      <c r="C854" s="57" t="s">
        <v>57</v>
      </c>
      <c r="D854" s="57"/>
      <c r="E854" s="22"/>
      <c r="F854" s="23"/>
      <c r="G854" s="58" t="s">
        <v>458</v>
      </c>
      <c r="H854" s="58"/>
      <c r="I854" s="57" t="s">
        <v>97</v>
      </c>
      <c r="J854" s="87"/>
    </row>
    <row r="856" spans="1:10" x14ac:dyDescent="0.35">
      <c r="A856" s="64" t="s">
        <v>487</v>
      </c>
      <c r="B856" s="65"/>
      <c r="C856" s="65"/>
      <c r="D856" s="65"/>
      <c r="E856" s="65"/>
      <c r="F856" s="65"/>
      <c r="G856" s="65"/>
      <c r="H856" s="65"/>
      <c r="I856" s="65"/>
      <c r="J856" s="66"/>
    </row>
    <row r="857" spans="1:10" x14ac:dyDescent="0.35">
      <c r="A857" s="101" t="s">
        <v>360</v>
      </c>
      <c r="B857" s="102"/>
      <c r="C857" s="102"/>
      <c r="D857" s="102"/>
      <c r="E857" s="103"/>
      <c r="F857" s="101" t="s">
        <v>361</v>
      </c>
      <c r="G857" s="102"/>
      <c r="H857" s="102"/>
      <c r="I857" s="102"/>
      <c r="J857" s="103"/>
    </row>
    <row r="858" spans="1:10" x14ac:dyDescent="0.35">
      <c r="A858" s="104"/>
      <c r="B858" s="105"/>
      <c r="C858" s="105"/>
      <c r="D858" s="105"/>
      <c r="E858" s="106"/>
      <c r="F858" s="104"/>
      <c r="G858" s="105"/>
      <c r="H858" s="105"/>
      <c r="I858" s="105"/>
      <c r="J858" s="106"/>
    </row>
    <row r="859" spans="1:10" x14ac:dyDescent="0.35">
      <c r="A859" s="104"/>
      <c r="B859" s="105"/>
      <c r="C859" s="105"/>
      <c r="D859" s="105"/>
      <c r="E859" s="106"/>
      <c r="F859" s="104"/>
      <c r="G859" s="105"/>
      <c r="H859" s="105"/>
      <c r="I859" s="105"/>
      <c r="J859" s="106"/>
    </row>
    <row r="860" spans="1:10" x14ac:dyDescent="0.35">
      <c r="A860" s="104"/>
      <c r="B860" s="105"/>
      <c r="C860" s="105"/>
      <c r="D860" s="105"/>
      <c r="E860" s="106"/>
      <c r="F860" s="104"/>
      <c r="G860" s="105"/>
      <c r="H860" s="105"/>
      <c r="I860" s="105"/>
      <c r="J860" s="106"/>
    </row>
    <row r="861" spans="1:10" x14ac:dyDescent="0.35">
      <c r="A861" s="104"/>
      <c r="B861" s="105"/>
      <c r="C861" s="105"/>
      <c r="D861" s="105"/>
      <c r="E861" s="106"/>
      <c r="F861" s="104"/>
      <c r="G861" s="105"/>
      <c r="H861" s="105"/>
      <c r="I861" s="105"/>
      <c r="J861" s="106"/>
    </row>
    <row r="862" spans="1:10" x14ac:dyDescent="0.35">
      <c r="A862" s="104"/>
      <c r="B862" s="105"/>
      <c r="C862" s="105"/>
      <c r="D862" s="105"/>
      <c r="E862" s="106"/>
      <c r="F862" s="104"/>
      <c r="G862" s="105"/>
      <c r="H862" s="105"/>
      <c r="I862" s="105"/>
      <c r="J862" s="106"/>
    </row>
    <row r="863" spans="1:10" x14ac:dyDescent="0.35">
      <c r="A863" s="107"/>
      <c r="B863" s="108"/>
      <c r="C863" s="108"/>
      <c r="D863" s="108"/>
      <c r="E863" s="109"/>
      <c r="F863" s="107"/>
      <c r="G863" s="108"/>
      <c r="H863" s="108"/>
      <c r="I863" s="108"/>
      <c r="J863" s="109"/>
    </row>
    <row r="864" spans="1:10" x14ac:dyDescent="0.35">
      <c r="A864" s="64" t="s">
        <v>354</v>
      </c>
      <c r="B864" s="65"/>
      <c r="C864" s="65"/>
      <c r="D864" s="65"/>
      <c r="E864" s="66"/>
      <c r="F864" s="64" t="s">
        <v>355</v>
      </c>
      <c r="G864" s="65"/>
      <c r="H864" s="65"/>
      <c r="I864" s="65"/>
      <c r="J864" s="66"/>
    </row>
    <row r="865" spans="1:10" x14ac:dyDescent="0.35">
      <c r="A865" s="101" t="s">
        <v>362</v>
      </c>
      <c r="B865" s="102"/>
      <c r="C865" s="102"/>
      <c r="D865" s="102"/>
      <c r="E865" s="103"/>
      <c r="F865" s="101" t="s">
        <v>363</v>
      </c>
      <c r="G865" s="102"/>
      <c r="H865" s="102"/>
      <c r="I865" s="102"/>
      <c r="J865" s="103"/>
    </row>
    <row r="866" spans="1:10" x14ac:dyDescent="0.35">
      <c r="A866" s="104"/>
      <c r="B866" s="105"/>
      <c r="C866" s="105"/>
      <c r="D866" s="105"/>
      <c r="E866" s="106"/>
      <c r="F866" s="104"/>
      <c r="G866" s="105"/>
      <c r="H866" s="105"/>
      <c r="I866" s="105"/>
      <c r="J866" s="106"/>
    </row>
    <row r="867" spans="1:10" x14ac:dyDescent="0.35">
      <c r="A867" s="104"/>
      <c r="B867" s="105"/>
      <c r="C867" s="105"/>
      <c r="D867" s="105"/>
      <c r="E867" s="106"/>
      <c r="F867" s="104"/>
      <c r="G867" s="105"/>
      <c r="H867" s="105"/>
      <c r="I867" s="105"/>
      <c r="J867" s="106"/>
    </row>
    <row r="868" spans="1:10" x14ac:dyDescent="0.35">
      <c r="A868" s="104"/>
      <c r="B868" s="105"/>
      <c r="C868" s="105"/>
      <c r="D868" s="105"/>
      <c r="E868" s="106"/>
      <c r="F868" s="104"/>
      <c r="G868" s="105"/>
      <c r="H868" s="105"/>
      <c r="I868" s="105"/>
      <c r="J868" s="106"/>
    </row>
    <row r="869" spans="1:10" x14ac:dyDescent="0.35">
      <c r="A869" s="104"/>
      <c r="B869" s="105"/>
      <c r="C869" s="105"/>
      <c r="D869" s="105"/>
      <c r="E869" s="106"/>
      <c r="F869" s="104"/>
      <c r="G869" s="105"/>
      <c r="H869" s="105"/>
      <c r="I869" s="105"/>
      <c r="J869" s="106"/>
    </row>
    <row r="870" spans="1:10" x14ac:dyDescent="0.35">
      <c r="A870" s="104"/>
      <c r="B870" s="105"/>
      <c r="C870" s="105"/>
      <c r="D870" s="105"/>
      <c r="E870" s="106"/>
      <c r="F870" s="104"/>
      <c r="G870" s="105"/>
      <c r="H870" s="105"/>
      <c r="I870" s="105"/>
      <c r="J870" s="106"/>
    </row>
    <row r="871" spans="1:10" x14ac:dyDescent="0.35">
      <c r="A871" s="107"/>
      <c r="B871" s="108"/>
      <c r="C871" s="108"/>
      <c r="D871" s="108"/>
      <c r="E871" s="109"/>
      <c r="F871" s="107"/>
      <c r="G871" s="108"/>
      <c r="H871" s="108"/>
      <c r="I871" s="108"/>
      <c r="J871" s="109"/>
    </row>
    <row r="872" spans="1:10" x14ac:dyDescent="0.35">
      <c r="A872" s="64" t="s">
        <v>356</v>
      </c>
      <c r="B872" s="65"/>
      <c r="C872" s="65"/>
      <c r="D872" s="65"/>
      <c r="E872" s="66"/>
      <c r="F872" s="64" t="s">
        <v>357</v>
      </c>
      <c r="G872" s="65"/>
      <c r="H872" s="65"/>
      <c r="I872" s="65"/>
      <c r="J872" s="66"/>
    </row>
    <row r="873" spans="1:10" x14ac:dyDescent="0.35">
      <c r="A873" s="101" t="s">
        <v>372</v>
      </c>
      <c r="B873" s="102"/>
      <c r="C873" s="102"/>
      <c r="D873" s="102"/>
      <c r="E873" s="103"/>
      <c r="F873" s="101" t="s">
        <v>364</v>
      </c>
      <c r="G873" s="102"/>
      <c r="H873" s="102"/>
      <c r="I873" s="102"/>
      <c r="J873" s="103"/>
    </row>
    <row r="874" spans="1:10" x14ac:dyDescent="0.35">
      <c r="A874" s="104"/>
      <c r="B874" s="105"/>
      <c r="C874" s="105"/>
      <c r="D874" s="105"/>
      <c r="E874" s="106"/>
      <c r="F874" s="104"/>
      <c r="G874" s="105"/>
      <c r="H874" s="105"/>
      <c r="I874" s="105"/>
      <c r="J874" s="106"/>
    </row>
    <row r="875" spans="1:10" x14ac:dyDescent="0.35">
      <c r="A875" s="104"/>
      <c r="B875" s="105"/>
      <c r="C875" s="105"/>
      <c r="D875" s="105"/>
      <c r="E875" s="106"/>
      <c r="F875" s="104"/>
      <c r="G875" s="105"/>
      <c r="H875" s="105"/>
      <c r="I875" s="105"/>
      <c r="J875" s="106"/>
    </row>
    <row r="876" spans="1:10" x14ac:dyDescent="0.35">
      <c r="A876" s="104"/>
      <c r="B876" s="105"/>
      <c r="C876" s="105"/>
      <c r="D876" s="105"/>
      <c r="E876" s="106"/>
      <c r="F876" s="104"/>
      <c r="G876" s="105"/>
      <c r="H876" s="105"/>
      <c r="I876" s="105"/>
      <c r="J876" s="106"/>
    </row>
    <row r="877" spans="1:10" x14ac:dyDescent="0.35">
      <c r="A877" s="104"/>
      <c r="B877" s="105"/>
      <c r="C877" s="105"/>
      <c r="D877" s="105"/>
      <c r="E877" s="106"/>
      <c r="F877" s="104"/>
      <c r="G877" s="105"/>
      <c r="H877" s="105"/>
      <c r="I877" s="105"/>
      <c r="J877" s="106"/>
    </row>
    <row r="878" spans="1:10" x14ac:dyDescent="0.35">
      <c r="A878" s="104"/>
      <c r="B878" s="105"/>
      <c r="C878" s="105"/>
      <c r="D878" s="105"/>
      <c r="E878" s="106"/>
      <c r="F878" s="104"/>
      <c r="G878" s="105"/>
      <c r="H878" s="105"/>
      <c r="I878" s="105"/>
      <c r="J878" s="106"/>
    </row>
    <row r="879" spans="1:10" x14ac:dyDescent="0.35">
      <c r="A879" s="107"/>
      <c r="B879" s="108"/>
      <c r="C879" s="108"/>
      <c r="D879" s="108"/>
      <c r="E879" s="109"/>
      <c r="F879" s="107"/>
      <c r="G879" s="108"/>
      <c r="H879" s="108"/>
      <c r="I879" s="108"/>
      <c r="J879" s="109"/>
    </row>
    <row r="880" spans="1:10" x14ac:dyDescent="0.35">
      <c r="A880" s="64" t="s">
        <v>358</v>
      </c>
      <c r="B880" s="65"/>
      <c r="C880" s="65"/>
      <c r="D880" s="65"/>
      <c r="E880" s="66"/>
      <c r="F880" s="64" t="s">
        <v>359</v>
      </c>
      <c r="G880" s="65"/>
      <c r="H880" s="65"/>
      <c r="I880" s="65"/>
      <c r="J880" s="66"/>
    </row>
    <row r="881" spans="1:10" x14ac:dyDescent="0.35">
      <c r="A881" s="36" t="s">
        <v>506</v>
      </c>
      <c r="B881" s="59"/>
      <c r="C881" s="59"/>
      <c r="D881" s="59"/>
      <c r="E881" s="59"/>
      <c r="F881" s="59"/>
      <c r="G881" s="59"/>
      <c r="H881" s="59"/>
      <c r="I881" s="59"/>
      <c r="J881" s="60"/>
    </row>
    <row r="882" spans="1:10" x14ac:dyDescent="0.35">
      <c r="A882" s="61"/>
      <c r="B882" s="62"/>
      <c r="C882" s="62"/>
      <c r="D882" s="62"/>
      <c r="E882" s="62"/>
      <c r="F882" s="62"/>
      <c r="G882" s="62"/>
      <c r="H882" s="62"/>
      <c r="I882" s="62"/>
      <c r="J882" s="63"/>
    </row>
    <row r="883" spans="1:10" x14ac:dyDescent="0.35">
      <c r="A883" s="61"/>
      <c r="B883" s="62"/>
      <c r="C883" s="62"/>
      <c r="D883" s="62"/>
      <c r="E883" s="62"/>
      <c r="F883" s="62"/>
      <c r="G883" s="62"/>
      <c r="H883" s="62"/>
      <c r="I883" s="62"/>
      <c r="J883" s="63"/>
    </row>
    <row r="884" spans="1:10" x14ac:dyDescent="0.35">
      <c r="A884" s="61"/>
      <c r="B884" s="62"/>
      <c r="C884" s="62"/>
      <c r="D884" s="62"/>
      <c r="E884" s="62"/>
      <c r="F884" s="62"/>
      <c r="G884" s="62"/>
      <c r="H884" s="62"/>
      <c r="I884" s="62"/>
      <c r="J884" s="63"/>
    </row>
    <row r="885" spans="1:10" x14ac:dyDescent="0.35">
      <c r="A885" s="61"/>
      <c r="B885" s="62"/>
      <c r="C885" s="62"/>
      <c r="D885" s="62"/>
      <c r="E885" s="62"/>
      <c r="F885" s="62"/>
      <c r="G885" s="62"/>
      <c r="H885" s="62"/>
      <c r="I885" s="62"/>
      <c r="J885" s="63"/>
    </row>
    <row r="886" spans="1:10" x14ac:dyDescent="0.35">
      <c r="A886" s="61"/>
      <c r="B886" s="62"/>
      <c r="C886" s="62"/>
      <c r="D886" s="62"/>
      <c r="E886" s="62"/>
      <c r="F886" s="62"/>
      <c r="G886" s="62"/>
      <c r="H886" s="62"/>
      <c r="I886" s="62"/>
      <c r="J886" s="63"/>
    </row>
    <row r="887" spans="1:10" x14ac:dyDescent="0.35">
      <c r="A887" s="61"/>
      <c r="B887" s="62"/>
      <c r="C887" s="62"/>
      <c r="D887" s="62"/>
      <c r="E887" s="62"/>
      <c r="F887" s="62"/>
      <c r="G887" s="62"/>
      <c r="H887" s="62"/>
      <c r="I887" s="62"/>
      <c r="J887" s="63"/>
    </row>
    <row r="888" spans="1:10" x14ac:dyDescent="0.35">
      <c r="A888" s="61"/>
      <c r="B888" s="62"/>
      <c r="C888" s="62"/>
      <c r="D888" s="62"/>
      <c r="E888" s="62"/>
      <c r="F888" s="62"/>
      <c r="G888" s="62"/>
      <c r="H888" s="62"/>
      <c r="I888" s="62"/>
      <c r="J888" s="63"/>
    </row>
    <row r="889" spans="1:10" x14ac:dyDescent="0.35">
      <c r="A889" s="61"/>
      <c r="B889" s="62"/>
      <c r="C889" s="62"/>
      <c r="D889" s="62"/>
      <c r="E889" s="62"/>
      <c r="F889" s="62"/>
      <c r="G889" s="62"/>
      <c r="H889" s="62"/>
      <c r="I889" s="62"/>
      <c r="J889" s="63"/>
    </row>
    <row r="890" spans="1:10" x14ac:dyDescent="0.35">
      <c r="A890" s="61"/>
      <c r="B890" s="62"/>
      <c r="C890" s="62"/>
      <c r="D890" s="62"/>
      <c r="E890" s="62"/>
      <c r="F890" s="62"/>
      <c r="G890" s="62"/>
      <c r="H890" s="62"/>
      <c r="I890" s="62"/>
      <c r="J890" s="63"/>
    </row>
    <row r="891" spans="1:10" x14ac:dyDescent="0.35">
      <c r="A891" s="64" t="s">
        <v>505</v>
      </c>
      <c r="B891" s="65"/>
      <c r="C891" s="65"/>
      <c r="D891" s="65"/>
      <c r="E891" s="65"/>
      <c r="F891" s="65"/>
      <c r="G891" s="65"/>
      <c r="H891" s="65"/>
      <c r="I891" s="65"/>
      <c r="J891" s="66"/>
    </row>
    <row r="900" spans="1:10" x14ac:dyDescent="0.35">
      <c r="I900" s="84"/>
      <c r="J900" s="84"/>
    </row>
    <row r="901" spans="1:10" ht="14.5" customHeight="1" x14ac:dyDescent="0.35">
      <c r="A901" s="46" t="s">
        <v>471</v>
      </c>
      <c r="B901" s="47"/>
      <c r="C901" s="47"/>
      <c r="D901" s="47"/>
      <c r="E901" s="47"/>
      <c r="F901" s="50" t="s">
        <v>472</v>
      </c>
      <c r="G901" s="50"/>
      <c r="H901" s="50"/>
      <c r="I901" s="50"/>
      <c r="J901" s="51"/>
    </row>
    <row r="902" spans="1:10" ht="14.5" customHeight="1" x14ac:dyDescent="0.35">
      <c r="A902" s="67"/>
      <c r="B902" s="68"/>
      <c r="C902" s="68"/>
      <c r="D902" s="68"/>
      <c r="E902" s="68"/>
      <c r="F902" s="69"/>
      <c r="G902" s="69"/>
      <c r="H902" s="69"/>
      <c r="I902" s="69"/>
      <c r="J902" s="70"/>
    </row>
    <row r="903" spans="1:10" ht="14.5" customHeight="1" x14ac:dyDescent="0.35">
      <c r="A903" s="71" t="s">
        <v>56</v>
      </c>
      <c r="B903" s="72"/>
      <c r="C903" s="72"/>
      <c r="D903" s="72"/>
      <c r="E903" s="72"/>
      <c r="F903" s="72"/>
      <c r="G903" s="72"/>
      <c r="H903" s="72"/>
      <c r="I903" s="72"/>
      <c r="J903" s="73"/>
    </row>
    <row r="904" spans="1:10" x14ac:dyDescent="0.35">
      <c r="A904" s="86" t="s">
        <v>459</v>
      </c>
      <c r="B904" s="58"/>
      <c r="C904" s="57" t="s">
        <v>57</v>
      </c>
      <c r="D904" s="57"/>
      <c r="E904" s="22"/>
      <c r="F904" s="23"/>
      <c r="G904" s="58" t="s">
        <v>458</v>
      </c>
      <c r="H904" s="58"/>
      <c r="I904" s="57" t="s">
        <v>97</v>
      </c>
      <c r="J904" s="87"/>
    </row>
    <row r="906" spans="1:10" x14ac:dyDescent="0.35">
      <c r="A906" s="64" t="s">
        <v>488</v>
      </c>
      <c r="B906" s="65"/>
      <c r="C906" s="65"/>
      <c r="D906" s="65"/>
      <c r="E906" s="65"/>
      <c r="F906" s="65"/>
      <c r="G906" s="65"/>
      <c r="H906" s="65"/>
      <c r="I906" s="65"/>
      <c r="J906" s="66"/>
    </row>
    <row r="907" spans="1:10" x14ac:dyDescent="0.35">
      <c r="A907" s="64" t="s">
        <v>365</v>
      </c>
      <c r="B907" s="65"/>
      <c r="C907" s="65"/>
      <c r="D907" s="65"/>
      <c r="E907" s="65"/>
      <c r="F907" s="65"/>
      <c r="G907" s="65"/>
      <c r="H907" s="65"/>
      <c r="I907" s="65"/>
      <c r="J907" s="66"/>
    </row>
    <row r="908" spans="1:10" x14ac:dyDescent="0.35">
      <c r="A908" s="5"/>
      <c r="B908" s="6"/>
      <c r="C908" s="6"/>
      <c r="D908" s="6"/>
      <c r="E908" s="6"/>
      <c r="F908" s="6"/>
      <c r="G908" s="6"/>
      <c r="H908" s="6"/>
      <c r="I908" s="6"/>
      <c r="J908" s="7"/>
    </row>
    <row r="909" spans="1:10" x14ac:dyDescent="0.35">
      <c r="A909" s="8"/>
      <c r="B909" s="98" t="s">
        <v>44</v>
      </c>
      <c r="C909" s="98"/>
      <c r="D909" s="98"/>
      <c r="E909" s="105" t="s">
        <v>41</v>
      </c>
      <c r="F909" s="105"/>
      <c r="G909" s="105"/>
      <c r="H909" s="96" t="s">
        <v>26</v>
      </c>
      <c r="I909" s="96"/>
      <c r="J909" s="9"/>
    </row>
    <row r="910" spans="1:10" x14ac:dyDescent="0.35">
      <c r="A910" s="8"/>
      <c r="B910" s="97" t="s">
        <v>42</v>
      </c>
      <c r="C910" s="97"/>
      <c r="D910" s="97"/>
      <c r="E910" s="97"/>
      <c r="F910" s="97"/>
      <c r="G910" s="97"/>
      <c r="H910" s="97"/>
      <c r="I910" s="97"/>
      <c r="J910" s="9"/>
    </row>
    <row r="911" spans="1:10" x14ac:dyDescent="0.35">
      <c r="A911" s="8"/>
      <c r="B911" s="97"/>
      <c r="C911" s="97"/>
      <c r="D911" s="97"/>
      <c r="E911" s="97"/>
      <c r="F911" s="97"/>
      <c r="G911" s="97"/>
      <c r="H911" s="97"/>
      <c r="I911" s="97"/>
      <c r="J911" s="9"/>
    </row>
    <row r="912" spans="1:10" x14ac:dyDescent="0.35">
      <c r="A912" s="8"/>
      <c r="B912" s="97"/>
      <c r="C912" s="97"/>
      <c r="D912" s="97"/>
      <c r="E912" s="97"/>
      <c r="F912" s="97"/>
      <c r="G912" s="97"/>
      <c r="H912" s="97"/>
      <c r="I912" s="97"/>
      <c r="J912" s="9"/>
    </row>
    <row r="913" spans="1:10" x14ac:dyDescent="0.35">
      <c r="A913" s="8"/>
      <c r="B913" s="97"/>
      <c r="C913" s="97"/>
      <c r="D913" s="97"/>
      <c r="E913" s="97"/>
      <c r="F913" s="97"/>
      <c r="G913" s="97"/>
      <c r="H913" s="97"/>
      <c r="I913" s="97"/>
      <c r="J913" s="9"/>
    </row>
    <row r="914" spans="1:10" x14ac:dyDescent="0.35">
      <c r="A914" s="8"/>
      <c r="B914" s="97"/>
      <c r="C914" s="97"/>
      <c r="D914" s="97"/>
      <c r="E914" s="97"/>
      <c r="F914" s="97"/>
      <c r="G914" s="97"/>
      <c r="H914" s="97"/>
      <c r="I914" s="97"/>
      <c r="J914" s="9"/>
    </row>
    <row r="915" spans="1:10" x14ac:dyDescent="0.35">
      <c r="A915" s="8"/>
      <c r="B915" s="3"/>
      <c r="C915" s="96" t="s">
        <v>40</v>
      </c>
      <c r="D915" s="96"/>
      <c r="E915" s="96"/>
      <c r="F915" s="3"/>
      <c r="G915" s="98" t="s">
        <v>43</v>
      </c>
      <c r="H915" s="98"/>
      <c r="I915" s="98"/>
      <c r="J915" s="9"/>
    </row>
    <row r="916" spans="1:10" x14ac:dyDescent="0.35">
      <c r="A916" s="8"/>
      <c r="B916" s="3"/>
      <c r="C916" s="3"/>
      <c r="D916" s="3"/>
      <c r="E916" s="3"/>
      <c r="F916" s="3"/>
      <c r="G916" s="3"/>
      <c r="H916" s="3"/>
      <c r="I916" s="3"/>
      <c r="J916" s="9"/>
    </row>
    <row r="917" spans="1:10" x14ac:dyDescent="0.35">
      <c r="A917" s="10"/>
      <c r="B917" s="11"/>
      <c r="C917" s="11"/>
      <c r="D917" s="11"/>
      <c r="E917" s="11"/>
      <c r="F917" s="11"/>
      <c r="G917" s="11"/>
      <c r="H917" s="11"/>
      <c r="I917" s="11"/>
      <c r="J917" s="12"/>
    </row>
    <row r="918" spans="1:10" x14ac:dyDescent="0.35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</row>
    <row r="919" spans="1:10" x14ac:dyDescent="0.35">
      <c r="A919" s="64" t="s">
        <v>366</v>
      </c>
      <c r="B919" s="65"/>
      <c r="C919" s="65"/>
      <c r="D919" s="65"/>
      <c r="E919" s="65"/>
      <c r="F919" s="65"/>
      <c r="G919" s="65"/>
      <c r="H919" s="65"/>
      <c r="I919" s="65"/>
      <c r="J919" s="66"/>
    </row>
    <row r="920" spans="1:10" x14ac:dyDescent="0.35">
      <c r="A920" s="5"/>
      <c r="B920" s="6"/>
      <c r="C920" s="6"/>
      <c r="D920" s="6"/>
      <c r="E920" s="6"/>
      <c r="F920" s="6"/>
      <c r="G920" s="6"/>
      <c r="H920" s="6"/>
      <c r="I920" s="6"/>
      <c r="J920" s="7"/>
    </row>
    <row r="921" spans="1:10" x14ac:dyDescent="0.35">
      <c r="A921" s="8"/>
      <c r="B921" s="98" t="s">
        <v>44</v>
      </c>
      <c r="C921" s="98"/>
      <c r="D921" s="98"/>
      <c r="E921" s="105" t="s">
        <v>41</v>
      </c>
      <c r="F921" s="105"/>
      <c r="G921" s="105"/>
      <c r="H921" s="96" t="s">
        <v>46</v>
      </c>
      <c r="I921" s="96"/>
      <c r="J921" s="9"/>
    </row>
    <row r="922" spans="1:10" x14ac:dyDescent="0.35">
      <c r="A922" s="8"/>
      <c r="B922" s="97" t="s">
        <v>45</v>
      </c>
      <c r="C922" s="97"/>
      <c r="D922" s="97"/>
      <c r="E922" s="97"/>
      <c r="F922" s="97"/>
      <c r="G922" s="97"/>
      <c r="H922" s="97"/>
      <c r="I922" s="97"/>
      <c r="J922" s="9"/>
    </row>
    <row r="923" spans="1:10" x14ac:dyDescent="0.35">
      <c r="A923" s="8"/>
      <c r="B923" s="97"/>
      <c r="C923" s="97"/>
      <c r="D923" s="97"/>
      <c r="E923" s="97"/>
      <c r="F923" s="97"/>
      <c r="G923" s="97"/>
      <c r="H923" s="97"/>
      <c r="I923" s="97"/>
      <c r="J923" s="9"/>
    </row>
    <row r="924" spans="1:10" x14ac:dyDescent="0.35">
      <c r="A924" s="8"/>
      <c r="B924" s="97"/>
      <c r="C924" s="97"/>
      <c r="D924" s="97"/>
      <c r="E924" s="97"/>
      <c r="F924" s="97"/>
      <c r="G924" s="97"/>
      <c r="H924" s="97"/>
      <c r="I924" s="97"/>
      <c r="J924" s="9"/>
    </row>
    <row r="925" spans="1:10" x14ac:dyDescent="0.35">
      <c r="A925" s="8"/>
      <c r="B925" s="97"/>
      <c r="C925" s="97"/>
      <c r="D925" s="97"/>
      <c r="E925" s="97"/>
      <c r="F925" s="97"/>
      <c r="G925" s="97"/>
      <c r="H925" s="97"/>
      <c r="I925" s="97"/>
      <c r="J925" s="9"/>
    </row>
    <row r="926" spans="1:10" x14ac:dyDescent="0.35">
      <c r="A926" s="8"/>
      <c r="B926" s="97"/>
      <c r="C926" s="97"/>
      <c r="D926" s="97"/>
      <c r="E926" s="97"/>
      <c r="F926" s="97"/>
      <c r="G926" s="97"/>
      <c r="H926" s="97"/>
      <c r="I926" s="97"/>
      <c r="J926" s="9"/>
    </row>
    <row r="927" spans="1:10" x14ac:dyDescent="0.35">
      <c r="A927" s="8"/>
      <c r="B927" s="3"/>
      <c r="C927" s="96" t="s">
        <v>40</v>
      </c>
      <c r="D927" s="96"/>
      <c r="E927" s="96"/>
      <c r="F927" s="3"/>
      <c r="G927" s="98" t="s">
        <v>47</v>
      </c>
      <c r="H927" s="98"/>
      <c r="I927" s="98"/>
      <c r="J927" s="9"/>
    </row>
    <row r="928" spans="1:10" x14ac:dyDescent="0.35">
      <c r="A928" s="8"/>
      <c r="B928" s="3"/>
      <c r="C928" s="3"/>
      <c r="D928" s="3"/>
      <c r="E928" s="3"/>
      <c r="F928" s="3"/>
      <c r="G928" s="3"/>
      <c r="H928" s="3"/>
      <c r="I928" s="3"/>
      <c r="J928" s="9"/>
    </row>
    <row r="929" spans="1:10" x14ac:dyDescent="0.35">
      <c r="A929" s="10"/>
      <c r="B929" s="11"/>
      <c r="C929" s="11"/>
      <c r="D929" s="11"/>
      <c r="E929" s="11"/>
      <c r="F929" s="11"/>
      <c r="G929" s="11"/>
      <c r="H929" s="11"/>
      <c r="I929" s="11"/>
      <c r="J929" s="12"/>
    </row>
    <row r="930" spans="1:10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50" spans="1:10" x14ac:dyDescent="0.35">
      <c r="I950" s="84"/>
      <c r="J950" s="84"/>
    </row>
    <row r="951" spans="1:10" ht="14.5" customHeight="1" x14ac:dyDescent="0.35">
      <c r="A951" s="46" t="s">
        <v>471</v>
      </c>
      <c r="B951" s="47"/>
      <c r="C951" s="47"/>
      <c r="D951" s="47"/>
      <c r="E951" s="47"/>
      <c r="F951" s="50" t="s">
        <v>472</v>
      </c>
      <c r="G951" s="50"/>
      <c r="H951" s="50"/>
      <c r="I951" s="50"/>
      <c r="J951" s="51"/>
    </row>
    <row r="952" spans="1:10" ht="14.5" customHeight="1" x14ac:dyDescent="0.35">
      <c r="A952" s="67"/>
      <c r="B952" s="68"/>
      <c r="C952" s="68"/>
      <c r="D952" s="68"/>
      <c r="E952" s="68"/>
      <c r="F952" s="69"/>
      <c r="G952" s="69"/>
      <c r="H952" s="69"/>
      <c r="I952" s="69"/>
      <c r="J952" s="70"/>
    </row>
    <row r="953" spans="1:10" ht="14.5" customHeight="1" x14ac:dyDescent="0.35">
      <c r="A953" s="71" t="s">
        <v>56</v>
      </c>
      <c r="B953" s="72"/>
      <c r="C953" s="72"/>
      <c r="D953" s="72"/>
      <c r="E953" s="72"/>
      <c r="F953" s="72"/>
      <c r="G953" s="72"/>
      <c r="H953" s="72"/>
      <c r="I953" s="72"/>
      <c r="J953" s="73"/>
    </row>
    <row r="954" spans="1:10" x14ac:dyDescent="0.35">
      <c r="A954" s="86" t="s">
        <v>459</v>
      </c>
      <c r="B954" s="58"/>
      <c r="C954" s="57" t="s">
        <v>57</v>
      </c>
      <c r="D954" s="57"/>
      <c r="E954" s="22"/>
      <c r="F954" s="23"/>
      <c r="G954" s="58" t="s">
        <v>458</v>
      </c>
      <c r="H954" s="58"/>
      <c r="I954" s="57" t="s">
        <v>97</v>
      </c>
      <c r="J954" s="87"/>
    </row>
    <row r="956" spans="1:10" x14ac:dyDescent="0.35">
      <c r="A956" s="64" t="s">
        <v>54</v>
      </c>
      <c r="B956" s="66"/>
      <c r="C956" s="64" t="s">
        <v>53</v>
      </c>
      <c r="D956" s="66"/>
      <c r="E956" s="64" t="s">
        <v>52</v>
      </c>
      <c r="F956" s="65"/>
      <c r="G956" s="65"/>
      <c r="H956" s="65"/>
      <c r="I956" s="65"/>
      <c r="J956" s="66"/>
    </row>
    <row r="957" spans="1:10" x14ac:dyDescent="0.35">
      <c r="A957" s="186"/>
      <c r="B957" s="60"/>
      <c r="C957" s="186"/>
      <c r="D957" s="60"/>
      <c r="E957" s="186"/>
      <c r="F957" s="59"/>
      <c r="G957" s="59"/>
      <c r="H957" s="59"/>
      <c r="I957" s="59"/>
      <c r="J957" s="60"/>
    </row>
    <row r="958" spans="1:10" x14ac:dyDescent="0.35">
      <c r="A958" s="154"/>
      <c r="B958" s="156"/>
      <c r="C958" s="154"/>
      <c r="D958" s="156"/>
      <c r="E958" s="154"/>
      <c r="F958" s="155"/>
      <c r="G958" s="155"/>
      <c r="H958" s="155"/>
      <c r="I958" s="155"/>
      <c r="J958" s="156"/>
    </row>
    <row r="959" spans="1:10" x14ac:dyDescent="0.35">
      <c r="A959" s="186"/>
      <c r="B959" s="60"/>
      <c r="C959" s="186"/>
      <c r="D959" s="60"/>
      <c r="E959" s="186"/>
      <c r="F959" s="59"/>
      <c r="G959" s="59"/>
      <c r="H959" s="59"/>
      <c r="I959" s="59"/>
      <c r="J959" s="60"/>
    </row>
    <row r="960" spans="1:10" x14ac:dyDescent="0.35">
      <c r="A960" s="154"/>
      <c r="B960" s="156"/>
      <c r="C960" s="154"/>
      <c r="D960" s="156"/>
      <c r="E960" s="154"/>
      <c r="F960" s="155"/>
      <c r="G960" s="155"/>
      <c r="H960" s="155"/>
      <c r="I960" s="155"/>
      <c r="J960" s="156"/>
    </row>
    <row r="961" spans="1:10" x14ac:dyDescent="0.35">
      <c r="A961" s="186"/>
      <c r="B961" s="60"/>
      <c r="C961" s="186"/>
      <c r="D961" s="60"/>
      <c r="E961" s="186"/>
      <c r="F961" s="59"/>
      <c r="G961" s="59"/>
      <c r="H961" s="59"/>
      <c r="I961" s="59"/>
      <c r="J961" s="60"/>
    </row>
    <row r="962" spans="1:10" x14ac:dyDescent="0.35">
      <c r="A962" s="154"/>
      <c r="B962" s="156"/>
      <c r="C962" s="154"/>
      <c r="D962" s="156"/>
      <c r="E962" s="154"/>
      <c r="F962" s="155"/>
      <c r="G962" s="155"/>
      <c r="H962" s="155"/>
      <c r="I962" s="155"/>
      <c r="J962" s="156"/>
    </row>
    <row r="963" spans="1:10" x14ac:dyDescent="0.35">
      <c r="A963" s="186"/>
      <c r="B963" s="60"/>
      <c r="C963" s="186"/>
      <c r="D963" s="60"/>
      <c r="E963" s="186"/>
      <c r="F963" s="59"/>
      <c r="G963" s="59"/>
      <c r="H963" s="59"/>
      <c r="I963" s="59"/>
      <c r="J963" s="60"/>
    </row>
    <row r="964" spans="1:10" x14ac:dyDescent="0.35">
      <c r="A964" s="154"/>
      <c r="B964" s="156"/>
      <c r="C964" s="154"/>
      <c r="D964" s="156"/>
      <c r="E964" s="154"/>
      <c r="F964" s="155"/>
      <c r="G964" s="155"/>
      <c r="H964" s="155"/>
      <c r="I964" s="155"/>
      <c r="J964" s="156"/>
    </row>
    <row r="965" spans="1:10" x14ac:dyDescent="0.35">
      <c r="A965" s="186"/>
      <c r="B965" s="60"/>
      <c r="C965" s="186"/>
      <c r="D965" s="60"/>
      <c r="E965" s="186"/>
      <c r="F965" s="59"/>
      <c r="G965" s="59"/>
      <c r="H965" s="59"/>
      <c r="I965" s="59"/>
      <c r="J965" s="60"/>
    </row>
    <row r="966" spans="1:10" x14ac:dyDescent="0.35">
      <c r="A966" s="154"/>
      <c r="B966" s="156"/>
      <c r="C966" s="154"/>
      <c r="D966" s="156"/>
      <c r="E966" s="154"/>
      <c r="F966" s="155"/>
      <c r="G966" s="155"/>
      <c r="H966" s="155"/>
      <c r="I966" s="155"/>
      <c r="J966" s="156"/>
    </row>
    <row r="967" spans="1:10" x14ac:dyDescent="0.35">
      <c r="A967" s="186"/>
      <c r="B967" s="60"/>
      <c r="C967" s="186"/>
      <c r="D967" s="60"/>
      <c r="E967" s="186"/>
      <c r="F967" s="59"/>
      <c r="G967" s="59"/>
      <c r="H967" s="59"/>
      <c r="I967" s="59"/>
      <c r="J967" s="60"/>
    </row>
    <row r="968" spans="1:10" x14ac:dyDescent="0.35">
      <c r="A968" s="154"/>
      <c r="B968" s="156"/>
      <c r="C968" s="154"/>
      <c r="D968" s="156"/>
      <c r="E968" s="154"/>
      <c r="F968" s="155"/>
      <c r="G968" s="155"/>
      <c r="H968" s="155"/>
      <c r="I968" s="155"/>
      <c r="J968" s="156"/>
    </row>
    <row r="969" spans="1:10" x14ac:dyDescent="0.35">
      <c r="A969" s="186"/>
      <c r="B969" s="60"/>
      <c r="C969" s="186"/>
      <c r="D969" s="60"/>
      <c r="E969" s="186"/>
      <c r="F969" s="59"/>
      <c r="G969" s="59"/>
      <c r="H969" s="59"/>
      <c r="I969" s="59"/>
      <c r="J969" s="60"/>
    </row>
    <row r="970" spans="1:10" x14ac:dyDescent="0.35">
      <c r="A970" s="154"/>
      <c r="B970" s="156"/>
      <c r="C970" s="154"/>
      <c r="D970" s="156"/>
      <c r="E970" s="154"/>
      <c r="F970" s="155"/>
      <c r="G970" s="155"/>
      <c r="H970" s="155"/>
      <c r="I970" s="155"/>
      <c r="J970" s="156"/>
    </row>
    <row r="971" spans="1:10" x14ac:dyDescent="0.35">
      <c r="A971" s="186"/>
      <c r="B971" s="60"/>
      <c r="C971" s="186"/>
      <c r="D971" s="60"/>
      <c r="E971" s="186"/>
      <c r="F971" s="59"/>
      <c r="G971" s="59"/>
      <c r="H971" s="59"/>
      <c r="I971" s="59"/>
      <c r="J971" s="60"/>
    </row>
    <row r="972" spans="1:10" x14ac:dyDescent="0.35">
      <c r="A972" s="154"/>
      <c r="B972" s="156"/>
      <c r="C972" s="154"/>
      <c r="D972" s="156"/>
      <c r="E972" s="154"/>
      <c r="F972" s="155"/>
      <c r="G972" s="155"/>
      <c r="H972" s="155"/>
      <c r="I972" s="155"/>
      <c r="J972" s="156"/>
    </row>
    <row r="973" spans="1:10" x14ac:dyDescent="0.35">
      <c r="A973" s="186"/>
      <c r="B973" s="60"/>
      <c r="C973" s="186"/>
      <c r="D973" s="60"/>
      <c r="E973" s="186"/>
      <c r="F973" s="59"/>
      <c r="G973" s="59"/>
      <c r="H973" s="59"/>
      <c r="I973" s="59"/>
      <c r="J973" s="60"/>
    </row>
    <row r="974" spans="1:10" x14ac:dyDescent="0.35">
      <c r="A974" s="154"/>
      <c r="B974" s="156"/>
      <c r="C974" s="154"/>
      <c r="D974" s="156"/>
      <c r="E974" s="154"/>
      <c r="F974" s="155"/>
      <c r="G974" s="155"/>
      <c r="H974" s="155"/>
      <c r="I974" s="155"/>
      <c r="J974" s="156"/>
    </row>
    <row r="975" spans="1:10" x14ac:dyDescent="0.35">
      <c r="A975" s="186"/>
      <c r="B975" s="60"/>
      <c r="C975" s="186"/>
      <c r="D975" s="60"/>
      <c r="E975" s="186"/>
      <c r="F975" s="59"/>
      <c r="G975" s="59"/>
      <c r="H975" s="59"/>
      <c r="I975" s="59"/>
      <c r="J975" s="60"/>
    </row>
    <row r="976" spans="1:10" x14ac:dyDescent="0.35">
      <c r="A976" s="154"/>
      <c r="B976" s="156"/>
      <c r="C976" s="154"/>
      <c r="D976" s="156"/>
      <c r="E976" s="154"/>
      <c r="F976" s="155"/>
      <c r="G976" s="155"/>
      <c r="H976" s="155"/>
      <c r="I976" s="155"/>
      <c r="J976" s="156"/>
    </row>
    <row r="977" spans="1:10" x14ac:dyDescent="0.35">
      <c r="A977" s="186"/>
      <c r="B977" s="60"/>
      <c r="C977" s="186"/>
      <c r="D977" s="60"/>
      <c r="E977" s="186"/>
      <c r="F977" s="59"/>
      <c r="G977" s="59"/>
      <c r="H977" s="59"/>
      <c r="I977" s="59"/>
      <c r="J977" s="60"/>
    </row>
    <row r="978" spans="1:10" x14ac:dyDescent="0.35">
      <c r="A978" s="154"/>
      <c r="B978" s="156"/>
      <c r="C978" s="154"/>
      <c r="D978" s="156"/>
      <c r="E978" s="154"/>
      <c r="F978" s="155"/>
      <c r="G978" s="155"/>
      <c r="H978" s="155"/>
      <c r="I978" s="155"/>
      <c r="J978" s="156"/>
    </row>
    <row r="979" spans="1:10" x14ac:dyDescent="0.35">
      <c r="A979" s="186"/>
      <c r="B979" s="60"/>
      <c r="C979" s="186"/>
      <c r="D979" s="60"/>
      <c r="E979" s="186"/>
      <c r="F979" s="59"/>
      <c r="G979" s="59"/>
      <c r="H979" s="59"/>
      <c r="I979" s="59"/>
      <c r="J979" s="60"/>
    </row>
    <row r="980" spans="1:10" x14ac:dyDescent="0.35">
      <c r="A980" s="154"/>
      <c r="B980" s="156"/>
      <c r="C980" s="154"/>
      <c r="D980" s="156"/>
      <c r="E980" s="154"/>
      <c r="F980" s="155"/>
      <c r="G980" s="155"/>
      <c r="H980" s="155"/>
      <c r="I980" s="155"/>
      <c r="J980" s="156"/>
    </row>
    <row r="981" spans="1:10" x14ac:dyDescent="0.35">
      <c r="A981" s="186"/>
      <c r="B981" s="60"/>
      <c r="C981" s="186"/>
      <c r="D981" s="60"/>
      <c r="E981" s="186"/>
      <c r="F981" s="59"/>
      <c r="G981" s="59"/>
      <c r="H981" s="59"/>
      <c r="I981" s="59"/>
      <c r="J981" s="60"/>
    </row>
    <row r="982" spans="1:10" x14ac:dyDescent="0.35">
      <c r="A982" s="154"/>
      <c r="B982" s="156"/>
      <c r="C982" s="154"/>
      <c r="D982" s="156"/>
      <c r="E982" s="154"/>
      <c r="F982" s="155"/>
      <c r="G982" s="155"/>
      <c r="H982" s="155"/>
      <c r="I982" s="155"/>
      <c r="J982" s="156"/>
    </row>
    <row r="983" spans="1:10" x14ac:dyDescent="0.35">
      <c r="A983" s="186"/>
      <c r="B983" s="60"/>
      <c r="C983" s="186"/>
      <c r="D983" s="60"/>
      <c r="E983" s="186"/>
      <c r="F983" s="59"/>
      <c r="G983" s="59"/>
      <c r="H983" s="59"/>
      <c r="I983" s="59"/>
      <c r="J983" s="60"/>
    </row>
    <row r="984" spans="1:10" x14ac:dyDescent="0.35">
      <c r="A984" s="154"/>
      <c r="B984" s="156"/>
      <c r="C984" s="154"/>
      <c r="D984" s="156"/>
      <c r="E984" s="154"/>
      <c r="F984" s="155"/>
      <c r="G984" s="155"/>
      <c r="H984" s="155"/>
      <c r="I984" s="155"/>
      <c r="J984" s="156"/>
    </row>
    <row r="987" spans="1:10" x14ac:dyDescent="0.35">
      <c r="A987" s="32" t="s">
        <v>367</v>
      </c>
      <c r="B987" s="32"/>
      <c r="C987" s="33" t="s">
        <v>370</v>
      </c>
      <c r="D987" s="33"/>
      <c r="E987" s="33"/>
      <c r="F987" s="33"/>
      <c r="G987" s="33"/>
      <c r="H987" s="33"/>
      <c r="I987" s="33" t="s">
        <v>371</v>
      </c>
      <c r="J987" s="33"/>
    </row>
    <row r="988" spans="1:10" x14ac:dyDescent="0.35">
      <c r="A988" s="32"/>
      <c r="B988" s="32"/>
      <c r="C988" s="33"/>
      <c r="D988" s="33"/>
      <c r="E988" s="33"/>
      <c r="F988" s="33"/>
      <c r="G988" s="33"/>
      <c r="H988" s="33"/>
      <c r="I988" s="33"/>
      <c r="J988" s="33"/>
    </row>
    <row r="989" spans="1:10" x14ac:dyDescent="0.35">
      <c r="A989" s="32"/>
      <c r="B989" s="32"/>
      <c r="C989" s="33"/>
      <c r="D989" s="33"/>
      <c r="E989" s="33"/>
      <c r="F989" s="33"/>
      <c r="G989" s="33"/>
      <c r="H989" s="33"/>
      <c r="I989" s="33"/>
      <c r="J989" s="33"/>
    </row>
    <row r="990" spans="1:10" x14ac:dyDescent="0.35">
      <c r="A990" s="32"/>
      <c r="B990" s="32"/>
      <c r="C990" s="33"/>
      <c r="D990" s="33"/>
      <c r="E990" s="33"/>
      <c r="F990" s="33"/>
      <c r="G990" s="33"/>
      <c r="H990" s="33"/>
      <c r="I990" s="33"/>
      <c r="J990" s="33"/>
    </row>
    <row r="991" spans="1:10" x14ac:dyDescent="0.35">
      <c r="A991" s="32" t="s">
        <v>368</v>
      </c>
      <c r="B991" s="32"/>
      <c r="C991" s="38"/>
      <c r="D991" s="38"/>
      <c r="E991" s="38"/>
      <c r="F991" s="38"/>
      <c r="G991" s="38"/>
      <c r="H991" s="38"/>
      <c r="I991" s="38"/>
      <c r="J991" s="38"/>
    </row>
    <row r="992" spans="1:10" x14ac:dyDescent="0.35">
      <c r="A992" s="32"/>
      <c r="B992" s="32"/>
      <c r="C992" s="38"/>
      <c r="D992" s="38"/>
      <c r="E992" s="38"/>
      <c r="F992" s="38"/>
      <c r="G992" s="38"/>
      <c r="H992" s="38"/>
      <c r="I992" s="38"/>
      <c r="J992" s="38"/>
    </row>
    <row r="993" spans="1:10" x14ac:dyDescent="0.35">
      <c r="A993" s="32"/>
      <c r="B993" s="32"/>
      <c r="C993" s="38"/>
      <c r="D993" s="38"/>
      <c r="E993" s="38"/>
      <c r="F993" s="38"/>
      <c r="G993" s="38"/>
      <c r="H993" s="38"/>
      <c r="I993" s="38"/>
      <c r="J993" s="38"/>
    </row>
    <row r="994" spans="1:10" x14ac:dyDescent="0.35">
      <c r="A994" s="32"/>
      <c r="B994" s="32"/>
      <c r="C994" s="38"/>
      <c r="D994" s="38"/>
      <c r="E994" s="38"/>
      <c r="F994" s="38"/>
      <c r="G994" s="38"/>
      <c r="H994" s="38"/>
      <c r="I994" s="38"/>
      <c r="J994" s="38"/>
    </row>
    <row r="995" spans="1:10" x14ac:dyDescent="0.35">
      <c r="A995" s="32" t="s">
        <v>369</v>
      </c>
      <c r="B995" s="32"/>
      <c r="C995" s="38"/>
      <c r="D995" s="38"/>
      <c r="E995" s="38"/>
      <c r="F995" s="38"/>
      <c r="G995" s="38"/>
      <c r="H995" s="38"/>
      <c r="I995" s="38"/>
      <c r="J995" s="38"/>
    </row>
    <row r="996" spans="1:10" x14ac:dyDescent="0.35">
      <c r="A996" s="32"/>
      <c r="B996" s="32"/>
      <c r="C996" s="38"/>
      <c r="D996" s="38"/>
      <c r="E996" s="38"/>
      <c r="F996" s="38"/>
      <c r="G996" s="38"/>
      <c r="H996" s="38"/>
      <c r="I996" s="38"/>
      <c r="J996" s="38"/>
    </row>
    <row r="997" spans="1:10" x14ac:dyDescent="0.35">
      <c r="A997" s="32"/>
      <c r="B997" s="32"/>
      <c r="C997" s="38"/>
      <c r="D997" s="38"/>
      <c r="E997" s="38"/>
      <c r="F997" s="38"/>
      <c r="G997" s="38"/>
      <c r="H997" s="38"/>
      <c r="I997" s="38"/>
      <c r="J997" s="38"/>
    </row>
    <row r="998" spans="1:10" x14ac:dyDescent="0.35">
      <c r="A998" s="32"/>
      <c r="B998" s="32"/>
      <c r="C998" s="38"/>
      <c r="D998" s="38"/>
      <c r="E998" s="38"/>
      <c r="F998" s="38"/>
      <c r="G998" s="38"/>
      <c r="H998" s="38"/>
      <c r="I998" s="38"/>
      <c r="J998" s="38"/>
    </row>
    <row r="1000" spans="1:10" x14ac:dyDescent="0.35">
      <c r="I1000" s="84"/>
      <c r="J1000" s="84"/>
    </row>
  </sheetData>
  <sheetProtection selectLockedCells="1" selectUnlockedCells="1"/>
  <mergeCells count="852">
    <mergeCell ref="A499:D500"/>
    <mergeCell ref="E499:F500"/>
    <mergeCell ref="G499:H500"/>
    <mergeCell ref="I499:J500"/>
    <mergeCell ref="A479:J479"/>
    <mergeCell ref="A480:D480"/>
    <mergeCell ref="E480:J480"/>
    <mergeCell ref="I493:J494"/>
    <mergeCell ref="A495:D496"/>
    <mergeCell ref="E495:F496"/>
    <mergeCell ref="G495:H496"/>
    <mergeCell ref="I495:J496"/>
    <mergeCell ref="A497:D498"/>
    <mergeCell ref="E497:F498"/>
    <mergeCell ref="G497:H498"/>
    <mergeCell ref="I497:J498"/>
    <mergeCell ref="A13:D14"/>
    <mergeCell ref="A15:D16"/>
    <mergeCell ref="A17:D18"/>
    <mergeCell ref="A19:D20"/>
    <mergeCell ref="A21:D22"/>
    <mergeCell ref="A23:D24"/>
    <mergeCell ref="A25:D26"/>
    <mergeCell ref="A472:D473"/>
    <mergeCell ref="A474:D475"/>
    <mergeCell ref="A797:E799"/>
    <mergeCell ref="F797:J799"/>
    <mergeCell ref="A786:J786"/>
    <mergeCell ref="A754:B754"/>
    <mergeCell ref="A780:J780"/>
    <mergeCell ref="A781:E781"/>
    <mergeCell ref="A787:E787"/>
    <mergeCell ref="F787:J787"/>
    <mergeCell ref="A788:E790"/>
    <mergeCell ref="F788:J790"/>
    <mergeCell ref="F782:J784"/>
    <mergeCell ref="B597:J599"/>
    <mergeCell ref="A597:A599"/>
    <mergeCell ref="F776:J778"/>
    <mergeCell ref="A685:J685"/>
    <mergeCell ref="A686:F686"/>
    <mergeCell ref="G686:H686"/>
    <mergeCell ref="I686:J686"/>
    <mergeCell ref="A687:F687"/>
    <mergeCell ref="G687:H687"/>
    <mergeCell ref="I687:J687"/>
    <mergeCell ref="A688:F688"/>
    <mergeCell ref="G688:H688"/>
    <mergeCell ref="I688:J688"/>
    <mergeCell ref="I750:J750"/>
    <mergeCell ref="F775:J775"/>
    <mergeCell ref="A706:J706"/>
    <mergeCell ref="A707:J749"/>
    <mergeCell ref="I754:J754"/>
    <mergeCell ref="A658:G659"/>
    <mergeCell ref="H658:J659"/>
    <mergeCell ref="H675:J676"/>
    <mergeCell ref="A678:J678"/>
    <mergeCell ref="A679:J682"/>
    <mergeCell ref="A70:A79"/>
    <mergeCell ref="A80:A89"/>
    <mergeCell ref="A90:A99"/>
    <mergeCell ref="B70:D79"/>
    <mergeCell ref="E70:F79"/>
    <mergeCell ref="G70:H79"/>
    <mergeCell ref="I70:J79"/>
    <mergeCell ref="B80:D89"/>
    <mergeCell ref="E80:F89"/>
    <mergeCell ref="G80:H89"/>
    <mergeCell ref="I80:J89"/>
    <mergeCell ref="B90:D99"/>
    <mergeCell ref="E90:F99"/>
    <mergeCell ref="G90:H99"/>
    <mergeCell ref="I90:J99"/>
    <mergeCell ref="B647:J649"/>
    <mergeCell ref="A647:A649"/>
    <mergeCell ref="B633:J635"/>
    <mergeCell ref="A633:A635"/>
    <mergeCell ref="I100:J100"/>
    <mergeCell ref="A476:D477"/>
    <mergeCell ref="A481:D482"/>
    <mergeCell ref="A483:D484"/>
    <mergeCell ref="A485:D486"/>
    <mergeCell ref="E472:F473"/>
    <mergeCell ref="E474:F475"/>
    <mergeCell ref="E476:F477"/>
    <mergeCell ref="E481:F482"/>
    <mergeCell ref="E483:F484"/>
    <mergeCell ref="E485:F486"/>
    <mergeCell ref="G472:H473"/>
    <mergeCell ref="G474:H475"/>
    <mergeCell ref="E977:J978"/>
    <mergeCell ref="A979:B980"/>
    <mergeCell ref="C979:D980"/>
    <mergeCell ref="E979:J980"/>
    <mergeCell ref="A981:B982"/>
    <mergeCell ref="C981:D982"/>
    <mergeCell ref="E981:J982"/>
    <mergeCell ref="A983:B984"/>
    <mergeCell ref="C983:D984"/>
    <mergeCell ref="E983:J984"/>
    <mergeCell ref="E959:J960"/>
    <mergeCell ref="A961:B962"/>
    <mergeCell ref="C961:D962"/>
    <mergeCell ref="E961:J962"/>
    <mergeCell ref="A963:B964"/>
    <mergeCell ref="C963:D964"/>
    <mergeCell ref="I1000:J1000"/>
    <mergeCell ref="A987:B990"/>
    <mergeCell ref="C987:H990"/>
    <mergeCell ref="I987:J990"/>
    <mergeCell ref="A991:B994"/>
    <mergeCell ref="C991:H994"/>
    <mergeCell ref="I991:J994"/>
    <mergeCell ref="A995:B998"/>
    <mergeCell ref="C995:H998"/>
    <mergeCell ref="I995:J998"/>
    <mergeCell ref="A973:B974"/>
    <mergeCell ref="C973:D974"/>
    <mergeCell ref="E973:J974"/>
    <mergeCell ref="A975:B976"/>
    <mergeCell ref="C975:D976"/>
    <mergeCell ref="E975:J976"/>
    <mergeCell ref="A977:B978"/>
    <mergeCell ref="C977:D978"/>
    <mergeCell ref="A856:J856"/>
    <mergeCell ref="A857:E863"/>
    <mergeCell ref="A956:B956"/>
    <mergeCell ref="C956:D956"/>
    <mergeCell ref="E956:J956"/>
    <mergeCell ref="A957:B958"/>
    <mergeCell ref="A971:B972"/>
    <mergeCell ref="C971:D972"/>
    <mergeCell ref="E971:J972"/>
    <mergeCell ref="A954:B954"/>
    <mergeCell ref="I954:J954"/>
    <mergeCell ref="A965:B966"/>
    <mergeCell ref="C965:D966"/>
    <mergeCell ref="E965:J966"/>
    <mergeCell ref="A967:B968"/>
    <mergeCell ref="C967:D968"/>
    <mergeCell ref="E967:J968"/>
    <mergeCell ref="A969:B970"/>
    <mergeCell ref="C969:D970"/>
    <mergeCell ref="E969:J970"/>
    <mergeCell ref="C957:D958"/>
    <mergeCell ref="E957:J958"/>
    <mergeCell ref="A959:B960"/>
    <mergeCell ref="C959:D960"/>
    <mergeCell ref="A751:E752"/>
    <mergeCell ref="F751:J752"/>
    <mergeCell ref="A854:B854"/>
    <mergeCell ref="I854:J854"/>
    <mergeCell ref="E963:J964"/>
    <mergeCell ref="A904:B904"/>
    <mergeCell ref="I904:J904"/>
    <mergeCell ref="I950:J950"/>
    <mergeCell ref="A906:J906"/>
    <mergeCell ref="A907:J907"/>
    <mergeCell ref="B909:D909"/>
    <mergeCell ref="E909:G909"/>
    <mergeCell ref="H909:I909"/>
    <mergeCell ref="B910:I914"/>
    <mergeCell ref="C915:E915"/>
    <mergeCell ref="G915:I915"/>
    <mergeCell ref="A918:J918"/>
    <mergeCell ref="A919:J919"/>
    <mergeCell ref="B921:D921"/>
    <mergeCell ref="E921:G921"/>
    <mergeCell ref="A953:J953"/>
    <mergeCell ref="C954:D954"/>
    <mergeCell ref="G954:H954"/>
    <mergeCell ref="I900:J900"/>
    <mergeCell ref="I800:J800"/>
    <mergeCell ref="A756:J756"/>
    <mergeCell ref="A757:E757"/>
    <mergeCell ref="F757:J757"/>
    <mergeCell ref="A758:E760"/>
    <mergeCell ref="F758:J760"/>
    <mergeCell ref="A762:J762"/>
    <mergeCell ref="A763:E763"/>
    <mergeCell ref="F763:J763"/>
    <mergeCell ref="A764:E766"/>
    <mergeCell ref="F764:J766"/>
    <mergeCell ref="A768:J768"/>
    <mergeCell ref="A769:E769"/>
    <mergeCell ref="F769:J769"/>
    <mergeCell ref="A770:E772"/>
    <mergeCell ref="F770:J772"/>
    <mergeCell ref="A774:J774"/>
    <mergeCell ref="A775:E775"/>
    <mergeCell ref="A776:E778"/>
    <mergeCell ref="A792:J792"/>
    <mergeCell ref="A793:E793"/>
    <mergeCell ref="F793:J793"/>
    <mergeCell ref="A794:E796"/>
    <mergeCell ref="F794:J796"/>
    <mergeCell ref="I600:J600"/>
    <mergeCell ref="I650:J650"/>
    <mergeCell ref="A622:J622"/>
    <mergeCell ref="A623:J632"/>
    <mergeCell ref="A637:J637"/>
    <mergeCell ref="A638:J646"/>
    <mergeCell ref="A604:B604"/>
    <mergeCell ref="I604:J604"/>
    <mergeCell ref="A606:J606"/>
    <mergeCell ref="A607:J607"/>
    <mergeCell ref="A608:J617"/>
    <mergeCell ref="C604:D604"/>
    <mergeCell ref="G604:H604"/>
    <mergeCell ref="A618:A620"/>
    <mergeCell ref="B618:J620"/>
    <mergeCell ref="A518:E519"/>
    <mergeCell ref="F518:J519"/>
    <mergeCell ref="A520:E521"/>
    <mergeCell ref="F520:J521"/>
    <mergeCell ref="A554:B554"/>
    <mergeCell ref="I554:J554"/>
    <mergeCell ref="I550:J550"/>
    <mergeCell ref="A556:J556"/>
    <mergeCell ref="A557:J557"/>
    <mergeCell ref="A522:E523"/>
    <mergeCell ref="F522:J523"/>
    <mergeCell ref="A524:E525"/>
    <mergeCell ref="F524:J525"/>
    <mergeCell ref="A526:E527"/>
    <mergeCell ref="F526:J527"/>
    <mergeCell ref="A558:J567"/>
    <mergeCell ref="A572:J572"/>
    <mergeCell ref="A573:J582"/>
    <mergeCell ref="A587:J587"/>
    <mergeCell ref="A588:J596"/>
    <mergeCell ref="B583:J585"/>
    <mergeCell ref="A583:A585"/>
    <mergeCell ref="B568:J570"/>
    <mergeCell ref="A568:A570"/>
    <mergeCell ref="I509:J509"/>
    <mergeCell ref="G512:H512"/>
    <mergeCell ref="I512:J512"/>
    <mergeCell ref="A513:E513"/>
    <mergeCell ref="G513:H513"/>
    <mergeCell ref="I513:J513"/>
    <mergeCell ref="A515:J515"/>
    <mergeCell ref="A516:E517"/>
    <mergeCell ref="F516:J517"/>
    <mergeCell ref="A509:D509"/>
    <mergeCell ref="G476:H477"/>
    <mergeCell ref="G481:H482"/>
    <mergeCell ref="G483:H484"/>
    <mergeCell ref="G485:H486"/>
    <mergeCell ref="I472:J473"/>
    <mergeCell ref="I474:J475"/>
    <mergeCell ref="I476:J477"/>
    <mergeCell ref="I481:J482"/>
    <mergeCell ref="I483:J484"/>
    <mergeCell ref="I485:J486"/>
    <mergeCell ref="A487:D488"/>
    <mergeCell ref="A468:D469"/>
    <mergeCell ref="E468:F469"/>
    <mergeCell ref="G468:H469"/>
    <mergeCell ref="I468:J469"/>
    <mergeCell ref="A470:D471"/>
    <mergeCell ref="E470:F471"/>
    <mergeCell ref="G470:H471"/>
    <mergeCell ref="I470:J471"/>
    <mergeCell ref="E487:F488"/>
    <mergeCell ref="G487:H488"/>
    <mergeCell ref="I487:J488"/>
    <mergeCell ref="A489:D490"/>
    <mergeCell ref="E489:F490"/>
    <mergeCell ref="G489:H490"/>
    <mergeCell ref="I489:J490"/>
    <mergeCell ref="A491:D492"/>
    <mergeCell ref="E491:F492"/>
    <mergeCell ref="G491:H492"/>
    <mergeCell ref="I491:J492"/>
    <mergeCell ref="A493:D494"/>
    <mergeCell ref="E493:F494"/>
    <mergeCell ref="G493:H494"/>
    <mergeCell ref="I150:J150"/>
    <mergeCell ref="I200:J200"/>
    <mergeCell ref="I250:J250"/>
    <mergeCell ref="I300:J300"/>
    <mergeCell ref="I350:J350"/>
    <mergeCell ref="I400:J400"/>
    <mergeCell ref="I450:J450"/>
    <mergeCell ref="A430:A439"/>
    <mergeCell ref="B430:D439"/>
    <mergeCell ref="E430:F439"/>
    <mergeCell ref="G430:H439"/>
    <mergeCell ref="I430:J439"/>
    <mergeCell ref="A440:A449"/>
    <mergeCell ref="B440:D449"/>
    <mergeCell ref="E440:F449"/>
    <mergeCell ref="G440:H449"/>
    <mergeCell ref="I440:J449"/>
    <mergeCell ref="A410:A419"/>
    <mergeCell ref="B410:D419"/>
    <mergeCell ref="E410:F419"/>
    <mergeCell ref="G410:H419"/>
    <mergeCell ref="I410:J419"/>
    <mergeCell ref="A420:A429"/>
    <mergeCell ref="B420:D429"/>
    <mergeCell ref="A403:J403"/>
    <mergeCell ref="E420:F429"/>
    <mergeCell ref="G420:H429"/>
    <mergeCell ref="I420:J429"/>
    <mergeCell ref="A404:B404"/>
    <mergeCell ref="I404:J404"/>
    <mergeCell ref="A406:J406"/>
    <mergeCell ref="A407:A409"/>
    <mergeCell ref="B407:D409"/>
    <mergeCell ref="E407:F409"/>
    <mergeCell ref="G407:H409"/>
    <mergeCell ref="I407:J409"/>
    <mergeCell ref="C404:D404"/>
    <mergeCell ref="G404:H404"/>
    <mergeCell ref="A380:A389"/>
    <mergeCell ref="B380:D389"/>
    <mergeCell ref="E380:F389"/>
    <mergeCell ref="G380:H389"/>
    <mergeCell ref="I380:J389"/>
    <mergeCell ref="A390:A399"/>
    <mergeCell ref="B390:D399"/>
    <mergeCell ref="E390:F399"/>
    <mergeCell ref="G390:H399"/>
    <mergeCell ref="I390:J399"/>
    <mergeCell ref="A360:A369"/>
    <mergeCell ref="B360:D369"/>
    <mergeCell ref="E360:F369"/>
    <mergeCell ref="G360:H369"/>
    <mergeCell ref="I360:J369"/>
    <mergeCell ref="A370:A379"/>
    <mergeCell ref="B370:D379"/>
    <mergeCell ref="E370:F379"/>
    <mergeCell ref="G370:H379"/>
    <mergeCell ref="I370:J379"/>
    <mergeCell ref="A353:J353"/>
    <mergeCell ref="A354:B354"/>
    <mergeCell ref="I354:J354"/>
    <mergeCell ref="A356:J356"/>
    <mergeCell ref="A357:A359"/>
    <mergeCell ref="B357:D359"/>
    <mergeCell ref="E357:F359"/>
    <mergeCell ref="G357:H359"/>
    <mergeCell ref="I357:J359"/>
    <mergeCell ref="C354:D354"/>
    <mergeCell ref="G354:H354"/>
    <mergeCell ref="A330:A339"/>
    <mergeCell ref="B330:D339"/>
    <mergeCell ref="E330:F339"/>
    <mergeCell ref="G330:H339"/>
    <mergeCell ref="I330:J339"/>
    <mergeCell ref="A340:A349"/>
    <mergeCell ref="B340:D349"/>
    <mergeCell ref="E340:F349"/>
    <mergeCell ref="G340:H349"/>
    <mergeCell ref="I340:J349"/>
    <mergeCell ref="A310:A319"/>
    <mergeCell ref="B310:D319"/>
    <mergeCell ref="E310:F319"/>
    <mergeCell ref="G310:H319"/>
    <mergeCell ref="I310:J319"/>
    <mergeCell ref="A320:A329"/>
    <mergeCell ref="B320:D329"/>
    <mergeCell ref="E320:F329"/>
    <mergeCell ref="G320:H329"/>
    <mergeCell ref="I320:J329"/>
    <mergeCell ref="A280:A289"/>
    <mergeCell ref="B280:D289"/>
    <mergeCell ref="E280:F289"/>
    <mergeCell ref="G280:H289"/>
    <mergeCell ref="I280:J289"/>
    <mergeCell ref="A290:A299"/>
    <mergeCell ref="B290:D299"/>
    <mergeCell ref="E290:F299"/>
    <mergeCell ref="G290:H299"/>
    <mergeCell ref="I290:J299"/>
    <mergeCell ref="A251:E252"/>
    <mergeCell ref="F251:J252"/>
    <mergeCell ref="A260:A269"/>
    <mergeCell ref="B260:D269"/>
    <mergeCell ref="E260:F269"/>
    <mergeCell ref="G260:H269"/>
    <mergeCell ref="I260:J269"/>
    <mergeCell ref="A270:A279"/>
    <mergeCell ref="B270:D279"/>
    <mergeCell ref="E270:F279"/>
    <mergeCell ref="G270:H279"/>
    <mergeCell ref="I270:J279"/>
    <mergeCell ref="A256:J256"/>
    <mergeCell ref="A257:A259"/>
    <mergeCell ref="B257:D259"/>
    <mergeCell ref="E257:F259"/>
    <mergeCell ref="G257:H259"/>
    <mergeCell ref="I257:J259"/>
    <mergeCell ref="A253:J253"/>
    <mergeCell ref="C254:D254"/>
    <mergeCell ref="G254:H254"/>
    <mergeCell ref="A254:B254"/>
    <mergeCell ref="I254:J254"/>
    <mergeCell ref="A190:A199"/>
    <mergeCell ref="B190:D199"/>
    <mergeCell ref="E190:F199"/>
    <mergeCell ref="G190:H199"/>
    <mergeCell ref="I190:J199"/>
    <mergeCell ref="A204:B204"/>
    <mergeCell ref="I204:J204"/>
    <mergeCell ref="A206:J206"/>
    <mergeCell ref="A207:A209"/>
    <mergeCell ref="B207:D209"/>
    <mergeCell ref="E207:F209"/>
    <mergeCell ref="G207:H209"/>
    <mergeCell ref="I207:J209"/>
    <mergeCell ref="A203:J203"/>
    <mergeCell ref="C204:D204"/>
    <mergeCell ref="G204:H204"/>
    <mergeCell ref="A170:A179"/>
    <mergeCell ref="B170:D179"/>
    <mergeCell ref="E170:F179"/>
    <mergeCell ref="G170:H179"/>
    <mergeCell ref="I170:J179"/>
    <mergeCell ref="A180:A189"/>
    <mergeCell ref="B180:D189"/>
    <mergeCell ref="E180:F189"/>
    <mergeCell ref="G180:H189"/>
    <mergeCell ref="I180:J189"/>
    <mergeCell ref="A154:B154"/>
    <mergeCell ref="I154:J154"/>
    <mergeCell ref="A156:J156"/>
    <mergeCell ref="A157:A159"/>
    <mergeCell ref="B157:D159"/>
    <mergeCell ref="E157:F159"/>
    <mergeCell ref="G157:H159"/>
    <mergeCell ref="I157:J159"/>
    <mergeCell ref="A160:A169"/>
    <mergeCell ref="B160:D169"/>
    <mergeCell ref="E160:F169"/>
    <mergeCell ref="G160:H169"/>
    <mergeCell ref="I160:J169"/>
    <mergeCell ref="B130:D139"/>
    <mergeCell ref="E130:F139"/>
    <mergeCell ref="G130:H139"/>
    <mergeCell ref="I130:J139"/>
    <mergeCell ref="A140:A149"/>
    <mergeCell ref="B140:D149"/>
    <mergeCell ref="E140:F149"/>
    <mergeCell ref="G140:H149"/>
    <mergeCell ref="I140:J149"/>
    <mergeCell ref="A60:A69"/>
    <mergeCell ref="B60:D69"/>
    <mergeCell ref="E60:F69"/>
    <mergeCell ref="G60:H69"/>
    <mergeCell ref="I60:J69"/>
    <mergeCell ref="A57:A59"/>
    <mergeCell ref="B57:D59"/>
    <mergeCell ref="E57:F59"/>
    <mergeCell ref="G57:H59"/>
    <mergeCell ref="I57:J59"/>
    <mergeCell ref="A44:J46"/>
    <mergeCell ref="I50:J50"/>
    <mergeCell ref="A54:B54"/>
    <mergeCell ref="I54:J54"/>
    <mergeCell ref="A56:J56"/>
    <mergeCell ref="A35:E35"/>
    <mergeCell ref="F35:J35"/>
    <mergeCell ref="A40:J40"/>
    <mergeCell ref="A41:J41"/>
    <mergeCell ref="A43:J43"/>
    <mergeCell ref="A36:E37"/>
    <mergeCell ref="F36:J37"/>
    <mergeCell ref="A28:J28"/>
    <mergeCell ref="A29:E29"/>
    <mergeCell ref="F29:J29"/>
    <mergeCell ref="A32:E32"/>
    <mergeCell ref="F32:J32"/>
    <mergeCell ref="A30:E31"/>
    <mergeCell ref="F30:J31"/>
    <mergeCell ref="A33:E34"/>
    <mergeCell ref="F33:J34"/>
    <mergeCell ref="G23:H24"/>
    <mergeCell ref="G25:H26"/>
    <mergeCell ref="I17:I18"/>
    <mergeCell ref="I19:I20"/>
    <mergeCell ref="I21:I22"/>
    <mergeCell ref="I23:I24"/>
    <mergeCell ref="I25:I26"/>
    <mergeCell ref="J17:J18"/>
    <mergeCell ref="J19:J20"/>
    <mergeCell ref="J21:J22"/>
    <mergeCell ref="J23:J24"/>
    <mergeCell ref="J25:J26"/>
    <mergeCell ref="E17:F18"/>
    <mergeCell ref="E19:F20"/>
    <mergeCell ref="E21:F22"/>
    <mergeCell ref="E23:F24"/>
    <mergeCell ref="E25:F26"/>
    <mergeCell ref="G15:H16"/>
    <mergeCell ref="I15:I16"/>
    <mergeCell ref="J15:J16"/>
    <mergeCell ref="G17:H18"/>
    <mergeCell ref="G19:H20"/>
    <mergeCell ref="G21:H22"/>
    <mergeCell ref="B120:D129"/>
    <mergeCell ref="E120:F129"/>
    <mergeCell ref="G120:H129"/>
    <mergeCell ref="I120:J129"/>
    <mergeCell ref="A130:A139"/>
    <mergeCell ref="G7:H7"/>
    <mergeCell ref="A8:B8"/>
    <mergeCell ref="C7:F7"/>
    <mergeCell ref="C8:F8"/>
    <mergeCell ref="G8:H8"/>
    <mergeCell ref="I8:J8"/>
    <mergeCell ref="I7:J7"/>
    <mergeCell ref="A12:J12"/>
    <mergeCell ref="E13:J13"/>
    <mergeCell ref="E14:F14"/>
    <mergeCell ref="G14:H14"/>
    <mergeCell ref="G9:H9"/>
    <mergeCell ref="I9:J9"/>
    <mergeCell ref="C9:F9"/>
    <mergeCell ref="E15:F16"/>
    <mergeCell ref="A240:A249"/>
    <mergeCell ref="B240:D249"/>
    <mergeCell ref="E240:F249"/>
    <mergeCell ref="G240:H249"/>
    <mergeCell ref="I240:J249"/>
    <mergeCell ref="C104:D104"/>
    <mergeCell ref="G104:H104"/>
    <mergeCell ref="A153:J153"/>
    <mergeCell ref="C154:D154"/>
    <mergeCell ref="G154:H154"/>
    <mergeCell ref="A104:B104"/>
    <mergeCell ref="I104:J104"/>
    <mergeCell ref="A106:J106"/>
    <mergeCell ref="A107:A109"/>
    <mergeCell ref="B107:D109"/>
    <mergeCell ref="E107:F109"/>
    <mergeCell ref="G107:H109"/>
    <mergeCell ref="I107:J109"/>
    <mergeCell ref="A110:A119"/>
    <mergeCell ref="B110:D119"/>
    <mergeCell ref="E110:F119"/>
    <mergeCell ref="G110:H119"/>
    <mergeCell ref="I110:J119"/>
    <mergeCell ref="A120:A129"/>
    <mergeCell ref="I466:J467"/>
    <mergeCell ref="A456:J456"/>
    <mergeCell ref="A457:D457"/>
    <mergeCell ref="E457:J457"/>
    <mergeCell ref="A458:D459"/>
    <mergeCell ref="E458:F459"/>
    <mergeCell ref="G458:H459"/>
    <mergeCell ref="I458:J459"/>
    <mergeCell ref="A460:D461"/>
    <mergeCell ref="E460:F461"/>
    <mergeCell ref="G460:H461"/>
    <mergeCell ref="I460:J461"/>
    <mergeCell ref="A503:J503"/>
    <mergeCell ref="C504:D504"/>
    <mergeCell ref="G504:H504"/>
    <mergeCell ref="A553:J553"/>
    <mergeCell ref="C554:D554"/>
    <mergeCell ref="G554:H554"/>
    <mergeCell ref="A603:J603"/>
    <mergeCell ref="A510:E510"/>
    <mergeCell ref="G510:H510"/>
    <mergeCell ref="I510:J510"/>
    <mergeCell ref="A511:E511"/>
    <mergeCell ref="G511:H511"/>
    <mergeCell ref="I511:J511"/>
    <mergeCell ref="A512:E512"/>
    <mergeCell ref="A504:B504"/>
    <mergeCell ref="I504:J504"/>
    <mergeCell ref="A506:J506"/>
    <mergeCell ref="A507:E507"/>
    <mergeCell ref="G507:H507"/>
    <mergeCell ref="I507:J507"/>
    <mergeCell ref="A508:E508"/>
    <mergeCell ref="G508:H508"/>
    <mergeCell ref="I508:J508"/>
    <mergeCell ref="G509:H509"/>
    <mergeCell ref="A653:J653"/>
    <mergeCell ref="C654:D654"/>
    <mergeCell ref="G654:H654"/>
    <mergeCell ref="A703:J703"/>
    <mergeCell ref="C704:D704"/>
    <mergeCell ref="G704:H704"/>
    <mergeCell ref="A660:G661"/>
    <mergeCell ref="H660:J661"/>
    <mergeCell ref="A662:G674"/>
    <mergeCell ref="H668:J669"/>
    <mergeCell ref="A654:B654"/>
    <mergeCell ref="I654:J654"/>
    <mergeCell ref="I700:J700"/>
    <mergeCell ref="A704:B704"/>
    <mergeCell ref="I704:J704"/>
    <mergeCell ref="H672:J674"/>
    <mergeCell ref="H662:J663"/>
    <mergeCell ref="H664:J665"/>
    <mergeCell ref="H666:J667"/>
    <mergeCell ref="H670:J671"/>
    <mergeCell ref="A656:J656"/>
    <mergeCell ref="A657:G657"/>
    <mergeCell ref="A675:G676"/>
    <mergeCell ref="H657:J657"/>
    <mergeCell ref="F857:J863"/>
    <mergeCell ref="A864:E864"/>
    <mergeCell ref="F864:J864"/>
    <mergeCell ref="A865:E871"/>
    <mergeCell ref="F865:J871"/>
    <mergeCell ref="A872:E872"/>
    <mergeCell ref="F872:J872"/>
    <mergeCell ref="A873:E879"/>
    <mergeCell ref="A880:E880"/>
    <mergeCell ref="F873:J879"/>
    <mergeCell ref="F880:J880"/>
    <mergeCell ref="H921:I921"/>
    <mergeCell ref="B922:I926"/>
    <mergeCell ref="C927:E927"/>
    <mergeCell ref="G927:I927"/>
    <mergeCell ref="A951:E952"/>
    <mergeCell ref="F951:J952"/>
    <mergeCell ref="A903:J903"/>
    <mergeCell ref="A1:E2"/>
    <mergeCell ref="F1:J2"/>
    <mergeCell ref="A51:E52"/>
    <mergeCell ref="F51:J52"/>
    <mergeCell ref="A101:E102"/>
    <mergeCell ref="F101:J102"/>
    <mergeCell ref="A151:E152"/>
    <mergeCell ref="F151:J152"/>
    <mergeCell ref="A201:E202"/>
    <mergeCell ref="F201:J202"/>
    <mergeCell ref="A3:J3"/>
    <mergeCell ref="G4:H4"/>
    <mergeCell ref="C4:D4"/>
    <mergeCell ref="A53:J53"/>
    <mergeCell ref="C54:D54"/>
    <mergeCell ref="G54:H54"/>
    <mergeCell ref="A10:B10"/>
    <mergeCell ref="A4:B4"/>
    <mergeCell ref="A6:J6"/>
    <mergeCell ref="I4:J4"/>
    <mergeCell ref="A7:B7"/>
    <mergeCell ref="A9:B9"/>
    <mergeCell ref="C10:J10"/>
    <mergeCell ref="A103:J103"/>
    <mergeCell ref="A301:E302"/>
    <mergeCell ref="F301:J302"/>
    <mergeCell ref="A210:A219"/>
    <mergeCell ref="B210:D219"/>
    <mergeCell ref="E210:F219"/>
    <mergeCell ref="G210:H219"/>
    <mergeCell ref="I210:J219"/>
    <mergeCell ref="A220:A229"/>
    <mergeCell ref="B220:D229"/>
    <mergeCell ref="E220:F229"/>
    <mergeCell ref="G220:H229"/>
    <mergeCell ref="I220:J229"/>
    <mergeCell ref="A230:A239"/>
    <mergeCell ref="B230:D239"/>
    <mergeCell ref="E230:F239"/>
    <mergeCell ref="G230:H239"/>
    <mergeCell ref="I230:J239"/>
    <mergeCell ref="A351:E352"/>
    <mergeCell ref="F351:J352"/>
    <mergeCell ref="A401:E402"/>
    <mergeCell ref="F401:J402"/>
    <mergeCell ref="A451:E452"/>
    <mergeCell ref="F451:J452"/>
    <mergeCell ref="A453:J453"/>
    <mergeCell ref="C454:D454"/>
    <mergeCell ref="G454:H454"/>
    <mergeCell ref="A454:B454"/>
    <mergeCell ref="I454:J454"/>
    <mergeCell ref="A462:D463"/>
    <mergeCell ref="E462:F463"/>
    <mergeCell ref="G462:H463"/>
    <mergeCell ref="I462:J463"/>
    <mergeCell ref="A464:D465"/>
    <mergeCell ref="E464:F465"/>
    <mergeCell ref="G464:H465"/>
    <mergeCell ref="I464:J465"/>
    <mergeCell ref="A466:D467"/>
    <mergeCell ref="E466:F467"/>
    <mergeCell ref="G466:H467"/>
    <mergeCell ref="A303:J303"/>
    <mergeCell ref="A304:B304"/>
    <mergeCell ref="I304:J304"/>
    <mergeCell ref="A306:J306"/>
    <mergeCell ref="A307:A309"/>
    <mergeCell ref="B307:D309"/>
    <mergeCell ref="E307:F309"/>
    <mergeCell ref="G307:H309"/>
    <mergeCell ref="I307:J309"/>
    <mergeCell ref="C304:D304"/>
    <mergeCell ref="G304:H304"/>
    <mergeCell ref="A851:E852"/>
    <mergeCell ref="F851:J852"/>
    <mergeCell ref="A901:E902"/>
    <mergeCell ref="F901:J902"/>
    <mergeCell ref="A501:E502"/>
    <mergeCell ref="F501:J502"/>
    <mergeCell ref="A551:E552"/>
    <mergeCell ref="F551:J552"/>
    <mergeCell ref="A601:E602"/>
    <mergeCell ref="F601:J602"/>
    <mergeCell ref="A651:E652"/>
    <mergeCell ref="F651:J652"/>
    <mergeCell ref="A701:E702"/>
    <mergeCell ref="F701:J702"/>
    <mergeCell ref="C854:D854"/>
    <mergeCell ref="G854:H854"/>
    <mergeCell ref="A853:J853"/>
    <mergeCell ref="A753:J753"/>
    <mergeCell ref="C754:D754"/>
    <mergeCell ref="G754:H754"/>
    <mergeCell ref="F781:J781"/>
    <mergeCell ref="A782:E784"/>
    <mergeCell ref="C815:D815"/>
    <mergeCell ref="A807:D807"/>
    <mergeCell ref="C904:D904"/>
    <mergeCell ref="G904:H904"/>
    <mergeCell ref="A832:B832"/>
    <mergeCell ref="C820:D820"/>
    <mergeCell ref="C821:D821"/>
    <mergeCell ref="C822:D822"/>
    <mergeCell ref="C823:D823"/>
    <mergeCell ref="A841:B841"/>
    <mergeCell ref="A842:B842"/>
    <mergeCell ref="A843:B843"/>
    <mergeCell ref="A844:B844"/>
    <mergeCell ref="A845:B845"/>
    <mergeCell ref="C840:D840"/>
    <mergeCell ref="C841:D841"/>
    <mergeCell ref="C842:D842"/>
    <mergeCell ref="C843:D843"/>
    <mergeCell ref="C844:D844"/>
    <mergeCell ref="C845:D845"/>
    <mergeCell ref="G845:H845"/>
    <mergeCell ref="G835:H835"/>
    <mergeCell ref="A881:J890"/>
    <mergeCell ref="A891:J891"/>
    <mergeCell ref="I845:J845"/>
    <mergeCell ref="G842:H842"/>
    <mergeCell ref="A824:B825"/>
    <mergeCell ref="C824:D825"/>
    <mergeCell ref="A808:D808"/>
    <mergeCell ref="A818:D818"/>
    <mergeCell ref="A809:B809"/>
    <mergeCell ref="A810:B810"/>
    <mergeCell ref="A811:B811"/>
    <mergeCell ref="A812:B812"/>
    <mergeCell ref="A813:B813"/>
    <mergeCell ref="A814:B814"/>
    <mergeCell ref="A815:B815"/>
    <mergeCell ref="C809:D809"/>
    <mergeCell ref="C810:D810"/>
    <mergeCell ref="C811:D811"/>
    <mergeCell ref="C812:D812"/>
    <mergeCell ref="C813:D813"/>
    <mergeCell ref="C814:D814"/>
    <mergeCell ref="A819:B819"/>
    <mergeCell ref="C819:D819"/>
    <mergeCell ref="A820:B820"/>
    <mergeCell ref="A821:B821"/>
    <mergeCell ref="A822:B822"/>
    <mergeCell ref="A801:E802"/>
    <mergeCell ref="F801:J802"/>
    <mergeCell ref="A803:J803"/>
    <mergeCell ref="A804:B804"/>
    <mergeCell ref="C804:D804"/>
    <mergeCell ref="G804:H804"/>
    <mergeCell ref="I804:J804"/>
    <mergeCell ref="A839:D839"/>
    <mergeCell ref="A840:B840"/>
    <mergeCell ref="C831:D831"/>
    <mergeCell ref="C832:D832"/>
    <mergeCell ref="A833:B834"/>
    <mergeCell ref="C833:D834"/>
    <mergeCell ref="A835:B835"/>
    <mergeCell ref="C835:D835"/>
    <mergeCell ref="A836:B837"/>
    <mergeCell ref="C836:D837"/>
    <mergeCell ref="A827:D827"/>
    <mergeCell ref="A828:D828"/>
    <mergeCell ref="A829:B829"/>
    <mergeCell ref="C829:D829"/>
    <mergeCell ref="A830:B830"/>
    <mergeCell ref="C830:D830"/>
    <mergeCell ref="A831:B831"/>
    <mergeCell ref="I815:J815"/>
    <mergeCell ref="G817:J817"/>
    <mergeCell ref="G818:J818"/>
    <mergeCell ref="G819:H819"/>
    <mergeCell ref="I819:J819"/>
    <mergeCell ref="G820:H820"/>
    <mergeCell ref="I820:J820"/>
    <mergeCell ref="G821:H821"/>
    <mergeCell ref="A823:B823"/>
    <mergeCell ref="A817:D817"/>
    <mergeCell ref="I842:J842"/>
    <mergeCell ref="G843:H843"/>
    <mergeCell ref="I843:J843"/>
    <mergeCell ref="G844:H844"/>
    <mergeCell ref="I844:J844"/>
    <mergeCell ref="G836:H837"/>
    <mergeCell ref="I836:J837"/>
    <mergeCell ref="G841:H841"/>
    <mergeCell ref="I841:J841"/>
    <mergeCell ref="I835:J835"/>
    <mergeCell ref="G831:H831"/>
    <mergeCell ref="I831:J831"/>
    <mergeCell ref="G840:H840"/>
    <mergeCell ref="I840:J840"/>
    <mergeCell ref="I821:J821"/>
    <mergeCell ref="G822:H822"/>
    <mergeCell ref="I822:J822"/>
    <mergeCell ref="G823:H823"/>
    <mergeCell ref="I823:J823"/>
    <mergeCell ref="G824:H825"/>
    <mergeCell ref="I824:J825"/>
    <mergeCell ref="G827:J827"/>
    <mergeCell ref="G828:J828"/>
    <mergeCell ref="G832:H832"/>
    <mergeCell ref="I832:J832"/>
    <mergeCell ref="A806:D806"/>
    <mergeCell ref="G806:J806"/>
    <mergeCell ref="G829:H829"/>
    <mergeCell ref="I829:J829"/>
    <mergeCell ref="G830:H830"/>
    <mergeCell ref="I830:J830"/>
    <mergeCell ref="G833:H834"/>
    <mergeCell ref="I833:J834"/>
    <mergeCell ref="G839:J839"/>
    <mergeCell ref="G807:J807"/>
    <mergeCell ref="G808:J808"/>
    <mergeCell ref="G809:H809"/>
    <mergeCell ref="I809:J809"/>
    <mergeCell ref="G810:H810"/>
    <mergeCell ref="I810:J810"/>
    <mergeCell ref="G811:H811"/>
    <mergeCell ref="I811:J811"/>
    <mergeCell ref="G812:H812"/>
    <mergeCell ref="I812:J812"/>
    <mergeCell ref="G813:H813"/>
    <mergeCell ref="I813:J813"/>
    <mergeCell ref="G814:H814"/>
    <mergeCell ref="I814:J814"/>
    <mergeCell ref="G815:H815"/>
  </mergeCells>
  <conditionalFormatting sqref="F508:F513">
    <cfRule type="cellIs" dxfId="10" priority="14" operator="equal">
      <formula>"NÃO"</formula>
    </cfRule>
    <cfRule type="cellIs" dxfId="9" priority="15" operator="equal">
      <formula>"SIM"</formula>
    </cfRule>
    <cfRule type="cellIs" dxfId="8" priority="16" operator="equal">
      <formula>#REF!</formula>
    </cfRule>
  </conditionalFormatting>
  <conditionalFormatting sqref="G687:H688">
    <cfRule type="cellIs" dxfId="7" priority="1" operator="equal">
      <formula>"NÃO"</formula>
    </cfRule>
    <cfRule type="cellIs" dxfId="6" priority="2" operator="equal">
      <formula>"SIM"</formula>
    </cfRule>
    <cfRule type="cellIs" dxfId="5" priority="3" operator="equal">
      <formula>#REF!</formula>
    </cfRule>
  </conditionalFormatting>
  <conditionalFormatting sqref="H658:J661 H675:J676 H662 H664 H668 H672">
    <cfRule type="cellIs" dxfId="4" priority="8" operator="equal">
      <formula>#REF!</formula>
    </cfRule>
  </conditionalFormatting>
  <conditionalFormatting sqref="H658:J661">
    <cfRule type="cellIs" dxfId="3" priority="6" operator="equal">
      <formula>"SIM"</formula>
    </cfRule>
    <cfRule type="cellIs" dxfId="2" priority="7" operator="equal">
      <formula>"NÃO"</formula>
    </cfRule>
  </conditionalFormatting>
  <conditionalFormatting sqref="H675:J676">
    <cfRule type="cellIs" dxfId="1" priority="4" operator="equal">
      <formula>"NÃO"</formula>
    </cfRule>
    <cfRule type="cellIs" dxfId="0" priority="5" operator="equal">
      <formula>"SIM"</formula>
    </cfRule>
  </conditionalFormatting>
  <pageMargins left="0.7" right="0.7" top="0.75" bottom="0.75" header="0.3" footer="0.3"/>
  <pageSetup paperSize="9" orientation="portrait" horizontalDpi="4294967293" verticalDpi="4294967293" r:id="rId1"/>
  <headerFooter scaleWithDoc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63d731-f9bd-4870-81c8-0aa0a1ced2e1">
      <Terms xmlns="http://schemas.microsoft.com/office/infopath/2007/PartnerControls"/>
    </lcf76f155ced4ddcb4097134ff3c332f>
    <TaxCatchAll xmlns="8b547fb7-e928-442b-8177-e83353c828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C7941C201687458A7FFF156103EA8F" ma:contentTypeVersion="16" ma:contentTypeDescription="Crie um novo documento." ma:contentTypeScope="" ma:versionID="00e6b954f55f1de343e67713a1a9c1d2">
  <xsd:schema xmlns:xsd="http://www.w3.org/2001/XMLSchema" xmlns:xs="http://www.w3.org/2001/XMLSchema" xmlns:p="http://schemas.microsoft.com/office/2006/metadata/properties" xmlns:ns2="8a63d731-f9bd-4870-81c8-0aa0a1ced2e1" xmlns:ns3="8b547fb7-e928-442b-8177-e83353c82854" targetNamespace="http://schemas.microsoft.com/office/2006/metadata/properties" ma:root="true" ma:fieldsID="90eeddb010bc6b79fc69ce6428b5cf9b" ns2:_="" ns3:_="">
    <xsd:import namespace="8a63d731-f9bd-4870-81c8-0aa0a1ced2e1"/>
    <xsd:import namespace="8b547fb7-e928-442b-8177-e83353c828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3d731-f9bd-4870-81c8-0aa0a1ced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9853e8-a88d-4c08-b3ac-76d7759360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7fb7-e928-442b-8177-e83353c8285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0965d3-02c1-4871-98b9-5f3ec4ca5689}" ma:internalName="TaxCatchAll" ma:showField="CatchAllData" ma:web="8b547fb7-e928-442b-8177-e83353c828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0EDBF7-23EA-4FA7-8EA1-A09244E41E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CD19E5-D6E3-43A1-A98C-C568FF2533FF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8a63d731-f9bd-4870-81c8-0aa0a1ced2e1"/>
    <ds:schemaRef ds:uri="http://purl.org/dc/dcmitype/"/>
    <ds:schemaRef ds:uri="http://www.w3.org/XML/1998/namespace"/>
    <ds:schemaRef ds:uri="8b547fb7-e928-442b-8177-e83353c82854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5156FD7-AC19-4008-AACD-180B8EBAA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3d731-f9bd-4870-81c8-0aa0a1ced2e1"/>
    <ds:schemaRef ds:uri="8b547fb7-e928-442b-8177-e83353c828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técnica PADRÃO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Rossatto</dc:creator>
  <cp:lastModifiedBy>Eduardo Rossatto</cp:lastModifiedBy>
  <cp:lastPrinted>2026-04-02T18:44:47Z</cp:lastPrinted>
  <dcterms:created xsi:type="dcterms:W3CDTF">2015-06-05T18:17:20Z</dcterms:created>
  <dcterms:modified xsi:type="dcterms:W3CDTF">2026-04-23T16:17:03Z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0x01010063C7941C201687458A7FFF156103EA8F</vt:lpwstr>
  </property>
  <property fmtid="{D5CDD505-2E9C-101B-9397-08002B2CF9AE}" pid="3" name="MediaServiceImageTags">
    <vt:lpwstr/>
  </property>
</Properties>
</file>