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Consultar Extrato" sheetId="2" r:id="rId5"/>
    <sheet state="visible" name="Registar passgem" sheetId="3" r:id="rId6"/>
  </sheets>
  <definedNames/>
  <calcPr/>
</workbook>
</file>

<file path=xl/sharedStrings.xml><?xml version="1.0" encoding="utf-8"?>
<sst xmlns="http://schemas.openxmlformats.org/spreadsheetml/2006/main" count="102" uniqueCount="64">
  <si>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</si>
  <si>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</si>
  <si>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</si>
  <si>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</si>
  <si>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</si>
  <si>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DESCRIÇÃO:</t>
  </si>
  <si>
    <t>CENÁRIOS:</t>
  </si>
  <si>
    <t xml:space="preserve">PRÉ-CONDIÇÃO: </t>
  </si>
  <si>
    <t>PÓS-CONDIÇÃO:</t>
  </si>
  <si>
    <t>FLUXO NORMAL:</t>
  </si>
  <si>
    <t xml:space="preserve">1. </t>
  </si>
  <si>
    <t xml:space="preserve">Actor </t>
  </si>
  <si>
    <t>2.</t>
  </si>
  <si>
    <t xml:space="preserve">3. </t>
  </si>
  <si>
    <t>FLUXO ALTERNATIVO</t>
  </si>
  <si>
    <t>(1)</t>
  </si>
  <si>
    <t>[...] (passo x)</t>
  </si>
  <si>
    <t xml:space="preserve">x.1 </t>
  </si>
  <si>
    <t>FLUXO DE EXCEÇÃO</t>
  </si>
  <si>
    <t>(2)</t>
  </si>
  <si>
    <t xml:space="preserve">[...] (passo y) </t>
  </si>
  <si>
    <t xml:space="preserve">y.1. </t>
  </si>
  <si>
    <t>Consultar Extrato</t>
  </si>
  <si>
    <t>Cliente consulta extrato mensal dos seus identificadores.</t>
  </si>
  <si>
    <t>Cenário 2</t>
  </si>
  <si>
    <t>Cliente autenticado</t>
  </si>
  <si>
    <t>Extrato consultado</t>
  </si>
  <si>
    <t>Cliente indica data de passagem.</t>
  </si>
  <si>
    <t>Sistema apresenta lista de passagens.</t>
  </si>
  <si>
    <t>Sistema apresenta extrato da conta.</t>
  </si>
  <si>
    <t>[Passagem identificada por imagem] (passo 2)</t>
  </si>
  <si>
    <t>2.1.</t>
  </si>
  <si>
    <t>Sistema apresenta imagem capturada.</t>
  </si>
  <si>
    <t>2.2.</t>
  </si>
  <si>
    <t>Sistema apresenta cobrança da passagem.</t>
  </si>
  <si>
    <t>2.3.</t>
  </si>
  <si>
    <t>Cliente valida identificação e cobrança.</t>
  </si>
  <si>
    <t>2.4.</t>
  </si>
  <si>
    <t>Regressa a 3.</t>
  </si>
  <si>
    <t xml:space="preserve">[Identificação incorreta] (passo 2.3) </t>
  </si>
  <si>
    <t>2.3.1.</t>
  </si>
  <si>
    <t>Cliente comunica erro de identificação.</t>
  </si>
  <si>
    <t>Registar Passagem</t>
  </si>
  <si>
    <t>Pórtico regista passagem de viatura na portagem.</t>
  </si>
  <si>
    <t>Cenário 1</t>
  </si>
  <si>
    <t>True</t>
  </si>
  <si>
    <t>Registo de passagem adicionado ao sistema</t>
  </si>
  <si>
    <t>Viatura entra na auto-estrada.</t>
  </si>
  <si>
    <t>Pórtico lê o identificador da viatura.</t>
  </si>
  <si>
    <t>3.</t>
  </si>
  <si>
    <t>Pórtico comunica passagem ao Sistema.</t>
  </si>
  <si>
    <t>4.</t>
  </si>
  <si>
    <t>Sistema regista identificador, hora e local da passagem.</t>
  </si>
  <si>
    <t>[Identificador inoperacional] (passo 2)</t>
  </si>
  <si>
    <t>Pórtico captura imagem de viatura.</t>
  </si>
  <si>
    <t>Pórtico envia imagem ao Sistema.</t>
  </si>
  <si>
    <t>Sistema regista imagem para identificação da viatura.</t>
  </si>
  <si>
    <t xml:space="preserve">[Número de identificador inválido] (passo 4) </t>
  </si>
  <si>
    <t>4.1.</t>
  </si>
  <si>
    <t>Sistema comunica erro de identificador inexistente.</t>
  </si>
  <si>
    <t>4.2.</t>
  </si>
  <si>
    <t>4.3.</t>
  </si>
  <si>
    <t>Pórtico enviar imagem ao sistema.</t>
  </si>
  <si>
    <t>4.4.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</si>
</sst>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/>
    <font>
      <i/>
      <sz val="12.0"/>
      <color rgb="FF000000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textRotation="90"/>
    </xf>
    <xf borderId="1" fillId="0" fontId="2" numFmtId="49" xfId="0" applyAlignment="1" applyBorder="1" applyFont="1" applyNumberFormat="1">
      <alignment horizontal="left" shrinkToFit="0" textRotation="45" wrapText="1"/>
    </xf>
    <xf borderId="0" fillId="0" fontId="3" numFmtId="49" xfId="0" applyFont="1" applyNumberFormat="1"/>
    <xf borderId="1" fillId="0" fontId="4" numFmtId="0" xfId="0" applyBorder="1" applyFont="1"/>
    <xf borderId="0" fillId="0" fontId="5" numFmtId="49" xfId="0" applyAlignment="1" applyFont="1" applyNumberFormat="1">
      <alignment vertical="top"/>
    </xf>
    <xf borderId="0" fillId="0" fontId="1" numFmtId="49" xfId="0" applyAlignment="1" applyFont="1" applyNumberFormat="1">
      <alignment shrinkToFit="0" vertical="top" wrapText="1"/>
    </xf>
    <xf borderId="0" fillId="0" fontId="5" numFmtId="49" xfId="0" applyFont="1" applyNumberFormat="1"/>
    <xf borderId="0" fillId="0" fontId="6" numFmtId="49" xfId="0" applyAlignment="1" applyFont="1" applyNumberFormat="1">
      <alignment shrinkToFit="0" wrapText="1"/>
    </xf>
    <xf borderId="2" fillId="0" fontId="4" numFmtId="0" xfId="0" applyBorder="1" applyFont="1"/>
    <xf borderId="0" fillId="0" fontId="6" numFmtId="49" xfId="0" applyFont="1" applyNumberFormat="1"/>
    <xf borderId="1" fillId="0" fontId="1" numFmtId="49" xfId="0" applyBorder="1" applyFont="1" applyNumberFormat="1"/>
    <xf borderId="1" fillId="0" fontId="6" numFmtId="49" xfId="0" applyBorder="1" applyFont="1" applyNumberFormat="1"/>
    <xf quotePrefix="1" borderId="0" fillId="0" fontId="6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vertical="top" wrapText="1"/>
    </xf>
    <xf borderId="0" fillId="0" fontId="1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2"/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8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"/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2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0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2" t="s">
        <v>11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2"/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2"/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14</v>
      </c>
      <c r="C14" s="15" t="s">
        <v>15</v>
      </c>
      <c r="D14" s="10" t="s">
        <v>16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17</v>
      </c>
      <c r="D15" s="2"/>
      <c r="E15" s="14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18</v>
      </c>
      <c r="C17" s="10" t="s">
        <v>19</v>
      </c>
      <c r="D17" s="10" t="s">
        <v>20</v>
      </c>
      <c r="E17" s="13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 t="s">
        <v>21</v>
      </c>
      <c r="D18" s="2"/>
      <c r="E18" s="14"/>
      <c r="F18" s="14"/>
      <c r="G18" s="14"/>
      <c r="H18" s="14"/>
      <c r="I18" s="1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0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 B17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25"/>
    <col customWidth="1" min="3" max="3" width="6.38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6" t="s">
        <v>22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17" t="s">
        <v>23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8" t="s">
        <v>24</v>
      </c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6" t="s">
        <v>25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9" t="s">
        <v>26</v>
      </c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16" t="s">
        <v>27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16" t="s">
        <v>28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16" t="s">
        <v>29</v>
      </c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14</v>
      </c>
      <c r="C14" s="15" t="s">
        <v>15</v>
      </c>
      <c r="D14" s="19" t="s">
        <v>30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6" t="s">
        <v>31</v>
      </c>
      <c r="D15" s="16" t="s">
        <v>32</v>
      </c>
      <c r="E15" s="14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6" t="s">
        <v>33</v>
      </c>
      <c r="D16" s="16" t="s">
        <v>34</v>
      </c>
      <c r="E16" s="14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6" t="s">
        <v>35</v>
      </c>
      <c r="D17" s="16" t="s">
        <v>36</v>
      </c>
      <c r="E17" s="14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6" t="s">
        <v>37</v>
      </c>
      <c r="D18" s="16" t="s">
        <v>38</v>
      </c>
      <c r="E18" s="14"/>
      <c r="F18" s="13"/>
      <c r="G18" s="13"/>
      <c r="H18" s="1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2"/>
      <c r="D19" s="2"/>
      <c r="E19" s="13"/>
      <c r="F19" s="13"/>
      <c r="G19" s="13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8" t="s">
        <v>14</v>
      </c>
      <c r="C20" s="10" t="s">
        <v>19</v>
      </c>
      <c r="D20" s="19" t="s">
        <v>39</v>
      </c>
      <c r="E20" s="13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6" t="s">
        <v>40</v>
      </c>
      <c r="D21" s="16" t="s">
        <v>41</v>
      </c>
      <c r="E21" s="14"/>
      <c r="F21" s="14"/>
      <c r="G21" s="14"/>
      <c r="H21" s="14"/>
      <c r="I21" s="1"/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2"/>
      <c r="D22" s="2"/>
      <c r="E22" s="12"/>
      <c r="F22" s="12"/>
      <c r="G22" s="12"/>
      <c r="H22" s="12"/>
      <c r="I22" s="1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 B20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25"/>
    <col customWidth="1" min="3" max="3" width="5.5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6" t="s">
        <v>42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17" t="s">
        <v>43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8" t="s">
        <v>44</v>
      </c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6" t="s">
        <v>45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9" t="s">
        <v>46</v>
      </c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16" t="s">
        <v>47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16" t="s">
        <v>48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6" t="s">
        <v>49</v>
      </c>
      <c r="D12" s="16" t="s">
        <v>50</v>
      </c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6" t="s">
        <v>51</v>
      </c>
      <c r="D13" s="16" t="s">
        <v>52</v>
      </c>
      <c r="E13" s="14"/>
      <c r="F13" s="14"/>
      <c r="G13" s="14"/>
      <c r="H13" s="14"/>
      <c r="I13" s="1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2"/>
      <c r="D14" s="2"/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8" t="s">
        <v>18</v>
      </c>
      <c r="C15" s="15" t="s">
        <v>15</v>
      </c>
      <c r="D15" s="19" t="s">
        <v>53</v>
      </c>
      <c r="E15" s="13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6" t="s">
        <v>31</v>
      </c>
      <c r="D16" s="16" t="s">
        <v>54</v>
      </c>
      <c r="E16" s="14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6" t="s">
        <v>33</v>
      </c>
      <c r="D17" s="16" t="s">
        <v>55</v>
      </c>
      <c r="E17" s="13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6" t="s">
        <v>35</v>
      </c>
      <c r="D18" s="16" t="s">
        <v>56</v>
      </c>
      <c r="E18" s="13"/>
      <c r="F18" s="13"/>
      <c r="G18" s="13"/>
      <c r="H18" s="1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2"/>
      <c r="D19" s="2"/>
      <c r="E19" s="13"/>
      <c r="F19" s="13"/>
      <c r="G19" s="13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 t="s">
        <v>18</v>
      </c>
      <c r="C20" s="10" t="s">
        <v>19</v>
      </c>
      <c r="D20" s="19" t="s">
        <v>57</v>
      </c>
      <c r="E20" s="13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6" t="s">
        <v>58</v>
      </c>
      <c r="D21" s="16" t="s">
        <v>59</v>
      </c>
      <c r="E21" s="14"/>
      <c r="F21" s="14"/>
      <c r="G21" s="14"/>
      <c r="H21" s="14"/>
      <c r="I21" s="1"/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8" t="s">
        <v>60</v>
      </c>
      <c r="D22" s="16" t="s">
        <v>54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8" t="s">
        <v>61</v>
      </c>
      <c r="D23" s="16" t="s">
        <v>62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8" t="s">
        <v>63</v>
      </c>
      <c r="D24" s="16" t="s">
        <v>56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5 B20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