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bo\Desktop\I.A\naive_bayes\"/>
    </mc:Choice>
  </mc:AlternateContent>
  <xr:revisionPtr revIDLastSave="0" documentId="8_{49B0656F-4191-4E2E-A3A8-124F26D72A1A}" xr6:coauthVersionLast="47" xr6:coauthVersionMax="47" xr10:uidLastSave="{00000000-0000-0000-0000-000000000000}"/>
  <bookViews>
    <workbookView xWindow="-120" yWindow="-120" windowWidth="20730" windowHeight="11040" xr2:uid="{BF835D04-0BF0-44D2-A18F-20134F35B25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1" l="1"/>
</calcChain>
</file>

<file path=xl/sharedStrings.xml><?xml version="1.0" encoding="utf-8"?>
<sst xmlns="http://schemas.openxmlformats.org/spreadsheetml/2006/main" count="61" uniqueCount="48">
  <si>
    <t>Risco de crédito</t>
  </si>
  <si>
    <t>Alto 6/14</t>
  </si>
  <si>
    <t>História do crédito</t>
  </si>
  <si>
    <t>Dívida</t>
  </si>
  <si>
    <t>Garantias</t>
  </si>
  <si>
    <t>Renda anual</t>
  </si>
  <si>
    <t>Boa</t>
  </si>
  <si>
    <t>Alta</t>
  </si>
  <si>
    <t>Nenhuma</t>
  </si>
  <si>
    <t>Moderado 3/14</t>
  </si>
  <si>
    <t>Baixo 5/14</t>
  </si>
  <si>
    <t>1/3</t>
  </si>
  <si>
    <t>3/5</t>
  </si>
  <si>
    <t>1/5</t>
  </si>
  <si>
    <t>2/5</t>
  </si>
  <si>
    <t>0</t>
  </si>
  <si>
    <t>Boa - 5</t>
  </si>
  <si>
    <t>Desconhecida - 5</t>
  </si>
  <si>
    <t>Ruim - 4</t>
  </si>
  <si>
    <t>3/4</t>
  </si>
  <si>
    <t>1/4</t>
  </si>
  <si>
    <t>Alta - 7</t>
  </si>
  <si>
    <t>Baixa - 7</t>
  </si>
  <si>
    <t>4/7</t>
  </si>
  <si>
    <t>1/7</t>
  </si>
  <si>
    <t>2/7</t>
  </si>
  <si>
    <t>3/7</t>
  </si>
  <si>
    <t>Nenhuma - 11</t>
  </si>
  <si>
    <t>Adequada - 3</t>
  </si>
  <si>
    <t>6/11</t>
  </si>
  <si>
    <t>2/11</t>
  </si>
  <si>
    <t>3/11</t>
  </si>
  <si>
    <t>2/3</t>
  </si>
  <si>
    <t>&lt;15.000 - 3</t>
  </si>
  <si>
    <t>&gt;=15.000 &lt;= 35.000 - 4</t>
  </si>
  <si>
    <t>&gt;35.000 - 7</t>
  </si>
  <si>
    <t>3/3</t>
  </si>
  <si>
    <t>2/4</t>
  </si>
  <si>
    <t>5/7</t>
  </si>
  <si>
    <t>HC</t>
  </si>
  <si>
    <t>Garantia</t>
  </si>
  <si>
    <t>R.A</t>
  </si>
  <si>
    <t xml:space="preserve"> </t>
  </si>
  <si>
    <t>Cliente</t>
  </si>
  <si>
    <t>P(Alto)</t>
  </si>
  <si>
    <t>P(Moderado)</t>
  </si>
  <si>
    <t>P(Baixo)</t>
  </si>
  <si>
    <t>Probabilidades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</si>
</sst>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/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3" fontId="0" fillId="0" borderId="2" xfId="0" applyNumberFormat="1" applyBorder="1"/>
    <xf numFmtId="0" fontId="0" fillId="0" borderId="0" xfId="0" applyFill="1" applyBorder="1"/>
    <xf numFmtId="0" fontId="1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7" xfId="0" applyNumberFormat="1" applyFill="1" applyBorder="1" applyAlignment="1">
      <alignment horizontal="center" vertical="center"/>
    </xf>
    <xf numFmtId="2" fontId="0" fillId="3" borderId="8" xfId="0" applyNumberFormat="1" applyFill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 wrapText="1"/>
    </xf>
    <xf numFmtId="2" fontId="0" fillId="0" borderId="14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 wrapText="1"/>
    </xf>
    <xf numFmtId="12" fontId="1" fillId="2" borderId="2" xfId="0" applyNumberFormat="1" applyFont="1" applyFill="1" applyBorder="1" applyAlignment="1">
      <alignment horizontal="center" vertical="center"/>
    </xf>
    <xf numFmtId="167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6CB4-5551-41FD-ACAC-FEAE04B41B78}">
  <dimension ref="B3:U22"/>
  <sheetViews>
    <sheetView tabSelected="1" topLeftCell="A2" zoomScale="85" zoomScaleNormal="85" workbookViewId="0">
      <selection activeCell="H18" sqref="H18"/>
    </sheetView>
  </sheetViews>
  <sheetFormatPr defaultRowHeight="15" x14ac:dyDescent="0.25"/>
  <cols>
    <col min="5" max="5" width="12.140625" customWidth="1"/>
    <col min="6" max="6" width="20.140625" bestFit="1" customWidth="1"/>
    <col min="7" max="7" width="11.7109375" customWidth="1"/>
    <col min="9" max="9" width="9" customWidth="1"/>
    <col min="18" max="18" width="17.7109375" customWidth="1"/>
    <col min="19" max="19" width="13.5703125" customWidth="1"/>
  </cols>
  <sheetData>
    <row r="3" spans="2:21" x14ac:dyDescent="0.25">
      <c r="B3" s="2" t="s">
        <v>0</v>
      </c>
      <c r="C3" s="2"/>
      <c r="D3" s="4" t="s">
        <v>2</v>
      </c>
      <c r="E3" s="5"/>
      <c r="F3" s="5"/>
      <c r="G3" s="5"/>
      <c r="H3" s="5"/>
      <c r="I3" s="6"/>
      <c r="J3" s="4" t="s">
        <v>3</v>
      </c>
      <c r="K3" s="5"/>
      <c r="L3" s="5"/>
      <c r="M3" s="5"/>
      <c r="N3" s="4" t="s">
        <v>4</v>
      </c>
      <c r="O3" s="5"/>
      <c r="P3" s="5"/>
      <c r="Q3" s="5"/>
      <c r="R3" s="4" t="s">
        <v>5</v>
      </c>
      <c r="S3" s="5"/>
      <c r="T3" s="5"/>
      <c r="U3" s="6"/>
    </row>
    <row r="4" spans="2:21" x14ac:dyDescent="0.25">
      <c r="B4" s="2"/>
      <c r="C4" s="2"/>
      <c r="D4" s="7"/>
      <c r="E4" s="8"/>
      <c r="F4" s="8"/>
      <c r="G4" s="8"/>
      <c r="H4" s="8"/>
      <c r="I4" s="9"/>
      <c r="J4" s="7"/>
      <c r="K4" s="8"/>
      <c r="L4" s="8"/>
      <c r="M4" s="8"/>
      <c r="N4" s="7"/>
      <c r="O4" s="8"/>
      <c r="P4" s="8"/>
      <c r="Q4" s="8"/>
      <c r="R4" s="7"/>
      <c r="S4" s="8"/>
      <c r="T4" s="8"/>
      <c r="U4" s="9"/>
    </row>
    <row r="5" spans="2:21" ht="33.75" customHeight="1" x14ac:dyDescent="0.25">
      <c r="B5" s="2"/>
      <c r="C5" s="2"/>
      <c r="D5" s="23" t="s">
        <v>16</v>
      </c>
      <c r="E5" s="24"/>
      <c r="F5" s="10" t="s">
        <v>17</v>
      </c>
      <c r="G5" s="11"/>
      <c r="H5" s="10" t="s">
        <v>18</v>
      </c>
      <c r="I5" s="11"/>
      <c r="J5" s="23" t="s">
        <v>21</v>
      </c>
      <c r="K5" s="24"/>
      <c r="L5" s="10" t="s">
        <v>22</v>
      </c>
      <c r="M5" s="11"/>
      <c r="N5" s="23" t="s">
        <v>27</v>
      </c>
      <c r="O5" s="24"/>
      <c r="P5" s="10" t="s">
        <v>28</v>
      </c>
      <c r="Q5" s="11"/>
      <c r="R5" s="19" t="s">
        <v>33</v>
      </c>
      <c r="S5" s="12" t="s">
        <v>34</v>
      </c>
      <c r="T5" s="23" t="s">
        <v>35</v>
      </c>
      <c r="U5" s="24"/>
    </row>
    <row r="6" spans="2:21" x14ac:dyDescent="0.25">
      <c r="B6" s="37" t="s">
        <v>1</v>
      </c>
      <c r="C6" s="37"/>
      <c r="D6" s="25" t="s">
        <v>13</v>
      </c>
      <c r="E6" s="26"/>
      <c r="F6" s="13" t="s">
        <v>14</v>
      </c>
      <c r="G6" s="14"/>
      <c r="H6" s="13" t="s">
        <v>19</v>
      </c>
      <c r="I6" s="14"/>
      <c r="J6" s="25" t="s">
        <v>23</v>
      </c>
      <c r="K6" s="26"/>
      <c r="L6" s="13" t="s">
        <v>25</v>
      </c>
      <c r="M6" s="14"/>
      <c r="N6" s="25" t="s">
        <v>29</v>
      </c>
      <c r="O6" s="26"/>
      <c r="P6" s="13" t="s">
        <v>15</v>
      </c>
      <c r="Q6" s="14"/>
      <c r="R6" s="31" t="s">
        <v>36</v>
      </c>
      <c r="S6" s="32" t="s">
        <v>37</v>
      </c>
      <c r="T6" s="25" t="s">
        <v>24</v>
      </c>
      <c r="U6" s="26"/>
    </row>
    <row r="7" spans="2:21" x14ac:dyDescent="0.25">
      <c r="B7" s="37"/>
      <c r="C7" s="37"/>
      <c r="D7" s="27"/>
      <c r="E7" s="28"/>
      <c r="F7" s="15"/>
      <c r="G7" s="16"/>
      <c r="H7" s="15"/>
      <c r="I7" s="16"/>
      <c r="J7" s="27"/>
      <c r="K7" s="28"/>
      <c r="L7" s="15"/>
      <c r="M7" s="16"/>
      <c r="N7" s="27"/>
      <c r="O7" s="28"/>
      <c r="P7" s="15"/>
      <c r="Q7" s="16"/>
      <c r="R7" s="33"/>
      <c r="S7" s="34"/>
      <c r="T7" s="27"/>
      <c r="U7" s="28"/>
    </row>
    <row r="8" spans="2:21" x14ac:dyDescent="0.25">
      <c r="B8" s="37"/>
      <c r="C8" s="37"/>
      <c r="D8" s="29"/>
      <c r="E8" s="30"/>
      <c r="F8" s="17"/>
      <c r="G8" s="18"/>
      <c r="H8" s="17"/>
      <c r="I8" s="18"/>
      <c r="J8" s="29"/>
      <c r="K8" s="30"/>
      <c r="L8" s="17"/>
      <c r="M8" s="18"/>
      <c r="N8" s="29"/>
      <c r="O8" s="30"/>
      <c r="P8" s="17"/>
      <c r="Q8" s="18"/>
      <c r="R8" s="35"/>
      <c r="S8" s="36"/>
      <c r="T8" s="29"/>
      <c r="U8" s="30"/>
    </row>
    <row r="9" spans="2:21" x14ac:dyDescent="0.25">
      <c r="B9" s="2" t="s">
        <v>9</v>
      </c>
      <c r="C9" s="2"/>
      <c r="D9" s="25" t="s">
        <v>13</v>
      </c>
      <c r="E9" s="26"/>
      <c r="F9" s="13" t="s">
        <v>13</v>
      </c>
      <c r="G9" s="14"/>
      <c r="H9" s="13" t="s">
        <v>20</v>
      </c>
      <c r="I9" s="14"/>
      <c r="J9" s="25" t="s">
        <v>24</v>
      </c>
      <c r="K9" s="26"/>
      <c r="L9" s="13" t="s">
        <v>25</v>
      </c>
      <c r="M9" s="14"/>
      <c r="N9" s="25" t="s">
        <v>30</v>
      </c>
      <c r="O9" s="26"/>
      <c r="P9" s="13" t="s">
        <v>11</v>
      </c>
      <c r="Q9" s="14"/>
      <c r="R9" s="31" t="s">
        <v>15</v>
      </c>
      <c r="S9" s="31" t="s">
        <v>37</v>
      </c>
      <c r="T9" s="25" t="s">
        <v>24</v>
      </c>
      <c r="U9" s="26"/>
    </row>
    <row r="10" spans="2:21" x14ac:dyDescent="0.25">
      <c r="B10" s="2"/>
      <c r="C10" s="2"/>
      <c r="D10" s="27"/>
      <c r="E10" s="28"/>
      <c r="F10" s="15"/>
      <c r="G10" s="16"/>
      <c r="H10" s="15"/>
      <c r="I10" s="16"/>
      <c r="J10" s="27"/>
      <c r="K10" s="28"/>
      <c r="L10" s="15"/>
      <c r="M10" s="16"/>
      <c r="N10" s="27"/>
      <c r="O10" s="28"/>
      <c r="P10" s="15"/>
      <c r="Q10" s="16"/>
      <c r="R10" s="33"/>
      <c r="S10" s="33"/>
      <c r="T10" s="27"/>
      <c r="U10" s="28"/>
    </row>
    <row r="11" spans="2:21" x14ac:dyDescent="0.25">
      <c r="B11" s="2"/>
      <c r="C11" s="2"/>
      <c r="D11" s="29"/>
      <c r="E11" s="30"/>
      <c r="F11" s="17"/>
      <c r="G11" s="18"/>
      <c r="H11" s="17"/>
      <c r="I11" s="18"/>
      <c r="J11" s="29"/>
      <c r="K11" s="30"/>
      <c r="L11" s="17"/>
      <c r="M11" s="18"/>
      <c r="N11" s="29"/>
      <c r="O11" s="30"/>
      <c r="P11" s="17"/>
      <c r="Q11" s="18"/>
      <c r="R11" s="35"/>
      <c r="S11" s="35"/>
      <c r="T11" s="29"/>
      <c r="U11" s="30"/>
    </row>
    <row r="12" spans="2:21" x14ac:dyDescent="0.25">
      <c r="B12" s="2" t="s">
        <v>10</v>
      </c>
      <c r="C12" s="2"/>
      <c r="D12" s="25" t="s">
        <v>12</v>
      </c>
      <c r="E12" s="26"/>
      <c r="F12" s="13" t="s">
        <v>14</v>
      </c>
      <c r="G12" s="14"/>
      <c r="H12" s="13" t="s">
        <v>15</v>
      </c>
      <c r="I12" s="14"/>
      <c r="J12" s="25" t="s">
        <v>25</v>
      </c>
      <c r="K12" s="26"/>
      <c r="L12" s="13" t="s">
        <v>26</v>
      </c>
      <c r="M12" s="14"/>
      <c r="N12" s="25" t="s">
        <v>31</v>
      </c>
      <c r="O12" s="26"/>
      <c r="P12" s="13" t="s">
        <v>32</v>
      </c>
      <c r="Q12" s="14"/>
      <c r="R12" s="31" t="s">
        <v>15</v>
      </c>
      <c r="S12" s="31" t="s">
        <v>15</v>
      </c>
      <c r="T12" s="25" t="s">
        <v>38</v>
      </c>
      <c r="U12" s="26"/>
    </row>
    <row r="13" spans="2:21" x14ac:dyDescent="0.25">
      <c r="B13" s="2"/>
      <c r="C13" s="2"/>
      <c r="D13" s="27"/>
      <c r="E13" s="28"/>
      <c r="F13" s="15"/>
      <c r="G13" s="16"/>
      <c r="H13" s="15"/>
      <c r="I13" s="16"/>
      <c r="J13" s="27"/>
      <c r="K13" s="28"/>
      <c r="L13" s="15"/>
      <c r="M13" s="16"/>
      <c r="N13" s="27"/>
      <c r="O13" s="28"/>
      <c r="P13" s="15"/>
      <c r="Q13" s="16"/>
      <c r="R13" s="33"/>
      <c r="S13" s="33"/>
      <c r="T13" s="27"/>
      <c r="U13" s="28"/>
    </row>
    <row r="14" spans="2:21" x14ac:dyDescent="0.25">
      <c r="B14" s="2"/>
      <c r="C14" s="2"/>
      <c r="D14" s="29"/>
      <c r="E14" s="30"/>
      <c r="F14" s="17"/>
      <c r="G14" s="18"/>
      <c r="H14" s="17"/>
      <c r="I14" s="18"/>
      <c r="J14" s="29"/>
      <c r="K14" s="30"/>
      <c r="L14" s="17"/>
      <c r="M14" s="18"/>
      <c r="N14" s="29"/>
      <c r="O14" s="30"/>
      <c r="P14" s="17"/>
      <c r="Q14" s="18"/>
      <c r="R14" s="35"/>
      <c r="S14" s="35"/>
      <c r="T14" s="29"/>
      <c r="U14" s="30"/>
    </row>
    <row r="17" spans="2:6" x14ac:dyDescent="0.25">
      <c r="B17" s="22" t="s">
        <v>43</v>
      </c>
      <c r="C17" s="22"/>
      <c r="E17" s="1" t="s">
        <v>47</v>
      </c>
      <c r="F17" s="1"/>
    </row>
    <row r="18" spans="2:6" x14ac:dyDescent="0.25">
      <c r="B18" s="3" t="s">
        <v>39</v>
      </c>
      <c r="C18" s="3" t="s">
        <v>6</v>
      </c>
      <c r="E18" s="3" t="s">
        <v>44</v>
      </c>
      <c r="F18" s="38">
        <f>(6/14) * (1/5) * (4/7) * (6/11) * (1/7)</f>
        <v>3.816591571693612E-3</v>
      </c>
    </row>
    <row r="19" spans="2:6" x14ac:dyDescent="0.25">
      <c r="B19" s="3" t="s">
        <v>3</v>
      </c>
      <c r="C19" s="3" t="s">
        <v>7</v>
      </c>
      <c r="E19" s="3" t="s">
        <v>45</v>
      </c>
      <c r="F19" s="3">
        <v>1E-4</v>
      </c>
    </row>
    <row r="20" spans="2:6" x14ac:dyDescent="0.25">
      <c r="B20" s="3" t="s">
        <v>40</v>
      </c>
      <c r="C20" s="3" t="s">
        <v>8</v>
      </c>
      <c r="E20" s="39" t="s">
        <v>46</v>
      </c>
      <c r="F20" s="39">
        <v>1.1900000000000001E-2</v>
      </c>
    </row>
    <row r="21" spans="2:6" x14ac:dyDescent="0.25">
      <c r="B21" s="3" t="s">
        <v>41</v>
      </c>
      <c r="C21" s="20">
        <v>35000</v>
      </c>
    </row>
    <row r="22" spans="2:6" x14ac:dyDescent="0.25">
      <c r="C22" s="21" t="s">
        <v>42</v>
      </c>
    </row>
  </sheetData>
  <mergeCells count="48">
    <mergeCell ref="R12:R14"/>
    <mergeCell ref="S12:S14"/>
    <mergeCell ref="T12:U14"/>
    <mergeCell ref="B17:C17"/>
    <mergeCell ref="E17:F17"/>
    <mergeCell ref="R9:R11"/>
    <mergeCell ref="S9:S11"/>
    <mergeCell ref="T9:U11"/>
    <mergeCell ref="D12:E14"/>
    <mergeCell ref="F12:G14"/>
    <mergeCell ref="H12:I14"/>
    <mergeCell ref="J12:K14"/>
    <mergeCell ref="L12:M14"/>
    <mergeCell ref="N12:O14"/>
    <mergeCell ref="P12:Q14"/>
    <mergeCell ref="R6:R8"/>
    <mergeCell ref="S6:S8"/>
    <mergeCell ref="T6:U8"/>
    <mergeCell ref="D9:E11"/>
    <mergeCell ref="F9:G11"/>
    <mergeCell ref="H9:I11"/>
    <mergeCell ref="J9:K11"/>
    <mergeCell ref="L9:M11"/>
    <mergeCell ref="N9:O11"/>
    <mergeCell ref="P9:Q11"/>
    <mergeCell ref="P5:Q5"/>
    <mergeCell ref="T5:U5"/>
    <mergeCell ref="D6:E8"/>
    <mergeCell ref="F6:G8"/>
    <mergeCell ref="H6:I8"/>
    <mergeCell ref="J6:K8"/>
    <mergeCell ref="L6:M8"/>
    <mergeCell ref="N6:O8"/>
    <mergeCell ref="P6:Q8"/>
    <mergeCell ref="D5:E5"/>
    <mergeCell ref="F5:G5"/>
    <mergeCell ref="H5:I5"/>
    <mergeCell ref="J5:K5"/>
    <mergeCell ref="L5:M5"/>
    <mergeCell ref="N5:O5"/>
    <mergeCell ref="D3:I4"/>
    <mergeCell ref="J3:M4"/>
    <mergeCell ref="N3:Q4"/>
    <mergeCell ref="R3:U4"/>
    <mergeCell ref="B3:C5"/>
    <mergeCell ref="B6:C8"/>
    <mergeCell ref="B9:C11"/>
    <mergeCell ref="B12:C1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ANDRADE DOS  SANTOS</dc:creator>
  <cp:lastModifiedBy>EDUARDO ANDRADE DOS  SANTOS</cp:lastModifiedBy>
  <dcterms:created xsi:type="dcterms:W3CDTF">2024-08-04T19:20:26Z</dcterms:created>
  <dcterms:modified xsi:type="dcterms:W3CDTF">2024-08-04T23:29:37Z</dcterms:modified>
</cp:coreProperties>
</file>