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do\Documents\GitHub\calc-p2d\"/>
    </mc:Choice>
  </mc:AlternateContent>
  <xr:revisionPtr revIDLastSave="0" documentId="8_{05E75E29-8DAF-42DC-A1A1-C02C04EB0CF4}" xr6:coauthVersionLast="46" xr6:coauthVersionMax="46" xr10:uidLastSave="{00000000-0000-0000-0000-000000000000}"/>
  <bookViews>
    <workbookView xWindow="-120" yWindow="-120" windowWidth="29040" windowHeight="15840" xr2:uid="{C1E9DDF4-9C11-498F-8812-6995EDD5DBD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I13" i="1"/>
  <c r="G18" i="1" s="1"/>
  <c r="H18" i="1" s="1"/>
  <c r="I18" i="1" l="1"/>
  <c r="G23" i="1" s="1"/>
  <c r="I23" i="1" s="1"/>
</calcChain>
</file>

<file path=xl/sharedStrings.xml><?xml version="1.0" encoding="utf-8"?>
<sst xmlns="http://schemas.openxmlformats.org/spreadsheetml/2006/main" count="12" uniqueCount="9">
  <si>
    <t>Tarifa</t>
  </si>
  <si>
    <t>Taxas Embarque</t>
  </si>
  <si>
    <t>Total</t>
  </si>
  <si>
    <t>1 step</t>
  </si>
  <si>
    <t>2 step</t>
  </si>
  <si>
    <t>taxa p2d (10%)</t>
  </si>
  <si>
    <t>Taxa Embarque</t>
  </si>
  <si>
    <t>Comissao parceiro</t>
  </si>
  <si>
    <t>3 step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</si>
</sst>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B7EE-2A91-41ED-8957-47FDF5FADA9E}">
  <dimension ref="G10:J23"/>
  <sheetViews>
    <sheetView tabSelected="1" workbookViewId="0">
      <selection activeCell="I23" sqref="I23:J23"/>
    </sheetView>
  </sheetViews>
  <sheetFormatPr defaultRowHeight="15" x14ac:dyDescent="0.25"/>
  <cols>
    <col min="8" max="8" width="15.42578125" bestFit="1" customWidth="1"/>
    <col min="10" max="10" width="11.85546875" customWidth="1"/>
  </cols>
  <sheetData>
    <row r="10" spans="7:9" x14ac:dyDescent="0.25">
      <c r="G10" s="1" t="s">
        <v>3</v>
      </c>
      <c r="H10" s="1"/>
      <c r="I10" s="1"/>
    </row>
    <row r="11" spans="7:9" x14ac:dyDescent="0.25">
      <c r="G11" s="1"/>
      <c r="H11" s="1"/>
      <c r="I11" s="1"/>
    </row>
    <row r="12" spans="7:9" x14ac:dyDescent="0.25">
      <c r="G12" t="s">
        <v>0</v>
      </c>
      <c r="H12" t="s">
        <v>1</v>
      </c>
      <c r="I12" t="s">
        <v>2</v>
      </c>
    </row>
    <row r="13" spans="7:9" x14ac:dyDescent="0.25">
      <c r="G13">
        <v>1000</v>
      </c>
      <c r="H13">
        <v>20</v>
      </c>
      <c r="I13">
        <f>SUM(G13,H13)</f>
        <v>1020</v>
      </c>
    </row>
    <row r="15" spans="7:9" x14ac:dyDescent="0.25">
      <c r="G15" s="1" t="s">
        <v>4</v>
      </c>
      <c r="H15" s="1"/>
      <c r="I15" s="1"/>
    </row>
    <row r="16" spans="7:9" x14ac:dyDescent="0.25">
      <c r="G16" s="1"/>
      <c r="H16" s="1"/>
      <c r="I16" s="1"/>
    </row>
    <row r="17" spans="7:10" x14ac:dyDescent="0.25">
      <c r="G17" t="s">
        <v>2</v>
      </c>
      <c r="H17" t="s">
        <v>5</v>
      </c>
      <c r="I17" t="s">
        <v>2</v>
      </c>
    </row>
    <row r="18" spans="7:10" x14ac:dyDescent="0.25">
      <c r="G18">
        <f>I13</f>
        <v>1020</v>
      </c>
      <c r="H18">
        <f>G18*10%</f>
        <v>102</v>
      </c>
      <c r="I18">
        <f>SUM(G18,H18)</f>
        <v>1122</v>
      </c>
    </row>
    <row r="20" spans="7:10" x14ac:dyDescent="0.25">
      <c r="G20" s="1" t="s">
        <v>8</v>
      </c>
      <c r="H20" s="1"/>
      <c r="I20" s="1"/>
    </row>
    <row r="21" spans="7:10" x14ac:dyDescent="0.25">
      <c r="G21" s="1"/>
      <c r="H21" s="1"/>
      <c r="I21" s="1"/>
    </row>
    <row r="22" spans="7:10" x14ac:dyDescent="0.25">
      <c r="G22" t="s">
        <v>2</v>
      </c>
      <c r="H22" t="s">
        <v>6</v>
      </c>
      <c r="I22" s="1" t="s">
        <v>7</v>
      </c>
      <c r="J22" s="1"/>
    </row>
    <row r="23" spans="7:10" x14ac:dyDescent="0.25">
      <c r="G23">
        <f>I18</f>
        <v>1122</v>
      </c>
      <c r="H23">
        <f>H13</f>
        <v>20</v>
      </c>
      <c r="I23" s="1">
        <f>(G23-H23)*5%</f>
        <v>55.1</v>
      </c>
      <c r="J23" s="1"/>
    </row>
  </sheetData>
  <mergeCells count="5">
    <mergeCell ref="G10:I11"/>
    <mergeCell ref="G15:I16"/>
    <mergeCell ref="G20:I21"/>
    <mergeCell ref="I22:J22"/>
    <mergeCell ref="I23:J2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BARROS</dc:creator>
  <cp:lastModifiedBy>EDUARDO BARROS</cp:lastModifiedBy>
  <dcterms:created xsi:type="dcterms:W3CDTF">2021-05-03T18:39:23Z</dcterms:created>
  <dcterms:modified xsi:type="dcterms:W3CDTF">2021-05-03T19:19:48Z</dcterms:modified>
</cp:coreProperties>
</file>