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r\OneDrive\Documents\Projeto_Fernanda\Data\"/>
    </mc:Choice>
  </mc:AlternateContent>
  <xr:revisionPtr revIDLastSave="0" documentId="13_ncr:1_{D91F7C8E-F957-4DEB-9734-94374D3F6EA9}" xr6:coauthVersionLast="45" xr6:coauthVersionMax="45" xr10:uidLastSave="{00000000-0000-0000-0000-000000000000}"/>
  <bookViews>
    <workbookView xWindow="-120" yWindow="-120" windowWidth="20730" windowHeight="11160" xr2:uid="{8954F1B2-C29E-4317-B17A-9A6068B9BBAF}"/>
  </bookViews>
  <sheets>
    <sheet name="internacaoPN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" i="1"/>
</calcChain>
</file>

<file path=xl/sharedStrings.xml><?xml version="1.0" encoding="utf-8"?>
<sst xmlns="http://schemas.openxmlformats.org/spreadsheetml/2006/main" count="14" uniqueCount="14">
  <si>
    <t>dataa</t>
  </si>
  <si>
    <t>total</t>
  </si>
  <si>
    <t>flt01</t>
  </si>
  <si>
    <t>f0104</t>
  </si>
  <si>
    <t>f0509</t>
  </si>
  <si>
    <t>f1014</t>
  </si>
  <si>
    <t>f1519</t>
  </si>
  <si>
    <t>f2029</t>
  </si>
  <si>
    <t>f3039</t>
  </si>
  <si>
    <t>f4049</t>
  </si>
  <si>
    <t>f5059</t>
  </si>
  <si>
    <t>f6069</t>
  </si>
  <si>
    <t>f7079</t>
  </si>
  <si>
    <t>fmm80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</si>
</sst>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m"/>
  </numFmts>
  <fonts count="2">
    <font>
      <sz val="11"/>
      <color theme="1"/>
      <name val="Calibri"/>
      <family val="2"/>
      <scheme val="minor"/>
    </font>
    <font>
      <b/>
      <sz val="10"/>
      <color rgb="FFFFFFFF"/>
      <name val="&quot;Trebuchet MS&quot;"/>
    </font>
  </fonts>
  <fills count="3">
    <fill>
      <patternFill patternType="none"/>
    </fill>
    <fill>
      <patternFill patternType="gray125"/>
    </fill>
    <fill>
      <patternFill patternType="solid">
        <fgColor rgb="FF7E919E"/>
        <bgColor rgb="FF7E91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AFCA-6D75-4BEA-9192-9F0F3F14CE7E}">
  <dimension ref="A1:N217"/>
  <sheetViews>
    <sheetView tabSelected="1" workbookViewId="0">
      <selection activeCell="B1" sqref="B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37257</v>
      </c>
      <c r="B2">
        <f>SUM(C2:N2)</f>
        <v>63764</v>
      </c>
      <c r="C2">
        <v>9043</v>
      </c>
      <c r="D2">
        <v>16996</v>
      </c>
      <c r="E2">
        <v>4999</v>
      </c>
      <c r="F2">
        <v>2421</v>
      </c>
      <c r="G2">
        <v>2388</v>
      </c>
      <c r="H2">
        <v>4423</v>
      </c>
      <c r="I2">
        <v>3976</v>
      </c>
      <c r="J2">
        <v>3836</v>
      </c>
      <c r="K2">
        <v>3883</v>
      </c>
      <c r="L2">
        <v>4024</v>
      </c>
      <c r="M2">
        <v>4361</v>
      </c>
      <c r="N2">
        <v>3414</v>
      </c>
    </row>
    <row r="3" spans="1:14">
      <c r="A3" s="1">
        <v>37288</v>
      </c>
      <c r="B3">
        <f t="shared" ref="B3:B66" si="0">SUM(C3:N3)</f>
        <v>59644</v>
      </c>
      <c r="C3">
        <v>8390</v>
      </c>
      <c r="D3">
        <v>15343</v>
      </c>
      <c r="E3">
        <v>4339</v>
      </c>
      <c r="F3">
        <v>2372</v>
      </c>
      <c r="G3">
        <v>2185</v>
      </c>
      <c r="H3">
        <v>4241</v>
      </c>
      <c r="I3">
        <v>3752</v>
      </c>
      <c r="J3">
        <v>3745</v>
      </c>
      <c r="K3">
        <v>3770</v>
      </c>
      <c r="L3">
        <v>3993</v>
      </c>
      <c r="M3">
        <v>4165</v>
      </c>
      <c r="N3">
        <v>3349</v>
      </c>
    </row>
    <row r="4" spans="1:14">
      <c r="A4" s="1">
        <v>37316</v>
      </c>
      <c r="B4">
        <f t="shared" si="0"/>
        <v>61958</v>
      </c>
      <c r="C4">
        <v>9770</v>
      </c>
      <c r="D4">
        <v>17681</v>
      </c>
      <c r="E4">
        <v>4910</v>
      </c>
      <c r="F4">
        <v>2487</v>
      </c>
      <c r="G4">
        <v>2133</v>
      </c>
      <c r="H4">
        <v>3858</v>
      </c>
      <c r="I4">
        <v>3536</v>
      </c>
      <c r="J4">
        <v>3347</v>
      </c>
      <c r="K4">
        <v>3519</v>
      </c>
      <c r="L4">
        <v>3691</v>
      </c>
      <c r="M4">
        <v>3828</v>
      </c>
      <c r="N4">
        <v>3198</v>
      </c>
    </row>
    <row r="5" spans="1:14">
      <c r="A5" s="1">
        <v>37347</v>
      </c>
      <c r="B5">
        <f t="shared" si="0"/>
        <v>64703</v>
      </c>
      <c r="C5">
        <v>12829</v>
      </c>
      <c r="D5">
        <v>20208</v>
      </c>
      <c r="E5">
        <v>5405</v>
      </c>
      <c r="F5">
        <v>2367</v>
      </c>
      <c r="G5">
        <v>2036</v>
      </c>
      <c r="H5">
        <v>3369</v>
      </c>
      <c r="I5">
        <v>3082</v>
      </c>
      <c r="J5">
        <v>2908</v>
      </c>
      <c r="K5">
        <v>3012</v>
      </c>
      <c r="L5">
        <v>3195</v>
      </c>
      <c r="M5">
        <v>3416</v>
      </c>
      <c r="N5">
        <v>2876</v>
      </c>
    </row>
    <row r="6" spans="1:14">
      <c r="A6" s="1">
        <v>37377</v>
      </c>
      <c r="B6">
        <f t="shared" si="0"/>
        <v>69671</v>
      </c>
      <c r="C6">
        <v>15558</v>
      </c>
      <c r="D6">
        <v>22501</v>
      </c>
      <c r="E6">
        <v>5603</v>
      </c>
      <c r="F6">
        <v>2374</v>
      </c>
      <c r="G6">
        <v>1916</v>
      </c>
      <c r="H6">
        <v>3442</v>
      </c>
      <c r="I6">
        <v>3113</v>
      </c>
      <c r="J6">
        <v>2923</v>
      </c>
      <c r="K6">
        <v>2882</v>
      </c>
      <c r="L6">
        <v>3189</v>
      </c>
      <c r="M6">
        <v>3407</v>
      </c>
      <c r="N6">
        <v>2763</v>
      </c>
    </row>
    <row r="7" spans="1:14">
      <c r="A7" s="1">
        <v>37408</v>
      </c>
      <c r="B7">
        <f t="shared" si="0"/>
        <v>70737</v>
      </c>
      <c r="C7">
        <v>16441</v>
      </c>
      <c r="D7">
        <v>21884</v>
      </c>
      <c r="E7">
        <v>5392</v>
      </c>
      <c r="F7">
        <v>2343</v>
      </c>
      <c r="G7">
        <v>1981</v>
      </c>
      <c r="H7">
        <v>3428</v>
      </c>
      <c r="I7">
        <v>3103</v>
      </c>
      <c r="J7">
        <v>3010</v>
      </c>
      <c r="K7">
        <v>3095</v>
      </c>
      <c r="L7">
        <v>3321</v>
      </c>
      <c r="M7">
        <v>3652</v>
      </c>
      <c r="N7">
        <v>3087</v>
      </c>
    </row>
    <row r="8" spans="1:14">
      <c r="A8" s="1">
        <v>37438</v>
      </c>
      <c r="B8">
        <f t="shared" si="0"/>
        <v>71161</v>
      </c>
      <c r="C8">
        <v>15444</v>
      </c>
      <c r="D8">
        <v>21071</v>
      </c>
      <c r="E8">
        <v>5329</v>
      </c>
      <c r="F8">
        <v>2319</v>
      </c>
      <c r="G8">
        <v>2080</v>
      </c>
      <c r="H8">
        <v>3755</v>
      </c>
      <c r="I8">
        <v>3459</v>
      </c>
      <c r="J8">
        <v>3330</v>
      </c>
      <c r="K8">
        <v>3322</v>
      </c>
      <c r="L8">
        <v>3739</v>
      </c>
      <c r="M8">
        <v>3967</v>
      </c>
      <c r="N8">
        <v>3346</v>
      </c>
    </row>
    <row r="9" spans="1:14">
      <c r="A9" s="1">
        <v>37469</v>
      </c>
      <c r="B9">
        <f t="shared" si="0"/>
        <v>69693</v>
      </c>
      <c r="C9">
        <v>13603</v>
      </c>
      <c r="D9">
        <v>19500</v>
      </c>
      <c r="E9">
        <v>5209</v>
      </c>
      <c r="F9">
        <v>2469</v>
      </c>
      <c r="G9">
        <v>2144</v>
      </c>
      <c r="H9">
        <v>3942</v>
      </c>
      <c r="I9">
        <v>3672</v>
      </c>
      <c r="J9">
        <v>3537</v>
      </c>
      <c r="K9">
        <v>3673</v>
      </c>
      <c r="L9">
        <v>3947</v>
      </c>
      <c r="M9">
        <v>4358</v>
      </c>
      <c r="N9">
        <v>3639</v>
      </c>
    </row>
    <row r="10" spans="1:14">
      <c r="A10" s="1">
        <v>37500</v>
      </c>
      <c r="B10">
        <f t="shared" si="0"/>
        <v>70804</v>
      </c>
      <c r="C10">
        <v>11974</v>
      </c>
      <c r="D10">
        <v>19721</v>
      </c>
      <c r="E10">
        <v>6602</v>
      </c>
      <c r="F10">
        <v>3559</v>
      </c>
      <c r="G10">
        <v>2545</v>
      </c>
      <c r="H10">
        <v>4066</v>
      </c>
      <c r="I10">
        <v>3619</v>
      </c>
      <c r="J10">
        <v>3462</v>
      </c>
      <c r="K10">
        <v>3755</v>
      </c>
      <c r="L10">
        <v>3796</v>
      </c>
      <c r="M10">
        <v>4196</v>
      </c>
      <c r="N10">
        <v>3509</v>
      </c>
    </row>
    <row r="11" spans="1:14">
      <c r="A11" s="1">
        <v>37530</v>
      </c>
      <c r="B11">
        <f t="shared" si="0"/>
        <v>68823</v>
      </c>
      <c r="C11">
        <v>11420</v>
      </c>
      <c r="D11">
        <v>18829</v>
      </c>
      <c r="E11">
        <v>6395</v>
      </c>
      <c r="F11">
        <v>3425</v>
      </c>
      <c r="G11">
        <v>2662</v>
      </c>
      <c r="H11">
        <v>4114</v>
      </c>
      <c r="I11">
        <v>3633</v>
      </c>
      <c r="J11">
        <v>3448</v>
      </c>
      <c r="K11">
        <v>3482</v>
      </c>
      <c r="L11">
        <v>3806</v>
      </c>
      <c r="M11">
        <v>4147</v>
      </c>
      <c r="N11">
        <v>3462</v>
      </c>
    </row>
    <row r="12" spans="1:14">
      <c r="A12" s="1">
        <v>37561</v>
      </c>
      <c r="B12">
        <f t="shared" si="0"/>
        <v>64784</v>
      </c>
      <c r="C12">
        <v>11417</v>
      </c>
      <c r="D12">
        <v>17928</v>
      </c>
      <c r="E12">
        <v>5771</v>
      </c>
      <c r="F12">
        <v>3164</v>
      </c>
      <c r="G12">
        <v>2304</v>
      </c>
      <c r="H12">
        <v>3734</v>
      </c>
      <c r="I12">
        <v>3234</v>
      </c>
      <c r="J12">
        <v>3285</v>
      </c>
      <c r="K12">
        <v>3303</v>
      </c>
      <c r="L12">
        <v>3551</v>
      </c>
      <c r="M12">
        <v>3827</v>
      </c>
      <c r="N12">
        <v>3266</v>
      </c>
    </row>
    <row r="13" spans="1:14">
      <c r="A13" s="1">
        <v>37591</v>
      </c>
      <c r="B13">
        <f t="shared" si="0"/>
        <v>58518</v>
      </c>
      <c r="C13">
        <v>10503</v>
      </c>
      <c r="D13">
        <v>16442</v>
      </c>
      <c r="E13">
        <v>4955</v>
      </c>
      <c r="F13">
        <v>2567</v>
      </c>
      <c r="G13">
        <v>2050</v>
      </c>
      <c r="H13">
        <v>3386</v>
      </c>
      <c r="I13">
        <v>3037</v>
      </c>
      <c r="J13">
        <v>2949</v>
      </c>
      <c r="K13">
        <v>2920</v>
      </c>
      <c r="L13">
        <v>3116</v>
      </c>
      <c r="M13">
        <v>3566</v>
      </c>
      <c r="N13">
        <v>3027</v>
      </c>
    </row>
    <row r="14" spans="1:14">
      <c r="A14" s="1">
        <v>37622</v>
      </c>
      <c r="B14">
        <f t="shared" si="0"/>
        <v>56939</v>
      </c>
      <c r="C14">
        <v>10118</v>
      </c>
      <c r="D14">
        <v>15202</v>
      </c>
      <c r="E14">
        <v>4065</v>
      </c>
      <c r="F14">
        <v>2217</v>
      </c>
      <c r="G14">
        <v>2066</v>
      </c>
      <c r="H14">
        <v>3459</v>
      </c>
      <c r="I14">
        <v>3102</v>
      </c>
      <c r="J14">
        <v>3057</v>
      </c>
      <c r="K14">
        <v>3038</v>
      </c>
      <c r="L14">
        <v>3369</v>
      </c>
      <c r="M14">
        <v>3845</v>
      </c>
      <c r="N14">
        <v>3401</v>
      </c>
    </row>
    <row r="15" spans="1:14">
      <c r="A15" s="1">
        <v>37653</v>
      </c>
      <c r="B15">
        <f t="shared" si="0"/>
        <v>50997</v>
      </c>
      <c r="C15">
        <v>8996</v>
      </c>
      <c r="D15">
        <v>13447</v>
      </c>
      <c r="E15">
        <v>3550</v>
      </c>
      <c r="F15">
        <v>1873</v>
      </c>
      <c r="G15">
        <v>1751</v>
      </c>
      <c r="H15">
        <v>3179</v>
      </c>
      <c r="I15">
        <v>2902</v>
      </c>
      <c r="J15">
        <v>2851</v>
      </c>
      <c r="K15">
        <v>2804</v>
      </c>
      <c r="L15">
        <v>3069</v>
      </c>
      <c r="M15">
        <v>3432</v>
      </c>
      <c r="N15">
        <v>3143</v>
      </c>
    </row>
    <row r="16" spans="1:14">
      <c r="A16" s="1">
        <v>37681</v>
      </c>
      <c r="B16">
        <f t="shared" si="0"/>
        <v>57074</v>
      </c>
      <c r="C16">
        <v>11076</v>
      </c>
      <c r="D16">
        <v>16756</v>
      </c>
      <c r="E16">
        <v>4266</v>
      </c>
      <c r="F16">
        <v>2096</v>
      </c>
      <c r="G16">
        <v>1858</v>
      </c>
      <c r="H16">
        <v>3287</v>
      </c>
      <c r="I16">
        <v>2897</v>
      </c>
      <c r="J16">
        <v>2932</v>
      </c>
      <c r="K16">
        <v>2711</v>
      </c>
      <c r="L16">
        <v>3050</v>
      </c>
      <c r="M16">
        <v>3227</v>
      </c>
      <c r="N16">
        <v>2918</v>
      </c>
    </row>
    <row r="17" spans="1:14">
      <c r="A17" s="1">
        <v>37712</v>
      </c>
      <c r="B17">
        <f t="shared" si="0"/>
        <v>69098</v>
      </c>
      <c r="C17">
        <v>14913</v>
      </c>
      <c r="D17">
        <v>21471</v>
      </c>
      <c r="E17">
        <v>5292</v>
      </c>
      <c r="F17">
        <v>2447</v>
      </c>
      <c r="G17">
        <v>2086</v>
      </c>
      <c r="H17">
        <v>3399</v>
      </c>
      <c r="I17">
        <v>3113</v>
      </c>
      <c r="J17">
        <v>3074</v>
      </c>
      <c r="K17">
        <v>2931</v>
      </c>
      <c r="L17">
        <v>3474</v>
      </c>
      <c r="M17">
        <v>3720</v>
      </c>
      <c r="N17">
        <v>3178</v>
      </c>
    </row>
    <row r="18" spans="1:14">
      <c r="A18" s="1">
        <v>37742</v>
      </c>
      <c r="B18">
        <f t="shared" si="0"/>
        <v>77953</v>
      </c>
      <c r="C18">
        <v>18422</v>
      </c>
      <c r="D18">
        <v>23707</v>
      </c>
      <c r="E18">
        <v>5694</v>
      </c>
      <c r="F18">
        <v>2638</v>
      </c>
      <c r="G18">
        <v>2152</v>
      </c>
      <c r="H18">
        <v>3573</v>
      </c>
      <c r="I18">
        <v>3326</v>
      </c>
      <c r="J18">
        <v>3398</v>
      </c>
      <c r="K18">
        <v>3409</v>
      </c>
      <c r="L18">
        <v>3756</v>
      </c>
      <c r="M18">
        <v>4246</v>
      </c>
      <c r="N18">
        <v>3632</v>
      </c>
    </row>
    <row r="19" spans="1:14">
      <c r="A19" s="1">
        <v>37773</v>
      </c>
      <c r="B19">
        <f t="shared" si="0"/>
        <v>79061</v>
      </c>
      <c r="C19">
        <v>17436</v>
      </c>
      <c r="D19">
        <v>23427</v>
      </c>
      <c r="E19">
        <v>6037</v>
      </c>
      <c r="F19">
        <v>2625</v>
      </c>
      <c r="G19">
        <v>2274</v>
      </c>
      <c r="H19">
        <v>3900</v>
      </c>
      <c r="I19">
        <v>3613</v>
      </c>
      <c r="J19">
        <v>3666</v>
      </c>
      <c r="K19">
        <v>3723</v>
      </c>
      <c r="L19">
        <v>3891</v>
      </c>
      <c r="M19">
        <v>4587</v>
      </c>
      <c r="N19">
        <v>3882</v>
      </c>
    </row>
    <row r="20" spans="1:14">
      <c r="A20" s="1">
        <v>37803</v>
      </c>
      <c r="B20">
        <f t="shared" si="0"/>
        <v>81404</v>
      </c>
      <c r="C20">
        <v>16812</v>
      </c>
      <c r="D20">
        <v>23256</v>
      </c>
      <c r="E20">
        <v>5911</v>
      </c>
      <c r="F20">
        <v>2729</v>
      </c>
      <c r="G20">
        <v>2545</v>
      </c>
      <c r="H20">
        <v>4369</v>
      </c>
      <c r="I20">
        <v>4009</v>
      </c>
      <c r="J20">
        <v>3985</v>
      </c>
      <c r="K20">
        <v>4065</v>
      </c>
      <c r="L20">
        <v>4376</v>
      </c>
      <c r="M20">
        <v>5098</v>
      </c>
      <c r="N20">
        <v>4249</v>
      </c>
    </row>
    <row r="21" spans="1:14">
      <c r="A21" s="1">
        <v>37834</v>
      </c>
      <c r="B21">
        <f t="shared" si="0"/>
        <v>70044</v>
      </c>
      <c r="C21">
        <v>13824</v>
      </c>
      <c r="D21">
        <v>19324</v>
      </c>
      <c r="E21">
        <v>4671</v>
      </c>
      <c r="F21">
        <v>2199</v>
      </c>
      <c r="G21">
        <v>2077</v>
      </c>
      <c r="H21">
        <v>3671</v>
      </c>
      <c r="I21">
        <v>3636</v>
      </c>
      <c r="J21">
        <v>3683</v>
      </c>
      <c r="K21">
        <v>3914</v>
      </c>
      <c r="L21">
        <v>4352</v>
      </c>
      <c r="M21">
        <v>4783</v>
      </c>
      <c r="N21">
        <v>3910</v>
      </c>
    </row>
    <row r="22" spans="1:14">
      <c r="A22" s="1">
        <v>37865</v>
      </c>
      <c r="B22">
        <f t="shared" si="0"/>
        <v>67363</v>
      </c>
      <c r="C22">
        <v>12031</v>
      </c>
      <c r="D22">
        <v>18809</v>
      </c>
      <c r="E22">
        <v>5157</v>
      </c>
      <c r="F22">
        <v>2313</v>
      </c>
      <c r="G22">
        <v>1965</v>
      </c>
      <c r="H22">
        <v>3607</v>
      </c>
      <c r="I22">
        <v>3486</v>
      </c>
      <c r="J22">
        <v>3573</v>
      </c>
      <c r="K22">
        <v>3734</v>
      </c>
      <c r="L22">
        <v>4152</v>
      </c>
      <c r="M22">
        <v>4606</v>
      </c>
      <c r="N22">
        <v>3930</v>
      </c>
    </row>
    <row r="23" spans="1:14">
      <c r="A23" s="1">
        <v>37895</v>
      </c>
      <c r="B23">
        <f t="shared" si="0"/>
        <v>65868</v>
      </c>
      <c r="C23">
        <v>11873</v>
      </c>
      <c r="D23">
        <v>19005</v>
      </c>
      <c r="E23">
        <v>5211</v>
      </c>
      <c r="F23">
        <v>2305</v>
      </c>
      <c r="G23">
        <v>1907</v>
      </c>
      <c r="H23">
        <v>3402</v>
      </c>
      <c r="I23">
        <v>3235</v>
      </c>
      <c r="J23">
        <v>3358</v>
      </c>
      <c r="K23">
        <v>3385</v>
      </c>
      <c r="L23">
        <v>3967</v>
      </c>
      <c r="M23">
        <v>4453</v>
      </c>
      <c r="N23">
        <v>3767</v>
      </c>
    </row>
    <row r="24" spans="1:14">
      <c r="A24" s="1">
        <v>37926</v>
      </c>
      <c r="B24">
        <f t="shared" si="0"/>
        <v>63426</v>
      </c>
      <c r="C24">
        <v>11647</v>
      </c>
      <c r="D24">
        <v>18601</v>
      </c>
      <c r="E24">
        <v>5093</v>
      </c>
      <c r="F24">
        <v>2277</v>
      </c>
      <c r="G24">
        <v>1889</v>
      </c>
      <c r="H24">
        <v>3246</v>
      </c>
      <c r="I24">
        <v>3156</v>
      </c>
      <c r="J24">
        <v>3136</v>
      </c>
      <c r="K24">
        <v>3248</v>
      </c>
      <c r="L24">
        <v>3640</v>
      </c>
      <c r="M24">
        <v>4073</v>
      </c>
      <c r="N24">
        <v>3420</v>
      </c>
    </row>
    <row r="25" spans="1:14">
      <c r="A25" s="1">
        <v>37956</v>
      </c>
      <c r="B25">
        <f t="shared" si="0"/>
        <v>59243</v>
      </c>
      <c r="C25">
        <v>10623</v>
      </c>
      <c r="D25">
        <v>16898</v>
      </c>
      <c r="E25">
        <v>4755</v>
      </c>
      <c r="F25">
        <v>2185</v>
      </c>
      <c r="G25">
        <v>1814</v>
      </c>
      <c r="H25">
        <v>3298</v>
      </c>
      <c r="I25">
        <v>2880</v>
      </c>
      <c r="J25">
        <v>3060</v>
      </c>
      <c r="K25">
        <v>3122</v>
      </c>
      <c r="L25">
        <v>3460</v>
      </c>
      <c r="M25">
        <v>3865</v>
      </c>
      <c r="N25">
        <v>3283</v>
      </c>
    </row>
    <row r="26" spans="1:14">
      <c r="A26" s="1">
        <v>37987</v>
      </c>
      <c r="B26">
        <f t="shared" si="0"/>
        <v>53341</v>
      </c>
      <c r="C26">
        <v>9178</v>
      </c>
      <c r="D26">
        <v>14229</v>
      </c>
      <c r="E26">
        <v>3787</v>
      </c>
      <c r="F26">
        <v>1856</v>
      </c>
      <c r="G26">
        <v>1649</v>
      </c>
      <c r="H26">
        <v>3175</v>
      </c>
      <c r="I26">
        <v>2975</v>
      </c>
      <c r="J26">
        <v>2970</v>
      </c>
      <c r="K26">
        <v>3075</v>
      </c>
      <c r="L26">
        <v>3311</v>
      </c>
      <c r="M26">
        <v>3777</v>
      </c>
      <c r="N26">
        <v>3359</v>
      </c>
    </row>
    <row r="27" spans="1:14">
      <c r="A27" s="1">
        <v>38018</v>
      </c>
      <c r="B27">
        <f t="shared" si="0"/>
        <v>50902</v>
      </c>
      <c r="C27">
        <v>8094</v>
      </c>
      <c r="D27">
        <v>12722</v>
      </c>
      <c r="E27">
        <v>3329</v>
      </c>
      <c r="F27">
        <v>1727</v>
      </c>
      <c r="G27">
        <v>1678</v>
      </c>
      <c r="H27">
        <v>3238</v>
      </c>
      <c r="I27">
        <v>3048</v>
      </c>
      <c r="J27">
        <v>3073</v>
      </c>
      <c r="K27">
        <v>3107</v>
      </c>
      <c r="L27">
        <v>3515</v>
      </c>
      <c r="M27">
        <v>4012</v>
      </c>
      <c r="N27">
        <v>3359</v>
      </c>
    </row>
    <row r="28" spans="1:14">
      <c r="A28" s="1">
        <v>38047</v>
      </c>
      <c r="B28">
        <f t="shared" si="0"/>
        <v>64219</v>
      </c>
      <c r="C28">
        <v>10469</v>
      </c>
      <c r="D28">
        <v>16687</v>
      </c>
      <c r="E28">
        <v>4301</v>
      </c>
      <c r="F28">
        <v>2274</v>
      </c>
      <c r="G28">
        <v>2247</v>
      </c>
      <c r="H28">
        <v>3968</v>
      </c>
      <c r="I28">
        <v>3446</v>
      </c>
      <c r="J28">
        <v>3392</v>
      </c>
      <c r="K28">
        <v>3694</v>
      </c>
      <c r="L28">
        <v>4496</v>
      </c>
      <c r="M28">
        <v>4916</v>
      </c>
      <c r="N28">
        <v>4329</v>
      </c>
    </row>
    <row r="29" spans="1:14">
      <c r="A29" s="1">
        <v>38078</v>
      </c>
      <c r="B29">
        <f t="shared" si="0"/>
        <v>75850</v>
      </c>
      <c r="C29">
        <v>13536</v>
      </c>
      <c r="D29">
        <v>20253</v>
      </c>
      <c r="E29">
        <v>4994</v>
      </c>
      <c r="F29">
        <v>2558</v>
      </c>
      <c r="G29">
        <v>2596</v>
      </c>
      <c r="H29">
        <v>4419</v>
      </c>
      <c r="I29">
        <v>3526</v>
      </c>
      <c r="J29">
        <v>3708</v>
      </c>
      <c r="K29">
        <v>4144</v>
      </c>
      <c r="L29">
        <v>5066</v>
      </c>
      <c r="M29">
        <v>5954</v>
      </c>
      <c r="N29">
        <v>5096</v>
      </c>
    </row>
    <row r="30" spans="1:14">
      <c r="A30" s="1">
        <v>38108</v>
      </c>
      <c r="B30">
        <f t="shared" si="0"/>
        <v>80761</v>
      </c>
      <c r="C30">
        <v>16797</v>
      </c>
      <c r="D30">
        <v>22291</v>
      </c>
      <c r="E30">
        <v>5448</v>
      </c>
      <c r="F30">
        <v>2537</v>
      </c>
      <c r="G30">
        <v>2494</v>
      </c>
      <c r="H30">
        <v>4358</v>
      </c>
      <c r="I30">
        <v>3736</v>
      </c>
      <c r="J30">
        <v>3779</v>
      </c>
      <c r="K30">
        <v>3997</v>
      </c>
      <c r="L30">
        <v>4841</v>
      </c>
      <c r="M30">
        <v>5505</v>
      </c>
      <c r="N30">
        <v>4978</v>
      </c>
    </row>
    <row r="31" spans="1:14">
      <c r="A31" s="1">
        <v>38139</v>
      </c>
      <c r="B31">
        <f t="shared" si="0"/>
        <v>78223</v>
      </c>
      <c r="C31">
        <v>16729</v>
      </c>
      <c r="D31">
        <v>21437</v>
      </c>
      <c r="E31">
        <v>5316</v>
      </c>
      <c r="F31">
        <v>2368</v>
      </c>
      <c r="G31">
        <v>2346</v>
      </c>
      <c r="H31">
        <v>4039</v>
      </c>
      <c r="I31">
        <v>3464</v>
      </c>
      <c r="J31">
        <v>3700</v>
      </c>
      <c r="K31">
        <v>3940</v>
      </c>
      <c r="L31">
        <v>4741</v>
      </c>
      <c r="M31">
        <v>5411</v>
      </c>
      <c r="N31">
        <v>4732</v>
      </c>
    </row>
    <row r="32" spans="1:14">
      <c r="A32" s="1">
        <v>38169</v>
      </c>
      <c r="B32">
        <f t="shared" si="0"/>
        <v>75151</v>
      </c>
      <c r="C32">
        <v>15663</v>
      </c>
      <c r="D32">
        <v>19691</v>
      </c>
      <c r="E32">
        <v>5227</v>
      </c>
      <c r="F32">
        <v>2229</v>
      </c>
      <c r="G32">
        <v>2147</v>
      </c>
      <c r="H32">
        <v>3920</v>
      </c>
      <c r="I32">
        <v>3518</v>
      </c>
      <c r="J32">
        <v>3632</v>
      </c>
      <c r="K32">
        <v>3930</v>
      </c>
      <c r="L32">
        <v>4738</v>
      </c>
      <c r="M32">
        <v>5428</v>
      </c>
      <c r="N32">
        <v>5028</v>
      </c>
    </row>
    <row r="33" spans="1:14">
      <c r="A33" s="1">
        <v>38200</v>
      </c>
      <c r="B33">
        <f t="shared" si="0"/>
        <v>67935</v>
      </c>
      <c r="C33">
        <v>13383</v>
      </c>
      <c r="D33">
        <v>17291</v>
      </c>
      <c r="E33">
        <v>4661</v>
      </c>
      <c r="F33">
        <v>2019</v>
      </c>
      <c r="G33">
        <v>1956</v>
      </c>
      <c r="H33">
        <v>3787</v>
      </c>
      <c r="I33">
        <v>3328</v>
      </c>
      <c r="J33">
        <v>3544</v>
      </c>
      <c r="K33">
        <v>3744</v>
      </c>
      <c r="L33">
        <v>4464</v>
      </c>
      <c r="M33">
        <v>5163</v>
      </c>
      <c r="N33">
        <v>4595</v>
      </c>
    </row>
    <row r="34" spans="1:14">
      <c r="A34" s="1">
        <v>38231</v>
      </c>
      <c r="B34">
        <f t="shared" si="0"/>
        <v>65850</v>
      </c>
      <c r="C34">
        <v>11884</v>
      </c>
      <c r="D34">
        <v>17146</v>
      </c>
      <c r="E34">
        <v>4885</v>
      </c>
      <c r="F34">
        <v>2132</v>
      </c>
      <c r="G34">
        <v>1851</v>
      </c>
      <c r="H34">
        <v>3448</v>
      </c>
      <c r="I34">
        <v>3243</v>
      </c>
      <c r="J34">
        <v>3562</v>
      </c>
      <c r="K34">
        <v>3728</v>
      </c>
      <c r="L34">
        <v>4392</v>
      </c>
      <c r="M34">
        <v>5004</v>
      </c>
      <c r="N34">
        <v>4575</v>
      </c>
    </row>
    <row r="35" spans="1:14">
      <c r="A35" s="1">
        <v>38261</v>
      </c>
      <c r="B35">
        <f t="shared" si="0"/>
        <v>64078</v>
      </c>
      <c r="C35">
        <v>10574</v>
      </c>
      <c r="D35">
        <v>16801</v>
      </c>
      <c r="E35">
        <v>4948</v>
      </c>
      <c r="F35">
        <v>2171</v>
      </c>
      <c r="G35">
        <v>1907</v>
      </c>
      <c r="H35">
        <v>3444</v>
      </c>
      <c r="I35">
        <v>3318</v>
      </c>
      <c r="J35">
        <v>3621</v>
      </c>
      <c r="K35">
        <v>3655</v>
      </c>
      <c r="L35">
        <v>4331</v>
      </c>
      <c r="M35">
        <v>5011</v>
      </c>
      <c r="N35">
        <v>4297</v>
      </c>
    </row>
    <row r="36" spans="1:14">
      <c r="A36" s="1">
        <v>38292</v>
      </c>
      <c r="B36">
        <f t="shared" si="0"/>
        <v>61085</v>
      </c>
      <c r="C36">
        <v>10164</v>
      </c>
      <c r="D36">
        <v>16262</v>
      </c>
      <c r="E36">
        <v>4839</v>
      </c>
      <c r="F36">
        <v>2106</v>
      </c>
      <c r="G36">
        <v>1844</v>
      </c>
      <c r="H36">
        <v>3361</v>
      </c>
      <c r="I36">
        <v>3069</v>
      </c>
      <c r="J36">
        <v>3358</v>
      </c>
      <c r="K36">
        <v>3588</v>
      </c>
      <c r="L36">
        <v>3924</v>
      </c>
      <c r="M36">
        <v>4531</v>
      </c>
      <c r="N36">
        <v>4039</v>
      </c>
    </row>
    <row r="37" spans="1:14">
      <c r="A37" s="1">
        <v>38322</v>
      </c>
      <c r="B37">
        <f t="shared" si="0"/>
        <v>54615</v>
      </c>
      <c r="C37">
        <v>8953</v>
      </c>
      <c r="D37">
        <v>14838</v>
      </c>
      <c r="E37">
        <v>4401</v>
      </c>
      <c r="F37">
        <v>1936</v>
      </c>
      <c r="G37">
        <v>1659</v>
      </c>
      <c r="H37">
        <v>3000</v>
      </c>
      <c r="I37">
        <v>2876</v>
      </c>
      <c r="J37">
        <v>3089</v>
      </c>
      <c r="K37">
        <v>2829</v>
      </c>
      <c r="L37">
        <v>3491</v>
      </c>
      <c r="M37">
        <v>3981</v>
      </c>
      <c r="N37">
        <v>3562</v>
      </c>
    </row>
    <row r="38" spans="1:14">
      <c r="A38" s="1">
        <v>38353</v>
      </c>
      <c r="B38">
        <f t="shared" si="0"/>
        <v>51318</v>
      </c>
      <c r="C38">
        <v>8181</v>
      </c>
      <c r="D38">
        <v>12793</v>
      </c>
      <c r="E38">
        <v>3695</v>
      </c>
      <c r="F38">
        <v>1666</v>
      </c>
      <c r="G38">
        <v>1595</v>
      </c>
      <c r="H38">
        <v>3070</v>
      </c>
      <c r="I38">
        <v>2946</v>
      </c>
      <c r="J38">
        <v>2978</v>
      </c>
      <c r="K38">
        <v>3032</v>
      </c>
      <c r="L38">
        <v>3557</v>
      </c>
      <c r="M38">
        <v>4109</v>
      </c>
      <c r="N38">
        <v>3696</v>
      </c>
    </row>
    <row r="39" spans="1:14">
      <c r="A39" s="1">
        <v>38384</v>
      </c>
      <c r="B39">
        <f t="shared" si="0"/>
        <v>45010</v>
      </c>
      <c r="C39">
        <v>7003</v>
      </c>
      <c r="D39">
        <v>10389</v>
      </c>
      <c r="E39">
        <v>3007</v>
      </c>
      <c r="F39">
        <v>1490</v>
      </c>
      <c r="G39">
        <v>1543</v>
      </c>
      <c r="H39">
        <v>2901</v>
      </c>
      <c r="I39">
        <v>2699</v>
      </c>
      <c r="J39">
        <v>2895</v>
      </c>
      <c r="K39">
        <v>2792</v>
      </c>
      <c r="L39">
        <v>3231</v>
      </c>
      <c r="M39">
        <v>3604</v>
      </c>
      <c r="N39">
        <v>3456</v>
      </c>
    </row>
    <row r="40" spans="1:14">
      <c r="A40" s="1">
        <v>38412</v>
      </c>
      <c r="B40">
        <f t="shared" si="0"/>
        <v>52041</v>
      </c>
      <c r="C40">
        <v>8118</v>
      </c>
      <c r="D40">
        <v>13378</v>
      </c>
      <c r="E40">
        <v>3984</v>
      </c>
      <c r="F40">
        <v>1784</v>
      </c>
      <c r="G40">
        <v>1692</v>
      </c>
      <c r="H40">
        <v>3092</v>
      </c>
      <c r="I40">
        <v>2904</v>
      </c>
      <c r="J40">
        <v>3142</v>
      </c>
      <c r="K40">
        <v>3049</v>
      </c>
      <c r="L40">
        <v>3392</v>
      </c>
      <c r="M40">
        <v>3897</v>
      </c>
      <c r="N40">
        <v>3609</v>
      </c>
    </row>
    <row r="41" spans="1:14">
      <c r="A41" s="1">
        <v>38443</v>
      </c>
      <c r="B41">
        <f t="shared" si="0"/>
        <v>62202</v>
      </c>
      <c r="C41">
        <v>11335</v>
      </c>
      <c r="D41">
        <v>17570</v>
      </c>
      <c r="E41">
        <v>4672</v>
      </c>
      <c r="F41">
        <v>1917</v>
      </c>
      <c r="G41">
        <v>1753</v>
      </c>
      <c r="H41">
        <v>3305</v>
      </c>
      <c r="I41">
        <v>2984</v>
      </c>
      <c r="J41">
        <v>3356</v>
      </c>
      <c r="K41">
        <v>3278</v>
      </c>
      <c r="L41">
        <v>3674</v>
      </c>
      <c r="M41">
        <v>4423</v>
      </c>
      <c r="N41">
        <v>3935</v>
      </c>
    </row>
    <row r="42" spans="1:14">
      <c r="A42" s="1">
        <v>38473</v>
      </c>
      <c r="B42">
        <f t="shared" si="0"/>
        <v>71800</v>
      </c>
      <c r="C42">
        <v>14463</v>
      </c>
      <c r="D42">
        <v>20981</v>
      </c>
      <c r="E42">
        <v>5328</v>
      </c>
      <c r="F42">
        <v>2146</v>
      </c>
      <c r="G42">
        <v>1832</v>
      </c>
      <c r="H42">
        <v>3405</v>
      </c>
      <c r="I42">
        <v>3231</v>
      </c>
      <c r="J42">
        <v>3474</v>
      </c>
      <c r="K42">
        <v>3588</v>
      </c>
      <c r="L42">
        <v>4157</v>
      </c>
      <c r="M42">
        <v>4822</v>
      </c>
      <c r="N42">
        <v>4373</v>
      </c>
    </row>
    <row r="43" spans="1:14">
      <c r="A43" s="1">
        <v>38504</v>
      </c>
      <c r="B43">
        <f t="shared" si="0"/>
        <v>75227</v>
      </c>
      <c r="C43">
        <v>15922</v>
      </c>
      <c r="D43">
        <v>21628</v>
      </c>
      <c r="E43">
        <v>5585</v>
      </c>
      <c r="F43">
        <v>2052</v>
      </c>
      <c r="G43">
        <v>1779</v>
      </c>
      <c r="H43">
        <v>3540</v>
      </c>
      <c r="I43">
        <v>3184</v>
      </c>
      <c r="J43">
        <v>3705</v>
      </c>
      <c r="K43">
        <v>3669</v>
      </c>
      <c r="L43">
        <v>4259</v>
      </c>
      <c r="M43">
        <v>5050</v>
      </c>
      <c r="N43">
        <v>4854</v>
      </c>
    </row>
    <row r="44" spans="1:14">
      <c r="A44" s="1">
        <v>38534</v>
      </c>
      <c r="B44">
        <f t="shared" si="0"/>
        <v>73263</v>
      </c>
      <c r="C44">
        <v>14996</v>
      </c>
      <c r="D44">
        <v>20057</v>
      </c>
      <c r="E44">
        <v>5337</v>
      </c>
      <c r="F44">
        <v>2045</v>
      </c>
      <c r="G44">
        <v>1670</v>
      </c>
      <c r="H44">
        <v>3477</v>
      </c>
      <c r="I44">
        <v>3345</v>
      </c>
      <c r="J44">
        <v>3622</v>
      </c>
      <c r="K44">
        <v>3920</v>
      </c>
      <c r="L44">
        <v>4511</v>
      </c>
      <c r="M44">
        <v>5352</v>
      </c>
      <c r="N44">
        <v>4931</v>
      </c>
    </row>
    <row r="45" spans="1:14">
      <c r="A45" s="1">
        <v>38565</v>
      </c>
      <c r="B45">
        <f t="shared" si="0"/>
        <v>68170</v>
      </c>
      <c r="C45">
        <v>12907</v>
      </c>
      <c r="D45">
        <v>17503</v>
      </c>
      <c r="E45">
        <v>4876</v>
      </c>
      <c r="F45">
        <v>1991</v>
      </c>
      <c r="G45">
        <v>1659</v>
      </c>
      <c r="H45">
        <v>3576</v>
      </c>
      <c r="I45">
        <v>3269</v>
      </c>
      <c r="J45">
        <v>3648</v>
      </c>
      <c r="K45">
        <v>3835</v>
      </c>
      <c r="L45">
        <v>4538</v>
      </c>
      <c r="M45">
        <v>5391</v>
      </c>
      <c r="N45">
        <v>4977</v>
      </c>
    </row>
    <row r="46" spans="1:14">
      <c r="A46" s="1">
        <v>38596</v>
      </c>
      <c r="B46">
        <f t="shared" si="0"/>
        <v>61296</v>
      </c>
      <c r="C46">
        <v>10142</v>
      </c>
      <c r="D46">
        <v>16414</v>
      </c>
      <c r="E46">
        <v>5047</v>
      </c>
      <c r="F46">
        <v>1915</v>
      </c>
      <c r="G46">
        <v>1555</v>
      </c>
      <c r="H46">
        <v>3146</v>
      </c>
      <c r="I46">
        <v>3113</v>
      </c>
      <c r="J46">
        <v>3302</v>
      </c>
      <c r="K46">
        <v>3513</v>
      </c>
      <c r="L46">
        <v>4032</v>
      </c>
      <c r="M46">
        <v>4767</v>
      </c>
      <c r="N46">
        <v>4350</v>
      </c>
    </row>
    <row r="47" spans="1:14">
      <c r="A47" s="1">
        <v>38626</v>
      </c>
      <c r="B47">
        <f t="shared" si="0"/>
        <v>57257</v>
      </c>
      <c r="C47">
        <v>9266</v>
      </c>
      <c r="D47">
        <v>15489</v>
      </c>
      <c r="E47">
        <v>4691</v>
      </c>
      <c r="F47">
        <v>1854</v>
      </c>
      <c r="G47">
        <v>1438</v>
      </c>
      <c r="H47">
        <v>2985</v>
      </c>
      <c r="I47">
        <v>2948</v>
      </c>
      <c r="J47">
        <v>3087</v>
      </c>
      <c r="K47">
        <v>3231</v>
      </c>
      <c r="L47">
        <v>3738</v>
      </c>
      <c r="M47">
        <v>4366</v>
      </c>
      <c r="N47">
        <v>4164</v>
      </c>
    </row>
    <row r="48" spans="1:14">
      <c r="A48" s="1">
        <v>38657</v>
      </c>
      <c r="B48">
        <f t="shared" si="0"/>
        <v>56569</v>
      </c>
      <c r="C48">
        <v>9358</v>
      </c>
      <c r="D48">
        <v>15487</v>
      </c>
      <c r="E48">
        <v>4827</v>
      </c>
      <c r="F48">
        <v>1932</v>
      </c>
      <c r="G48">
        <v>1416</v>
      </c>
      <c r="H48">
        <v>2909</v>
      </c>
      <c r="I48">
        <v>2777</v>
      </c>
      <c r="J48">
        <v>3057</v>
      </c>
      <c r="K48">
        <v>3029</v>
      </c>
      <c r="L48">
        <v>3604</v>
      </c>
      <c r="M48">
        <v>4180</v>
      </c>
      <c r="N48">
        <v>3993</v>
      </c>
    </row>
    <row r="49" spans="1:14">
      <c r="A49" s="1">
        <v>38687</v>
      </c>
      <c r="B49">
        <f t="shared" si="0"/>
        <v>52213</v>
      </c>
      <c r="C49">
        <v>8304</v>
      </c>
      <c r="D49">
        <v>13633</v>
      </c>
      <c r="E49">
        <v>4267</v>
      </c>
      <c r="F49">
        <v>1794</v>
      </c>
      <c r="G49">
        <v>1393</v>
      </c>
      <c r="H49">
        <v>2867</v>
      </c>
      <c r="I49">
        <v>2771</v>
      </c>
      <c r="J49">
        <v>2946</v>
      </c>
      <c r="K49">
        <v>3004</v>
      </c>
      <c r="L49">
        <v>3533</v>
      </c>
      <c r="M49">
        <v>4028</v>
      </c>
      <c r="N49">
        <v>3673</v>
      </c>
    </row>
    <row r="50" spans="1:14">
      <c r="A50" s="1">
        <v>38718</v>
      </c>
      <c r="B50">
        <f t="shared" si="0"/>
        <v>48740</v>
      </c>
      <c r="C50">
        <v>7446</v>
      </c>
      <c r="D50">
        <v>11866</v>
      </c>
      <c r="E50">
        <v>3521</v>
      </c>
      <c r="F50">
        <v>1613</v>
      </c>
      <c r="G50">
        <v>1320</v>
      </c>
      <c r="H50">
        <v>2955</v>
      </c>
      <c r="I50">
        <v>2715</v>
      </c>
      <c r="J50">
        <v>3028</v>
      </c>
      <c r="K50">
        <v>3032</v>
      </c>
      <c r="L50">
        <v>3328</v>
      </c>
      <c r="M50">
        <v>4076</v>
      </c>
      <c r="N50">
        <v>3840</v>
      </c>
    </row>
    <row r="51" spans="1:14">
      <c r="A51" s="1">
        <v>38749</v>
      </c>
      <c r="B51">
        <f t="shared" si="0"/>
        <v>42719</v>
      </c>
      <c r="C51">
        <v>6417</v>
      </c>
      <c r="D51">
        <v>10012</v>
      </c>
      <c r="E51">
        <v>2890</v>
      </c>
      <c r="F51">
        <v>1350</v>
      </c>
      <c r="G51">
        <v>1207</v>
      </c>
      <c r="H51">
        <v>2523</v>
      </c>
      <c r="I51">
        <v>2481</v>
      </c>
      <c r="J51">
        <v>2671</v>
      </c>
      <c r="K51">
        <v>2816</v>
      </c>
      <c r="L51">
        <v>3118</v>
      </c>
      <c r="M51">
        <v>3643</v>
      </c>
      <c r="N51">
        <v>3591</v>
      </c>
    </row>
    <row r="52" spans="1:14">
      <c r="A52" s="1">
        <v>38777</v>
      </c>
      <c r="B52">
        <f t="shared" si="0"/>
        <v>48705</v>
      </c>
      <c r="C52">
        <v>7575</v>
      </c>
      <c r="D52">
        <v>12612</v>
      </c>
      <c r="E52">
        <v>3798</v>
      </c>
      <c r="F52">
        <v>1565</v>
      </c>
      <c r="G52">
        <v>1348</v>
      </c>
      <c r="H52">
        <v>2691</v>
      </c>
      <c r="I52">
        <v>2683</v>
      </c>
      <c r="J52">
        <v>2914</v>
      </c>
      <c r="K52">
        <v>2826</v>
      </c>
      <c r="L52">
        <v>3236</v>
      </c>
      <c r="M52">
        <v>3756</v>
      </c>
      <c r="N52">
        <v>3701</v>
      </c>
    </row>
    <row r="53" spans="1:14">
      <c r="A53" s="1">
        <v>38808</v>
      </c>
      <c r="B53">
        <f t="shared" si="0"/>
        <v>58492</v>
      </c>
      <c r="C53">
        <v>9994</v>
      </c>
      <c r="D53">
        <v>16874</v>
      </c>
      <c r="E53">
        <v>4867</v>
      </c>
      <c r="F53">
        <v>1950</v>
      </c>
      <c r="G53">
        <v>1445</v>
      </c>
      <c r="H53">
        <v>2960</v>
      </c>
      <c r="I53">
        <v>2791</v>
      </c>
      <c r="J53">
        <v>3106</v>
      </c>
      <c r="K53">
        <v>3004</v>
      </c>
      <c r="L53">
        <v>3510</v>
      </c>
      <c r="M53">
        <v>4118</v>
      </c>
      <c r="N53">
        <v>3873</v>
      </c>
    </row>
    <row r="54" spans="1:14">
      <c r="A54" s="1">
        <v>38838</v>
      </c>
      <c r="B54">
        <f t="shared" si="0"/>
        <v>73920</v>
      </c>
      <c r="C54">
        <v>13746</v>
      </c>
      <c r="D54">
        <v>20825</v>
      </c>
      <c r="E54">
        <v>6355</v>
      </c>
      <c r="F54">
        <v>2570</v>
      </c>
      <c r="G54">
        <v>1886</v>
      </c>
      <c r="H54">
        <v>3632</v>
      </c>
      <c r="I54">
        <v>3370</v>
      </c>
      <c r="J54">
        <v>3648</v>
      </c>
      <c r="K54">
        <v>3806</v>
      </c>
      <c r="L54">
        <v>4307</v>
      </c>
      <c r="M54">
        <v>4979</v>
      </c>
      <c r="N54">
        <v>4796</v>
      </c>
    </row>
    <row r="55" spans="1:14">
      <c r="A55" s="1">
        <v>38869</v>
      </c>
      <c r="B55">
        <f t="shared" si="0"/>
        <v>81795</v>
      </c>
      <c r="C55">
        <v>15255</v>
      </c>
      <c r="D55">
        <v>22605</v>
      </c>
      <c r="E55">
        <v>7093</v>
      </c>
      <c r="F55">
        <v>2955</v>
      </c>
      <c r="G55">
        <v>2056</v>
      </c>
      <c r="H55">
        <v>4004</v>
      </c>
      <c r="I55">
        <v>3731</v>
      </c>
      <c r="J55">
        <v>4166</v>
      </c>
      <c r="K55">
        <v>4203</v>
      </c>
      <c r="L55">
        <v>4714</v>
      </c>
      <c r="M55">
        <v>5686</v>
      </c>
      <c r="N55">
        <v>5327</v>
      </c>
    </row>
    <row r="56" spans="1:14">
      <c r="A56" s="1">
        <v>38899</v>
      </c>
      <c r="B56">
        <f t="shared" si="0"/>
        <v>80045</v>
      </c>
      <c r="C56">
        <v>15350</v>
      </c>
      <c r="D56">
        <v>21088</v>
      </c>
      <c r="E56">
        <v>6313</v>
      </c>
      <c r="F56">
        <v>2564</v>
      </c>
      <c r="G56">
        <v>2034</v>
      </c>
      <c r="H56">
        <v>3935</v>
      </c>
      <c r="I56">
        <v>3681</v>
      </c>
      <c r="J56">
        <v>4150</v>
      </c>
      <c r="K56">
        <v>4398</v>
      </c>
      <c r="L56">
        <v>4918</v>
      </c>
      <c r="M56">
        <v>6086</v>
      </c>
      <c r="N56">
        <v>5528</v>
      </c>
    </row>
    <row r="57" spans="1:14">
      <c r="A57" s="1">
        <v>38930</v>
      </c>
      <c r="B57">
        <f t="shared" si="0"/>
        <v>72755</v>
      </c>
      <c r="C57">
        <v>13669</v>
      </c>
      <c r="D57">
        <v>19093</v>
      </c>
      <c r="E57">
        <v>5146</v>
      </c>
      <c r="F57">
        <v>2218</v>
      </c>
      <c r="G57">
        <v>1702</v>
      </c>
      <c r="H57">
        <v>3492</v>
      </c>
      <c r="I57">
        <v>3361</v>
      </c>
      <c r="J57">
        <v>3898</v>
      </c>
      <c r="K57">
        <v>4151</v>
      </c>
      <c r="L57">
        <v>4703</v>
      </c>
      <c r="M57">
        <v>5784</v>
      </c>
      <c r="N57">
        <v>5538</v>
      </c>
    </row>
    <row r="58" spans="1:14">
      <c r="A58" s="1">
        <v>38961</v>
      </c>
      <c r="B58">
        <f t="shared" si="0"/>
        <v>63874</v>
      </c>
      <c r="C58">
        <v>11275</v>
      </c>
      <c r="D58">
        <v>16494</v>
      </c>
      <c r="E58">
        <v>4989</v>
      </c>
      <c r="F58">
        <v>2027</v>
      </c>
      <c r="G58">
        <v>1573</v>
      </c>
      <c r="H58">
        <v>3096</v>
      </c>
      <c r="I58">
        <v>2987</v>
      </c>
      <c r="J58">
        <v>3435</v>
      </c>
      <c r="K58">
        <v>3692</v>
      </c>
      <c r="L58">
        <v>4316</v>
      </c>
      <c r="M58">
        <v>5167</v>
      </c>
      <c r="N58">
        <v>4823</v>
      </c>
    </row>
    <row r="59" spans="1:14">
      <c r="A59" s="1">
        <v>38991</v>
      </c>
      <c r="B59">
        <f t="shared" si="0"/>
        <v>57977</v>
      </c>
      <c r="C59">
        <v>9858</v>
      </c>
      <c r="D59">
        <v>15477</v>
      </c>
      <c r="E59">
        <v>4657</v>
      </c>
      <c r="F59">
        <v>1882</v>
      </c>
      <c r="G59">
        <v>1464</v>
      </c>
      <c r="H59">
        <v>2798</v>
      </c>
      <c r="I59">
        <v>2680</v>
      </c>
      <c r="J59">
        <v>3042</v>
      </c>
      <c r="K59">
        <v>3299</v>
      </c>
      <c r="L59">
        <v>3783</v>
      </c>
      <c r="M59">
        <v>4676</v>
      </c>
      <c r="N59">
        <v>4361</v>
      </c>
    </row>
    <row r="60" spans="1:14">
      <c r="A60" s="1">
        <v>39022</v>
      </c>
      <c r="B60">
        <f t="shared" si="0"/>
        <v>55399</v>
      </c>
      <c r="C60">
        <v>9699</v>
      </c>
      <c r="D60">
        <v>15217</v>
      </c>
      <c r="E60">
        <v>4342</v>
      </c>
      <c r="F60">
        <v>1860</v>
      </c>
      <c r="G60">
        <v>1361</v>
      </c>
      <c r="H60">
        <v>2634</v>
      </c>
      <c r="I60">
        <v>2577</v>
      </c>
      <c r="J60">
        <v>2911</v>
      </c>
      <c r="K60">
        <v>2972</v>
      </c>
      <c r="L60">
        <v>3558</v>
      </c>
      <c r="M60">
        <v>4301</v>
      </c>
      <c r="N60">
        <v>3967</v>
      </c>
    </row>
    <row r="61" spans="1:14">
      <c r="A61" s="1">
        <v>39052</v>
      </c>
      <c r="B61">
        <f t="shared" si="0"/>
        <v>52010</v>
      </c>
      <c r="C61">
        <v>9082</v>
      </c>
      <c r="D61">
        <v>14326</v>
      </c>
      <c r="E61">
        <v>4063</v>
      </c>
      <c r="F61">
        <v>1770</v>
      </c>
      <c r="G61">
        <v>1367</v>
      </c>
      <c r="H61">
        <v>2603</v>
      </c>
      <c r="I61">
        <v>2314</v>
      </c>
      <c r="J61">
        <v>2608</v>
      </c>
      <c r="K61">
        <v>2761</v>
      </c>
      <c r="L61">
        <v>3321</v>
      </c>
      <c r="M61">
        <v>4033</v>
      </c>
      <c r="N61">
        <v>3762</v>
      </c>
    </row>
    <row r="62" spans="1:14">
      <c r="A62" s="1">
        <v>39083</v>
      </c>
      <c r="B62">
        <f t="shared" si="0"/>
        <v>50697</v>
      </c>
      <c r="C62">
        <v>9256</v>
      </c>
      <c r="D62">
        <v>12974</v>
      </c>
      <c r="E62">
        <v>3460</v>
      </c>
      <c r="F62">
        <v>1491</v>
      </c>
      <c r="G62">
        <v>1326</v>
      </c>
      <c r="H62">
        <v>2625</v>
      </c>
      <c r="I62">
        <v>2492</v>
      </c>
      <c r="J62">
        <v>2675</v>
      </c>
      <c r="K62">
        <v>2930</v>
      </c>
      <c r="L62">
        <v>3302</v>
      </c>
      <c r="M62">
        <v>4089</v>
      </c>
      <c r="N62">
        <v>4077</v>
      </c>
    </row>
    <row r="63" spans="1:14">
      <c r="A63" s="1">
        <v>39114</v>
      </c>
      <c r="B63">
        <f t="shared" si="0"/>
        <v>47885</v>
      </c>
      <c r="C63">
        <v>9087</v>
      </c>
      <c r="D63">
        <v>12439</v>
      </c>
      <c r="E63">
        <v>3054</v>
      </c>
      <c r="F63">
        <v>1373</v>
      </c>
      <c r="G63">
        <v>1221</v>
      </c>
      <c r="H63">
        <v>2428</v>
      </c>
      <c r="I63">
        <v>2316</v>
      </c>
      <c r="J63">
        <v>2589</v>
      </c>
      <c r="K63">
        <v>2605</v>
      </c>
      <c r="L63">
        <v>3086</v>
      </c>
      <c r="M63">
        <v>3817</v>
      </c>
      <c r="N63">
        <v>3870</v>
      </c>
    </row>
    <row r="64" spans="1:14">
      <c r="A64" s="1">
        <v>39142</v>
      </c>
      <c r="B64">
        <f t="shared" si="0"/>
        <v>58555</v>
      </c>
      <c r="C64">
        <v>11557</v>
      </c>
      <c r="D64">
        <v>16681</v>
      </c>
      <c r="E64">
        <v>4277</v>
      </c>
      <c r="F64">
        <v>1834</v>
      </c>
      <c r="G64">
        <v>1452</v>
      </c>
      <c r="H64">
        <v>2693</v>
      </c>
      <c r="I64">
        <v>2554</v>
      </c>
      <c r="J64">
        <v>2813</v>
      </c>
      <c r="K64">
        <v>2967</v>
      </c>
      <c r="L64">
        <v>3352</v>
      </c>
      <c r="M64">
        <v>4130</v>
      </c>
      <c r="N64">
        <v>4245</v>
      </c>
    </row>
    <row r="65" spans="1:14">
      <c r="A65" s="1">
        <v>39173</v>
      </c>
      <c r="B65">
        <f t="shared" si="0"/>
        <v>65026</v>
      </c>
      <c r="C65">
        <v>13178</v>
      </c>
      <c r="D65">
        <v>19197</v>
      </c>
      <c r="E65">
        <v>5014</v>
      </c>
      <c r="F65">
        <v>2127</v>
      </c>
      <c r="G65">
        <v>1610</v>
      </c>
      <c r="H65">
        <v>2962</v>
      </c>
      <c r="I65">
        <v>2645</v>
      </c>
      <c r="J65">
        <v>3042</v>
      </c>
      <c r="K65">
        <v>3074</v>
      </c>
      <c r="L65">
        <v>3411</v>
      </c>
      <c r="M65">
        <v>4339</v>
      </c>
      <c r="N65">
        <v>4427</v>
      </c>
    </row>
    <row r="66" spans="1:14">
      <c r="A66" s="1">
        <v>39203</v>
      </c>
      <c r="B66">
        <f t="shared" si="0"/>
        <v>70453</v>
      </c>
      <c r="C66">
        <v>13773</v>
      </c>
      <c r="D66">
        <v>20042</v>
      </c>
      <c r="E66">
        <v>5506</v>
      </c>
      <c r="F66">
        <v>2309</v>
      </c>
      <c r="G66">
        <v>1791</v>
      </c>
      <c r="H66">
        <v>3352</v>
      </c>
      <c r="I66">
        <v>2994</v>
      </c>
      <c r="J66">
        <v>3309</v>
      </c>
      <c r="K66">
        <v>3570</v>
      </c>
      <c r="L66">
        <v>3932</v>
      </c>
      <c r="M66">
        <v>4892</v>
      </c>
      <c r="N66">
        <v>4983</v>
      </c>
    </row>
    <row r="67" spans="1:14">
      <c r="A67" s="1">
        <v>39234</v>
      </c>
      <c r="B67">
        <f t="shared" ref="B67:B130" si="1">SUM(C67:N67)</f>
        <v>74422</v>
      </c>
      <c r="C67">
        <v>13153</v>
      </c>
      <c r="D67">
        <v>20094</v>
      </c>
      <c r="E67">
        <v>5819</v>
      </c>
      <c r="F67">
        <v>2441</v>
      </c>
      <c r="G67">
        <v>1925</v>
      </c>
      <c r="H67">
        <v>3848</v>
      </c>
      <c r="I67">
        <v>3328</v>
      </c>
      <c r="J67">
        <v>3747</v>
      </c>
      <c r="K67">
        <v>4262</v>
      </c>
      <c r="L67">
        <v>4478</v>
      </c>
      <c r="M67">
        <v>5720</v>
      </c>
      <c r="N67">
        <v>5607</v>
      </c>
    </row>
    <row r="68" spans="1:14">
      <c r="A68" s="1">
        <v>39264</v>
      </c>
      <c r="B68">
        <f t="shared" si="1"/>
        <v>75190</v>
      </c>
      <c r="C68">
        <v>12113</v>
      </c>
      <c r="D68">
        <v>19082</v>
      </c>
      <c r="E68">
        <v>5547</v>
      </c>
      <c r="F68">
        <v>2352</v>
      </c>
      <c r="G68">
        <v>1914</v>
      </c>
      <c r="H68">
        <v>3984</v>
      </c>
      <c r="I68">
        <v>3527</v>
      </c>
      <c r="J68">
        <v>4160</v>
      </c>
      <c r="K68">
        <v>4696</v>
      </c>
      <c r="L68">
        <v>5210</v>
      </c>
      <c r="M68">
        <v>6573</v>
      </c>
      <c r="N68">
        <v>6032</v>
      </c>
    </row>
    <row r="69" spans="1:14">
      <c r="A69" s="1">
        <v>39295</v>
      </c>
      <c r="B69">
        <f t="shared" si="1"/>
        <v>66895</v>
      </c>
      <c r="C69">
        <v>10971</v>
      </c>
      <c r="D69">
        <v>16681</v>
      </c>
      <c r="E69">
        <v>4509</v>
      </c>
      <c r="F69">
        <v>1907</v>
      </c>
      <c r="G69">
        <v>1574</v>
      </c>
      <c r="H69">
        <v>3284</v>
      </c>
      <c r="I69">
        <v>3178</v>
      </c>
      <c r="J69">
        <v>3701</v>
      </c>
      <c r="K69">
        <v>4181</v>
      </c>
      <c r="L69">
        <v>4918</v>
      </c>
      <c r="M69">
        <v>6200</v>
      </c>
      <c r="N69">
        <v>5791</v>
      </c>
    </row>
    <row r="70" spans="1:14">
      <c r="A70" s="1">
        <v>39326</v>
      </c>
      <c r="B70">
        <f t="shared" si="1"/>
        <v>62037</v>
      </c>
      <c r="C70">
        <v>9971</v>
      </c>
      <c r="D70">
        <v>16226</v>
      </c>
      <c r="E70">
        <v>4779</v>
      </c>
      <c r="F70">
        <v>1875</v>
      </c>
      <c r="G70">
        <v>1413</v>
      </c>
      <c r="H70">
        <v>2979</v>
      </c>
      <c r="I70">
        <v>2901</v>
      </c>
      <c r="J70">
        <v>3254</v>
      </c>
      <c r="K70">
        <v>3676</v>
      </c>
      <c r="L70">
        <v>4322</v>
      </c>
      <c r="M70">
        <v>5454</v>
      </c>
      <c r="N70">
        <v>5187</v>
      </c>
    </row>
    <row r="71" spans="1:14">
      <c r="A71" s="1">
        <v>39356</v>
      </c>
      <c r="B71">
        <f t="shared" si="1"/>
        <v>58673</v>
      </c>
      <c r="C71">
        <v>9321</v>
      </c>
      <c r="D71">
        <v>16151</v>
      </c>
      <c r="E71">
        <v>4614</v>
      </c>
      <c r="F71">
        <v>1837</v>
      </c>
      <c r="G71">
        <v>1313</v>
      </c>
      <c r="H71">
        <v>2820</v>
      </c>
      <c r="I71">
        <v>2664</v>
      </c>
      <c r="J71">
        <v>3123</v>
      </c>
      <c r="K71">
        <v>3305</v>
      </c>
      <c r="L71">
        <v>3883</v>
      </c>
      <c r="M71">
        <v>4868</v>
      </c>
      <c r="N71">
        <v>4774</v>
      </c>
    </row>
    <row r="72" spans="1:14">
      <c r="A72" s="1">
        <v>39387</v>
      </c>
      <c r="B72">
        <f t="shared" si="1"/>
        <v>53962</v>
      </c>
      <c r="C72">
        <v>8377</v>
      </c>
      <c r="D72">
        <v>14756</v>
      </c>
      <c r="E72">
        <v>4156</v>
      </c>
      <c r="F72">
        <v>1786</v>
      </c>
      <c r="G72">
        <v>1258</v>
      </c>
      <c r="H72">
        <v>2578</v>
      </c>
      <c r="I72">
        <v>2620</v>
      </c>
      <c r="J72">
        <v>2843</v>
      </c>
      <c r="K72">
        <v>3054</v>
      </c>
      <c r="L72">
        <v>3631</v>
      </c>
      <c r="M72">
        <v>4503</v>
      </c>
      <c r="N72">
        <v>4400</v>
      </c>
    </row>
    <row r="73" spans="1:14">
      <c r="A73" s="1">
        <v>39417</v>
      </c>
      <c r="B73">
        <f t="shared" si="1"/>
        <v>51503</v>
      </c>
      <c r="C73">
        <v>7711</v>
      </c>
      <c r="D73">
        <v>13110</v>
      </c>
      <c r="E73">
        <v>3905</v>
      </c>
      <c r="F73">
        <v>1643</v>
      </c>
      <c r="G73">
        <v>1255</v>
      </c>
      <c r="H73">
        <v>2655</v>
      </c>
      <c r="I73">
        <v>2528</v>
      </c>
      <c r="J73">
        <v>2854</v>
      </c>
      <c r="K73">
        <v>3160</v>
      </c>
      <c r="L73">
        <v>3629</v>
      </c>
      <c r="M73">
        <v>4510</v>
      </c>
      <c r="N73">
        <v>4543</v>
      </c>
    </row>
    <row r="74" spans="1:14">
      <c r="A74" s="1">
        <v>39448</v>
      </c>
      <c r="B74">
        <f t="shared" si="1"/>
        <v>33060</v>
      </c>
      <c r="C74">
        <v>4952</v>
      </c>
      <c r="D74">
        <v>7624</v>
      </c>
      <c r="E74">
        <v>2140</v>
      </c>
      <c r="F74">
        <v>1033</v>
      </c>
      <c r="G74">
        <v>825</v>
      </c>
      <c r="H74">
        <v>1902</v>
      </c>
      <c r="I74">
        <v>1885</v>
      </c>
      <c r="J74">
        <v>2012</v>
      </c>
      <c r="K74">
        <v>2161</v>
      </c>
      <c r="L74">
        <v>2444</v>
      </c>
      <c r="M74">
        <v>3113</v>
      </c>
      <c r="N74">
        <v>2969</v>
      </c>
    </row>
    <row r="75" spans="1:14">
      <c r="A75" s="1">
        <v>39479</v>
      </c>
      <c r="B75">
        <f t="shared" si="1"/>
        <v>38902</v>
      </c>
      <c r="C75">
        <v>5387</v>
      </c>
      <c r="D75">
        <v>8243</v>
      </c>
      <c r="E75">
        <v>2357</v>
      </c>
      <c r="F75">
        <v>1205</v>
      </c>
      <c r="G75">
        <v>1103</v>
      </c>
      <c r="H75">
        <v>2413</v>
      </c>
      <c r="I75">
        <v>2220</v>
      </c>
      <c r="J75">
        <v>2550</v>
      </c>
      <c r="K75">
        <v>2844</v>
      </c>
      <c r="L75">
        <v>3063</v>
      </c>
      <c r="M75">
        <v>3876</v>
      </c>
      <c r="N75">
        <v>3641</v>
      </c>
    </row>
    <row r="76" spans="1:14">
      <c r="A76" s="1">
        <v>39508</v>
      </c>
      <c r="B76">
        <f t="shared" si="1"/>
        <v>48758</v>
      </c>
      <c r="C76">
        <v>7137</v>
      </c>
      <c r="D76">
        <v>12049</v>
      </c>
      <c r="E76">
        <v>3569</v>
      </c>
      <c r="F76">
        <v>1500</v>
      </c>
      <c r="G76">
        <v>1270</v>
      </c>
      <c r="H76">
        <v>2636</v>
      </c>
      <c r="I76">
        <v>2627</v>
      </c>
      <c r="J76">
        <v>2903</v>
      </c>
      <c r="K76">
        <v>3066</v>
      </c>
      <c r="L76">
        <v>3552</v>
      </c>
      <c r="M76">
        <v>4339</v>
      </c>
      <c r="N76">
        <v>4110</v>
      </c>
    </row>
    <row r="77" spans="1:14">
      <c r="A77" s="1">
        <v>39539</v>
      </c>
      <c r="B77">
        <f t="shared" si="1"/>
        <v>60450</v>
      </c>
      <c r="C77">
        <v>10446</v>
      </c>
      <c r="D77">
        <v>16914</v>
      </c>
      <c r="E77">
        <v>4805</v>
      </c>
      <c r="F77">
        <v>1835</v>
      </c>
      <c r="G77">
        <v>1397</v>
      </c>
      <c r="H77">
        <v>2895</v>
      </c>
      <c r="I77">
        <v>2818</v>
      </c>
      <c r="J77">
        <v>3193</v>
      </c>
      <c r="K77">
        <v>3380</v>
      </c>
      <c r="L77">
        <v>3795</v>
      </c>
      <c r="M77">
        <v>4556</v>
      </c>
      <c r="N77">
        <v>4416</v>
      </c>
    </row>
    <row r="78" spans="1:14">
      <c r="A78" s="1">
        <v>39569</v>
      </c>
      <c r="B78">
        <f t="shared" si="1"/>
        <v>69179</v>
      </c>
      <c r="C78">
        <v>13457</v>
      </c>
      <c r="D78">
        <v>19749</v>
      </c>
      <c r="E78">
        <v>5591</v>
      </c>
      <c r="F78">
        <v>2064</v>
      </c>
      <c r="G78">
        <v>1471</v>
      </c>
      <c r="H78">
        <v>3086</v>
      </c>
      <c r="I78">
        <v>2851</v>
      </c>
      <c r="J78">
        <v>3323</v>
      </c>
      <c r="K78">
        <v>3718</v>
      </c>
      <c r="L78">
        <v>4123</v>
      </c>
      <c r="M78">
        <v>4997</v>
      </c>
      <c r="N78">
        <v>4749</v>
      </c>
    </row>
    <row r="79" spans="1:14">
      <c r="A79" s="1">
        <v>39600</v>
      </c>
      <c r="B79">
        <f t="shared" si="1"/>
        <v>71705</v>
      </c>
      <c r="C79">
        <v>14169</v>
      </c>
      <c r="D79">
        <v>19446</v>
      </c>
      <c r="E79">
        <v>5577</v>
      </c>
      <c r="F79">
        <v>2218</v>
      </c>
      <c r="G79">
        <v>1590</v>
      </c>
      <c r="H79">
        <v>3169</v>
      </c>
      <c r="I79">
        <v>2975</v>
      </c>
      <c r="J79">
        <v>3601</v>
      </c>
      <c r="K79">
        <v>3982</v>
      </c>
      <c r="L79">
        <v>4293</v>
      </c>
      <c r="M79">
        <v>5389</v>
      </c>
      <c r="N79">
        <v>5296</v>
      </c>
    </row>
    <row r="80" spans="1:14">
      <c r="A80" s="1">
        <v>39630</v>
      </c>
      <c r="B80">
        <f t="shared" si="1"/>
        <v>74337</v>
      </c>
      <c r="C80">
        <v>14339</v>
      </c>
      <c r="D80">
        <v>18932</v>
      </c>
      <c r="E80">
        <v>5475</v>
      </c>
      <c r="F80">
        <v>2227</v>
      </c>
      <c r="G80">
        <v>1590</v>
      </c>
      <c r="H80">
        <v>3400</v>
      </c>
      <c r="I80">
        <v>3281</v>
      </c>
      <c r="J80">
        <v>3794</v>
      </c>
      <c r="K80">
        <v>4219</v>
      </c>
      <c r="L80">
        <v>5055</v>
      </c>
      <c r="M80">
        <v>6025</v>
      </c>
      <c r="N80">
        <v>6000</v>
      </c>
    </row>
    <row r="81" spans="1:14">
      <c r="A81" s="1">
        <v>39661</v>
      </c>
      <c r="B81">
        <f t="shared" si="1"/>
        <v>66686</v>
      </c>
      <c r="C81">
        <v>11825</v>
      </c>
      <c r="D81">
        <v>16395</v>
      </c>
      <c r="E81">
        <v>4682</v>
      </c>
      <c r="F81">
        <v>1896</v>
      </c>
      <c r="G81">
        <v>1396</v>
      </c>
      <c r="H81">
        <v>3020</v>
      </c>
      <c r="I81">
        <v>3084</v>
      </c>
      <c r="J81">
        <v>3537</v>
      </c>
      <c r="K81">
        <v>4219</v>
      </c>
      <c r="L81">
        <v>4886</v>
      </c>
      <c r="M81">
        <v>5807</v>
      </c>
      <c r="N81">
        <v>5939</v>
      </c>
    </row>
    <row r="82" spans="1:14">
      <c r="A82" s="1">
        <v>39692</v>
      </c>
      <c r="B82">
        <f t="shared" si="1"/>
        <v>63912</v>
      </c>
      <c r="C82">
        <v>10587</v>
      </c>
      <c r="D82">
        <v>16257</v>
      </c>
      <c r="E82">
        <v>4702</v>
      </c>
      <c r="F82">
        <v>1863</v>
      </c>
      <c r="G82">
        <v>1323</v>
      </c>
      <c r="H82">
        <v>2890</v>
      </c>
      <c r="I82">
        <v>2988</v>
      </c>
      <c r="J82">
        <v>3524</v>
      </c>
      <c r="K82">
        <v>4043</v>
      </c>
      <c r="L82">
        <v>4540</v>
      </c>
      <c r="M82">
        <v>5593</v>
      </c>
      <c r="N82">
        <v>5602</v>
      </c>
    </row>
    <row r="83" spans="1:14">
      <c r="A83" s="1">
        <v>39722</v>
      </c>
      <c r="B83">
        <f t="shared" si="1"/>
        <v>63403</v>
      </c>
      <c r="C83">
        <v>10049</v>
      </c>
      <c r="D83">
        <v>15849</v>
      </c>
      <c r="E83">
        <v>4745</v>
      </c>
      <c r="F83">
        <v>1943</v>
      </c>
      <c r="G83">
        <v>1356</v>
      </c>
      <c r="H83">
        <v>2898</v>
      </c>
      <c r="I83">
        <v>3069</v>
      </c>
      <c r="J83">
        <v>3383</v>
      </c>
      <c r="K83">
        <v>4040</v>
      </c>
      <c r="L83">
        <v>4577</v>
      </c>
      <c r="M83">
        <v>5693</v>
      </c>
      <c r="N83">
        <v>5801</v>
      </c>
    </row>
    <row r="84" spans="1:14">
      <c r="A84" s="1">
        <v>39753</v>
      </c>
      <c r="B84">
        <f t="shared" si="1"/>
        <v>54008</v>
      </c>
      <c r="C84">
        <v>8666</v>
      </c>
      <c r="D84">
        <v>13717</v>
      </c>
      <c r="E84">
        <v>4060</v>
      </c>
      <c r="F84">
        <v>1667</v>
      </c>
      <c r="G84">
        <v>1161</v>
      </c>
      <c r="H84">
        <v>2476</v>
      </c>
      <c r="I84">
        <v>2538</v>
      </c>
      <c r="J84">
        <v>2866</v>
      </c>
      <c r="K84">
        <v>3352</v>
      </c>
      <c r="L84">
        <v>3861</v>
      </c>
      <c r="M84">
        <v>4711</v>
      </c>
      <c r="N84">
        <v>4933</v>
      </c>
    </row>
    <row r="85" spans="1:14">
      <c r="A85" s="1">
        <v>39783</v>
      </c>
      <c r="B85">
        <f t="shared" si="1"/>
        <v>51241</v>
      </c>
      <c r="C85">
        <v>7856</v>
      </c>
      <c r="D85">
        <v>12176</v>
      </c>
      <c r="E85">
        <v>3743</v>
      </c>
      <c r="F85">
        <v>1632</v>
      </c>
      <c r="G85">
        <v>1200</v>
      </c>
      <c r="H85">
        <v>2532</v>
      </c>
      <c r="I85">
        <v>2473</v>
      </c>
      <c r="J85">
        <v>2853</v>
      </c>
      <c r="K85">
        <v>3235</v>
      </c>
      <c r="L85">
        <v>3857</v>
      </c>
      <c r="M85">
        <v>4896</v>
      </c>
      <c r="N85">
        <v>4788</v>
      </c>
    </row>
    <row r="86" spans="1:14">
      <c r="A86" s="1">
        <v>39814</v>
      </c>
      <c r="B86">
        <f t="shared" si="1"/>
        <v>46424</v>
      </c>
      <c r="C86">
        <v>6689</v>
      </c>
      <c r="D86">
        <v>9629</v>
      </c>
      <c r="E86">
        <v>2970</v>
      </c>
      <c r="F86">
        <v>1402</v>
      </c>
      <c r="G86">
        <v>1133</v>
      </c>
      <c r="H86">
        <v>2431</v>
      </c>
      <c r="I86">
        <v>2474</v>
      </c>
      <c r="J86">
        <v>2939</v>
      </c>
      <c r="K86">
        <v>3313</v>
      </c>
      <c r="L86">
        <v>3881</v>
      </c>
      <c r="M86">
        <v>4688</v>
      </c>
      <c r="N86">
        <v>4875</v>
      </c>
    </row>
    <row r="87" spans="1:14">
      <c r="A87" s="1">
        <v>39845</v>
      </c>
      <c r="B87">
        <f t="shared" si="1"/>
        <v>45102</v>
      </c>
      <c r="C87">
        <v>6392</v>
      </c>
      <c r="D87">
        <v>9175</v>
      </c>
      <c r="E87">
        <v>2839</v>
      </c>
      <c r="F87">
        <v>1326</v>
      </c>
      <c r="G87">
        <v>1099</v>
      </c>
      <c r="H87">
        <v>2512</v>
      </c>
      <c r="I87">
        <v>2526</v>
      </c>
      <c r="J87">
        <v>2890</v>
      </c>
      <c r="K87">
        <v>3299</v>
      </c>
      <c r="L87">
        <v>3610</v>
      </c>
      <c r="M87">
        <v>4691</v>
      </c>
      <c r="N87">
        <v>4743</v>
      </c>
    </row>
    <row r="88" spans="1:14">
      <c r="A88" s="1">
        <v>39873</v>
      </c>
      <c r="B88">
        <f t="shared" si="1"/>
        <v>57039</v>
      </c>
      <c r="C88">
        <v>8742</v>
      </c>
      <c r="D88">
        <v>13635</v>
      </c>
      <c r="E88">
        <v>3901</v>
      </c>
      <c r="F88">
        <v>1776</v>
      </c>
      <c r="G88">
        <v>1323</v>
      </c>
      <c r="H88">
        <v>2955</v>
      </c>
      <c r="I88">
        <v>2984</v>
      </c>
      <c r="J88">
        <v>3327</v>
      </c>
      <c r="K88">
        <v>3677</v>
      </c>
      <c r="L88">
        <v>4192</v>
      </c>
      <c r="M88">
        <v>5194</v>
      </c>
      <c r="N88">
        <v>5333</v>
      </c>
    </row>
    <row r="89" spans="1:14">
      <c r="A89" s="1">
        <v>39904</v>
      </c>
      <c r="B89">
        <f t="shared" si="1"/>
        <v>68837</v>
      </c>
      <c r="C89">
        <v>13630</v>
      </c>
      <c r="D89">
        <v>19084</v>
      </c>
      <c r="E89">
        <v>4508</v>
      </c>
      <c r="F89">
        <v>1952</v>
      </c>
      <c r="G89">
        <v>1378</v>
      </c>
      <c r="H89">
        <v>3030</v>
      </c>
      <c r="I89">
        <v>2971</v>
      </c>
      <c r="J89">
        <v>3390</v>
      </c>
      <c r="K89">
        <v>3810</v>
      </c>
      <c r="L89">
        <v>4162</v>
      </c>
      <c r="M89">
        <v>5357</v>
      </c>
      <c r="N89">
        <v>5565</v>
      </c>
    </row>
    <row r="90" spans="1:14">
      <c r="A90" s="1">
        <v>39934</v>
      </c>
      <c r="B90">
        <f t="shared" si="1"/>
        <v>78942</v>
      </c>
      <c r="C90">
        <v>16852</v>
      </c>
      <c r="D90">
        <v>21471</v>
      </c>
      <c r="E90">
        <v>5328</v>
      </c>
      <c r="F90">
        <v>2142</v>
      </c>
      <c r="G90">
        <v>1594</v>
      </c>
      <c r="H90">
        <v>3231</v>
      </c>
      <c r="I90">
        <v>3080</v>
      </c>
      <c r="J90">
        <v>3751</v>
      </c>
      <c r="K90">
        <v>4233</v>
      </c>
      <c r="L90">
        <v>4885</v>
      </c>
      <c r="M90">
        <v>6206</v>
      </c>
      <c r="N90">
        <v>6169</v>
      </c>
    </row>
    <row r="91" spans="1:14">
      <c r="A91" s="1">
        <v>39965</v>
      </c>
      <c r="B91">
        <f t="shared" si="1"/>
        <v>76097</v>
      </c>
      <c r="C91">
        <v>15192</v>
      </c>
      <c r="D91">
        <v>19430</v>
      </c>
      <c r="E91">
        <v>5473</v>
      </c>
      <c r="F91">
        <v>2160</v>
      </c>
      <c r="G91">
        <v>1492</v>
      </c>
      <c r="H91">
        <v>3289</v>
      </c>
      <c r="I91">
        <v>3151</v>
      </c>
      <c r="J91">
        <v>3647</v>
      </c>
      <c r="K91">
        <v>4324</v>
      </c>
      <c r="L91">
        <v>4965</v>
      </c>
      <c r="M91">
        <v>6420</v>
      </c>
      <c r="N91">
        <v>6554</v>
      </c>
    </row>
    <row r="92" spans="1:14">
      <c r="A92" s="1">
        <v>39995</v>
      </c>
      <c r="B92">
        <f t="shared" si="1"/>
        <v>78298</v>
      </c>
      <c r="C92">
        <v>13636</v>
      </c>
      <c r="D92">
        <v>19027</v>
      </c>
      <c r="E92">
        <v>5734</v>
      </c>
      <c r="F92">
        <v>2516</v>
      </c>
      <c r="G92">
        <v>1793</v>
      </c>
      <c r="H92">
        <v>3886</v>
      </c>
      <c r="I92">
        <v>3580</v>
      </c>
      <c r="J92">
        <v>4062</v>
      </c>
      <c r="K92">
        <v>4859</v>
      </c>
      <c r="L92">
        <v>5469</v>
      </c>
      <c r="M92">
        <v>6800</v>
      </c>
      <c r="N92">
        <v>6936</v>
      </c>
    </row>
    <row r="93" spans="1:14">
      <c r="A93" s="1">
        <v>40026</v>
      </c>
      <c r="B93">
        <f t="shared" si="1"/>
        <v>85737</v>
      </c>
      <c r="C93">
        <v>12743</v>
      </c>
      <c r="D93">
        <v>18517</v>
      </c>
      <c r="E93">
        <v>6290</v>
      </c>
      <c r="F93">
        <v>3385</v>
      </c>
      <c r="G93">
        <v>2578</v>
      </c>
      <c r="H93">
        <v>5993</v>
      </c>
      <c r="I93">
        <v>5058</v>
      </c>
      <c r="J93">
        <v>5236</v>
      </c>
      <c r="K93">
        <v>5854</v>
      </c>
      <c r="L93">
        <v>5994</v>
      </c>
      <c r="M93">
        <v>7124</v>
      </c>
      <c r="N93">
        <v>6965</v>
      </c>
    </row>
    <row r="94" spans="1:14">
      <c r="A94" s="1">
        <v>40057</v>
      </c>
      <c r="B94">
        <f t="shared" si="1"/>
        <v>79860</v>
      </c>
      <c r="C94">
        <v>10592</v>
      </c>
      <c r="D94">
        <v>16991</v>
      </c>
      <c r="E94">
        <v>6551</v>
      </c>
      <c r="F94">
        <v>3613</v>
      </c>
      <c r="G94">
        <v>2714</v>
      </c>
      <c r="H94">
        <v>5773</v>
      </c>
      <c r="I94">
        <v>4931</v>
      </c>
      <c r="J94">
        <v>5015</v>
      </c>
      <c r="K94">
        <v>5361</v>
      </c>
      <c r="L94">
        <v>5462</v>
      </c>
      <c r="M94">
        <v>6502</v>
      </c>
      <c r="N94">
        <v>6355</v>
      </c>
    </row>
    <row r="95" spans="1:14">
      <c r="A95" s="1">
        <v>40087</v>
      </c>
      <c r="B95">
        <f t="shared" si="1"/>
        <v>71397</v>
      </c>
      <c r="C95">
        <v>9452</v>
      </c>
      <c r="D95">
        <v>15754</v>
      </c>
      <c r="E95">
        <v>5801</v>
      </c>
      <c r="F95">
        <v>3038</v>
      </c>
      <c r="G95">
        <v>2189</v>
      </c>
      <c r="H95">
        <v>4575</v>
      </c>
      <c r="I95">
        <v>4035</v>
      </c>
      <c r="J95">
        <v>4521</v>
      </c>
      <c r="K95">
        <v>4802</v>
      </c>
      <c r="L95">
        <v>5114</v>
      </c>
      <c r="M95">
        <v>6160</v>
      </c>
      <c r="N95">
        <v>5956</v>
      </c>
    </row>
    <row r="96" spans="1:14">
      <c r="A96" s="1">
        <v>40118</v>
      </c>
      <c r="B96">
        <f t="shared" si="1"/>
        <v>64061</v>
      </c>
      <c r="C96">
        <v>9127</v>
      </c>
      <c r="D96">
        <v>14724</v>
      </c>
      <c r="E96">
        <v>5055</v>
      </c>
      <c r="F96">
        <v>2508</v>
      </c>
      <c r="G96">
        <v>1756</v>
      </c>
      <c r="H96">
        <v>3668</v>
      </c>
      <c r="I96">
        <v>3328</v>
      </c>
      <c r="J96">
        <v>3677</v>
      </c>
      <c r="K96">
        <v>4084</v>
      </c>
      <c r="L96">
        <v>4697</v>
      </c>
      <c r="M96">
        <v>5714</v>
      </c>
      <c r="N96">
        <v>5723</v>
      </c>
    </row>
    <row r="97" spans="1:14">
      <c r="A97" s="1">
        <v>40148</v>
      </c>
      <c r="B97">
        <f t="shared" si="1"/>
        <v>56556</v>
      </c>
      <c r="C97">
        <v>7997</v>
      </c>
      <c r="D97">
        <v>13324</v>
      </c>
      <c r="E97">
        <v>4233</v>
      </c>
      <c r="F97">
        <v>1979</v>
      </c>
      <c r="G97">
        <v>1471</v>
      </c>
      <c r="H97">
        <v>3094</v>
      </c>
      <c r="I97">
        <v>2858</v>
      </c>
      <c r="J97">
        <v>3279</v>
      </c>
      <c r="K97">
        <v>3569</v>
      </c>
      <c r="L97">
        <v>4201</v>
      </c>
      <c r="M97">
        <v>5246</v>
      </c>
      <c r="N97">
        <v>5305</v>
      </c>
    </row>
    <row r="98" spans="1:14">
      <c r="A98" s="1">
        <v>40179</v>
      </c>
      <c r="B98">
        <f t="shared" si="1"/>
        <v>53474</v>
      </c>
      <c r="C98">
        <v>7231</v>
      </c>
      <c r="D98">
        <v>11496</v>
      </c>
      <c r="E98">
        <v>3450</v>
      </c>
      <c r="F98">
        <v>1707</v>
      </c>
      <c r="G98">
        <v>1443</v>
      </c>
      <c r="H98">
        <v>2971</v>
      </c>
      <c r="I98">
        <v>2895</v>
      </c>
      <c r="J98">
        <v>3246</v>
      </c>
      <c r="K98">
        <v>3661</v>
      </c>
      <c r="L98">
        <v>4261</v>
      </c>
      <c r="M98">
        <v>5426</v>
      </c>
      <c r="N98">
        <v>5687</v>
      </c>
    </row>
    <row r="99" spans="1:14">
      <c r="A99" s="1">
        <v>40210</v>
      </c>
      <c r="B99">
        <f t="shared" si="1"/>
        <v>48966</v>
      </c>
      <c r="C99">
        <v>6392</v>
      </c>
      <c r="D99">
        <v>10217</v>
      </c>
      <c r="E99">
        <v>3095</v>
      </c>
      <c r="F99">
        <v>1571</v>
      </c>
      <c r="G99">
        <v>1322</v>
      </c>
      <c r="H99">
        <v>2740</v>
      </c>
      <c r="I99">
        <v>2743</v>
      </c>
      <c r="J99">
        <v>2999</v>
      </c>
      <c r="K99">
        <v>3342</v>
      </c>
      <c r="L99">
        <v>3934</v>
      </c>
      <c r="M99">
        <v>5045</v>
      </c>
      <c r="N99">
        <v>5566</v>
      </c>
    </row>
    <row r="100" spans="1:14">
      <c r="A100" s="1">
        <v>40238</v>
      </c>
      <c r="B100">
        <f t="shared" si="1"/>
        <v>59438</v>
      </c>
      <c r="C100">
        <v>8566</v>
      </c>
      <c r="D100">
        <v>14673</v>
      </c>
      <c r="E100">
        <v>4399</v>
      </c>
      <c r="F100">
        <v>2096</v>
      </c>
      <c r="G100">
        <v>1528</v>
      </c>
      <c r="H100">
        <v>3131</v>
      </c>
      <c r="I100">
        <v>2959</v>
      </c>
      <c r="J100">
        <v>3310</v>
      </c>
      <c r="K100">
        <v>3693</v>
      </c>
      <c r="L100">
        <v>4190</v>
      </c>
      <c r="M100">
        <v>5239</v>
      </c>
      <c r="N100">
        <v>5654</v>
      </c>
    </row>
    <row r="101" spans="1:14">
      <c r="A101" s="1">
        <v>40269</v>
      </c>
      <c r="B101">
        <f t="shared" si="1"/>
        <v>67852</v>
      </c>
      <c r="C101">
        <v>11984</v>
      </c>
      <c r="D101">
        <v>18554</v>
      </c>
      <c r="E101">
        <v>4649</v>
      </c>
      <c r="F101">
        <v>2095</v>
      </c>
      <c r="G101">
        <v>1615</v>
      </c>
      <c r="H101">
        <v>3081</v>
      </c>
      <c r="I101">
        <v>2956</v>
      </c>
      <c r="J101">
        <v>3396</v>
      </c>
      <c r="K101">
        <v>3858</v>
      </c>
      <c r="L101">
        <v>4369</v>
      </c>
      <c r="M101">
        <v>5528</v>
      </c>
      <c r="N101">
        <v>5767</v>
      </c>
    </row>
    <row r="102" spans="1:14">
      <c r="A102" s="1">
        <v>40299</v>
      </c>
      <c r="B102">
        <f t="shared" si="1"/>
        <v>74172</v>
      </c>
      <c r="C102">
        <v>14102</v>
      </c>
      <c r="D102">
        <v>20869</v>
      </c>
      <c r="E102">
        <v>5285</v>
      </c>
      <c r="F102">
        <v>2245</v>
      </c>
      <c r="G102">
        <v>1611</v>
      </c>
      <c r="H102">
        <v>3059</v>
      </c>
      <c r="I102">
        <v>3154</v>
      </c>
      <c r="J102">
        <v>3374</v>
      </c>
      <c r="K102">
        <v>4020</v>
      </c>
      <c r="L102">
        <v>4688</v>
      </c>
      <c r="M102">
        <v>5698</v>
      </c>
      <c r="N102">
        <v>6067</v>
      </c>
    </row>
    <row r="103" spans="1:14">
      <c r="A103" s="1">
        <v>40330</v>
      </c>
      <c r="B103">
        <f t="shared" si="1"/>
        <v>72670</v>
      </c>
      <c r="C103">
        <v>13620</v>
      </c>
      <c r="D103">
        <v>18754</v>
      </c>
      <c r="E103">
        <v>4909</v>
      </c>
      <c r="F103">
        <v>1955</v>
      </c>
      <c r="G103">
        <v>1455</v>
      </c>
      <c r="H103">
        <v>3098</v>
      </c>
      <c r="I103">
        <v>3073</v>
      </c>
      <c r="J103">
        <v>3547</v>
      </c>
      <c r="K103">
        <v>4260</v>
      </c>
      <c r="L103">
        <v>5143</v>
      </c>
      <c r="M103">
        <v>6262</v>
      </c>
      <c r="N103">
        <v>6594</v>
      </c>
    </row>
    <row r="104" spans="1:14">
      <c r="A104" s="1">
        <v>40360</v>
      </c>
      <c r="B104">
        <f t="shared" si="1"/>
        <v>70541</v>
      </c>
      <c r="C104">
        <v>11988</v>
      </c>
      <c r="D104">
        <v>16630</v>
      </c>
      <c r="E104">
        <v>4580</v>
      </c>
      <c r="F104">
        <v>1856</v>
      </c>
      <c r="G104">
        <v>1453</v>
      </c>
      <c r="H104">
        <v>3033</v>
      </c>
      <c r="I104">
        <v>3348</v>
      </c>
      <c r="J104">
        <v>3684</v>
      </c>
      <c r="K104">
        <v>4449</v>
      </c>
      <c r="L104">
        <v>5389</v>
      </c>
      <c r="M104">
        <v>6913</v>
      </c>
      <c r="N104">
        <v>7218</v>
      </c>
    </row>
    <row r="105" spans="1:14">
      <c r="A105" s="1">
        <v>40391</v>
      </c>
      <c r="B105">
        <f t="shared" si="1"/>
        <v>65578</v>
      </c>
      <c r="C105">
        <v>9564</v>
      </c>
      <c r="D105">
        <v>14340</v>
      </c>
      <c r="E105">
        <v>4316</v>
      </c>
      <c r="F105">
        <v>1929</v>
      </c>
      <c r="G105">
        <v>1401</v>
      </c>
      <c r="H105">
        <v>3058</v>
      </c>
      <c r="I105">
        <v>3377</v>
      </c>
      <c r="J105">
        <v>3861</v>
      </c>
      <c r="K105">
        <v>4695</v>
      </c>
      <c r="L105">
        <v>5400</v>
      </c>
      <c r="M105">
        <v>6640</v>
      </c>
      <c r="N105">
        <v>6997</v>
      </c>
    </row>
    <row r="106" spans="1:14">
      <c r="A106" s="1">
        <v>40422</v>
      </c>
      <c r="B106">
        <f t="shared" si="1"/>
        <v>66960</v>
      </c>
      <c r="C106">
        <v>8452</v>
      </c>
      <c r="D106">
        <v>14327</v>
      </c>
      <c r="E106">
        <v>4856</v>
      </c>
      <c r="F106">
        <v>2116</v>
      </c>
      <c r="G106">
        <v>1451</v>
      </c>
      <c r="H106">
        <v>3090</v>
      </c>
      <c r="I106">
        <v>3432</v>
      </c>
      <c r="J106">
        <v>4121</v>
      </c>
      <c r="K106">
        <v>4981</v>
      </c>
      <c r="L106">
        <v>5576</v>
      </c>
      <c r="M106">
        <v>7143</v>
      </c>
      <c r="N106">
        <v>7415</v>
      </c>
    </row>
    <row r="107" spans="1:14">
      <c r="A107" s="1">
        <v>40452</v>
      </c>
      <c r="B107">
        <f t="shared" si="1"/>
        <v>62424</v>
      </c>
      <c r="C107">
        <v>7671</v>
      </c>
      <c r="D107">
        <v>13597</v>
      </c>
      <c r="E107">
        <v>4559</v>
      </c>
      <c r="F107">
        <v>1910</v>
      </c>
      <c r="G107">
        <v>1431</v>
      </c>
      <c r="H107">
        <v>2964</v>
      </c>
      <c r="I107">
        <v>3105</v>
      </c>
      <c r="J107">
        <v>3900</v>
      </c>
      <c r="K107">
        <v>4620</v>
      </c>
      <c r="L107">
        <v>5268</v>
      </c>
      <c r="M107">
        <v>6506</v>
      </c>
      <c r="N107">
        <v>6893</v>
      </c>
    </row>
    <row r="108" spans="1:14">
      <c r="A108" s="1">
        <v>40483</v>
      </c>
      <c r="B108">
        <f t="shared" si="1"/>
        <v>59922</v>
      </c>
      <c r="C108">
        <v>7462</v>
      </c>
      <c r="D108">
        <v>13119</v>
      </c>
      <c r="E108">
        <v>4384</v>
      </c>
      <c r="F108">
        <v>1944</v>
      </c>
      <c r="G108">
        <v>1418</v>
      </c>
      <c r="H108">
        <v>2847</v>
      </c>
      <c r="I108">
        <v>3111</v>
      </c>
      <c r="J108">
        <v>3592</v>
      </c>
      <c r="K108">
        <v>4422</v>
      </c>
      <c r="L108">
        <v>4943</v>
      </c>
      <c r="M108">
        <v>6246</v>
      </c>
      <c r="N108">
        <v>6434</v>
      </c>
    </row>
    <row r="109" spans="1:14">
      <c r="A109" s="1">
        <v>40513</v>
      </c>
      <c r="B109">
        <f t="shared" si="1"/>
        <v>58705</v>
      </c>
      <c r="C109">
        <v>6981</v>
      </c>
      <c r="D109">
        <v>12356</v>
      </c>
      <c r="E109">
        <v>4116</v>
      </c>
      <c r="F109">
        <v>1861</v>
      </c>
      <c r="G109">
        <v>1430</v>
      </c>
      <c r="H109">
        <v>2961</v>
      </c>
      <c r="I109">
        <v>3034</v>
      </c>
      <c r="J109">
        <v>3507</v>
      </c>
      <c r="K109">
        <v>4256</v>
      </c>
      <c r="L109">
        <v>5031</v>
      </c>
      <c r="M109">
        <v>6393</v>
      </c>
      <c r="N109">
        <v>6779</v>
      </c>
    </row>
    <row r="110" spans="1:14">
      <c r="A110" s="1">
        <v>40544</v>
      </c>
      <c r="B110">
        <f t="shared" si="1"/>
        <v>57744</v>
      </c>
      <c r="C110">
        <v>6014</v>
      </c>
      <c r="D110">
        <v>10302</v>
      </c>
      <c r="E110">
        <v>3234</v>
      </c>
      <c r="F110">
        <v>1705</v>
      </c>
      <c r="G110">
        <v>1439</v>
      </c>
      <c r="H110">
        <v>3138</v>
      </c>
      <c r="I110">
        <v>3154</v>
      </c>
      <c r="J110">
        <v>3702</v>
      </c>
      <c r="K110">
        <v>4565</v>
      </c>
      <c r="L110">
        <v>5350</v>
      </c>
      <c r="M110">
        <v>7267</v>
      </c>
      <c r="N110">
        <v>7874</v>
      </c>
    </row>
    <row r="111" spans="1:14">
      <c r="A111" s="1">
        <v>40575</v>
      </c>
      <c r="B111">
        <f t="shared" si="1"/>
        <v>53762</v>
      </c>
      <c r="C111">
        <v>5542</v>
      </c>
      <c r="D111">
        <v>9462</v>
      </c>
      <c r="E111">
        <v>2892</v>
      </c>
      <c r="F111">
        <v>1721</v>
      </c>
      <c r="G111">
        <v>1348</v>
      </c>
      <c r="H111">
        <v>2956</v>
      </c>
      <c r="I111">
        <v>3053</v>
      </c>
      <c r="J111">
        <v>3504</v>
      </c>
      <c r="K111">
        <v>4325</v>
      </c>
      <c r="L111">
        <v>4893</v>
      </c>
      <c r="M111">
        <v>6734</v>
      </c>
      <c r="N111">
        <v>7332</v>
      </c>
    </row>
    <row r="112" spans="1:14">
      <c r="A112" s="1">
        <v>40603</v>
      </c>
      <c r="B112">
        <f t="shared" si="1"/>
        <v>62264</v>
      </c>
      <c r="C112">
        <v>8657</v>
      </c>
      <c r="D112">
        <v>14320</v>
      </c>
      <c r="E112">
        <v>3633</v>
      </c>
      <c r="F112">
        <v>1820</v>
      </c>
      <c r="G112">
        <v>1356</v>
      </c>
      <c r="H112">
        <v>2932</v>
      </c>
      <c r="I112">
        <v>2921</v>
      </c>
      <c r="J112">
        <v>3469</v>
      </c>
      <c r="K112">
        <v>4269</v>
      </c>
      <c r="L112">
        <v>4971</v>
      </c>
      <c r="M112">
        <v>6700</v>
      </c>
      <c r="N112">
        <v>7216</v>
      </c>
    </row>
    <row r="113" spans="1:14">
      <c r="A113" s="1">
        <v>40634</v>
      </c>
      <c r="B113">
        <f t="shared" si="1"/>
        <v>71763</v>
      </c>
      <c r="C113">
        <v>13754</v>
      </c>
      <c r="D113">
        <v>18833</v>
      </c>
      <c r="E113">
        <v>4410</v>
      </c>
      <c r="F113">
        <v>1823</v>
      </c>
      <c r="G113">
        <v>1381</v>
      </c>
      <c r="H113">
        <v>2719</v>
      </c>
      <c r="I113">
        <v>2872</v>
      </c>
      <c r="J113">
        <v>3353</v>
      </c>
      <c r="K113">
        <v>4131</v>
      </c>
      <c r="L113">
        <v>4782</v>
      </c>
      <c r="M113">
        <v>6635</v>
      </c>
      <c r="N113">
        <v>7070</v>
      </c>
    </row>
    <row r="114" spans="1:14">
      <c r="A114" s="1">
        <v>40664</v>
      </c>
      <c r="B114">
        <f t="shared" si="1"/>
        <v>72568</v>
      </c>
      <c r="C114">
        <v>14717</v>
      </c>
      <c r="D114">
        <v>18516</v>
      </c>
      <c r="E114">
        <v>4501</v>
      </c>
      <c r="F114">
        <v>1869</v>
      </c>
      <c r="G114">
        <v>1422</v>
      </c>
      <c r="H114">
        <v>2801</v>
      </c>
      <c r="I114">
        <v>2876</v>
      </c>
      <c r="J114">
        <v>3232</v>
      </c>
      <c r="K114">
        <v>4189</v>
      </c>
      <c r="L114">
        <v>4899</v>
      </c>
      <c r="M114">
        <v>6531</v>
      </c>
      <c r="N114">
        <v>7015</v>
      </c>
    </row>
    <row r="115" spans="1:14">
      <c r="A115" s="1">
        <v>40695</v>
      </c>
      <c r="B115">
        <f t="shared" si="1"/>
        <v>70240</v>
      </c>
      <c r="C115">
        <v>12841</v>
      </c>
      <c r="D115">
        <v>16713</v>
      </c>
      <c r="E115">
        <v>4501</v>
      </c>
      <c r="F115">
        <v>1892</v>
      </c>
      <c r="G115">
        <v>1430</v>
      </c>
      <c r="H115">
        <v>2791</v>
      </c>
      <c r="I115">
        <v>2814</v>
      </c>
      <c r="J115">
        <v>3453</v>
      </c>
      <c r="K115">
        <v>4288</v>
      </c>
      <c r="L115">
        <v>5247</v>
      </c>
      <c r="M115">
        <v>6794</v>
      </c>
      <c r="N115">
        <v>7476</v>
      </c>
    </row>
    <row r="116" spans="1:14">
      <c r="A116" s="1">
        <v>40725</v>
      </c>
      <c r="B116">
        <f t="shared" si="1"/>
        <v>68673</v>
      </c>
      <c r="C116">
        <v>11232</v>
      </c>
      <c r="D116">
        <v>14575</v>
      </c>
      <c r="E116">
        <v>3915</v>
      </c>
      <c r="F116">
        <v>1765</v>
      </c>
      <c r="G116">
        <v>1317</v>
      </c>
      <c r="H116">
        <v>2804</v>
      </c>
      <c r="I116">
        <v>2999</v>
      </c>
      <c r="J116">
        <v>3622</v>
      </c>
      <c r="K116">
        <v>4775</v>
      </c>
      <c r="L116">
        <v>5784</v>
      </c>
      <c r="M116">
        <v>7667</v>
      </c>
      <c r="N116">
        <v>8218</v>
      </c>
    </row>
    <row r="117" spans="1:14">
      <c r="A117" s="1">
        <v>40756</v>
      </c>
      <c r="B117">
        <f t="shared" si="1"/>
        <v>59196</v>
      </c>
      <c r="C117">
        <v>8514</v>
      </c>
      <c r="D117">
        <v>11851</v>
      </c>
      <c r="E117">
        <v>3567</v>
      </c>
      <c r="F117">
        <v>1562</v>
      </c>
      <c r="G117">
        <v>1196</v>
      </c>
      <c r="H117">
        <v>2571</v>
      </c>
      <c r="I117">
        <v>2782</v>
      </c>
      <c r="J117">
        <v>3334</v>
      </c>
      <c r="K117">
        <v>4328</v>
      </c>
      <c r="L117">
        <v>5314</v>
      </c>
      <c r="M117">
        <v>6850</v>
      </c>
      <c r="N117">
        <v>7327</v>
      </c>
    </row>
    <row r="118" spans="1:14">
      <c r="A118" s="1">
        <v>40787</v>
      </c>
      <c r="B118">
        <f t="shared" si="1"/>
        <v>58122</v>
      </c>
      <c r="C118">
        <v>7671</v>
      </c>
      <c r="D118">
        <v>11615</v>
      </c>
      <c r="E118">
        <v>3761</v>
      </c>
      <c r="F118">
        <v>1678</v>
      </c>
      <c r="G118">
        <v>1339</v>
      </c>
      <c r="H118">
        <v>2664</v>
      </c>
      <c r="I118">
        <v>2785</v>
      </c>
      <c r="J118">
        <v>3404</v>
      </c>
      <c r="K118">
        <v>4253</v>
      </c>
      <c r="L118">
        <v>5259</v>
      </c>
      <c r="M118">
        <v>6528</v>
      </c>
      <c r="N118">
        <v>7165</v>
      </c>
    </row>
    <row r="119" spans="1:14">
      <c r="A119" s="1">
        <v>40817</v>
      </c>
      <c r="B119">
        <f t="shared" si="1"/>
        <v>55886</v>
      </c>
      <c r="C119">
        <v>6998</v>
      </c>
      <c r="D119">
        <v>11217</v>
      </c>
      <c r="E119">
        <v>3848</v>
      </c>
      <c r="F119">
        <v>1708</v>
      </c>
      <c r="G119">
        <v>1216</v>
      </c>
      <c r="H119">
        <v>2555</v>
      </c>
      <c r="I119">
        <v>2750</v>
      </c>
      <c r="J119">
        <v>3196</v>
      </c>
      <c r="K119">
        <v>4195</v>
      </c>
      <c r="L119">
        <v>5021</v>
      </c>
      <c r="M119">
        <v>6249</v>
      </c>
      <c r="N119">
        <v>6933</v>
      </c>
    </row>
    <row r="120" spans="1:14">
      <c r="A120" s="1">
        <v>40848</v>
      </c>
      <c r="B120">
        <f t="shared" si="1"/>
        <v>53042</v>
      </c>
      <c r="C120">
        <v>6841</v>
      </c>
      <c r="D120">
        <v>10720</v>
      </c>
      <c r="E120">
        <v>3789</v>
      </c>
      <c r="F120">
        <v>1680</v>
      </c>
      <c r="G120">
        <v>1264</v>
      </c>
      <c r="H120">
        <v>2556</v>
      </c>
      <c r="I120">
        <v>2619</v>
      </c>
      <c r="J120">
        <v>3005</v>
      </c>
      <c r="K120">
        <v>3860</v>
      </c>
      <c r="L120">
        <v>4577</v>
      </c>
      <c r="M120">
        <v>5845</v>
      </c>
      <c r="N120">
        <v>6286</v>
      </c>
    </row>
    <row r="121" spans="1:14">
      <c r="A121" s="1">
        <v>40878</v>
      </c>
      <c r="B121">
        <f t="shared" si="1"/>
        <v>49560</v>
      </c>
      <c r="C121">
        <v>6046</v>
      </c>
      <c r="D121">
        <v>9633</v>
      </c>
      <c r="E121">
        <v>3409</v>
      </c>
      <c r="F121">
        <v>1644</v>
      </c>
      <c r="G121">
        <v>1252</v>
      </c>
      <c r="H121">
        <v>2534</v>
      </c>
      <c r="I121">
        <v>2570</v>
      </c>
      <c r="J121">
        <v>2921</v>
      </c>
      <c r="K121">
        <v>3668</v>
      </c>
      <c r="L121">
        <v>4405</v>
      </c>
      <c r="M121">
        <v>5449</v>
      </c>
      <c r="N121">
        <v>6029</v>
      </c>
    </row>
    <row r="122" spans="1:14">
      <c r="A122" s="1">
        <v>40909</v>
      </c>
      <c r="B122">
        <f t="shared" si="1"/>
        <v>44824</v>
      </c>
      <c r="C122">
        <v>5097</v>
      </c>
      <c r="D122">
        <v>7520</v>
      </c>
      <c r="E122">
        <v>2388</v>
      </c>
      <c r="F122">
        <v>1324</v>
      </c>
      <c r="G122">
        <v>1176</v>
      </c>
      <c r="H122">
        <v>2587</v>
      </c>
      <c r="I122">
        <v>2500</v>
      </c>
      <c r="J122">
        <v>2934</v>
      </c>
      <c r="K122">
        <v>3469</v>
      </c>
      <c r="L122">
        <v>4284</v>
      </c>
      <c r="M122">
        <v>5542</v>
      </c>
      <c r="N122">
        <v>6003</v>
      </c>
    </row>
    <row r="123" spans="1:14">
      <c r="A123" s="1">
        <v>40940</v>
      </c>
      <c r="B123">
        <f t="shared" si="1"/>
        <v>42054</v>
      </c>
      <c r="C123">
        <v>4715</v>
      </c>
      <c r="D123">
        <v>7225</v>
      </c>
      <c r="E123">
        <v>2227</v>
      </c>
      <c r="F123">
        <v>1244</v>
      </c>
      <c r="G123">
        <v>1074</v>
      </c>
      <c r="H123">
        <v>2258</v>
      </c>
      <c r="I123">
        <v>2425</v>
      </c>
      <c r="J123">
        <v>2864</v>
      </c>
      <c r="K123">
        <v>3423</v>
      </c>
      <c r="L123">
        <v>3832</v>
      </c>
      <c r="M123">
        <v>5113</v>
      </c>
      <c r="N123">
        <v>5654</v>
      </c>
    </row>
    <row r="124" spans="1:14">
      <c r="A124" s="1">
        <v>40969</v>
      </c>
      <c r="B124">
        <f t="shared" si="1"/>
        <v>50805</v>
      </c>
      <c r="C124">
        <v>6721</v>
      </c>
      <c r="D124">
        <v>11213</v>
      </c>
      <c r="E124">
        <v>3130</v>
      </c>
      <c r="F124">
        <v>1453</v>
      </c>
      <c r="G124">
        <v>1214</v>
      </c>
      <c r="H124">
        <v>2471</v>
      </c>
      <c r="I124">
        <v>2563</v>
      </c>
      <c r="J124">
        <v>2933</v>
      </c>
      <c r="K124">
        <v>3700</v>
      </c>
      <c r="L124">
        <v>4044</v>
      </c>
      <c r="M124">
        <v>5319</v>
      </c>
      <c r="N124">
        <v>6044</v>
      </c>
    </row>
    <row r="125" spans="1:14">
      <c r="A125" s="1">
        <v>41000</v>
      </c>
      <c r="B125">
        <f t="shared" si="1"/>
        <v>59550</v>
      </c>
      <c r="C125">
        <v>10056</v>
      </c>
      <c r="D125">
        <v>15164</v>
      </c>
      <c r="E125">
        <v>3706</v>
      </c>
      <c r="F125">
        <v>1506</v>
      </c>
      <c r="G125">
        <v>1269</v>
      </c>
      <c r="H125">
        <v>2383</v>
      </c>
      <c r="I125">
        <v>2523</v>
      </c>
      <c r="J125">
        <v>3012</v>
      </c>
      <c r="K125">
        <v>3708</v>
      </c>
      <c r="L125">
        <v>4513</v>
      </c>
      <c r="M125">
        <v>5518</v>
      </c>
      <c r="N125">
        <v>6192</v>
      </c>
    </row>
    <row r="126" spans="1:14">
      <c r="A126" s="1">
        <v>41030</v>
      </c>
      <c r="B126">
        <f t="shared" si="1"/>
        <v>67330</v>
      </c>
      <c r="C126">
        <v>12589</v>
      </c>
      <c r="D126">
        <v>17055</v>
      </c>
      <c r="E126">
        <v>4222</v>
      </c>
      <c r="F126">
        <v>1809</v>
      </c>
      <c r="G126">
        <v>1435</v>
      </c>
      <c r="H126">
        <v>2531</v>
      </c>
      <c r="I126">
        <v>2720</v>
      </c>
      <c r="J126">
        <v>3237</v>
      </c>
      <c r="K126">
        <v>4072</v>
      </c>
      <c r="L126">
        <v>4854</v>
      </c>
      <c r="M126">
        <v>6038</v>
      </c>
      <c r="N126">
        <v>6768</v>
      </c>
    </row>
    <row r="127" spans="1:14">
      <c r="A127" s="1">
        <v>41061</v>
      </c>
      <c r="B127">
        <f t="shared" si="1"/>
        <v>70246</v>
      </c>
      <c r="C127">
        <v>12914</v>
      </c>
      <c r="D127">
        <v>15991</v>
      </c>
      <c r="E127">
        <v>4491</v>
      </c>
      <c r="F127">
        <v>1877</v>
      </c>
      <c r="G127">
        <v>1384</v>
      </c>
      <c r="H127">
        <v>2702</v>
      </c>
      <c r="I127">
        <v>2877</v>
      </c>
      <c r="J127">
        <v>3484</v>
      </c>
      <c r="K127">
        <v>4651</v>
      </c>
      <c r="L127">
        <v>5485</v>
      </c>
      <c r="M127">
        <v>6839</v>
      </c>
      <c r="N127">
        <v>7551</v>
      </c>
    </row>
    <row r="128" spans="1:14">
      <c r="A128" s="1">
        <v>41091</v>
      </c>
      <c r="B128">
        <f t="shared" si="1"/>
        <v>69951</v>
      </c>
      <c r="C128">
        <v>11794</v>
      </c>
      <c r="D128">
        <v>14172</v>
      </c>
      <c r="E128">
        <v>3990</v>
      </c>
      <c r="F128">
        <v>1788</v>
      </c>
      <c r="G128">
        <v>1537</v>
      </c>
      <c r="H128">
        <v>2837</v>
      </c>
      <c r="I128">
        <v>3103</v>
      </c>
      <c r="J128">
        <v>3927</v>
      </c>
      <c r="K128">
        <v>5262</v>
      </c>
      <c r="L128">
        <v>5914</v>
      </c>
      <c r="M128">
        <v>7344</v>
      </c>
      <c r="N128">
        <v>8283</v>
      </c>
    </row>
    <row r="129" spans="1:14">
      <c r="A129" s="1">
        <v>41122</v>
      </c>
      <c r="B129">
        <f t="shared" si="1"/>
        <v>63469</v>
      </c>
      <c r="C129">
        <v>9252</v>
      </c>
      <c r="D129">
        <v>12162</v>
      </c>
      <c r="E129">
        <v>3697</v>
      </c>
      <c r="F129">
        <v>1650</v>
      </c>
      <c r="G129">
        <v>1368</v>
      </c>
      <c r="H129">
        <v>2668</v>
      </c>
      <c r="I129">
        <v>3106</v>
      </c>
      <c r="J129">
        <v>3706</v>
      </c>
      <c r="K129">
        <v>4834</v>
      </c>
      <c r="L129">
        <v>5745</v>
      </c>
      <c r="M129">
        <v>7247</v>
      </c>
      <c r="N129">
        <v>8034</v>
      </c>
    </row>
    <row r="130" spans="1:14">
      <c r="A130" s="1">
        <v>41153</v>
      </c>
      <c r="B130">
        <f t="shared" si="1"/>
        <v>59962</v>
      </c>
      <c r="C130">
        <v>8169</v>
      </c>
      <c r="D130">
        <v>11885</v>
      </c>
      <c r="E130">
        <v>3880</v>
      </c>
      <c r="F130">
        <v>1633</v>
      </c>
      <c r="G130">
        <v>1245</v>
      </c>
      <c r="H130">
        <v>2681</v>
      </c>
      <c r="I130">
        <v>2831</v>
      </c>
      <c r="J130">
        <v>3485</v>
      </c>
      <c r="K130">
        <v>4532</v>
      </c>
      <c r="L130">
        <v>5339</v>
      </c>
      <c r="M130">
        <v>6753</v>
      </c>
      <c r="N130">
        <v>7529</v>
      </c>
    </row>
    <row r="131" spans="1:14">
      <c r="A131" s="1">
        <v>41183</v>
      </c>
      <c r="B131">
        <f t="shared" ref="B131:B194" si="2">SUM(C131:N131)</f>
        <v>56732</v>
      </c>
      <c r="C131">
        <v>7351</v>
      </c>
      <c r="D131">
        <v>11089</v>
      </c>
      <c r="E131">
        <v>3712</v>
      </c>
      <c r="F131">
        <v>1509</v>
      </c>
      <c r="G131">
        <v>1230</v>
      </c>
      <c r="H131">
        <v>2433</v>
      </c>
      <c r="I131">
        <v>2726</v>
      </c>
      <c r="J131">
        <v>3307</v>
      </c>
      <c r="K131">
        <v>4315</v>
      </c>
      <c r="L131">
        <v>5113</v>
      </c>
      <c r="M131">
        <v>6572</v>
      </c>
      <c r="N131">
        <v>7375</v>
      </c>
    </row>
    <row r="132" spans="1:14">
      <c r="A132" s="1">
        <v>41214</v>
      </c>
      <c r="B132">
        <f t="shared" si="2"/>
        <v>51274</v>
      </c>
      <c r="C132">
        <v>6571</v>
      </c>
      <c r="D132">
        <v>10010</v>
      </c>
      <c r="E132">
        <v>3307</v>
      </c>
      <c r="F132">
        <v>1502</v>
      </c>
      <c r="G132">
        <v>1094</v>
      </c>
      <c r="H132">
        <v>2181</v>
      </c>
      <c r="I132">
        <v>2528</v>
      </c>
      <c r="J132">
        <v>2936</v>
      </c>
      <c r="K132">
        <v>3740</v>
      </c>
      <c r="L132">
        <v>4658</v>
      </c>
      <c r="M132">
        <v>5898</v>
      </c>
      <c r="N132">
        <v>6849</v>
      </c>
    </row>
    <row r="133" spans="1:14">
      <c r="A133" s="1">
        <v>41244</v>
      </c>
      <c r="B133">
        <f t="shared" si="2"/>
        <v>45631</v>
      </c>
      <c r="C133">
        <v>5479</v>
      </c>
      <c r="D133">
        <v>8691</v>
      </c>
      <c r="E133">
        <v>2670</v>
      </c>
      <c r="F133">
        <v>1224</v>
      </c>
      <c r="G133">
        <v>1077</v>
      </c>
      <c r="H133">
        <v>2036</v>
      </c>
      <c r="I133">
        <v>2302</v>
      </c>
      <c r="J133">
        <v>2765</v>
      </c>
      <c r="K133">
        <v>3484</v>
      </c>
      <c r="L133">
        <v>4206</v>
      </c>
      <c r="M133">
        <v>5515</v>
      </c>
      <c r="N133">
        <v>6182</v>
      </c>
    </row>
    <row r="134" spans="1:14">
      <c r="A134" s="1">
        <v>41275</v>
      </c>
      <c r="B134">
        <f t="shared" si="2"/>
        <v>43682</v>
      </c>
      <c r="C134">
        <v>5240</v>
      </c>
      <c r="D134">
        <v>7047</v>
      </c>
      <c r="E134">
        <v>2129</v>
      </c>
      <c r="F134">
        <v>1096</v>
      </c>
      <c r="G134">
        <v>992</v>
      </c>
      <c r="H134">
        <v>2049</v>
      </c>
      <c r="I134">
        <v>2385</v>
      </c>
      <c r="J134">
        <v>2702</v>
      </c>
      <c r="K134">
        <v>3591</v>
      </c>
      <c r="L134">
        <v>4424</v>
      </c>
      <c r="M134">
        <v>5590</v>
      </c>
      <c r="N134">
        <v>6437</v>
      </c>
    </row>
    <row r="135" spans="1:14">
      <c r="A135" s="1">
        <v>41306</v>
      </c>
      <c r="B135">
        <f t="shared" si="2"/>
        <v>42128</v>
      </c>
      <c r="C135">
        <v>4868</v>
      </c>
      <c r="D135">
        <v>6954</v>
      </c>
      <c r="E135">
        <v>2054</v>
      </c>
      <c r="F135">
        <v>1058</v>
      </c>
      <c r="G135">
        <v>986</v>
      </c>
      <c r="H135">
        <v>2140</v>
      </c>
      <c r="I135">
        <v>2311</v>
      </c>
      <c r="J135">
        <v>2695</v>
      </c>
      <c r="K135">
        <v>3341</v>
      </c>
      <c r="L135">
        <v>4117</v>
      </c>
      <c r="M135">
        <v>5288</v>
      </c>
      <c r="N135">
        <v>6316</v>
      </c>
    </row>
    <row r="136" spans="1:14">
      <c r="A136" s="1">
        <v>41334</v>
      </c>
      <c r="B136">
        <f t="shared" si="2"/>
        <v>51640</v>
      </c>
      <c r="C136">
        <v>7162</v>
      </c>
      <c r="D136">
        <v>10990</v>
      </c>
      <c r="E136">
        <v>2879</v>
      </c>
      <c r="F136">
        <v>1327</v>
      </c>
      <c r="G136">
        <v>1113</v>
      </c>
      <c r="H136">
        <v>2205</v>
      </c>
      <c r="I136">
        <v>2564</v>
      </c>
      <c r="J136">
        <v>2833</v>
      </c>
      <c r="K136">
        <v>3689</v>
      </c>
      <c r="L136">
        <v>4370</v>
      </c>
      <c r="M136">
        <v>5767</v>
      </c>
      <c r="N136">
        <v>6741</v>
      </c>
    </row>
    <row r="137" spans="1:14">
      <c r="A137" s="1">
        <v>41365</v>
      </c>
      <c r="B137">
        <f t="shared" si="2"/>
        <v>62466</v>
      </c>
      <c r="C137">
        <v>10553</v>
      </c>
      <c r="D137">
        <v>14801</v>
      </c>
      <c r="E137">
        <v>3720</v>
      </c>
      <c r="F137">
        <v>1584</v>
      </c>
      <c r="G137">
        <v>1281</v>
      </c>
      <c r="H137">
        <v>2371</v>
      </c>
      <c r="I137">
        <v>2680</v>
      </c>
      <c r="J137">
        <v>3179</v>
      </c>
      <c r="K137">
        <v>4051</v>
      </c>
      <c r="L137">
        <v>4831</v>
      </c>
      <c r="M137">
        <v>6165</v>
      </c>
      <c r="N137">
        <v>7250</v>
      </c>
    </row>
    <row r="138" spans="1:14">
      <c r="A138" s="1">
        <v>41395</v>
      </c>
      <c r="B138">
        <f t="shared" si="2"/>
        <v>69949</v>
      </c>
      <c r="C138">
        <v>12381</v>
      </c>
      <c r="D138">
        <v>15927</v>
      </c>
      <c r="E138">
        <v>4271</v>
      </c>
      <c r="F138">
        <v>1756</v>
      </c>
      <c r="G138">
        <v>1447</v>
      </c>
      <c r="H138">
        <v>2684</v>
      </c>
      <c r="I138">
        <v>2928</v>
      </c>
      <c r="J138">
        <v>3548</v>
      </c>
      <c r="K138">
        <v>4570</v>
      </c>
      <c r="L138">
        <v>5614</v>
      </c>
      <c r="M138">
        <v>6899</v>
      </c>
      <c r="N138">
        <v>7924</v>
      </c>
    </row>
    <row r="139" spans="1:14">
      <c r="A139" s="1">
        <v>41426</v>
      </c>
      <c r="B139">
        <f t="shared" si="2"/>
        <v>69589</v>
      </c>
      <c r="C139">
        <v>11818</v>
      </c>
      <c r="D139">
        <v>14486</v>
      </c>
      <c r="E139">
        <v>4480</v>
      </c>
      <c r="F139">
        <v>1806</v>
      </c>
      <c r="G139">
        <v>1544</v>
      </c>
      <c r="H139">
        <v>2864</v>
      </c>
      <c r="I139">
        <v>3117</v>
      </c>
      <c r="J139">
        <v>3867</v>
      </c>
      <c r="K139">
        <v>4856</v>
      </c>
      <c r="L139">
        <v>5673</v>
      </c>
      <c r="M139">
        <v>7045</v>
      </c>
      <c r="N139">
        <v>8033</v>
      </c>
    </row>
    <row r="140" spans="1:14">
      <c r="A140" s="1">
        <v>41456</v>
      </c>
      <c r="B140">
        <f t="shared" si="2"/>
        <v>71262</v>
      </c>
      <c r="C140">
        <v>11496</v>
      </c>
      <c r="D140">
        <v>13481</v>
      </c>
      <c r="E140">
        <v>4268</v>
      </c>
      <c r="F140">
        <v>1833</v>
      </c>
      <c r="G140">
        <v>1614</v>
      </c>
      <c r="H140">
        <v>3055</v>
      </c>
      <c r="I140">
        <v>3349</v>
      </c>
      <c r="J140">
        <v>4024</v>
      </c>
      <c r="K140">
        <v>5327</v>
      </c>
      <c r="L140">
        <v>6275</v>
      </c>
      <c r="M140">
        <v>7822</v>
      </c>
      <c r="N140">
        <v>8718</v>
      </c>
    </row>
    <row r="141" spans="1:14">
      <c r="A141" s="1">
        <v>41487</v>
      </c>
      <c r="B141">
        <f t="shared" si="2"/>
        <v>65962</v>
      </c>
      <c r="C141">
        <v>9259</v>
      </c>
      <c r="D141">
        <v>11623</v>
      </c>
      <c r="E141">
        <v>3949</v>
      </c>
      <c r="F141">
        <v>1745</v>
      </c>
      <c r="G141">
        <v>1438</v>
      </c>
      <c r="H141">
        <v>2844</v>
      </c>
      <c r="I141">
        <v>3147</v>
      </c>
      <c r="J141">
        <v>3796</v>
      </c>
      <c r="K141">
        <v>5083</v>
      </c>
      <c r="L141">
        <v>6221</v>
      </c>
      <c r="M141">
        <v>7783</v>
      </c>
      <c r="N141">
        <v>9074</v>
      </c>
    </row>
    <row r="142" spans="1:14">
      <c r="A142" s="1">
        <v>41518</v>
      </c>
      <c r="B142">
        <f t="shared" si="2"/>
        <v>59854</v>
      </c>
      <c r="C142">
        <v>7275</v>
      </c>
      <c r="D142">
        <v>11008</v>
      </c>
      <c r="E142">
        <v>3808</v>
      </c>
      <c r="F142">
        <v>1720</v>
      </c>
      <c r="G142">
        <v>1251</v>
      </c>
      <c r="H142">
        <v>2575</v>
      </c>
      <c r="I142">
        <v>2742</v>
      </c>
      <c r="J142">
        <v>3337</v>
      </c>
      <c r="K142">
        <v>4622</v>
      </c>
      <c r="L142">
        <v>5854</v>
      </c>
      <c r="M142">
        <v>7332</v>
      </c>
      <c r="N142">
        <v>8330</v>
      </c>
    </row>
    <row r="143" spans="1:14">
      <c r="A143" s="1">
        <v>41548</v>
      </c>
      <c r="B143">
        <f t="shared" si="2"/>
        <v>57599</v>
      </c>
      <c r="C143">
        <v>7075</v>
      </c>
      <c r="D143">
        <v>10817</v>
      </c>
      <c r="E143">
        <v>3769</v>
      </c>
      <c r="F143">
        <v>1639</v>
      </c>
      <c r="G143">
        <v>1221</v>
      </c>
      <c r="H143">
        <v>2450</v>
      </c>
      <c r="I143">
        <v>2720</v>
      </c>
      <c r="J143">
        <v>3155</v>
      </c>
      <c r="K143">
        <v>4307</v>
      </c>
      <c r="L143">
        <v>5456</v>
      </c>
      <c r="M143">
        <v>6975</v>
      </c>
      <c r="N143">
        <v>8015</v>
      </c>
    </row>
    <row r="144" spans="1:14">
      <c r="A144" s="1">
        <v>41579</v>
      </c>
      <c r="B144">
        <f t="shared" si="2"/>
        <v>52246</v>
      </c>
      <c r="C144">
        <v>6557</v>
      </c>
      <c r="D144">
        <v>10315</v>
      </c>
      <c r="E144">
        <v>3652</v>
      </c>
      <c r="F144">
        <v>1504</v>
      </c>
      <c r="G144">
        <v>1099</v>
      </c>
      <c r="H144">
        <v>2276</v>
      </c>
      <c r="I144">
        <v>2402</v>
      </c>
      <c r="J144">
        <v>2824</v>
      </c>
      <c r="K144">
        <v>3804</v>
      </c>
      <c r="L144">
        <v>4816</v>
      </c>
      <c r="M144">
        <v>5999</v>
      </c>
      <c r="N144">
        <v>6998</v>
      </c>
    </row>
    <row r="145" spans="1:14">
      <c r="A145" s="1">
        <v>41609</v>
      </c>
      <c r="B145">
        <f t="shared" si="2"/>
        <v>46968</v>
      </c>
      <c r="C145">
        <v>5749</v>
      </c>
      <c r="D145">
        <v>8983</v>
      </c>
      <c r="E145">
        <v>3116</v>
      </c>
      <c r="F145">
        <v>1342</v>
      </c>
      <c r="G145">
        <v>1008</v>
      </c>
      <c r="H145">
        <v>2107</v>
      </c>
      <c r="I145">
        <v>2276</v>
      </c>
      <c r="J145">
        <v>2577</v>
      </c>
      <c r="K145">
        <v>3453</v>
      </c>
      <c r="L145">
        <v>4414</v>
      </c>
      <c r="M145">
        <v>5637</v>
      </c>
      <c r="N145">
        <v>6306</v>
      </c>
    </row>
    <row r="146" spans="1:14">
      <c r="A146" s="1">
        <v>41640</v>
      </c>
      <c r="B146">
        <f t="shared" si="2"/>
        <v>46304</v>
      </c>
      <c r="C146">
        <v>5333</v>
      </c>
      <c r="D146">
        <v>7688</v>
      </c>
      <c r="E146">
        <v>2414</v>
      </c>
      <c r="F146">
        <v>1126</v>
      </c>
      <c r="G146">
        <v>1053</v>
      </c>
      <c r="H146">
        <v>2149</v>
      </c>
      <c r="I146">
        <v>2485</v>
      </c>
      <c r="J146">
        <v>2806</v>
      </c>
      <c r="K146">
        <v>3690</v>
      </c>
      <c r="L146">
        <v>4521</v>
      </c>
      <c r="M146">
        <v>5986</v>
      </c>
      <c r="N146">
        <v>7053</v>
      </c>
    </row>
    <row r="147" spans="1:14">
      <c r="A147" s="1">
        <v>41671</v>
      </c>
      <c r="B147">
        <f t="shared" si="2"/>
        <v>41267</v>
      </c>
      <c r="C147">
        <v>4289</v>
      </c>
      <c r="D147">
        <v>6427</v>
      </c>
      <c r="E147">
        <v>2078</v>
      </c>
      <c r="F147">
        <v>1028</v>
      </c>
      <c r="G147">
        <v>949</v>
      </c>
      <c r="H147">
        <v>1930</v>
      </c>
      <c r="I147">
        <v>2170</v>
      </c>
      <c r="J147">
        <v>2458</v>
      </c>
      <c r="K147">
        <v>3306</v>
      </c>
      <c r="L147">
        <v>4154</v>
      </c>
      <c r="M147">
        <v>5579</v>
      </c>
      <c r="N147">
        <v>6899</v>
      </c>
    </row>
    <row r="148" spans="1:14">
      <c r="A148" s="1">
        <v>41699</v>
      </c>
      <c r="B148">
        <f t="shared" si="2"/>
        <v>45660</v>
      </c>
      <c r="C148">
        <v>5122</v>
      </c>
      <c r="D148">
        <v>8667</v>
      </c>
      <c r="E148">
        <v>2586</v>
      </c>
      <c r="F148">
        <v>1224</v>
      </c>
      <c r="G148">
        <v>1068</v>
      </c>
      <c r="H148">
        <v>2129</v>
      </c>
      <c r="I148">
        <v>2345</v>
      </c>
      <c r="J148">
        <v>2679</v>
      </c>
      <c r="K148">
        <v>3388</v>
      </c>
      <c r="L148">
        <v>4264</v>
      </c>
      <c r="M148">
        <v>5569</v>
      </c>
      <c r="N148">
        <v>6619</v>
      </c>
    </row>
    <row r="149" spans="1:14">
      <c r="A149" s="1">
        <v>41730</v>
      </c>
      <c r="B149">
        <f t="shared" si="2"/>
        <v>53169</v>
      </c>
      <c r="C149">
        <v>7036</v>
      </c>
      <c r="D149">
        <v>11852</v>
      </c>
      <c r="E149">
        <v>3150</v>
      </c>
      <c r="F149">
        <v>1345</v>
      </c>
      <c r="G149">
        <v>1165</v>
      </c>
      <c r="H149">
        <v>2145</v>
      </c>
      <c r="I149">
        <v>2575</v>
      </c>
      <c r="J149">
        <v>2828</v>
      </c>
      <c r="K149">
        <v>3695</v>
      </c>
      <c r="L149">
        <v>4590</v>
      </c>
      <c r="M149">
        <v>5847</v>
      </c>
      <c r="N149">
        <v>6941</v>
      </c>
    </row>
    <row r="150" spans="1:14">
      <c r="A150" s="1">
        <v>41760</v>
      </c>
      <c r="B150">
        <f t="shared" si="2"/>
        <v>64153</v>
      </c>
      <c r="C150">
        <v>10241</v>
      </c>
      <c r="D150">
        <v>14383</v>
      </c>
      <c r="E150">
        <v>3884</v>
      </c>
      <c r="F150">
        <v>1605</v>
      </c>
      <c r="G150">
        <v>1242</v>
      </c>
      <c r="H150">
        <v>2415</v>
      </c>
      <c r="I150">
        <v>2757</v>
      </c>
      <c r="J150">
        <v>3175</v>
      </c>
      <c r="K150">
        <v>4217</v>
      </c>
      <c r="L150">
        <v>5272</v>
      </c>
      <c r="M150">
        <v>6893</v>
      </c>
      <c r="N150">
        <v>8069</v>
      </c>
    </row>
    <row r="151" spans="1:14">
      <c r="A151" s="1">
        <v>41791</v>
      </c>
      <c r="B151">
        <f t="shared" si="2"/>
        <v>68165</v>
      </c>
      <c r="C151">
        <v>11805</v>
      </c>
      <c r="D151">
        <v>14757</v>
      </c>
      <c r="E151">
        <v>3993</v>
      </c>
      <c r="F151">
        <v>1535</v>
      </c>
      <c r="G151">
        <v>1308</v>
      </c>
      <c r="H151">
        <v>2481</v>
      </c>
      <c r="I151">
        <v>2785</v>
      </c>
      <c r="J151">
        <v>3308</v>
      </c>
      <c r="K151">
        <v>4473</v>
      </c>
      <c r="L151">
        <v>5632</v>
      </c>
      <c r="M151">
        <v>7317</v>
      </c>
      <c r="N151">
        <v>8771</v>
      </c>
    </row>
    <row r="152" spans="1:14">
      <c r="A152" s="1">
        <v>41821</v>
      </c>
      <c r="B152">
        <f t="shared" si="2"/>
        <v>63237</v>
      </c>
      <c r="C152">
        <v>10651</v>
      </c>
      <c r="D152">
        <v>11686</v>
      </c>
      <c r="E152">
        <v>3146</v>
      </c>
      <c r="F152">
        <v>1341</v>
      </c>
      <c r="G152">
        <v>1182</v>
      </c>
      <c r="H152">
        <v>2355</v>
      </c>
      <c r="I152">
        <v>2747</v>
      </c>
      <c r="J152">
        <v>3194</v>
      </c>
      <c r="K152">
        <v>4678</v>
      </c>
      <c r="L152">
        <v>5716</v>
      </c>
      <c r="M152">
        <v>7538</v>
      </c>
      <c r="N152">
        <v>9003</v>
      </c>
    </row>
    <row r="153" spans="1:14">
      <c r="A153" s="1">
        <v>41852</v>
      </c>
      <c r="B153">
        <f t="shared" si="2"/>
        <v>61330</v>
      </c>
      <c r="C153">
        <v>8692</v>
      </c>
      <c r="D153">
        <v>10955</v>
      </c>
      <c r="E153">
        <v>3534</v>
      </c>
      <c r="F153">
        <v>1410</v>
      </c>
      <c r="G153">
        <v>1203</v>
      </c>
      <c r="H153">
        <v>2303</v>
      </c>
      <c r="I153">
        <v>2813</v>
      </c>
      <c r="J153">
        <v>3146</v>
      </c>
      <c r="K153">
        <v>4515</v>
      </c>
      <c r="L153">
        <v>5841</v>
      </c>
      <c r="M153">
        <v>7727</v>
      </c>
      <c r="N153">
        <v>9191</v>
      </c>
    </row>
    <row r="154" spans="1:14">
      <c r="A154" s="1">
        <v>41883</v>
      </c>
      <c r="B154">
        <f t="shared" si="2"/>
        <v>59228</v>
      </c>
      <c r="C154">
        <v>7865</v>
      </c>
      <c r="D154">
        <v>11052</v>
      </c>
      <c r="E154">
        <v>3511</v>
      </c>
      <c r="F154">
        <v>1422</v>
      </c>
      <c r="G154">
        <v>1095</v>
      </c>
      <c r="H154">
        <v>2267</v>
      </c>
      <c r="I154">
        <v>2650</v>
      </c>
      <c r="J154">
        <v>3179</v>
      </c>
      <c r="K154">
        <v>4388</v>
      </c>
      <c r="L154">
        <v>5687</v>
      </c>
      <c r="M154">
        <v>7364</v>
      </c>
      <c r="N154">
        <v>8748</v>
      </c>
    </row>
    <row r="155" spans="1:14">
      <c r="A155" s="1">
        <v>41913</v>
      </c>
      <c r="B155">
        <f t="shared" si="2"/>
        <v>56003</v>
      </c>
      <c r="C155">
        <v>7250</v>
      </c>
      <c r="D155">
        <v>10938</v>
      </c>
      <c r="E155">
        <v>3404</v>
      </c>
      <c r="F155">
        <v>1367</v>
      </c>
      <c r="G155">
        <v>1060</v>
      </c>
      <c r="H155">
        <v>2134</v>
      </c>
      <c r="I155">
        <v>2430</v>
      </c>
      <c r="J155">
        <v>2912</v>
      </c>
      <c r="K155">
        <v>4095</v>
      </c>
      <c r="L155">
        <v>5224</v>
      </c>
      <c r="M155">
        <v>6877</v>
      </c>
      <c r="N155">
        <v>8312</v>
      </c>
    </row>
    <row r="156" spans="1:14">
      <c r="A156" s="1">
        <v>41944</v>
      </c>
      <c r="B156">
        <f t="shared" si="2"/>
        <v>50651</v>
      </c>
      <c r="C156">
        <v>6393</v>
      </c>
      <c r="D156">
        <v>9992</v>
      </c>
      <c r="E156">
        <v>3269</v>
      </c>
      <c r="F156">
        <v>1350</v>
      </c>
      <c r="G156">
        <v>954</v>
      </c>
      <c r="H156">
        <v>1971</v>
      </c>
      <c r="I156">
        <v>2310</v>
      </c>
      <c r="J156">
        <v>2677</v>
      </c>
      <c r="K156">
        <v>3762</v>
      </c>
      <c r="L156">
        <v>4704</v>
      </c>
      <c r="M156">
        <v>5925</v>
      </c>
      <c r="N156">
        <v>7344</v>
      </c>
    </row>
    <row r="157" spans="1:14">
      <c r="A157" s="1">
        <v>41974</v>
      </c>
      <c r="B157">
        <f t="shared" si="2"/>
        <v>45605</v>
      </c>
      <c r="C157">
        <v>5492</v>
      </c>
      <c r="D157">
        <v>8702</v>
      </c>
      <c r="E157">
        <v>2876</v>
      </c>
      <c r="F157">
        <v>1141</v>
      </c>
      <c r="G157">
        <v>895</v>
      </c>
      <c r="H157">
        <v>1730</v>
      </c>
      <c r="I157">
        <v>2124</v>
      </c>
      <c r="J157">
        <v>2510</v>
      </c>
      <c r="K157">
        <v>3391</v>
      </c>
      <c r="L157">
        <v>4290</v>
      </c>
      <c r="M157">
        <v>5676</v>
      </c>
      <c r="N157">
        <v>6778</v>
      </c>
    </row>
    <row r="158" spans="1:14">
      <c r="A158" s="1">
        <v>42005</v>
      </c>
      <c r="B158">
        <f t="shared" si="2"/>
        <v>43465</v>
      </c>
      <c r="C158">
        <v>4692</v>
      </c>
      <c r="D158">
        <v>7007</v>
      </c>
      <c r="E158">
        <v>2248</v>
      </c>
      <c r="F158">
        <v>982</v>
      </c>
      <c r="G158">
        <v>860</v>
      </c>
      <c r="H158">
        <v>1792</v>
      </c>
      <c r="I158">
        <v>2095</v>
      </c>
      <c r="J158">
        <v>2517</v>
      </c>
      <c r="K158">
        <v>3444</v>
      </c>
      <c r="L158">
        <v>4581</v>
      </c>
      <c r="M158">
        <v>5904</v>
      </c>
      <c r="N158">
        <v>7343</v>
      </c>
    </row>
    <row r="159" spans="1:14">
      <c r="A159" s="1">
        <v>42036</v>
      </c>
      <c r="B159">
        <f t="shared" si="2"/>
        <v>38840</v>
      </c>
      <c r="C159">
        <v>4037</v>
      </c>
      <c r="D159">
        <v>6491</v>
      </c>
      <c r="E159">
        <v>2118</v>
      </c>
      <c r="F159">
        <v>915</v>
      </c>
      <c r="G159">
        <v>811</v>
      </c>
      <c r="H159">
        <v>1667</v>
      </c>
      <c r="I159">
        <v>1990</v>
      </c>
      <c r="J159">
        <v>2360</v>
      </c>
      <c r="K159">
        <v>3060</v>
      </c>
      <c r="L159">
        <v>3969</v>
      </c>
      <c r="M159">
        <v>5103</v>
      </c>
      <c r="N159">
        <v>6319</v>
      </c>
    </row>
    <row r="160" spans="1:14">
      <c r="A160" s="1">
        <v>42064</v>
      </c>
      <c r="B160">
        <f t="shared" si="2"/>
        <v>48083</v>
      </c>
      <c r="C160">
        <v>5782</v>
      </c>
      <c r="D160">
        <v>10327</v>
      </c>
      <c r="E160">
        <v>3251</v>
      </c>
      <c r="F160">
        <v>1193</v>
      </c>
      <c r="G160">
        <v>909</v>
      </c>
      <c r="H160">
        <v>1774</v>
      </c>
      <c r="I160">
        <v>2152</v>
      </c>
      <c r="J160">
        <v>2511</v>
      </c>
      <c r="K160">
        <v>3366</v>
      </c>
      <c r="L160">
        <v>4242</v>
      </c>
      <c r="M160">
        <v>5524</v>
      </c>
      <c r="N160">
        <v>7052</v>
      </c>
    </row>
    <row r="161" spans="1:14">
      <c r="A161" s="1">
        <v>42095</v>
      </c>
      <c r="B161">
        <f t="shared" si="2"/>
        <v>60427</v>
      </c>
      <c r="C161">
        <v>9889</v>
      </c>
      <c r="D161">
        <v>14250</v>
      </c>
      <c r="E161">
        <v>3251</v>
      </c>
      <c r="F161">
        <v>1263</v>
      </c>
      <c r="G161">
        <v>1074</v>
      </c>
      <c r="H161">
        <v>1867</v>
      </c>
      <c r="I161">
        <v>2216</v>
      </c>
      <c r="J161">
        <v>2727</v>
      </c>
      <c r="K161">
        <v>3918</v>
      </c>
      <c r="L161">
        <v>5063</v>
      </c>
      <c r="M161">
        <v>6669</v>
      </c>
      <c r="N161">
        <v>8240</v>
      </c>
    </row>
    <row r="162" spans="1:14">
      <c r="A162" s="1">
        <v>42125</v>
      </c>
      <c r="B162">
        <f t="shared" si="2"/>
        <v>66827</v>
      </c>
      <c r="C162">
        <v>12376</v>
      </c>
      <c r="D162">
        <v>14700</v>
      </c>
      <c r="E162">
        <v>3390</v>
      </c>
      <c r="F162">
        <v>1335</v>
      </c>
      <c r="G162">
        <v>996</v>
      </c>
      <c r="H162">
        <v>1888</v>
      </c>
      <c r="I162">
        <v>2371</v>
      </c>
      <c r="J162">
        <v>2867</v>
      </c>
      <c r="K162">
        <v>4114</v>
      </c>
      <c r="L162">
        <v>5631</v>
      </c>
      <c r="M162">
        <v>7642</v>
      </c>
      <c r="N162">
        <v>9517</v>
      </c>
    </row>
    <row r="163" spans="1:14">
      <c r="A163" s="1">
        <v>42156</v>
      </c>
      <c r="B163">
        <f t="shared" si="2"/>
        <v>66416</v>
      </c>
      <c r="C163">
        <v>11566</v>
      </c>
      <c r="D163">
        <v>13049</v>
      </c>
      <c r="E163">
        <v>3442</v>
      </c>
      <c r="F163">
        <v>1302</v>
      </c>
      <c r="G163">
        <v>1075</v>
      </c>
      <c r="H163">
        <v>2006</v>
      </c>
      <c r="I163">
        <v>2398</v>
      </c>
      <c r="J163">
        <v>2943</v>
      </c>
      <c r="K163">
        <v>4467</v>
      </c>
      <c r="L163">
        <v>5937</v>
      </c>
      <c r="M163">
        <v>8161</v>
      </c>
      <c r="N163">
        <v>10070</v>
      </c>
    </row>
    <row r="164" spans="1:14">
      <c r="A164" s="1">
        <v>42186</v>
      </c>
      <c r="B164">
        <f t="shared" si="2"/>
        <v>63555</v>
      </c>
      <c r="C164">
        <v>9465</v>
      </c>
      <c r="D164">
        <v>10878</v>
      </c>
      <c r="E164">
        <v>2974</v>
      </c>
      <c r="F164">
        <v>1202</v>
      </c>
      <c r="G164">
        <v>1085</v>
      </c>
      <c r="H164">
        <v>2117</v>
      </c>
      <c r="I164">
        <v>2497</v>
      </c>
      <c r="J164">
        <v>3102</v>
      </c>
      <c r="K164">
        <v>4728</v>
      </c>
      <c r="L164">
        <v>6339</v>
      </c>
      <c r="M164">
        <v>8548</v>
      </c>
      <c r="N164">
        <v>10620</v>
      </c>
    </row>
    <row r="165" spans="1:14">
      <c r="A165" s="1">
        <v>42217</v>
      </c>
      <c r="B165">
        <f t="shared" si="2"/>
        <v>56323</v>
      </c>
      <c r="C165">
        <v>6986</v>
      </c>
      <c r="D165">
        <v>9432</v>
      </c>
      <c r="E165">
        <v>2771</v>
      </c>
      <c r="F165">
        <v>1141</v>
      </c>
      <c r="G165">
        <v>949</v>
      </c>
      <c r="H165">
        <v>1910</v>
      </c>
      <c r="I165">
        <v>2243</v>
      </c>
      <c r="J165">
        <v>2918</v>
      </c>
      <c r="K165">
        <v>4416</v>
      </c>
      <c r="L165">
        <v>6010</v>
      </c>
      <c r="M165">
        <v>7916</v>
      </c>
      <c r="N165">
        <v>9631</v>
      </c>
    </row>
    <row r="166" spans="1:14">
      <c r="A166" s="1">
        <v>42248</v>
      </c>
      <c r="B166">
        <f t="shared" si="2"/>
        <v>51406</v>
      </c>
      <c r="C166">
        <v>5786</v>
      </c>
      <c r="D166">
        <v>8920</v>
      </c>
      <c r="E166">
        <v>2832</v>
      </c>
      <c r="F166">
        <v>1064</v>
      </c>
      <c r="G166">
        <v>825</v>
      </c>
      <c r="H166">
        <v>1812</v>
      </c>
      <c r="I166">
        <v>2211</v>
      </c>
      <c r="J166">
        <v>2764</v>
      </c>
      <c r="K166">
        <v>3982</v>
      </c>
      <c r="L166">
        <v>5340</v>
      </c>
      <c r="M166">
        <v>7111</v>
      </c>
      <c r="N166">
        <v>8759</v>
      </c>
    </row>
    <row r="167" spans="1:14">
      <c r="A167" s="1">
        <v>42278</v>
      </c>
      <c r="B167">
        <f t="shared" si="2"/>
        <v>48665</v>
      </c>
      <c r="C167">
        <v>5588</v>
      </c>
      <c r="D167">
        <v>8764</v>
      </c>
      <c r="E167">
        <v>2630</v>
      </c>
      <c r="F167">
        <v>1037</v>
      </c>
      <c r="G167">
        <v>886</v>
      </c>
      <c r="H167">
        <v>1635</v>
      </c>
      <c r="I167">
        <v>2028</v>
      </c>
      <c r="J167">
        <v>2531</v>
      </c>
      <c r="K167">
        <v>3690</v>
      </c>
      <c r="L167">
        <v>5070</v>
      </c>
      <c r="M167">
        <v>6554</v>
      </c>
      <c r="N167">
        <v>8252</v>
      </c>
    </row>
    <row r="168" spans="1:14">
      <c r="A168" s="1">
        <v>42309</v>
      </c>
      <c r="B168">
        <f t="shared" si="2"/>
        <v>44795</v>
      </c>
      <c r="C168">
        <v>5106</v>
      </c>
      <c r="D168">
        <v>7946</v>
      </c>
      <c r="E168">
        <v>2432</v>
      </c>
      <c r="F168">
        <v>958</v>
      </c>
      <c r="G168">
        <v>810</v>
      </c>
      <c r="H168">
        <v>1590</v>
      </c>
      <c r="I168">
        <v>1932</v>
      </c>
      <c r="J168">
        <v>2366</v>
      </c>
      <c r="K168">
        <v>3388</v>
      </c>
      <c r="L168">
        <v>4556</v>
      </c>
      <c r="M168">
        <v>6121</v>
      </c>
      <c r="N168">
        <v>7590</v>
      </c>
    </row>
    <row r="169" spans="1:14">
      <c r="A169" s="1">
        <v>42339</v>
      </c>
      <c r="B169">
        <f t="shared" si="2"/>
        <v>41522</v>
      </c>
      <c r="C169">
        <v>4204</v>
      </c>
      <c r="D169">
        <v>6943</v>
      </c>
      <c r="E169">
        <v>2202</v>
      </c>
      <c r="F169">
        <v>914</v>
      </c>
      <c r="G169">
        <v>795</v>
      </c>
      <c r="H169">
        <v>1600</v>
      </c>
      <c r="I169">
        <v>1856</v>
      </c>
      <c r="J169">
        <v>2280</v>
      </c>
      <c r="K169">
        <v>3314</v>
      </c>
      <c r="L169">
        <v>4358</v>
      </c>
      <c r="M169">
        <v>5872</v>
      </c>
      <c r="N169">
        <v>7184</v>
      </c>
    </row>
    <row r="170" spans="1:14">
      <c r="A170" s="1">
        <v>42370</v>
      </c>
      <c r="B170">
        <f t="shared" si="2"/>
        <v>37784</v>
      </c>
      <c r="C170">
        <v>3406</v>
      </c>
      <c r="D170">
        <v>4880</v>
      </c>
      <c r="E170">
        <v>1492</v>
      </c>
      <c r="F170">
        <v>763</v>
      </c>
      <c r="G170">
        <v>722</v>
      </c>
      <c r="H170">
        <v>1546</v>
      </c>
      <c r="I170">
        <v>1863</v>
      </c>
      <c r="J170">
        <v>2339</v>
      </c>
      <c r="K170">
        <v>3305</v>
      </c>
      <c r="L170">
        <v>4497</v>
      </c>
      <c r="M170">
        <v>5715</v>
      </c>
      <c r="N170">
        <v>7256</v>
      </c>
    </row>
    <row r="171" spans="1:14">
      <c r="A171" s="1">
        <v>42401</v>
      </c>
      <c r="B171">
        <f t="shared" si="2"/>
        <v>35305</v>
      </c>
      <c r="C171">
        <v>2792</v>
      </c>
      <c r="D171">
        <v>4420</v>
      </c>
      <c r="E171">
        <v>1463</v>
      </c>
      <c r="F171">
        <v>796</v>
      </c>
      <c r="G171">
        <v>726</v>
      </c>
      <c r="H171">
        <v>1565</v>
      </c>
      <c r="I171">
        <v>1769</v>
      </c>
      <c r="J171">
        <v>2203</v>
      </c>
      <c r="K171">
        <v>3203</v>
      </c>
      <c r="L171">
        <v>4160</v>
      </c>
      <c r="M171">
        <v>5356</v>
      </c>
      <c r="N171">
        <v>6852</v>
      </c>
    </row>
    <row r="172" spans="1:14">
      <c r="A172" s="1">
        <v>42430</v>
      </c>
      <c r="B172">
        <f t="shared" si="2"/>
        <v>44659</v>
      </c>
      <c r="C172">
        <v>4069</v>
      </c>
      <c r="D172">
        <v>7722</v>
      </c>
      <c r="E172">
        <v>2408</v>
      </c>
      <c r="F172">
        <v>1022</v>
      </c>
      <c r="G172">
        <v>840</v>
      </c>
      <c r="H172">
        <v>1796</v>
      </c>
      <c r="I172">
        <v>2121</v>
      </c>
      <c r="J172">
        <v>2554</v>
      </c>
      <c r="K172">
        <v>3737</v>
      </c>
      <c r="L172">
        <v>4840</v>
      </c>
      <c r="M172">
        <v>6104</v>
      </c>
      <c r="N172">
        <v>7446</v>
      </c>
    </row>
    <row r="173" spans="1:14">
      <c r="A173" s="1">
        <v>42461</v>
      </c>
      <c r="B173">
        <f t="shared" si="2"/>
        <v>56741</v>
      </c>
      <c r="C173">
        <v>6297</v>
      </c>
      <c r="D173">
        <v>11622</v>
      </c>
      <c r="E173">
        <v>2936</v>
      </c>
      <c r="F173">
        <v>1293</v>
      </c>
      <c r="G173">
        <v>1129</v>
      </c>
      <c r="H173">
        <v>2109</v>
      </c>
      <c r="I173">
        <v>2667</v>
      </c>
      <c r="J173">
        <v>3318</v>
      </c>
      <c r="K173">
        <v>4828</v>
      </c>
      <c r="L173">
        <v>5819</v>
      </c>
      <c r="M173">
        <v>6793</v>
      </c>
      <c r="N173">
        <v>7930</v>
      </c>
    </row>
    <row r="174" spans="1:14">
      <c r="A174" s="1">
        <v>42491</v>
      </c>
      <c r="B174">
        <f t="shared" si="2"/>
        <v>62228</v>
      </c>
      <c r="C174">
        <v>8267</v>
      </c>
      <c r="D174">
        <v>13103</v>
      </c>
      <c r="E174">
        <v>3386</v>
      </c>
      <c r="F174">
        <v>1402</v>
      </c>
      <c r="G174">
        <v>1077</v>
      </c>
      <c r="H174">
        <v>2184</v>
      </c>
      <c r="I174">
        <v>2711</v>
      </c>
      <c r="J174">
        <v>3492</v>
      </c>
      <c r="K174">
        <v>5040</v>
      </c>
      <c r="L174">
        <v>6163</v>
      </c>
      <c r="M174">
        <v>6998</v>
      </c>
      <c r="N174">
        <v>8405</v>
      </c>
    </row>
    <row r="175" spans="1:14">
      <c r="A175" s="1">
        <v>42522</v>
      </c>
      <c r="B175">
        <f t="shared" si="2"/>
        <v>65941</v>
      </c>
      <c r="C175">
        <v>10494</v>
      </c>
      <c r="D175">
        <v>13671</v>
      </c>
      <c r="E175">
        <v>3242</v>
      </c>
      <c r="F175">
        <v>1295</v>
      </c>
      <c r="G175">
        <v>1044</v>
      </c>
      <c r="H175">
        <v>2042</v>
      </c>
      <c r="I175">
        <v>2489</v>
      </c>
      <c r="J175">
        <v>3381</v>
      </c>
      <c r="K175">
        <v>5052</v>
      </c>
      <c r="L175">
        <v>6384</v>
      </c>
      <c r="M175">
        <v>7453</v>
      </c>
      <c r="N175">
        <v>9394</v>
      </c>
    </row>
    <row r="176" spans="1:14">
      <c r="A176" s="1">
        <v>42552</v>
      </c>
      <c r="B176">
        <f t="shared" si="2"/>
        <v>65675</v>
      </c>
      <c r="C176">
        <v>10842</v>
      </c>
      <c r="D176">
        <v>12506</v>
      </c>
      <c r="E176">
        <v>2864</v>
      </c>
      <c r="F176">
        <v>1140</v>
      </c>
      <c r="G176">
        <v>937</v>
      </c>
      <c r="H176">
        <v>1895</v>
      </c>
      <c r="I176">
        <v>2417</v>
      </c>
      <c r="J176">
        <v>3205</v>
      </c>
      <c r="K176">
        <v>4936</v>
      </c>
      <c r="L176">
        <v>6509</v>
      </c>
      <c r="M176">
        <v>8312</v>
      </c>
      <c r="N176">
        <v>10112</v>
      </c>
    </row>
    <row r="177" spans="1:14">
      <c r="A177" s="1">
        <v>42583</v>
      </c>
      <c r="B177">
        <f t="shared" si="2"/>
        <v>56625</v>
      </c>
      <c r="C177">
        <v>8180</v>
      </c>
      <c r="D177">
        <v>10046</v>
      </c>
      <c r="E177">
        <v>2734</v>
      </c>
      <c r="F177">
        <v>999</v>
      </c>
      <c r="G177">
        <v>848</v>
      </c>
      <c r="H177">
        <v>1770</v>
      </c>
      <c r="I177">
        <v>2198</v>
      </c>
      <c r="J177">
        <v>2757</v>
      </c>
      <c r="K177">
        <v>4207</v>
      </c>
      <c r="L177">
        <v>5940</v>
      </c>
      <c r="M177">
        <v>7371</v>
      </c>
      <c r="N177">
        <v>9575</v>
      </c>
    </row>
    <row r="178" spans="1:14">
      <c r="A178" s="1">
        <v>42614</v>
      </c>
      <c r="B178">
        <f t="shared" si="2"/>
        <v>51274</v>
      </c>
      <c r="C178">
        <v>6469</v>
      </c>
      <c r="D178">
        <v>9236</v>
      </c>
      <c r="E178">
        <v>2734</v>
      </c>
      <c r="F178">
        <v>986</v>
      </c>
      <c r="G178">
        <v>780</v>
      </c>
      <c r="H178">
        <v>1596</v>
      </c>
      <c r="I178">
        <v>2034</v>
      </c>
      <c r="J178">
        <v>2573</v>
      </c>
      <c r="K178">
        <v>4024</v>
      </c>
      <c r="L178">
        <v>5497</v>
      </c>
      <c r="M178">
        <v>6799</v>
      </c>
      <c r="N178">
        <v>8546</v>
      </c>
    </row>
    <row r="179" spans="1:14">
      <c r="A179" s="1">
        <v>42644</v>
      </c>
      <c r="B179">
        <f t="shared" si="2"/>
        <v>48947</v>
      </c>
      <c r="C179">
        <v>5749</v>
      </c>
      <c r="D179">
        <v>9034</v>
      </c>
      <c r="E179">
        <v>2798</v>
      </c>
      <c r="F179">
        <v>977</v>
      </c>
      <c r="G179">
        <v>785</v>
      </c>
      <c r="H179">
        <v>1596</v>
      </c>
      <c r="I179">
        <v>1925</v>
      </c>
      <c r="J179">
        <v>2512</v>
      </c>
      <c r="K179">
        <v>3697</v>
      </c>
      <c r="L179">
        <v>5186</v>
      </c>
      <c r="M179">
        <v>6618</v>
      </c>
      <c r="N179">
        <v>8070</v>
      </c>
    </row>
    <row r="180" spans="1:14">
      <c r="A180" s="1">
        <v>42675</v>
      </c>
      <c r="B180">
        <f t="shared" si="2"/>
        <v>43808</v>
      </c>
      <c r="C180">
        <v>4983</v>
      </c>
      <c r="D180">
        <v>8196</v>
      </c>
      <c r="E180">
        <v>2432</v>
      </c>
      <c r="F180">
        <v>937</v>
      </c>
      <c r="G180">
        <v>732</v>
      </c>
      <c r="H180">
        <v>1458</v>
      </c>
      <c r="I180">
        <v>1800</v>
      </c>
      <c r="J180">
        <v>2206</v>
      </c>
      <c r="K180">
        <v>3334</v>
      </c>
      <c r="L180">
        <v>4577</v>
      </c>
      <c r="M180">
        <v>5832</v>
      </c>
      <c r="N180">
        <v>7321</v>
      </c>
    </row>
    <row r="181" spans="1:14">
      <c r="A181" s="1">
        <v>42705</v>
      </c>
      <c r="B181">
        <f t="shared" si="2"/>
        <v>41584</v>
      </c>
      <c r="C181">
        <v>4614</v>
      </c>
      <c r="D181">
        <v>7409</v>
      </c>
      <c r="E181">
        <v>2298</v>
      </c>
      <c r="F181">
        <v>916</v>
      </c>
      <c r="G181">
        <v>752</v>
      </c>
      <c r="H181">
        <v>1475</v>
      </c>
      <c r="I181">
        <v>1773</v>
      </c>
      <c r="J181">
        <v>2130</v>
      </c>
      <c r="K181">
        <v>3161</v>
      </c>
      <c r="L181">
        <v>4358</v>
      </c>
      <c r="M181">
        <v>5685</v>
      </c>
      <c r="N181">
        <v>7013</v>
      </c>
    </row>
    <row r="182" spans="1:14">
      <c r="A182" s="1">
        <v>42736</v>
      </c>
      <c r="B182">
        <f t="shared" si="2"/>
        <v>38747</v>
      </c>
      <c r="C182">
        <v>3898</v>
      </c>
      <c r="D182">
        <v>5859</v>
      </c>
      <c r="E182">
        <v>1802</v>
      </c>
      <c r="F182">
        <v>753</v>
      </c>
      <c r="G182">
        <v>693</v>
      </c>
      <c r="H182">
        <v>1462</v>
      </c>
      <c r="I182">
        <v>1736</v>
      </c>
      <c r="J182">
        <v>2143</v>
      </c>
      <c r="K182">
        <v>3227</v>
      </c>
      <c r="L182">
        <v>4339</v>
      </c>
      <c r="M182">
        <v>5587</v>
      </c>
      <c r="N182">
        <v>7248</v>
      </c>
    </row>
    <row r="183" spans="1:14">
      <c r="A183" s="1">
        <v>42767</v>
      </c>
      <c r="B183">
        <f t="shared" si="2"/>
        <v>36955</v>
      </c>
      <c r="C183">
        <v>3650</v>
      </c>
      <c r="D183">
        <v>5932</v>
      </c>
      <c r="E183">
        <v>1661</v>
      </c>
      <c r="F183">
        <v>711</v>
      </c>
      <c r="G183">
        <v>714</v>
      </c>
      <c r="H183">
        <v>1401</v>
      </c>
      <c r="I183">
        <v>1669</v>
      </c>
      <c r="J183">
        <v>2099</v>
      </c>
      <c r="K183">
        <v>2921</v>
      </c>
      <c r="L183">
        <v>4085</v>
      </c>
      <c r="M183">
        <v>5269</v>
      </c>
      <c r="N183">
        <v>6843</v>
      </c>
    </row>
    <row r="184" spans="1:14">
      <c r="A184" s="1">
        <v>42795</v>
      </c>
      <c r="B184">
        <f t="shared" si="2"/>
        <v>51033</v>
      </c>
      <c r="C184">
        <v>5720</v>
      </c>
      <c r="D184">
        <v>9664</v>
      </c>
      <c r="E184">
        <v>2429</v>
      </c>
      <c r="F184">
        <v>1065</v>
      </c>
      <c r="G184">
        <v>999</v>
      </c>
      <c r="H184">
        <v>1770</v>
      </c>
      <c r="I184">
        <v>2023</v>
      </c>
      <c r="J184">
        <v>2486</v>
      </c>
      <c r="K184">
        <v>3607</v>
      </c>
      <c r="L184">
        <v>5107</v>
      </c>
      <c r="M184">
        <v>7078</v>
      </c>
      <c r="N184">
        <v>9085</v>
      </c>
    </row>
    <row r="185" spans="1:14">
      <c r="A185" s="1">
        <v>42826</v>
      </c>
      <c r="B185">
        <f t="shared" si="2"/>
        <v>56028</v>
      </c>
      <c r="C185">
        <v>7855</v>
      </c>
      <c r="D185">
        <v>12075</v>
      </c>
      <c r="E185">
        <v>2689</v>
      </c>
      <c r="F185">
        <v>1104</v>
      </c>
      <c r="G185">
        <v>887</v>
      </c>
      <c r="H185">
        <v>1678</v>
      </c>
      <c r="I185">
        <v>1936</v>
      </c>
      <c r="J185">
        <v>2406</v>
      </c>
      <c r="K185">
        <v>3689</v>
      </c>
      <c r="L185">
        <v>5431</v>
      </c>
      <c r="M185">
        <v>6984</v>
      </c>
      <c r="N185">
        <v>9294</v>
      </c>
    </row>
    <row r="186" spans="1:14">
      <c r="A186" s="1">
        <v>42856</v>
      </c>
      <c r="B186">
        <f t="shared" si="2"/>
        <v>63185</v>
      </c>
      <c r="C186">
        <v>9558</v>
      </c>
      <c r="D186">
        <v>13188</v>
      </c>
      <c r="E186">
        <v>3243</v>
      </c>
      <c r="F186">
        <v>1236</v>
      </c>
      <c r="G186">
        <v>963</v>
      </c>
      <c r="H186">
        <v>1749</v>
      </c>
      <c r="I186">
        <v>2087</v>
      </c>
      <c r="J186">
        <v>2676</v>
      </c>
      <c r="K186">
        <v>4209</v>
      </c>
      <c r="L186">
        <v>5876</v>
      </c>
      <c r="M186">
        <v>7967</v>
      </c>
      <c r="N186">
        <v>10433</v>
      </c>
    </row>
    <row r="187" spans="1:14">
      <c r="A187" s="1">
        <v>42887</v>
      </c>
      <c r="B187">
        <f t="shared" si="2"/>
        <v>64836</v>
      </c>
      <c r="C187">
        <v>9949</v>
      </c>
      <c r="D187">
        <v>12661</v>
      </c>
      <c r="E187">
        <v>3216</v>
      </c>
      <c r="F187">
        <v>1251</v>
      </c>
      <c r="G187">
        <v>981</v>
      </c>
      <c r="H187">
        <v>1838</v>
      </c>
      <c r="I187">
        <v>2161</v>
      </c>
      <c r="J187">
        <v>2626</v>
      </c>
      <c r="K187">
        <v>4252</v>
      </c>
      <c r="L187">
        <v>6395</v>
      </c>
      <c r="M187">
        <v>8548</v>
      </c>
      <c r="N187">
        <v>10958</v>
      </c>
    </row>
    <row r="188" spans="1:14">
      <c r="A188" s="1">
        <v>42917</v>
      </c>
      <c r="B188">
        <f t="shared" si="2"/>
        <v>62060</v>
      </c>
      <c r="C188">
        <v>8360</v>
      </c>
      <c r="D188">
        <v>10634</v>
      </c>
      <c r="E188">
        <v>2723</v>
      </c>
      <c r="F188">
        <v>1196</v>
      </c>
      <c r="G188">
        <v>923</v>
      </c>
      <c r="H188">
        <v>1728</v>
      </c>
      <c r="I188">
        <v>2196</v>
      </c>
      <c r="J188">
        <v>2790</v>
      </c>
      <c r="K188">
        <v>4476</v>
      </c>
      <c r="L188">
        <v>6702</v>
      </c>
      <c r="M188">
        <v>8759</v>
      </c>
      <c r="N188">
        <v>11573</v>
      </c>
    </row>
    <row r="189" spans="1:14">
      <c r="A189" s="1">
        <v>42948</v>
      </c>
      <c r="B189">
        <f t="shared" si="2"/>
        <v>57392</v>
      </c>
      <c r="C189">
        <v>6526</v>
      </c>
      <c r="D189">
        <v>9474</v>
      </c>
      <c r="E189">
        <v>2923</v>
      </c>
      <c r="F189">
        <v>1117</v>
      </c>
      <c r="G189">
        <v>893</v>
      </c>
      <c r="H189">
        <v>1845</v>
      </c>
      <c r="I189">
        <v>2194</v>
      </c>
      <c r="J189">
        <v>2750</v>
      </c>
      <c r="K189">
        <v>4302</v>
      </c>
      <c r="L189">
        <v>6432</v>
      </c>
      <c r="M189">
        <v>8153</v>
      </c>
      <c r="N189">
        <v>10783</v>
      </c>
    </row>
    <row r="190" spans="1:14">
      <c r="A190" s="1">
        <v>42979</v>
      </c>
      <c r="B190">
        <f t="shared" si="2"/>
        <v>52859</v>
      </c>
      <c r="C190">
        <v>5618</v>
      </c>
      <c r="D190">
        <v>9326</v>
      </c>
      <c r="E190">
        <v>2727</v>
      </c>
      <c r="F190">
        <v>1095</v>
      </c>
      <c r="G190">
        <v>787</v>
      </c>
      <c r="H190">
        <v>1619</v>
      </c>
      <c r="I190">
        <v>1949</v>
      </c>
      <c r="J190">
        <v>2639</v>
      </c>
      <c r="K190">
        <v>3900</v>
      </c>
      <c r="L190">
        <v>5930</v>
      </c>
      <c r="M190">
        <v>7495</v>
      </c>
      <c r="N190">
        <v>9774</v>
      </c>
    </row>
    <row r="191" spans="1:14">
      <c r="A191" s="1">
        <v>43009</v>
      </c>
      <c r="B191">
        <f t="shared" si="2"/>
        <v>51563</v>
      </c>
      <c r="C191">
        <v>5162</v>
      </c>
      <c r="D191">
        <v>8952</v>
      </c>
      <c r="E191">
        <v>2842</v>
      </c>
      <c r="F191">
        <v>1101</v>
      </c>
      <c r="G191">
        <v>822</v>
      </c>
      <c r="H191">
        <v>1550</v>
      </c>
      <c r="I191">
        <v>2021</v>
      </c>
      <c r="J191">
        <v>2494</v>
      </c>
      <c r="K191">
        <v>3978</v>
      </c>
      <c r="L191">
        <v>5734</v>
      </c>
      <c r="M191">
        <v>7412</v>
      </c>
      <c r="N191">
        <v>9495</v>
      </c>
    </row>
    <row r="192" spans="1:14">
      <c r="A192" s="1">
        <v>43040</v>
      </c>
      <c r="B192">
        <f t="shared" si="2"/>
        <v>47460</v>
      </c>
      <c r="C192">
        <v>4882</v>
      </c>
      <c r="D192">
        <v>8503</v>
      </c>
      <c r="E192">
        <v>2714</v>
      </c>
      <c r="F192">
        <v>1048</v>
      </c>
      <c r="G192">
        <v>792</v>
      </c>
      <c r="H192">
        <v>1541</v>
      </c>
      <c r="I192">
        <v>1803</v>
      </c>
      <c r="J192">
        <v>2318</v>
      </c>
      <c r="K192">
        <v>3494</v>
      </c>
      <c r="L192">
        <v>5296</v>
      </c>
      <c r="M192">
        <v>6549</v>
      </c>
      <c r="N192">
        <v>8520</v>
      </c>
    </row>
    <row r="193" spans="1:14">
      <c r="A193" s="1">
        <v>43070</v>
      </c>
      <c r="B193">
        <f t="shared" si="2"/>
        <v>43905</v>
      </c>
      <c r="C193">
        <v>4139</v>
      </c>
      <c r="D193">
        <v>7661</v>
      </c>
      <c r="E193">
        <v>2411</v>
      </c>
      <c r="F193">
        <v>929</v>
      </c>
      <c r="G193">
        <v>740</v>
      </c>
      <c r="H193">
        <v>1495</v>
      </c>
      <c r="I193">
        <v>1798</v>
      </c>
      <c r="J193">
        <v>2239</v>
      </c>
      <c r="K193">
        <v>3271</v>
      </c>
      <c r="L193">
        <v>4971</v>
      </c>
      <c r="M193">
        <v>6249</v>
      </c>
      <c r="N193">
        <v>8002</v>
      </c>
    </row>
    <row r="194" spans="1:14">
      <c r="A194" s="1">
        <v>43101</v>
      </c>
      <c r="B194">
        <f t="shared" si="2"/>
        <v>41240</v>
      </c>
      <c r="C194">
        <v>3581</v>
      </c>
      <c r="D194">
        <v>5789</v>
      </c>
      <c r="E194">
        <v>1826</v>
      </c>
      <c r="F194">
        <v>874</v>
      </c>
      <c r="G194">
        <v>718</v>
      </c>
      <c r="H194">
        <v>1471</v>
      </c>
      <c r="I194">
        <v>1779</v>
      </c>
      <c r="J194">
        <v>2228</v>
      </c>
      <c r="K194">
        <v>3359</v>
      </c>
      <c r="L194">
        <v>4920</v>
      </c>
      <c r="M194">
        <v>6437</v>
      </c>
      <c r="N194">
        <v>8258</v>
      </c>
    </row>
    <row r="195" spans="1:14">
      <c r="A195" s="1">
        <v>43132</v>
      </c>
      <c r="B195">
        <f t="shared" ref="B195:B217" si="3">SUM(C195:N195)</f>
        <v>36356</v>
      </c>
      <c r="C195">
        <v>2869</v>
      </c>
      <c r="D195">
        <v>4925</v>
      </c>
      <c r="E195">
        <v>1508</v>
      </c>
      <c r="F195">
        <v>683</v>
      </c>
      <c r="G195">
        <v>709</v>
      </c>
      <c r="H195">
        <v>1378</v>
      </c>
      <c r="I195">
        <v>1674</v>
      </c>
      <c r="J195">
        <v>2142</v>
      </c>
      <c r="K195">
        <v>3067</v>
      </c>
      <c r="L195">
        <v>4340</v>
      </c>
      <c r="M195">
        <v>5708</v>
      </c>
      <c r="N195">
        <v>7353</v>
      </c>
    </row>
    <row r="196" spans="1:14">
      <c r="A196" s="1">
        <v>43160</v>
      </c>
      <c r="B196">
        <f t="shared" si="3"/>
        <v>44751</v>
      </c>
      <c r="C196">
        <v>4235</v>
      </c>
      <c r="D196">
        <v>8147</v>
      </c>
      <c r="E196">
        <v>2468</v>
      </c>
      <c r="F196">
        <v>957</v>
      </c>
      <c r="G196">
        <v>756</v>
      </c>
      <c r="H196">
        <v>1525</v>
      </c>
      <c r="I196">
        <v>1828</v>
      </c>
      <c r="J196">
        <v>2164</v>
      </c>
      <c r="K196">
        <v>3366</v>
      </c>
      <c r="L196">
        <v>4682</v>
      </c>
      <c r="M196">
        <v>6265</v>
      </c>
      <c r="N196">
        <v>8358</v>
      </c>
    </row>
    <row r="197" spans="1:14">
      <c r="A197" s="1">
        <v>43191</v>
      </c>
      <c r="B197">
        <f t="shared" si="3"/>
        <v>53584</v>
      </c>
      <c r="C197">
        <v>6512</v>
      </c>
      <c r="D197">
        <v>11216</v>
      </c>
      <c r="E197">
        <v>2822</v>
      </c>
      <c r="F197">
        <v>1160</v>
      </c>
      <c r="G197">
        <v>847</v>
      </c>
      <c r="H197">
        <v>1680</v>
      </c>
      <c r="I197">
        <v>2060</v>
      </c>
      <c r="J197">
        <v>2500</v>
      </c>
      <c r="K197">
        <v>3815</v>
      </c>
      <c r="L197">
        <v>5316</v>
      </c>
      <c r="M197">
        <v>6780</v>
      </c>
      <c r="N197">
        <v>8876</v>
      </c>
    </row>
    <row r="198" spans="1:14">
      <c r="A198" s="1">
        <v>43221</v>
      </c>
      <c r="B198">
        <f t="shared" si="3"/>
        <v>63151</v>
      </c>
      <c r="C198">
        <v>8835</v>
      </c>
      <c r="D198">
        <v>13038</v>
      </c>
      <c r="E198">
        <v>3605</v>
      </c>
      <c r="F198">
        <v>1295</v>
      </c>
      <c r="G198">
        <v>953</v>
      </c>
      <c r="H198">
        <v>1883</v>
      </c>
      <c r="I198">
        <v>2335</v>
      </c>
      <c r="J198">
        <v>2904</v>
      </c>
      <c r="K198">
        <v>4425</v>
      </c>
      <c r="L198">
        <v>6232</v>
      </c>
      <c r="M198">
        <v>7793</v>
      </c>
      <c r="N198">
        <v>9853</v>
      </c>
    </row>
    <row r="199" spans="1:14">
      <c r="A199" s="1">
        <v>43252</v>
      </c>
      <c r="B199">
        <f t="shared" si="3"/>
        <v>65800</v>
      </c>
      <c r="C199">
        <v>9473</v>
      </c>
      <c r="D199">
        <v>12490</v>
      </c>
      <c r="E199">
        <v>3678</v>
      </c>
      <c r="F199">
        <v>1260</v>
      </c>
      <c r="G199">
        <v>961</v>
      </c>
      <c r="H199">
        <v>1978</v>
      </c>
      <c r="I199">
        <v>2419</v>
      </c>
      <c r="J199">
        <v>3209</v>
      </c>
      <c r="K199">
        <v>4770</v>
      </c>
      <c r="L199">
        <v>6527</v>
      </c>
      <c r="M199">
        <v>8421</v>
      </c>
      <c r="N199">
        <v>10614</v>
      </c>
    </row>
    <row r="200" spans="1:14">
      <c r="A200" s="1">
        <v>43282</v>
      </c>
      <c r="B200">
        <f t="shared" si="3"/>
        <v>66550</v>
      </c>
      <c r="C200">
        <v>9472</v>
      </c>
      <c r="D200">
        <v>11507</v>
      </c>
      <c r="E200">
        <v>3277</v>
      </c>
      <c r="F200">
        <v>1273</v>
      </c>
      <c r="G200">
        <v>901</v>
      </c>
      <c r="H200">
        <v>2033</v>
      </c>
      <c r="I200">
        <v>2458</v>
      </c>
      <c r="J200">
        <v>3265</v>
      </c>
      <c r="K200">
        <v>4919</v>
      </c>
      <c r="L200">
        <v>7148</v>
      </c>
      <c r="M200">
        <v>8983</v>
      </c>
      <c r="N200">
        <v>11314</v>
      </c>
    </row>
    <row r="201" spans="1:14">
      <c r="A201" s="1">
        <v>43313</v>
      </c>
      <c r="B201">
        <f t="shared" si="3"/>
        <v>58953</v>
      </c>
      <c r="C201">
        <v>7206</v>
      </c>
      <c r="D201">
        <v>9553</v>
      </c>
      <c r="E201">
        <v>2971</v>
      </c>
      <c r="F201">
        <v>1109</v>
      </c>
      <c r="G201">
        <v>875</v>
      </c>
      <c r="H201">
        <v>1906</v>
      </c>
      <c r="I201">
        <v>2267</v>
      </c>
      <c r="J201">
        <v>2954</v>
      </c>
      <c r="K201">
        <v>4542</v>
      </c>
      <c r="L201">
        <v>6434</v>
      </c>
      <c r="M201">
        <v>8304</v>
      </c>
      <c r="N201">
        <v>10832</v>
      </c>
    </row>
    <row r="202" spans="1:14">
      <c r="A202" s="1">
        <v>43344</v>
      </c>
      <c r="B202">
        <f t="shared" si="3"/>
        <v>54109</v>
      </c>
      <c r="C202">
        <v>6585</v>
      </c>
      <c r="D202">
        <v>9271</v>
      </c>
      <c r="E202">
        <v>2903</v>
      </c>
      <c r="F202">
        <v>1124</v>
      </c>
      <c r="G202">
        <v>805</v>
      </c>
      <c r="H202">
        <v>1634</v>
      </c>
      <c r="I202">
        <v>2147</v>
      </c>
      <c r="J202">
        <v>2606</v>
      </c>
      <c r="K202">
        <v>3886</v>
      </c>
      <c r="L202">
        <v>5762</v>
      </c>
      <c r="M202">
        <v>7643</v>
      </c>
      <c r="N202">
        <v>9743</v>
      </c>
    </row>
    <row r="203" spans="1:14">
      <c r="A203" s="1">
        <v>43374</v>
      </c>
      <c r="B203">
        <f t="shared" si="3"/>
        <v>50952</v>
      </c>
      <c r="C203">
        <v>6034</v>
      </c>
      <c r="D203">
        <v>9473</v>
      </c>
      <c r="E203">
        <v>2715</v>
      </c>
      <c r="F203">
        <v>1032</v>
      </c>
      <c r="G203">
        <v>802</v>
      </c>
      <c r="H203">
        <v>1617</v>
      </c>
      <c r="I203">
        <v>1884</v>
      </c>
      <c r="J203">
        <v>2429</v>
      </c>
      <c r="K203">
        <v>3639</v>
      </c>
      <c r="L203">
        <v>5310</v>
      </c>
      <c r="M203">
        <v>6844</v>
      </c>
      <c r="N203">
        <v>9173</v>
      </c>
    </row>
    <row r="204" spans="1:14">
      <c r="A204" s="1">
        <v>43405</v>
      </c>
      <c r="B204">
        <f t="shared" si="3"/>
        <v>46985</v>
      </c>
      <c r="C204">
        <v>5636</v>
      </c>
      <c r="D204">
        <v>8767</v>
      </c>
      <c r="E204">
        <v>2652</v>
      </c>
      <c r="F204">
        <v>1016</v>
      </c>
      <c r="G204">
        <v>734</v>
      </c>
      <c r="H204">
        <v>1493</v>
      </c>
      <c r="I204">
        <v>1742</v>
      </c>
      <c r="J204">
        <v>2237</v>
      </c>
      <c r="K204">
        <v>3406</v>
      </c>
      <c r="L204">
        <v>4837</v>
      </c>
      <c r="M204">
        <v>6220</v>
      </c>
      <c r="N204">
        <v>8245</v>
      </c>
    </row>
    <row r="205" spans="1:14">
      <c r="A205" s="1">
        <v>43435</v>
      </c>
      <c r="B205">
        <f t="shared" si="3"/>
        <v>44064</v>
      </c>
      <c r="C205">
        <v>4768</v>
      </c>
      <c r="D205">
        <v>7954</v>
      </c>
      <c r="E205">
        <v>2515</v>
      </c>
      <c r="F205">
        <v>970</v>
      </c>
      <c r="G205">
        <v>667</v>
      </c>
      <c r="H205">
        <v>1429</v>
      </c>
      <c r="I205">
        <v>1644</v>
      </c>
      <c r="J205">
        <v>2086</v>
      </c>
      <c r="K205">
        <v>3098</v>
      </c>
      <c r="L205">
        <v>4626</v>
      </c>
      <c r="M205">
        <v>6055</v>
      </c>
      <c r="N205">
        <v>8252</v>
      </c>
    </row>
    <row r="206" spans="1:14">
      <c r="A206" s="1">
        <v>43466</v>
      </c>
      <c r="B206">
        <f t="shared" si="3"/>
        <v>41745</v>
      </c>
      <c r="C206">
        <v>4297</v>
      </c>
      <c r="D206">
        <v>6067</v>
      </c>
      <c r="E206">
        <v>1740</v>
      </c>
      <c r="F206">
        <v>796</v>
      </c>
      <c r="G206">
        <v>652</v>
      </c>
      <c r="H206">
        <v>1570</v>
      </c>
      <c r="I206">
        <v>1782</v>
      </c>
      <c r="J206">
        <v>2218</v>
      </c>
      <c r="K206">
        <v>3201</v>
      </c>
      <c r="L206">
        <v>4731</v>
      </c>
      <c r="M206">
        <v>6061</v>
      </c>
      <c r="N206">
        <v>8630</v>
      </c>
    </row>
    <row r="207" spans="1:14">
      <c r="A207" s="1">
        <v>43497</v>
      </c>
      <c r="B207">
        <f t="shared" si="3"/>
        <v>37554</v>
      </c>
      <c r="C207">
        <v>3947</v>
      </c>
      <c r="D207">
        <v>5638</v>
      </c>
      <c r="E207">
        <v>1441</v>
      </c>
      <c r="F207">
        <v>712</v>
      </c>
      <c r="G207">
        <v>650</v>
      </c>
      <c r="H207">
        <v>1319</v>
      </c>
      <c r="I207">
        <v>1651</v>
      </c>
      <c r="J207">
        <v>2050</v>
      </c>
      <c r="K207">
        <v>2894</v>
      </c>
      <c r="L207">
        <v>4211</v>
      </c>
      <c r="M207">
        <v>5484</v>
      </c>
      <c r="N207">
        <v>7557</v>
      </c>
    </row>
    <row r="208" spans="1:14">
      <c r="A208" s="1">
        <v>43525</v>
      </c>
      <c r="B208">
        <f t="shared" si="3"/>
        <v>47525</v>
      </c>
      <c r="C208">
        <v>6549</v>
      </c>
      <c r="D208">
        <v>9519</v>
      </c>
      <c r="E208">
        <v>2140</v>
      </c>
      <c r="F208">
        <v>901</v>
      </c>
      <c r="G208">
        <v>730</v>
      </c>
      <c r="H208">
        <v>1529</v>
      </c>
      <c r="I208">
        <v>1821</v>
      </c>
      <c r="J208">
        <v>2296</v>
      </c>
      <c r="K208">
        <v>3220</v>
      </c>
      <c r="L208">
        <v>4677</v>
      </c>
      <c r="M208">
        <v>5940</v>
      </c>
      <c r="N208">
        <v>8203</v>
      </c>
    </row>
    <row r="209" spans="1:14">
      <c r="A209" s="1">
        <v>43556</v>
      </c>
      <c r="B209">
        <f t="shared" si="3"/>
        <v>56800</v>
      </c>
      <c r="C209">
        <v>9056</v>
      </c>
      <c r="D209">
        <v>12894</v>
      </c>
      <c r="E209">
        <v>2727</v>
      </c>
      <c r="F209">
        <v>1045</v>
      </c>
      <c r="G209">
        <v>836</v>
      </c>
      <c r="H209">
        <v>1632</v>
      </c>
      <c r="I209">
        <v>1999</v>
      </c>
      <c r="J209">
        <v>2375</v>
      </c>
      <c r="K209">
        <v>3487</v>
      </c>
      <c r="L209">
        <v>5070</v>
      </c>
      <c r="M209">
        <v>6637</v>
      </c>
      <c r="N209">
        <v>9042</v>
      </c>
    </row>
    <row r="210" spans="1:14">
      <c r="A210" s="1">
        <v>43586</v>
      </c>
      <c r="B210">
        <f t="shared" si="3"/>
        <v>64448</v>
      </c>
      <c r="C210">
        <v>10051</v>
      </c>
      <c r="D210">
        <v>13649</v>
      </c>
      <c r="E210">
        <v>3224</v>
      </c>
      <c r="F210">
        <v>1237</v>
      </c>
      <c r="G210">
        <v>902</v>
      </c>
      <c r="H210">
        <v>1899</v>
      </c>
      <c r="I210">
        <v>2165</v>
      </c>
      <c r="J210">
        <v>2811</v>
      </c>
      <c r="K210">
        <v>4180</v>
      </c>
      <c r="L210">
        <v>6019</v>
      </c>
      <c r="M210">
        <v>7926</v>
      </c>
      <c r="N210">
        <v>10385</v>
      </c>
    </row>
    <row r="211" spans="1:14">
      <c r="A211" s="1">
        <v>43617</v>
      </c>
      <c r="B211">
        <f t="shared" si="3"/>
        <v>65552</v>
      </c>
      <c r="C211">
        <v>9069</v>
      </c>
      <c r="D211">
        <v>12839</v>
      </c>
      <c r="E211">
        <v>3638</v>
      </c>
      <c r="F211">
        <v>1305</v>
      </c>
      <c r="G211">
        <v>1033</v>
      </c>
      <c r="H211">
        <v>1926</v>
      </c>
      <c r="I211">
        <v>2348</v>
      </c>
      <c r="J211">
        <v>2927</v>
      </c>
      <c r="K211">
        <v>4567</v>
      </c>
      <c r="L211">
        <v>6514</v>
      </c>
      <c r="M211">
        <v>8462</v>
      </c>
      <c r="N211">
        <v>10924</v>
      </c>
    </row>
    <row r="212" spans="1:14">
      <c r="A212" s="1">
        <v>43647</v>
      </c>
      <c r="B212">
        <f t="shared" si="3"/>
        <v>64391</v>
      </c>
      <c r="C212">
        <v>7720</v>
      </c>
      <c r="D212">
        <v>10593</v>
      </c>
      <c r="E212">
        <v>3091</v>
      </c>
      <c r="F212">
        <v>1128</v>
      </c>
      <c r="G212">
        <v>909</v>
      </c>
      <c r="H212">
        <v>1949</v>
      </c>
      <c r="I212">
        <v>2542</v>
      </c>
      <c r="J212">
        <v>3247</v>
      </c>
      <c r="K212">
        <v>4930</v>
      </c>
      <c r="L212">
        <v>7158</v>
      </c>
      <c r="M212">
        <v>9154</v>
      </c>
      <c r="N212">
        <v>11970</v>
      </c>
    </row>
    <row r="213" spans="1:14">
      <c r="A213" s="1">
        <v>43678</v>
      </c>
      <c r="B213">
        <f t="shared" si="3"/>
        <v>58858</v>
      </c>
      <c r="C213">
        <v>5855</v>
      </c>
      <c r="D213">
        <v>9286</v>
      </c>
      <c r="E213">
        <v>3001</v>
      </c>
      <c r="F213">
        <v>1076</v>
      </c>
      <c r="G213">
        <v>824</v>
      </c>
      <c r="H213">
        <v>1846</v>
      </c>
      <c r="I213">
        <v>2315</v>
      </c>
      <c r="J213">
        <v>2933</v>
      </c>
      <c r="K213">
        <v>4599</v>
      </c>
      <c r="L213">
        <v>6792</v>
      </c>
      <c r="M213">
        <v>8732</v>
      </c>
      <c r="N213">
        <v>11599</v>
      </c>
    </row>
    <row r="214" spans="1:14">
      <c r="A214" s="1">
        <v>43709</v>
      </c>
      <c r="B214">
        <f t="shared" si="3"/>
        <v>55862</v>
      </c>
      <c r="C214">
        <v>5412</v>
      </c>
      <c r="D214">
        <v>9778</v>
      </c>
      <c r="E214">
        <v>3051</v>
      </c>
      <c r="F214">
        <v>1084</v>
      </c>
      <c r="G214">
        <v>827</v>
      </c>
      <c r="H214">
        <v>1711</v>
      </c>
      <c r="I214">
        <v>2138</v>
      </c>
      <c r="J214">
        <v>2767</v>
      </c>
      <c r="K214">
        <v>4073</v>
      </c>
      <c r="L214">
        <v>6261</v>
      </c>
      <c r="M214">
        <v>8089</v>
      </c>
      <c r="N214">
        <v>10671</v>
      </c>
    </row>
    <row r="215" spans="1:14">
      <c r="A215" s="1">
        <v>43739</v>
      </c>
      <c r="B215">
        <f t="shared" si="3"/>
        <v>53553</v>
      </c>
      <c r="C215">
        <v>5549</v>
      </c>
      <c r="D215">
        <v>9722</v>
      </c>
      <c r="E215">
        <v>2970</v>
      </c>
      <c r="F215">
        <v>959</v>
      </c>
      <c r="G215">
        <v>821</v>
      </c>
      <c r="H215">
        <v>1662</v>
      </c>
      <c r="I215">
        <v>2012</v>
      </c>
      <c r="J215">
        <v>2618</v>
      </c>
      <c r="K215">
        <v>3773</v>
      </c>
      <c r="L215">
        <v>5850</v>
      </c>
      <c r="M215">
        <v>7645</v>
      </c>
      <c r="N215">
        <v>9972</v>
      </c>
    </row>
    <row r="216" spans="1:14">
      <c r="A216" s="1">
        <v>43770</v>
      </c>
      <c r="B216">
        <f t="shared" si="3"/>
        <v>47766</v>
      </c>
      <c r="C216">
        <v>5077</v>
      </c>
      <c r="D216">
        <v>9128</v>
      </c>
      <c r="E216">
        <v>2648</v>
      </c>
      <c r="F216">
        <v>932</v>
      </c>
      <c r="G216">
        <v>708</v>
      </c>
      <c r="H216">
        <v>1474</v>
      </c>
      <c r="I216">
        <v>1706</v>
      </c>
      <c r="J216">
        <v>2308</v>
      </c>
      <c r="K216">
        <v>3354</v>
      </c>
      <c r="L216">
        <v>4998</v>
      </c>
      <c r="M216">
        <v>6578</v>
      </c>
      <c r="N216">
        <v>8855</v>
      </c>
    </row>
    <row r="217" spans="1:14">
      <c r="A217" s="1">
        <v>43800</v>
      </c>
      <c r="B217">
        <f t="shared" si="3"/>
        <v>45046</v>
      </c>
      <c r="C217">
        <v>4415</v>
      </c>
      <c r="D217">
        <v>8020</v>
      </c>
      <c r="E217">
        <v>2463</v>
      </c>
      <c r="F217">
        <v>865</v>
      </c>
      <c r="G217">
        <v>691</v>
      </c>
      <c r="H217">
        <v>1474</v>
      </c>
      <c r="I217">
        <v>1768</v>
      </c>
      <c r="J217">
        <v>2258</v>
      </c>
      <c r="K217">
        <v>3201</v>
      </c>
      <c r="L217">
        <v>4895</v>
      </c>
      <c r="M217">
        <v>6243</v>
      </c>
      <c r="N217">
        <v>8753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internacaoPNM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Costa</dc:creator>
  <cp:lastModifiedBy>Eduardo Costa</cp:lastModifiedBy>
  <dcterms:created xsi:type="dcterms:W3CDTF">2020-08-30T15:47:09Z</dcterms:created>
  <dcterms:modified xsi:type="dcterms:W3CDTF">2020-08-30T15:50:16Z</dcterms:modified>
</cp:coreProperties>
</file>