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aos Avaliadores" sheetId="1" state="visible" r:id="rId1"/>
    <sheet xmlns:r="http://schemas.openxmlformats.org/officeDocument/2006/relationships" name="Q1 - Coleta e Busca" sheetId="2" state="visible" r:id="rId2"/>
    <sheet xmlns:r="http://schemas.openxmlformats.org/officeDocument/2006/relationships" name="Q2 &amp; Q3 - Triagem" sheetId="3" state="visible" r:id="rId3"/>
    <sheet xmlns:r="http://schemas.openxmlformats.org/officeDocument/2006/relationships" name="Q4 - Percepção Turing" sheetId="4" state="visible" r:id="rId4"/>
    <sheet xmlns:r="http://schemas.openxmlformats.org/officeDocument/2006/relationships" name="Q5 - Extração" sheetId="5" state="visible" r:id="rId5"/>
    <sheet xmlns:r="http://schemas.openxmlformats.org/officeDocument/2006/relationships" name="Q6 - Síntese Qualitativa" sheetId="6" state="visible" r:id="rId6"/>
    <sheet xmlns:r="http://schemas.openxmlformats.org/officeDocument/2006/relationships" name="Gabarito (Coordenação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.5"/>
    </font>
    <font>
      <name val="Segoe UI"/>
      <i val="1"/>
      <color rgb="00E2E8F0"/>
      <sz val="9.5"/>
    </font>
    <font>
      <name val="Segoe UI"/>
      <b val="1"/>
      <color rgb="001B365D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FFFFFF"/>
      <sz val="10"/>
    </font>
    <font>
      <name val="Segoe UI"/>
      <i val="1"/>
      <color rgb="0064748B"/>
      <sz val="8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47E"/>
        <bgColor rgb="002B547E"/>
      </patternFill>
    </fill>
    <fill>
      <patternFill patternType="solid">
        <fgColor rgb="00FFFFFF"/>
        <bgColor rgb="00FFFFFF"/>
      </patternFill>
    </fill>
    <fill>
      <patternFill patternType="solid">
        <fgColor rgb="00EAF2F8"/>
        <bgColor rgb="00EAF2F8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32" customWidth="1" min="4" max="4"/>
    <col width="25" customWidth="1" min="5" max="5"/>
    <col width="20" customWidth="1" min="6" max="6"/>
    <col width="20" customWidth="1" min="7" max="7"/>
  </cols>
  <sheetData>
    <row r="1">
      <c r="A1" s="1" t="inlineStr">
        <is>
          <t>ESTUDO DE VALIDAÇÃO DO RSACV2 — PROTOCOLO DE REVISÃO CEGA</t>
        </is>
      </c>
    </row>
    <row r="2"/>
    <row r="3">
      <c r="A3" s="2" t="inlineStr">
        <is>
          <t>Protocolo Avaliado: 'Impactos da Segurança Pública na Operacionalização do Turismo Náutico em Fronteiras Fluviais' (PRISMA-ScR)</t>
        </is>
      </c>
    </row>
    <row r="5">
      <c r="A5" s="3" t="inlineStr">
        <is>
          <t>IDENTIFICAÇÃO DO AVALIADOR / REVISOR INDEPENDENTE</t>
        </is>
      </c>
    </row>
    <row r="6">
      <c r="A6" s="4" t="inlineStr">
        <is>
          <t>Código do Revisor:</t>
        </is>
      </c>
      <c r="B6" s="5" t="inlineStr">
        <is>
          <t>( ) Revisor 1   ( ) Revisor 2   ( ) Revisor 3</t>
        </is>
      </c>
      <c r="C6" s="6" t="n"/>
      <c r="D6" s="4" t="inlineStr">
        <is>
          <t>Data da Avaliação:</t>
        </is>
      </c>
      <c r="E6" s="5" t="inlineStr">
        <is>
          <t>[DD/MM/AAAA]</t>
        </is>
      </c>
    </row>
    <row r="7">
      <c r="A7" s="4" t="inlineStr">
        <is>
          <t>Nome do Avaliador:</t>
        </is>
      </c>
      <c r="B7" s="5" t="inlineStr">
        <is>
          <t>[Nome Completo do Avaliador]</t>
        </is>
      </c>
      <c r="C7" s="6" t="n"/>
      <c r="D7" s="4" t="inlineStr">
        <is>
          <t>Titulação / Área:</t>
        </is>
      </c>
      <c r="E7" s="5" t="inlineStr">
        <is>
          <t>Doutor / Ciências Sociais Aplicadas</t>
        </is>
      </c>
    </row>
    <row r="8">
      <c r="A8" s="4" t="inlineStr">
        <is>
          <t>Instituição de Origem:</t>
        </is>
      </c>
      <c r="B8" s="5" t="inlineStr">
        <is>
          <t>[Universidade / Instituto de Pesquisa]</t>
        </is>
      </c>
      <c r="C8" s="6" t="n"/>
      <c r="D8" s="4" t="inlineStr">
        <is>
          <t>Termo de Sigilo:</t>
        </is>
      </c>
      <c r="E8" s="5" t="inlineStr">
        <is>
          <t>Assinado e Conforme</t>
        </is>
      </c>
    </row>
    <row r="10">
      <c r="A10" s="3" t="inlineStr">
        <is>
          <t>CRITÉRIOS E REGRAS DE JULGAMENTO CEGO (DIMENSÕES 1 A 6)</t>
        </is>
      </c>
    </row>
    <row r="11">
      <c r="A11" s="7" t="inlineStr">
        <is>
          <t>Dimensão / Aba</t>
        </is>
      </c>
      <c r="B11" s="7" t="inlineStr">
        <is>
          <t>Questão de Pesquisa</t>
        </is>
      </c>
      <c r="C11" s="7" t="inlineStr">
        <is>
          <t>Critério de Julgamento e Opções de Resposta</t>
        </is>
      </c>
      <c r="D11" s="7" t="inlineStr">
        <is>
          <t>Obrigatoriedade de Justificativa</t>
        </is>
      </c>
    </row>
    <row r="12">
      <c r="A12" s="8" t="inlineStr">
        <is>
          <t>Aba 'Q1 - Coleta'</t>
        </is>
      </c>
      <c r="B12" s="9" t="inlineStr">
        <is>
          <t>RQ1: Igualdade na Coleta e Ordem</t>
        </is>
      </c>
      <c r="C12" s="9" t="inlineStr">
        <is>
          <t>Critério 1.1: Escolha categórica entre:
• SIM (100% igual em presença e ordem)
• NÃO - POR PRESENÇA (estudos distintos)
• NÃO - POR ORDEM (mesmos estudos, posições distintas)
• NÃO INTEGRAL (diverge em presença e ordem)</t>
        </is>
      </c>
      <c r="D12" s="9" t="inlineStr">
        <is>
          <t>Opcional se 'SIM'; Recomendada se houver divergência.</t>
        </is>
      </c>
    </row>
    <row r="13">
      <c r="A13" s="10" t="inlineStr">
        <is>
          <t>Aba 'Q2 &amp; Q3 - Triagem'</t>
        </is>
      </c>
      <c r="B13" s="11" t="inlineStr">
        <is>
          <t>RQ2 &amp; RQ3: Decisões e Divergências de Triagem</t>
        </is>
      </c>
      <c r="C13" s="11" t="inlineStr">
        <is>
          <t>Critérios 2.1 e 3.1:
• Concordância de Decisão e Justificativa (SIM / NÃO)
• Em caso de divergência, assinalar preferência:
  - Método A está correto
  - Método B está correto
  - Ambos divergem mas estão corretos
  - Divergem mas ambos erram</t>
        </is>
      </c>
      <c r="D13" s="11" t="inlineStr">
        <is>
          <t>OBRIGATÓRIA POR EXTENSO em todos os casos de divergência de decisão ou justificativa.</t>
        </is>
      </c>
    </row>
    <row r="14">
      <c r="A14" s="8" t="inlineStr">
        <is>
          <t>Aba 'Q4 - Percepção Turing'</t>
        </is>
      </c>
      <c r="B14" s="9" t="inlineStr">
        <is>
          <t>RQ4: Discernimento da Assistência Computacional</t>
        </is>
      </c>
      <c r="C14" s="9" t="inlineStr">
        <is>
          <t>Critério 4.1:
• Qual resposta parece ser assistida por IA/RSAC? (Método A / Método B / Indistinguível)
• Grau de Certeza na escala de 1 a 5:
  1=Totalmente incerto (chute)
  2=Pouco certo
  3=Moderadamente certo
  4=Muito certo
  5=Certeza absoluta</t>
        </is>
      </c>
      <c r="D14" s="9" t="inlineStr">
        <is>
          <t>OBRIGATÓRIA sempre que a Certeza for 4 ou 5 (apontar marcadores textuais e sintáticos).</t>
        </is>
      </c>
    </row>
    <row r="15">
      <c r="A15" s="10" t="inlineStr">
        <is>
          <t>Aba 'Q5 - Extração'</t>
        </is>
      </c>
      <c r="B15" s="11" t="inlineStr">
        <is>
          <t>RQ5: Qualidade na Extração de Informações</t>
        </is>
      </c>
      <c r="C15" s="11" t="inlineStr">
        <is>
          <t>Critérios 5.1 e 5.2:
• Registro textual de Similaridades e Diferenças/Omissões
• Nota de Concordância com Método A (1 a 5)
• Nota de Concordância com Método B (1 a 5)
• Extração Mais Completa / Preferida</t>
        </is>
      </c>
      <c r="D15" s="11" t="inlineStr">
        <is>
          <t>Campo estruturado de comparação de similaridades e diferenças.</t>
        </is>
      </c>
    </row>
    <row r="16">
      <c r="A16" s="8" t="inlineStr">
        <is>
          <t>Aba 'Q6 - Síntese Qualitativa'</t>
        </is>
      </c>
      <c r="B16" s="9" t="inlineStr">
        <is>
          <t>RQ6: Observações Qualitativas Globais</t>
        </is>
      </c>
      <c r="C16" s="9" t="inlineStr">
        <is>
          <t>Critério 6.1: Redação de parágrafos reflexivos estruturados avaliando rigor de raciocínio, profundidade, discriminação de autoria e confiabilidade para a pesquisa.</t>
        </is>
      </c>
      <c r="D16" s="9" t="inlineStr">
        <is>
          <t>OBRIGATÓRIA (Parágrafos descritivos completos).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30" customWidth="1" min="4" max="4"/>
    <col width="25" customWidth="1" min="5" max="5"/>
    <col width="30" customWidth="1" min="6" max="6"/>
    <col width="30" customWidth="1" min="7" max="7"/>
    <col width="40" customWidth="1" min="8" max="8"/>
  </cols>
  <sheetData>
    <row r="1">
      <c r="A1" s="1" t="inlineStr">
        <is>
          <t>AVALIAÇÃO RQ1: COMPARATIVO DE COLETA E RECUPERAÇÃO DE TRABALHOS</t>
        </is>
      </c>
    </row>
    <row r="2"/>
    <row r="3">
      <c r="A3" s="2" t="inlineStr">
        <is>
          <t>Critério 1.1: Avalie se os trabalhos coletados pelos dois métodos na mesma base e com o mesmo protocolo de Turismo Náutico em Fronteiras Fluviais são idênticos em presença e ordem.</t>
        </is>
      </c>
    </row>
    <row r="5">
      <c r="A5" s="7" t="inlineStr">
        <is>
          <t>Par de Busca #</t>
        </is>
      </c>
      <c r="B5" s="7" t="inlineStr">
        <is>
          <t>Base de Dados</t>
        </is>
      </c>
      <c r="C5" s="7" t="inlineStr">
        <is>
          <t>Trabalhos Coletados (Método A)</t>
        </is>
      </c>
      <c r="D5" s="7" t="inlineStr">
        <is>
          <t>Trabalhos Coletados (Método B)</t>
        </is>
      </c>
      <c r="E5" s="7" t="inlineStr">
        <is>
          <t>Julgamento 1.1 (Resultado)</t>
        </is>
      </c>
      <c r="F5" s="7" t="inlineStr">
        <is>
          <t>Diferenças de Presença Detectadas</t>
        </is>
      </c>
      <c r="G5" s="7" t="inlineStr">
        <is>
          <t>Diferenças de Ordem Detectadas</t>
        </is>
      </c>
      <c r="H5" s="7" t="inlineStr">
        <is>
          <t>Observações / Justificativa do Revisor</t>
        </is>
      </c>
    </row>
    <row r="6">
      <c r="A6" s="8" t="inlineStr">
        <is>
          <t>Par 2 ("segurança pública" AND "fronteira fluvial")</t>
        </is>
      </c>
      <c r="B6" s="8" t="inlineStr">
        <is>
          <t>BDTD</t>
        </is>
      </c>
      <c r="C6" s="12" t="inlineStr">
        <is>
          <t>DOC-001 (1º), DOC-002 (2º)</t>
        </is>
      </c>
      <c r="D6" s="12" t="inlineStr">
        <is>
          <t>DOC-001 (1º), DOC-002 (2º)</t>
        </is>
      </c>
      <c r="E6" s="13" t="inlineStr">
        <is>
          <t>SIM</t>
        </is>
      </c>
      <c r="F6" s="12" t="inlineStr">
        <is>
          <t>Nenhuma (100% coincidentes)</t>
        </is>
      </c>
      <c r="G6" s="12" t="inlineStr">
        <is>
          <t>Nenhuma (mesma ordem 1º e 2º)</t>
        </is>
      </c>
      <c r="H6" s="12" t="inlineStr">
        <is>
          <t>Ambos os métodos recuperaram exatamente as mesmas publicações na mesma ordem retornada pelo VuFind.</t>
        </is>
      </c>
    </row>
    <row r="7">
      <c r="A7" s="10" t="inlineStr">
        <is>
          <t>Par 4 ("turismo" AND "tríplice fronteira")</t>
        </is>
      </c>
      <c r="B7" s="10" t="inlineStr">
        <is>
          <t>SciELO</t>
        </is>
      </c>
      <c r="C7" s="14" t="inlineStr">
        <is>
          <t>DOC-003 (1º), DOC-004 (2º)</t>
        </is>
      </c>
      <c r="D7" s="14" t="inlineStr">
        <is>
          <t>DOC-004 (1º), DOC-003 (2º)</t>
        </is>
      </c>
      <c r="E7" s="15" t="inlineStr">
        <is>
          <t>NÃO - POR ORDEM</t>
        </is>
      </c>
      <c r="F7" s="14" t="inlineStr">
        <is>
          <t>Nenhuma (mesmos artigos recuperados)</t>
        </is>
      </c>
      <c r="G7" s="14" t="inlineStr">
        <is>
          <t>Ordem invertida no ranqueamento de relevância</t>
        </is>
      </c>
      <c r="H7" s="14" t="inlineStr">
        <is>
          <t>Os artigos recuperados foram idênticos, mas com ligeira alteração na ordem de listagem da API.</t>
        </is>
      </c>
    </row>
    <row r="8">
      <c r="A8" s="8" t="inlineStr">
        <is>
          <t>Par 1 ("turismo náutico" AND "fronteira")</t>
        </is>
      </c>
      <c r="B8" s="8" t="inlineStr">
        <is>
          <t>BDTD</t>
        </is>
      </c>
      <c r="C8" s="12" t="inlineStr">
        <is>
          <t>DOC-005 (1º), DOC-008 (2º)</t>
        </is>
      </c>
      <c r="D8" s="12" t="inlineStr">
        <is>
          <t>DOC-005 (1º), DOC-009 (2º)</t>
        </is>
      </c>
      <c r="E8" s="13" t="inlineStr">
        <is>
          <t>NÃO - POR PRESENÇA</t>
        </is>
      </c>
      <c r="F8" s="12" t="inlineStr">
        <is>
          <t>Método A recuperou DOC-008; Método B recuperou DOC-009</t>
        </is>
      </c>
      <c r="G8" s="12" t="inlineStr">
        <is>
          <t>Ordem não comparável para o 2º item</t>
        </is>
      </c>
      <c r="H8" s="12" t="inlineStr">
        <is>
          <t>Divergência na recuperação do segundo registro devido ao tratamento de acentuação/sinônimos.</t>
        </is>
      </c>
    </row>
    <row r="9">
      <c r="A9" s="16" t="inlineStr">
        <is>
          <t>Par 5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16" t="inlineStr">
        <is>
          <t>Par 1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16" t="inlineStr">
        <is>
          <t>Par 2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6" t="inlineStr">
        <is>
          <t>Par 3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16" t="inlineStr">
        <is>
          <t>Par 4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16" t="inlineStr">
        <is>
          <t>Par 5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16" t="inlineStr">
        <is>
          <t>Par 1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16" t="inlineStr">
        <is>
          <t>Par 2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16" t="inlineStr">
        <is>
          <t>Par 3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16" t="inlineStr">
        <is>
          <t>Par 4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16" t="inlineStr">
        <is>
          <t>Par 5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16" t="inlineStr">
        <is>
          <t>Par 1</t>
        </is>
      </c>
      <c r="B20" s="6" t="n"/>
      <c r="C20" s="6" t="n"/>
      <c r="D20" s="6" t="n"/>
      <c r="E20" s="6" t="n"/>
      <c r="F20" s="6" t="n"/>
      <c r="G20" s="6" t="n"/>
      <c r="H20" s="6" t="n"/>
    </row>
  </sheetData>
  <mergeCells count="2">
    <mergeCell ref="A1:H2"/>
    <mergeCell ref="A3:H3"/>
  </mergeCells>
  <dataValidations count="1">
    <dataValidation sqref="E6:E30" showDropDown="0" showInputMessage="0" showErrorMessage="0" allowBlank="1" type="list">
      <formula1>"SIM,NÃO - POR PRESENÇA,NÃO - POR ORDEM,NÃO INTEGRAL"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6" customWidth="1" min="4" max="4"/>
    <col width="35" customWidth="1" min="5" max="5"/>
    <col width="16" customWidth="1" min="6" max="6"/>
    <col width="35" customWidth="1" min="7" max="7"/>
    <col width="16" customWidth="1" min="8" max="8"/>
    <col width="16" customWidth="1" min="9" max="9"/>
    <col width="28" customWidth="1" min="10" max="10"/>
    <col width="45" customWidth="1" min="11" max="11"/>
  </cols>
  <sheetData>
    <row r="1">
      <c r="A1" s="1" t="inlineStr">
        <is>
          <t>AVALIAÇÃO RQ2 &amp; RQ3: TRIAGEM CEGA E PREFERÊNCIA EM DIVERGÊNCIAS</t>
        </is>
      </c>
    </row>
    <row r="2"/>
    <row r="3">
      <c r="A3" s="2" t="inlineStr">
        <is>
          <t>Instrução: Compare as decisões e justificativas dos Métodos A e B no protocolo de Turismo Náutico e Fronteiras Fluviais. Em caso de divergência, assinale sua preferência e justifique.</t>
        </is>
      </c>
    </row>
    <row r="5">
      <c r="A5" s="7" t="inlineStr">
        <is>
          <t>ID Estudo</t>
        </is>
      </c>
      <c r="B5" s="7" t="inlineStr">
        <is>
          <t>Título do Estudo</t>
        </is>
      </c>
      <c r="C5" s="7" t="inlineStr">
        <is>
          <t>Resumo do Estudo</t>
        </is>
      </c>
      <c r="D5" s="7" t="inlineStr">
        <is>
          <t>Decisão (Método A)</t>
        </is>
      </c>
      <c r="E5" s="7" t="inlineStr">
        <is>
          <t>Justificativa (Método A)</t>
        </is>
      </c>
      <c r="F5" s="7" t="inlineStr">
        <is>
          <t>Decisão (Método B)</t>
        </is>
      </c>
      <c r="G5" s="7" t="inlineStr">
        <is>
          <t>Justificativa (Método B)</t>
        </is>
      </c>
      <c r="H5" s="7" t="inlineStr">
        <is>
          <t>Concordância de Decisão?</t>
        </is>
      </c>
      <c r="I5" s="7" t="inlineStr">
        <is>
          <t>Concordância de Justificativa?</t>
        </is>
      </c>
      <c r="J5" s="7" t="inlineStr">
        <is>
          <t>Preferência do Revisor (Em Divergência)</t>
        </is>
      </c>
      <c r="K5" s="7" t="inlineStr">
        <is>
          <t>Justificativa da Preferência (Por Extenso)</t>
        </is>
      </c>
    </row>
    <row r="6">
      <c r="A6" s="8" t="inlineStr">
        <is>
          <t>DOC-001</t>
        </is>
      </c>
      <c r="B6" s="12" t="inlineStr">
        <is>
          <t>O Custo-Amazonas e a Logística da Segurança Pública: Um Estudo sobre a Eficácia do Policiamento Ostensivo da PMAM em Atalaia do Norte</t>
        </is>
      </c>
      <c r="C6" s="12" t="inlineStr">
        <is>
          <t>Este artigo analisa o impacto do custo-amazonas na segurança pública de Atalaia do Norte, fronteira do Vale do Javari. O objeto de pesquisa centra-se nos gargalos logísticos e na eficácia do policiamento fluvial...</t>
        </is>
      </c>
      <c r="D6" s="8" t="inlineStr">
        <is>
          <t>INCLUÍDO</t>
        </is>
      </c>
      <c r="E6" s="12" t="inlineStr">
        <is>
          <t>O estudo aborda segurança pública e policiamento fluvial em fronteira (Vale do Javari), atendendo aos critérios CI1, CI2 e CI3, sem incorrer em critérios de exclusão.</t>
        </is>
      </c>
      <c r="F6" s="8" t="inlineStr">
        <is>
          <t>INCLUÍDO</t>
        </is>
      </c>
      <c r="G6" s="12" t="inlineStr">
        <is>
          <t>Trabalho empírico sobre policiamento ostensivo e logística fluvial na fronteira do Amazonas com o Peru. Cumpre os critérios de inclusão do protocolo.</t>
        </is>
      </c>
      <c r="H6" s="8" t="inlineStr">
        <is>
          <t>SIM</t>
        </is>
      </c>
      <c r="I6" s="8" t="inlineStr">
        <is>
          <t>SIM</t>
        </is>
      </c>
      <c r="J6" s="13" t="inlineStr">
        <is>
          <t>CONCORDANTES (NÃO SE APLICA)</t>
        </is>
      </c>
      <c r="K6" s="12" t="inlineStr">
        <is>
          <t>Ambos os métodos identificaram corretamente o enquadramento temático e fundamentaram nos critérios do protocolo.</t>
        </is>
      </c>
    </row>
    <row r="7">
      <c r="A7" s="10" t="inlineStr">
        <is>
          <t>DOC-007</t>
        </is>
      </c>
      <c r="B7" s="14" t="inlineStr">
        <is>
          <t>Spinal Fractures during Touristic Motorboat Sea Cruises: An Avoidable Phenomenon</t>
        </is>
      </c>
      <c r="C7" s="14" t="inlineStr">
        <is>
          <t>Clinical study analyzing compressive spinal fractures in tourists aboard high-speed motorboats in open oceanic waters...</t>
        </is>
      </c>
      <c r="D7" s="10" t="inlineStr">
        <is>
          <t>EXCLUÍDO</t>
        </is>
      </c>
      <c r="E7" s="14" t="inlineStr">
        <is>
          <t>O estudo foi excluído com base no critério CE1 por focar em transporte marítimo oceânico/mar aberto sem interface fluvial ou transfronteiriça, além de ter foco puramente médico/clínico.</t>
        </is>
      </c>
      <c r="F7" s="10" t="inlineStr">
        <is>
          <t>INCLUÍDO</t>
        </is>
      </c>
      <c r="G7" s="14" t="inlineStr">
        <is>
          <t>O estudo menciona turismo em lanchas a motor (motorboats) e atividade turística náutica.</t>
        </is>
      </c>
      <c r="H7" s="10" t="inlineStr">
        <is>
          <t>NÃO</t>
        </is>
      </c>
      <c r="I7" s="10" t="inlineStr">
        <is>
          <t>NÃO</t>
        </is>
      </c>
      <c r="J7" s="15" t="inlineStr">
        <is>
          <t>MÉTODO A ESTÁ CORRETO</t>
        </is>
      </c>
      <c r="K7" s="14" t="inlineStr">
        <is>
          <t>O Método A aplicou com precisão o critério de exclusão CE1 (transporte marítimo oceânico sem interface fluvial ou fronteiriça). O Método B foi induzido pela palavra-chave 'motorboat' mas ignorou o recorte fluvial de fronteira exigido pelo protocolo.</t>
        </is>
      </c>
    </row>
    <row r="8">
      <c r="A8" s="16" t="inlineStr">
        <is>
          <t>DOC-003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16" t="inlineStr">
        <is>
          <t>DOC-004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16" t="inlineStr">
        <is>
          <t>DOC-005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16" t="inlineStr">
        <is>
          <t>DOC-006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16" t="inlineStr">
        <is>
          <t>DOC-007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16" t="inlineStr">
        <is>
          <t>DOC-008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16" t="inlineStr">
        <is>
          <t>DOC-009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16" t="inlineStr">
        <is>
          <t>DOC-010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16" t="inlineStr">
        <is>
          <t>DOC-011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16" t="inlineStr">
        <is>
          <t>DOC-012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16" t="inlineStr">
        <is>
          <t>DOC-013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16" t="inlineStr">
        <is>
          <t>DOC-014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16" t="inlineStr">
        <is>
          <t>DOC-015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16" t="inlineStr">
        <is>
          <t>DOC-016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16" t="inlineStr">
        <is>
          <t>DOC-017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16" t="inlineStr">
        <is>
          <t>DOC-018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16" t="inlineStr">
        <is>
          <t>DOC-019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16" t="inlineStr">
        <is>
          <t>DOC-020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16" t="inlineStr">
        <is>
          <t>DOC-021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16" t="inlineStr">
        <is>
          <t>DOC-022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16" t="inlineStr">
        <is>
          <t>DOC-023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16" t="inlineStr">
        <is>
          <t>DOC-024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16" t="inlineStr">
        <is>
          <t>DOC-025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</sheetData>
  <mergeCells count="2">
    <mergeCell ref="A1:K2"/>
    <mergeCell ref="A3:K3"/>
  </mergeCells>
  <dataValidations count="2">
    <dataValidation sqref="H6:I40" showDropDown="0" showInputMessage="0" showErrorMessage="0" allowBlank="1" type="list">
      <formula1>"SIM,NÃO"</formula1>
    </dataValidation>
    <dataValidation sqref="J6:J40" showDropDown="0" showInputMessage="0" showErrorMessage="0" allowBlank="1" type="list">
      <formula1>"MÉTODO A ESTÁ CORRETO,MÉTODO B ESTÁ CORRETO,AMBOS DIVERGEM MAS ESTÃO CORRETOS,DIVERGEM MAS AMBOS ERRAM,CONCORDANTES (NÃO SE APLICA)"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5" customWidth="1" min="4" max="4"/>
    <col width="24" customWidth="1" min="5" max="5"/>
    <col width="28" customWidth="1" min="6" max="6"/>
    <col width="32" customWidth="1" min="7" max="7"/>
    <col width="45" customWidth="1" min="8" max="8"/>
    <col width="22" customWidth="1" min="9" max="9"/>
  </cols>
  <sheetData>
    <row r="1">
      <c r="A1" s="1" t="inlineStr">
        <is>
          <t>AVALIAÇÃO RQ4: TESTE DE PERCEPÇÃO E DISCERNIMENTO DA ASSISTÊNCIA COMPUTACIONAL</t>
        </is>
      </c>
    </row>
    <row r="2"/>
    <row r="3">
      <c r="A3" s="2" t="inlineStr">
        <is>
          <t>Critério 4.1: Indique qual resposta parece ser assistida pelo RSACV2 e seu grau de certeza (1 a 5). Se Certeza for 4 ou 5, justifique obrigatoriamente.</t>
        </is>
      </c>
    </row>
    <row r="5">
      <c r="A5" s="7" t="inlineStr">
        <is>
          <t>ID Estudo</t>
        </is>
      </c>
      <c r="B5" s="7" t="inlineStr">
        <is>
          <t>Item Avaliado (Triagem / Extração)</t>
        </is>
      </c>
      <c r="C5" s="7" t="inlineStr">
        <is>
          <t>Resposta (Método A)</t>
        </is>
      </c>
      <c r="D5" s="7" t="inlineStr">
        <is>
          <t>Resposta (Método B)</t>
        </is>
      </c>
      <c r="E5" s="7" t="inlineStr">
        <is>
          <t>Qual parece ser a resposta ASSISTIDA?</t>
        </is>
      </c>
      <c r="F5" s="7" t="inlineStr">
        <is>
          <t>Grau de Certeza (1 a 5)</t>
        </is>
      </c>
      <c r="G5" s="7" t="inlineStr">
        <is>
          <t>Marcadores Linguísticos Observados</t>
        </is>
      </c>
      <c r="H5" s="7" t="inlineStr">
        <is>
          <t>Justificativa Detalhada (Obrigatória se Certeza &gt;= 4)</t>
        </is>
      </c>
      <c r="I5" s="7" t="inlineStr">
        <is>
          <t>Autoria Real (Uso Exclusivo Coordenação)</t>
        </is>
      </c>
    </row>
    <row r="6">
      <c r="A6" s="8" t="inlineStr">
        <is>
          <t>DOC-001</t>
        </is>
      </c>
      <c r="B6" s="12" t="inlineStr">
        <is>
          <t>Justificativa de Triagem</t>
        </is>
      </c>
      <c r="C6" s="12" t="inlineStr">
        <is>
          <t>O estudo atende ao critério INC1 por analisar policiamento fluvial em Atalaia do Norte e INC2 por abordar criminalidade de fronteira, sendo artigo completo (INC3) sem enquadramento em critérios de exclusão.</t>
        </is>
      </c>
      <c r="D6" s="12" t="inlineStr">
        <is>
          <t>Trabalho focado em segurança fluvial na fronteira do Amazonas com o Peru. Incluído por aderência ao tema.</t>
        </is>
      </c>
      <c r="E6" s="13" t="inlineStr">
        <is>
          <t>MÉTODO A</t>
        </is>
      </c>
      <c r="F6" s="13" t="inlineStr">
        <is>
          <t>4 - Muito certo</t>
        </is>
      </c>
      <c r="G6" s="12" t="inlineStr">
        <is>
          <t>Citação exaustiva dos códigos de critérios (INC1, INC2, INC3) e estruturação formal padronizada.</t>
        </is>
      </c>
      <c r="H6" s="12" t="inlineStr">
        <is>
          <t>A resposta do Método A exibe o padrão característico de geração por IA que mapeia sistematicamente cada código de critério do protocolo.</t>
        </is>
      </c>
      <c r="I6" s="8" t="inlineStr">
        <is>
          <t>[Restrito / Codificado]</t>
        </is>
      </c>
    </row>
    <row r="7">
      <c r="A7" s="10" t="inlineStr">
        <is>
          <t>DOC-003</t>
        </is>
      </c>
      <c r="B7" s="14" t="inlineStr">
        <is>
          <t>Extração QE3 (Impactos no Turismo)</t>
        </is>
      </c>
      <c r="C7" s="14" t="inlineStr">
        <is>
          <t>Insegurança percebida nas travessias noturnas de barco e carência de padronização nas normas de segurança náutica entre os três países.</t>
        </is>
      </c>
      <c r="D7" s="14" t="inlineStr">
        <is>
          <t>O estudo evidencia que as tensões transfronteiriças afetam a atratividade turística da região do Solimões, gerando receio nos operadores quanto à navegação em horários de menor visibilidade.</t>
        </is>
      </c>
      <c r="E7" s="15" t="inlineStr">
        <is>
          <t>MÉTODO B</t>
        </is>
      </c>
      <c r="F7" s="15" t="inlineStr">
        <is>
          <t>3 - Moderadamente certo</t>
        </is>
      </c>
      <c r="G7" s="14" t="inlineStr">
        <is>
          <t>Maior sofisticação estilística e síntese analítica.</t>
        </is>
      </c>
      <c r="H7" s="14" t="inlineStr">
        <is>
          <t>A redação fluida e conectada ao contexto do Rio Solimões sugere sumarização automatizada avançada.</t>
        </is>
      </c>
      <c r="I7" s="10" t="inlineStr">
        <is>
          <t>[Restrito / Codificado]</t>
        </is>
      </c>
    </row>
    <row r="8">
      <c r="A8" s="16" t="inlineStr">
        <is>
          <t>DOC-003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16" t="inlineStr">
        <is>
          <t>DOC-004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16" t="inlineStr">
        <is>
          <t>DOC-005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16" t="inlineStr">
        <is>
          <t>DOC-006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6" t="inlineStr">
        <is>
          <t>DOC-007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6" t="inlineStr">
        <is>
          <t>DOC-008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16" t="inlineStr">
        <is>
          <t>DOC-009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16" t="inlineStr">
        <is>
          <t>DOC-010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16" t="inlineStr">
        <is>
          <t>DOC-011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6" t="inlineStr">
        <is>
          <t>DOC-012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6" t="inlineStr">
        <is>
          <t>DOC-013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6" t="inlineStr">
        <is>
          <t>DOC-014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16" t="inlineStr">
        <is>
          <t>DOC-015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6" t="inlineStr">
        <is>
          <t>DOC-016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16" t="inlineStr">
        <is>
          <t>DOC-017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16" t="inlineStr">
        <is>
          <t>DOC-018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6" t="inlineStr">
        <is>
          <t>DOC-019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6" t="inlineStr">
        <is>
          <t>DOC-020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16" t="inlineStr">
        <is>
          <t>DOC-021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16" t="inlineStr">
        <is>
          <t>DOC-022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16" t="inlineStr">
        <is>
          <t>DOC-023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6" t="inlineStr">
        <is>
          <t>DOC-024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16" t="inlineStr">
        <is>
          <t>DOC-025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</sheetData>
  <mergeCells count="2">
    <mergeCell ref="A1:I2"/>
    <mergeCell ref="A3:I3"/>
  </mergeCells>
  <dataValidations count="2">
    <dataValidation sqref="E6:E40" showDropDown="0" showInputMessage="0" showErrorMessage="0" allowBlank="1" type="list">
      <formula1>"MÉTODO A,MÉTODO B,INDISTINGUÍVEL / DÚVIDA"</formula1>
    </dataValidation>
    <dataValidation sqref="F6:F40" showDropDown="0" showInputMessage="0" showErrorMessage="0" allowBlank="1" type="list">
      <formula1>"1 - Totalmente incerto (chute),2 - Pouco certo,3 - Moderadamente certo,4 - Muito certo,5 - Certeza absoluta"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5" customWidth="1" min="4" max="4"/>
    <col width="30" customWidth="1" min="5" max="5"/>
    <col width="30" customWidth="1" min="6" max="6"/>
    <col width="16" customWidth="1" min="7" max="7"/>
    <col width="16" customWidth="1" min="8" max="8"/>
    <col width="24" customWidth="1" min="9" max="9"/>
    <col width="40" customWidth="1" min="10" max="10"/>
  </cols>
  <sheetData>
    <row r="1">
      <c r="A1" s="1" t="inlineStr">
        <is>
          <t>AVALIAÇÃO RQ5: COMPARAÇÃO CEGA DA EXTRAÇÃO DE EVIDÊNCIAS</t>
        </is>
      </c>
    </row>
    <row r="2"/>
    <row r="3">
      <c r="A3" s="2" t="inlineStr">
        <is>
          <t>Critérios 5.1 e 5.2: Compare as extrações cegas para cada questão (QE1 a QE5), registre similaridades/diferenças e atribua notas de concordância (1 a 5).</t>
        </is>
      </c>
    </row>
    <row r="5">
      <c r="A5" s="7" t="inlineStr">
        <is>
          <t>ID Estudo</t>
        </is>
      </c>
      <c r="B5" s="7" t="inlineStr">
        <is>
          <t>Questão de Extração</t>
        </is>
      </c>
      <c r="C5" s="7" t="inlineStr">
        <is>
          <t>Resposta (Método A)</t>
        </is>
      </c>
      <c r="D5" s="7" t="inlineStr">
        <is>
          <t>Resposta (Método B)</t>
        </is>
      </c>
      <c r="E5" s="7" t="inlineStr">
        <is>
          <t>Similaridades Observadas</t>
        </is>
      </c>
      <c r="F5" s="7" t="inlineStr">
        <is>
          <t>Diferenças e Omissões Detectadas</t>
        </is>
      </c>
      <c r="G5" s="7" t="inlineStr">
        <is>
          <t>Concordância com Método A (1-5)</t>
        </is>
      </c>
      <c r="H5" s="7" t="inlineStr">
        <is>
          <t>Concordância com Método B (1-5)</t>
        </is>
      </c>
      <c r="I5" s="7" t="inlineStr">
        <is>
          <t>Extração Mais Completa / Preferida</t>
        </is>
      </c>
      <c r="J5" s="7" t="inlineStr">
        <is>
          <t>Justificativa / Parecer do Revisor</t>
        </is>
      </c>
    </row>
    <row r="6">
      <c r="A6" s="8" t="inlineStr">
        <is>
          <t>DOC-001</t>
        </is>
      </c>
      <c r="B6" s="8" t="inlineStr">
        <is>
          <t>QE4 (Governança &amp; Políticas)</t>
        </is>
      </c>
      <c r="C6" s="12" t="inlineStr">
        <is>
          <t>Implantação de bases fluviais integradas permanentes, ampliação do patrulhamento naval conjunto com a Marinha e emprego de embarcações blindadas de calado reduzido.</t>
        </is>
      </c>
      <c r="D6" s="12" t="inlineStr">
        <is>
          <t>Bases fluviais conjuntas entre PMAM, Polícia Federal e órgãos ambientais para controle de rotas fluviais de fronteira.</t>
        </is>
      </c>
      <c r="E6" s="12" t="inlineStr">
        <is>
          <t>Ambos destacaram a necessidade de bases fluviais integradas interinstitucionais.</t>
        </is>
      </c>
      <c r="F6" s="12" t="inlineStr">
        <is>
          <t>Método A detalhou adicionalmente o tipo de embarcação blindada e a cooperação com a Marinha.</t>
        </is>
      </c>
      <c r="G6" s="13" t="n">
        <v>5</v>
      </c>
      <c r="H6" s="13" t="n">
        <v>4</v>
      </c>
      <c r="I6" s="13" t="inlineStr">
        <is>
          <t>MÉTODO A</t>
        </is>
      </c>
      <c r="J6" s="12" t="inlineStr">
        <is>
          <t>A resposta do Método A é mais abrangente e contempla aspectos operacionais adicionais descritos no texto.</t>
        </is>
      </c>
    </row>
    <row r="7">
      <c r="A7" s="16" t="inlineStr">
        <is>
          <t>DOC-001</t>
        </is>
      </c>
      <c r="B7" s="16" t="inlineStr">
        <is>
          <t>QE2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16" t="inlineStr">
        <is>
          <t>DOC-001</t>
        </is>
      </c>
      <c r="B8" s="16" t="inlineStr">
        <is>
          <t>QE3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16" t="inlineStr">
        <is>
          <t>DOC-001</t>
        </is>
      </c>
      <c r="B9" s="16" t="inlineStr">
        <is>
          <t>QE4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16" t="inlineStr">
        <is>
          <t>DOC-001</t>
        </is>
      </c>
      <c r="B10" s="16" t="inlineStr">
        <is>
          <t>QE5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16" t="inlineStr">
        <is>
          <t>DOC-002</t>
        </is>
      </c>
      <c r="B11" s="16" t="inlineStr">
        <is>
          <t>QE1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16" t="inlineStr">
        <is>
          <t>DOC-002</t>
        </is>
      </c>
      <c r="B12" s="16" t="inlineStr">
        <is>
          <t>QE2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16" t="inlineStr">
        <is>
          <t>DOC-002</t>
        </is>
      </c>
      <c r="B13" s="16" t="inlineStr">
        <is>
          <t>QE3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16" t="inlineStr">
        <is>
          <t>DOC-002</t>
        </is>
      </c>
      <c r="B14" s="16" t="inlineStr">
        <is>
          <t>QE4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16" t="inlineStr">
        <is>
          <t>DOC-002</t>
        </is>
      </c>
      <c r="B15" s="16" t="inlineStr">
        <is>
          <t>QE5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16" t="inlineStr">
        <is>
          <t>DOC-003</t>
        </is>
      </c>
      <c r="B16" s="16" t="inlineStr">
        <is>
          <t>QE1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16" t="inlineStr">
        <is>
          <t>DOC-003</t>
        </is>
      </c>
      <c r="B17" s="16" t="inlineStr">
        <is>
          <t>QE2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16" t="inlineStr">
        <is>
          <t>DOC-003</t>
        </is>
      </c>
      <c r="B18" s="16" t="inlineStr">
        <is>
          <t>QE3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16" t="inlineStr">
        <is>
          <t>DOC-003</t>
        </is>
      </c>
      <c r="B19" s="16" t="inlineStr">
        <is>
          <t>QE4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16" t="inlineStr">
        <is>
          <t>DOC-003</t>
        </is>
      </c>
      <c r="B20" s="16" t="inlineStr">
        <is>
          <t>QE5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16" t="inlineStr">
        <is>
          <t>DOC-004</t>
        </is>
      </c>
      <c r="B21" s="16" t="inlineStr">
        <is>
          <t>QE1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16" t="inlineStr">
        <is>
          <t>DOC-004</t>
        </is>
      </c>
      <c r="B22" s="16" t="inlineStr">
        <is>
          <t>QE2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16" t="inlineStr">
        <is>
          <t>DOC-004</t>
        </is>
      </c>
      <c r="B23" s="16" t="inlineStr">
        <is>
          <t>QE3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16" t="inlineStr">
        <is>
          <t>DOC-004</t>
        </is>
      </c>
      <c r="B24" s="16" t="inlineStr">
        <is>
          <t>QE4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16" t="inlineStr">
        <is>
          <t>DOC-004</t>
        </is>
      </c>
      <c r="B25" s="16" t="inlineStr">
        <is>
          <t>QE5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</sheetData>
  <mergeCells count="2">
    <mergeCell ref="A1:J2"/>
    <mergeCell ref="A3:J3"/>
  </mergeCells>
  <dataValidations count="2">
    <dataValidation sqref="G6:H40" showDropDown="0" showInputMessage="0" showErrorMessage="0" allowBlank="1" type="list">
      <formula1>"1,2,3,4,5"</formula1>
    </dataValidation>
    <dataValidation sqref="I6:I40" showDropDown="0" showInputMessage="0" showErrorMessage="0" allowBlank="1" type="list">
      <formula1>"MÉTODO A,MÉTODO B,AMBAS EQUIVALENTES,NENHUMA SATISFATÓRIA"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AVALIAÇÃO RQ6: PARECER QUALITATIVO GLOBAL DO REVISOR</t>
        </is>
      </c>
    </row>
    <row r="2"/>
    <row r="3">
      <c r="A3" s="2" t="inlineStr">
        <is>
          <t>Critério 6.1: Redija um parágrafo reflexivo estruturado sobre as diferenças, similaridades, consistência e impressões gerais entre os trabalhos com e sem assistência.</t>
        </is>
      </c>
    </row>
    <row r="5">
      <c r="A5" s="17" t="inlineStr">
        <is>
          <t>1. Padrões de Raciocínio e Justificativas na Triagem</t>
        </is>
      </c>
    </row>
    <row r="6">
      <c r="A6" s="18" t="inlineStr">
        <is>
          <t>Como você avalia a profundidade, rigor lógico e rastreabilidade das justificativas dos Métodos A e B na aplicação dos critérios CI1-CI3 e CE1-CE3 no tema de turismo e segurança em fronteiras fluviais?</t>
        </is>
      </c>
    </row>
    <row r="7">
      <c r="A7" s="9" t="inlineStr">
        <is>
          <t>[Redija aqui o seu parágrafo analítico detalhado...]</t>
        </is>
      </c>
      <c r="B7" s="19" t="n"/>
      <c r="C7" s="19" t="n"/>
      <c r="D7" s="19" t="n"/>
      <c r="E7" s="19" t="n"/>
      <c r="F7" s="19" t="n"/>
      <c r="G7" s="19" t="n"/>
    </row>
    <row r="8">
      <c r="A8" s="19" t="n"/>
      <c r="B8" s="19" t="n"/>
      <c r="C8" s="19" t="n"/>
      <c r="D8" s="19" t="n"/>
      <c r="E8" s="19" t="n"/>
      <c r="F8" s="19" t="n"/>
      <c r="G8" s="19" t="n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9" t="n"/>
      <c r="B10" s="19" t="n"/>
      <c r="C10" s="19" t="n"/>
      <c r="D10" s="19" t="n"/>
      <c r="E10" s="19" t="n"/>
      <c r="F10" s="19" t="n"/>
      <c r="G10" s="19" t="n"/>
    </row>
    <row r="12">
      <c r="A12" s="17" t="inlineStr">
        <is>
          <t>2. Qualidade e Profundidade na Extração de Informações</t>
        </is>
      </c>
    </row>
    <row r="13">
      <c r="A13" s="18" t="inlineStr">
        <is>
          <t>Quais foram as principais diferenças percebidas na fidelidade e capacidade de síntese das 5 questões de extração (QE1 a QE5), especialmente na identificação de tipologias criminais e diretrizes de governança?</t>
        </is>
      </c>
    </row>
    <row r="14">
      <c r="A14" s="9" t="inlineStr">
        <is>
          <t>[Redija aqui o seu parágrafo analítico detalhado...]</t>
        </is>
      </c>
      <c r="B14" s="19" t="n"/>
      <c r="C14" s="19" t="n"/>
      <c r="D14" s="19" t="n"/>
      <c r="E14" s="19" t="n"/>
      <c r="F14" s="19" t="n"/>
      <c r="G14" s="19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9" t="n"/>
      <c r="B16" s="19" t="n"/>
      <c r="C16" s="19" t="n"/>
      <c r="D16" s="19" t="n"/>
      <c r="E16" s="19" t="n"/>
      <c r="F16" s="19" t="n"/>
      <c r="G16" s="19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9">
      <c r="A19" s="17" t="inlineStr">
        <is>
          <t>3. Percepção de Autoria e Facilidade de Discernimento</t>
        </is>
      </c>
    </row>
    <row r="20">
      <c r="A20" s="18" t="inlineStr">
        <is>
          <t>O trabalho realizado com assistência do RSACV2 é facilmente distinguível do trabalho manual humano? Quais elementos (vocabulário, formatação, exaustividade de códigos) tornaram isso evidente ou não?</t>
        </is>
      </c>
    </row>
    <row r="21">
      <c r="A21" s="9" t="inlineStr">
        <is>
          <t>[Redija aqui o seu parágrafo analítico detalhado...]</t>
        </is>
      </c>
      <c r="B21" s="19" t="n"/>
      <c r="C21" s="19" t="n"/>
      <c r="D21" s="19" t="n"/>
      <c r="E21" s="19" t="n"/>
      <c r="F21" s="19" t="n"/>
      <c r="G21" s="19" t="n"/>
    </row>
    <row r="22">
      <c r="A22" s="19" t="n"/>
      <c r="B22" s="19" t="n"/>
      <c r="C22" s="19" t="n"/>
      <c r="D22" s="19" t="n"/>
      <c r="E22" s="19" t="n"/>
      <c r="F22" s="19" t="n"/>
      <c r="G22" s="19" t="n"/>
    </row>
    <row r="23">
      <c r="A23" s="19" t="n"/>
      <c r="B23" s="19" t="n"/>
      <c r="C23" s="19" t="n"/>
      <c r="D23" s="19" t="n"/>
      <c r="E23" s="19" t="n"/>
      <c r="F23" s="19" t="n"/>
      <c r="G23" s="19" t="n"/>
    </row>
    <row r="24">
      <c r="A24" s="19" t="n"/>
      <c r="B24" s="19" t="n"/>
      <c r="C24" s="19" t="n"/>
      <c r="D24" s="19" t="n"/>
      <c r="E24" s="19" t="n"/>
      <c r="F24" s="19" t="n"/>
      <c r="G24" s="19" t="n"/>
    </row>
    <row r="26">
      <c r="A26" s="17" t="inlineStr">
        <is>
          <t>4. Recomendações e Confiabilidade Metodológica</t>
        </is>
      </c>
    </row>
    <row r="27">
      <c r="A27" s="18" t="inlineStr">
        <is>
          <t>Qual a sua avaliação geral sobre a confiabilidade e aplicabilidade do RSACV2 como co-piloto científico para revisões sistemáticas e de escopo em Ciências Sociais Aplicadas e Desenvolvimento Regional?</t>
        </is>
      </c>
    </row>
    <row r="28">
      <c r="A28" s="9" t="inlineStr">
        <is>
          <t>[Redija aqui o seu parágrafo analítico detalhado...]</t>
        </is>
      </c>
      <c r="B28" s="19" t="n"/>
      <c r="C28" s="19" t="n"/>
      <c r="D28" s="19" t="n"/>
      <c r="E28" s="19" t="n"/>
      <c r="F28" s="19" t="n"/>
      <c r="G28" s="19" t="n"/>
    </row>
    <row r="29">
      <c r="A29" s="19" t="n"/>
      <c r="B29" s="19" t="n"/>
      <c r="C29" s="19" t="n"/>
      <c r="D29" s="19" t="n"/>
      <c r="E29" s="19" t="n"/>
      <c r="F29" s="19" t="n"/>
      <c r="G29" s="19" t="n"/>
    </row>
    <row r="30">
      <c r="A30" s="19" t="n"/>
      <c r="B30" s="19" t="n"/>
      <c r="C30" s="19" t="n"/>
      <c r="D30" s="19" t="n"/>
      <c r="E30" s="19" t="n"/>
      <c r="F30" s="19" t="n"/>
      <c r="G30" s="19" t="n"/>
    </row>
    <row r="31">
      <c r="A31" s="19" t="n"/>
      <c r="B31" s="19" t="n"/>
      <c r="C31" s="19" t="n"/>
      <c r="D31" s="19" t="n"/>
      <c r="E31" s="19" t="n"/>
      <c r="F31" s="19" t="n"/>
      <c r="G31" s="19" t="n"/>
    </row>
  </sheetData>
  <mergeCells count="14">
    <mergeCell ref="A13:G13"/>
    <mergeCell ref="A1:G2"/>
    <mergeCell ref="A27:G27"/>
    <mergeCell ref="A3:G3"/>
    <mergeCell ref="A6:G6"/>
    <mergeCell ref="A12:G12"/>
    <mergeCell ref="A7:G10"/>
    <mergeCell ref="A20:G20"/>
    <mergeCell ref="A26:G26"/>
    <mergeCell ref="A21:G24"/>
    <mergeCell ref="A28:G31"/>
    <mergeCell ref="A19:G19"/>
    <mergeCell ref="A14:G17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25" customWidth="1" min="4" max="4"/>
    <col width="30" customWidth="1" min="5" max="5"/>
    <col width="28" customWidth="1" min="6" max="6"/>
    <col width="18" customWidth="1" min="7" max="7"/>
  </cols>
  <sheetData>
    <row r="1">
      <c r="A1" s="1" t="inlineStr">
        <is>
          <t>GABARITO DE CODIFICAÇÃO E CONSOLIDAÇÃO ESTATÍSTICA (ACESSO RESTRITO)</t>
        </is>
      </c>
    </row>
    <row r="2"/>
    <row r="3">
      <c r="A3" s="2" t="inlineStr">
        <is>
          <t>Atenção: Esta aba deve permanecer oculta ou bloqueada durante a avaliação cega dos revisores para garantir a validade experimental.</t>
        </is>
      </c>
    </row>
    <row r="5">
      <c r="A5" s="7" t="inlineStr">
        <is>
          <t>ID Estudo</t>
        </is>
      </c>
      <c r="B5" s="7" t="inlineStr">
        <is>
          <t>Etapa Avaliada</t>
        </is>
      </c>
      <c r="C5" s="7" t="inlineStr">
        <is>
          <t>Método A corresponde a:</t>
        </is>
      </c>
      <c r="D5" s="7" t="inlineStr">
        <is>
          <t>Método B corresponde a:</t>
        </is>
      </c>
      <c r="E5" s="7" t="inlineStr">
        <is>
          <t>Ordem Randomizada</t>
        </is>
      </c>
      <c r="F5" s="7" t="inlineStr">
        <is>
          <t>Chave Criptográfica / Hash</t>
        </is>
      </c>
      <c r="G5" s="7" t="inlineStr">
        <is>
          <t>Validador</t>
        </is>
      </c>
    </row>
    <row r="6">
      <c r="A6" s="8" t="inlineStr">
        <is>
          <t>DOC-001</t>
        </is>
      </c>
      <c r="B6" s="8" t="inlineStr">
        <is>
          <t>Triagem &amp; Extração</t>
        </is>
      </c>
      <c r="C6" s="13" t="inlineStr">
        <is>
          <t>RSACV2 (Assistido)</t>
        </is>
      </c>
      <c r="D6" s="13" t="inlineStr">
        <is>
          <t>Manual (Humano)</t>
        </is>
      </c>
      <c r="E6" s="8" t="inlineStr">
        <is>
          <t>Aleatória (RSAC=A, Manual=B)</t>
        </is>
      </c>
      <c r="F6" s="8" t="inlineStr">
        <is>
          <t>e1c4a9b2...</t>
        </is>
      </c>
      <c r="G6" s="8" t="inlineStr">
        <is>
          <t>Coordenação</t>
        </is>
      </c>
    </row>
    <row r="7">
      <c r="A7" s="10" t="inlineStr">
        <is>
          <t>DOC-002</t>
        </is>
      </c>
      <c r="B7" s="10" t="inlineStr">
        <is>
          <t>Triagem &amp; Extração</t>
        </is>
      </c>
      <c r="C7" s="15" t="inlineStr">
        <is>
          <t>Manual (Humano)</t>
        </is>
      </c>
      <c r="D7" s="15" t="inlineStr">
        <is>
          <t>RSACV2 (Assistido)</t>
        </is>
      </c>
      <c r="E7" s="10" t="inlineStr">
        <is>
          <t>Aleatória (Manual=A, RSAC=B)</t>
        </is>
      </c>
      <c r="F7" s="10" t="inlineStr">
        <is>
          <t>7d2e4f1a...</t>
        </is>
      </c>
      <c r="G7" s="10" t="inlineStr">
        <is>
          <t>Coordenação</t>
        </is>
      </c>
    </row>
    <row r="8">
      <c r="A8" s="8" t="inlineStr">
        <is>
          <t>DOC-003</t>
        </is>
      </c>
      <c r="B8" s="8" t="inlineStr">
        <is>
          <t>Triagem &amp; Extração</t>
        </is>
      </c>
      <c r="C8" s="13" t="inlineStr">
        <is>
          <t>Manual (Humano)</t>
        </is>
      </c>
      <c r="D8" s="13" t="inlineStr">
        <is>
          <t>RSACV2 (Assistido)</t>
        </is>
      </c>
      <c r="E8" s="8" t="inlineStr">
        <is>
          <t>Aleatória (Manual=A, RSAC=B)</t>
        </is>
      </c>
      <c r="F8" s="8" t="inlineStr">
        <is>
          <t>3b8c1e9a...</t>
        </is>
      </c>
      <c r="G8" s="8" t="inlineStr">
        <is>
          <t>Coordenação</t>
        </is>
      </c>
    </row>
    <row r="9">
      <c r="A9" s="10" t="inlineStr">
        <is>
          <t>DOC-004</t>
        </is>
      </c>
      <c r="B9" s="10" t="inlineStr">
        <is>
          <t>Triagem &amp; Extração</t>
        </is>
      </c>
      <c r="C9" s="15" t="inlineStr">
        <is>
          <t>RSACV2 (Assistido)</t>
        </is>
      </c>
      <c r="D9" s="15" t="inlineStr">
        <is>
          <t>Manual (Humano)</t>
        </is>
      </c>
      <c r="E9" s="10" t="inlineStr">
        <is>
          <t>Aleatória (RSAC=A, Manual=B)</t>
        </is>
      </c>
      <c r="F9" s="10" t="inlineStr">
        <is>
          <t>6e1a4f8d...</t>
        </is>
      </c>
      <c r="G9" s="10" t="inlineStr">
        <is>
          <t>Coordenação</t>
        </is>
      </c>
    </row>
    <row r="10">
      <c r="A10" s="8" t="inlineStr">
        <is>
          <t>DOC-005</t>
        </is>
      </c>
      <c r="B10" s="8" t="inlineStr">
        <is>
          <t>Triagem &amp; Extração</t>
        </is>
      </c>
      <c r="C10" s="13" t="inlineStr">
        <is>
          <t>Manual (Humano)</t>
        </is>
      </c>
      <c r="D10" s="13" t="inlineStr">
        <is>
          <t>RSACV2 (Assistido)</t>
        </is>
      </c>
      <c r="E10" s="8" t="inlineStr">
        <is>
          <t>Aleatória (Manual=A, RSAC=B)</t>
        </is>
      </c>
      <c r="F10" s="8" t="inlineStr">
        <is>
          <t>5f9c2e7a...</t>
        </is>
      </c>
      <c r="G10" s="8" t="inlineStr">
        <is>
          <t>Coordenação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2026-08-19T21:13:14Z</dcterms:created>
  <dcterms:modified xmlns:dcterms="http://purl.org/dc/terms/" xmlns:xsi="http://www.w3.org/2001/XMLSchema-instance" xsi:type="dcterms:W3CDTF">2026-08-19T21:13:14Z</dcterms:modified>
</cp:coreProperties>
</file>