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IF(C9="","",REPT("█",ROUND(C9*30,0)))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IF(B6="","",IF(F6=E6,"",IF(K6="Menor é melhor",MAX(0,MIN(1,(E6-G6)/(E6-F6))),MAX(0,MIN(1,(G6-E6)/(F6-E6))))))</f>
        <v>0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IF(B7="","",IF(F7=E7,"",IF(K7="Menor é melhor",MAX(0,MIN(1,(E7-G7)/(E7-F7))),MAX(0,MIN(1,(G7-E7)/(F7-E7))))))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IF(B8="","",IF(F8=E8,"",IF(K8="Menor é melhor",MAX(0,MIN(1,(E8-G8)/(E8-F8))),MAX(0,MIN(1,(G8-E8)/(F8-E8))))))</f>
        <v>0.285714285714286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IF(B9="","",IF(F9=E9,"",IF(K9="Menor é melhor",MAX(0,MIN(1,(E9-G9)/(E9-F9))),MAX(0,MIN(1,(G9-E9)/(F9-E9))))))</f>
        <v>0.402985074626866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IF(B10="","",IF(F10=E10,"",IF(K10="Menor é melhor",MAX(0,MIN(1,(E10-G10)/(E10-F10))),MAX(0,MIN(1,(G10-E10)/(F10-E10))))))</f>
        <v>0.2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IF(B11="","",IF(F11=E11,"",IF(K11="Menor é melhor",MAX(0,MIN(1,(E11-G11)/(E11-F11))),MAX(0,MIN(1,(G11-E11)/(F11-E11))))))</f>
        <v>0.517241379310345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IF(B12="","",IF(F12=E12,"",IF(K12="Menor é melhor",MAX(0,MIN(1,(E12-G12)/(E12-F12))),MAX(0,MIN(1,(G12-E12)/(F12-E12))))))</f>
        <v>0.666666666666667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IF(B13="","",IF(F13=E13,"",IF(K13="Menor é melhor",MAX(0,MIN(1,(E13-G13)/(E13-F13))),MAX(0,MIN(1,(G13-E13)/(F13-E13))))))</f>
        <v>0.92916375262264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4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2026-09-18T16:29:49Z</dcterms:created>
  <dcterms:modified xmlns:dcterms="http://purl.org/dc/terms/" xmlns:xsi="http://www.w3.org/2001/XMLSchema-instance" xsi:type="dcterms:W3CDTF">2026-09-18T16:29:49Z</dcterms:modified>
</cp:coreProperties>
</file>