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90" windowWidth="7635" windowHeight="6975"/>
  </bookViews>
  <sheets>
    <sheet name="Plan1" sheetId="1" r:id="rId1"/>
    <sheet name="Plan2" sheetId="2" r:id="rId2"/>
    <sheet name="Plan3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<sst xmlns="http://schemas.openxmlformats.org/spreadsheetml/2006/main" count="18" uniqueCount="18">
  <si>
    <t>t1</t>
  </si>
  <si>
    <t>t2</t>
  </si>
  <si>
    <t>t3</t>
  </si>
  <si>
    <t>Initial Acceleration (a0)</t>
  </si>
  <si>
    <t>initial Velocity (v0)</t>
  </si>
  <si>
    <t>Maximum Deceleration (d)</t>
  </si>
  <si>
    <t>Initial Position (s0)</t>
  </si>
  <si>
    <t>Desired Jerk (J)</t>
  </si>
  <si>
    <t>v*</t>
  </si>
  <si>
    <t>ΔS</t>
  </si>
  <si>
    <t>Time(s)</t>
  </si>
  <si>
    <t>j(t)</t>
  </si>
  <si>
    <t>a(t)</t>
  </si>
  <si>
    <t>v(t)</t>
  </si>
  <si>
    <t>s(t)</t>
  </si>
  <si>
    <t>s(tf)</t>
  </si>
  <si>
    <r>
      <t>(a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>)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/(2J)</t>
    </r>
  </si>
  <si>
    <r>
      <t>a</t>
    </r>
    <r>
      <rPr>
        <b/>
        <vertAlign val="subscript"/>
        <sz val="11"/>
        <color theme="0"/>
        <rFont val="Calibri"/>
        <family val="2"/>
        <scheme val="minor"/>
      </rPr>
      <t>lim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</si>
</sst>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3" borderId="0" xfId="0" applyFont="1" applyFill="1"/>
    <xf numFmtId="0" fontId="1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4" borderId="0" xfId="0" applyFont="1" applyFill="1" applyProtection="1">
      <protection locked="0"/>
    </xf>
    <xf numFmtId="0" fontId="2" fillId="4" borderId="0" xfId="0" applyFont="1" applyFill="1"/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0" xfId="0" applyFill="1" applyProtection="1"/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5" borderId="0" xfId="0" applyFill="1"/>
    <xf numFmtId="0" fontId="0" fillId="5" borderId="0" xfId="0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Position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</c:v>
          </c:tx>
          <c:marker>
            <c:symbol val="none"/>
          </c:marker>
          <c:xVal>
            <c:numRef>
              <c:f>Plan1!$H$2:$H$29496</c:f>
              <c:numCache>
                <c:formatCode>General</c:formatCode>
                <c:ptCount val="294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2.1042000000000001</c:v>
                </c:pt>
              </c:numCache>
            </c:numRef>
          </c:xVal>
          <c:yVal>
            <c:numRef>
              <c:f>Plan1!$L$2:$L$29496</c:f>
              <c:numCache>
                <c:formatCode>General</c:formatCode>
                <c:ptCount val="29495"/>
                <c:pt idx="0">
                  <c:v>5</c:v>
                </c:pt>
                <c:pt idx="1">
                  <c:v>5.0301489999500024</c:v>
                </c:pt>
                <c:pt idx="2">
                  <c:v>5.060591999900006</c:v>
                </c:pt>
                <c:pt idx="3">
                  <c:v>5.0913229998500071</c:v>
                </c:pt>
                <c:pt idx="4">
                  <c:v>5.1223359998000113</c:v>
                </c:pt>
                <c:pt idx="5">
                  <c:v>5.1536249997500123</c:v>
                </c:pt>
                <c:pt idx="6">
                  <c:v>5.1851839997000155</c:v>
                </c:pt>
                <c:pt idx="7">
                  <c:v>5.2170069996500166</c:v>
                </c:pt>
                <c:pt idx="8">
                  <c:v>5.2490879996000182</c:v>
                </c:pt>
                <c:pt idx="9">
                  <c:v>5.2814209995500194</c:v>
                </c:pt>
                <c:pt idx="10">
                  <c:v>5.3139999995000187</c:v>
                </c:pt>
                <c:pt idx="11">
                  <c:v>5.3468189994500221</c:v>
                </c:pt>
                <c:pt idx="12">
                  <c:v>5.3798719994000201</c:v>
                </c:pt>
                <c:pt idx="13">
                  <c:v>5.4131529993500189</c:v>
                </c:pt>
                <c:pt idx="14">
                  <c:v>5.4466559993000194</c:v>
                </c:pt>
                <c:pt idx="15">
                  <c:v>5.4803749992500244</c:v>
                </c:pt>
                <c:pt idx="16">
                  <c:v>5.5143039992000249</c:v>
                </c:pt>
                <c:pt idx="17">
                  <c:v>5.5484369991500246</c:v>
                </c:pt>
                <c:pt idx="18">
                  <c:v>5.5827679991000245</c:v>
                </c:pt>
                <c:pt idx="19">
                  <c:v>5.6172909990500246</c:v>
                </c:pt>
                <c:pt idx="20">
                  <c:v>5.6519999990000258</c:v>
                </c:pt>
                <c:pt idx="21">
                  <c:v>5.6868889989500255</c:v>
                </c:pt>
                <c:pt idx="22">
                  <c:v>5.7219519989000194</c:v>
                </c:pt>
                <c:pt idx="23">
                  <c:v>5.7571829988500198</c:v>
                </c:pt>
                <c:pt idx="24">
                  <c:v>5.7925759988000189</c:v>
                </c:pt>
                <c:pt idx="25">
                  <c:v>5.8281249987500212</c:v>
                </c:pt>
                <c:pt idx="26">
                  <c:v>5.863823998700024</c:v>
                </c:pt>
                <c:pt idx="27">
                  <c:v>5.8996669986500265</c:v>
                </c:pt>
                <c:pt idx="28">
                  <c:v>5.9356479986000279</c:v>
                </c:pt>
                <c:pt idx="29">
                  <c:v>5.9717609985500317</c:v>
                </c:pt>
                <c:pt idx="30">
                  <c:v>6.007999998500031</c:v>
                </c:pt>
                <c:pt idx="31">
                  <c:v>6.044358998450031</c:v>
                </c:pt>
                <c:pt idx="32">
                  <c:v>6.0808319984000301</c:v>
                </c:pt>
                <c:pt idx="33">
                  <c:v>6.1174129983500327</c:v>
                </c:pt>
                <c:pt idx="34">
                  <c:v>6.1540959983000354</c:v>
                </c:pt>
                <c:pt idx="35">
                  <c:v>6.1908749982500382</c:v>
                </c:pt>
                <c:pt idx="36">
                  <c:v>6.2277439982000322</c:v>
                </c:pt>
                <c:pt idx="37">
                  <c:v>6.2646969981500318</c:v>
                </c:pt>
                <c:pt idx="38">
                  <c:v>6.3017279981000307</c:v>
                </c:pt>
                <c:pt idx="39">
                  <c:v>6.3388309980500335</c:v>
                </c:pt>
                <c:pt idx="40">
                  <c:v>6.3759999980000375</c:v>
                </c:pt>
                <c:pt idx="41">
                  <c:v>6.4132289979500374</c:v>
                </c:pt>
                <c:pt idx="42">
                  <c:v>6.450511997900036</c:v>
                </c:pt>
                <c:pt idx="43">
                  <c:v>6.4878429978500334</c:v>
                </c:pt>
                <c:pt idx="44">
                  <c:v>6.525215997800033</c:v>
                </c:pt>
                <c:pt idx="45">
                  <c:v>6.5626249977500342</c:v>
                </c:pt>
                <c:pt idx="46">
                  <c:v>6.6000639977000324</c:v>
                </c:pt>
                <c:pt idx="47">
                  <c:v>6.6375269976500348</c:v>
                </c:pt>
                <c:pt idx="48">
                  <c:v>6.6750079976000345</c:v>
                </c:pt>
                <c:pt idx="49">
                  <c:v>6.712500997550034</c:v>
                </c:pt>
                <c:pt idx="50">
                  <c:v>6.7499999975000318</c:v>
                </c:pt>
                <c:pt idx="51">
                  <c:v>6.7874989974500295</c:v>
                </c:pt>
                <c:pt idx="52">
                  <c:v>6.824991997400029</c:v>
                </c:pt>
                <c:pt idx="53">
                  <c:v>6.8624729973500287</c:v>
                </c:pt>
                <c:pt idx="54">
                  <c:v>6.8999359973000312</c:v>
                </c:pt>
                <c:pt idx="55">
                  <c:v>6.9373749972500294</c:v>
                </c:pt>
                <c:pt idx="56">
                  <c:v>6.9747839972000305</c:v>
                </c:pt>
                <c:pt idx="57">
                  <c:v>7.0121569971500302</c:v>
                </c:pt>
                <c:pt idx="58">
                  <c:v>7.0494879971000284</c:v>
                </c:pt>
                <c:pt idx="59">
                  <c:v>7.086770997050027</c:v>
                </c:pt>
                <c:pt idx="60">
                  <c:v>7.1239999970000278</c:v>
                </c:pt>
                <c:pt idx="61">
                  <c:v>7.1611689969500318</c:v>
                </c:pt>
                <c:pt idx="62">
                  <c:v>7.1982719969000355</c:v>
                </c:pt>
                <c:pt idx="63">
                  <c:v>7.2353029968500353</c:v>
                </c:pt>
                <c:pt idx="64">
                  <c:v>7.2722559968000366</c:v>
                </c:pt>
                <c:pt idx="65">
                  <c:v>7.3091249967500316</c:v>
                </c:pt>
                <c:pt idx="66">
                  <c:v>7.3459039967000344</c:v>
                </c:pt>
                <c:pt idx="67">
                  <c:v>7.3825869966500379</c:v>
                </c:pt>
                <c:pt idx="68">
                  <c:v>7.4191679966000406</c:v>
                </c:pt>
                <c:pt idx="69">
                  <c:v>7.4556409965500396</c:v>
                </c:pt>
                <c:pt idx="70">
                  <c:v>7.4919999965000397</c:v>
                </c:pt>
                <c:pt idx="71">
                  <c:v>7.5282389964500398</c:v>
                </c:pt>
                <c:pt idx="72">
                  <c:v>7.5643519964000436</c:v>
                </c:pt>
                <c:pt idx="73">
                  <c:v>7.600332996350045</c:v>
                </c:pt>
                <c:pt idx="74">
                  <c:v>7.6361759963000484</c:v>
                </c:pt>
                <c:pt idx="75">
                  <c:v>7.6718749962500512</c:v>
                </c:pt>
                <c:pt idx="76">
                  <c:v>7.7074239962000544</c:v>
                </c:pt>
                <c:pt idx="77">
                  <c:v>7.7428169961500544</c:v>
                </c:pt>
                <c:pt idx="78">
                  <c:v>7.7780479961000548</c:v>
                </c:pt>
                <c:pt idx="79">
                  <c:v>7.8131109960500496</c:v>
                </c:pt>
                <c:pt idx="80">
                  <c:v>7.8479999960000493</c:v>
                </c:pt>
                <c:pt idx="81">
                  <c:v>7.8827089959500514</c:v>
                </c:pt>
                <c:pt idx="82">
                  <c:v>7.9172319959000523</c:v>
                </c:pt>
                <c:pt idx="83">
                  <c:v>7.9515629958500531</c:v>
                </c:pt>
                <c:pt idx="84">
                  <c:v>7.9856959958000546</c:v>
                </c:pt>
                <c:pt idx="85">
                  <c:v>8.0196249957500516</c:v>
                </c:pt>
                <c:pt idx="86">
                  <c:v>8.0533439957000486</c:v>
                </c:pt>
                <c:pt idx="87">
                  <c:v>8.0868469956500526</c:v>
                </c:pt>
                <c:pt idx="88">
                  <c:v>8.1201279956000665</c:v>
                </c:pt>
                <c:pt idx="89">
                  <c:v>8.1531809955500663</c:v>
                </c:pt>
                <c:pt idx="90">
                  <c:v>8.1859999955000617</c:v>
                </c:pt>
                <c:pt idx="91">
                  <c:v>8.2185789954500628</c:v>
                </c:pt>
                <c:pt idx="92">
                  <c:v>8.2509119954000631</c:v>
                </c:pt>
                <c:pt idx="93">
                  <c:v>8.2829929953500603</c:v>
                </c:pt>
                <c:pt idx="94">
                  <c:v>8.3148159953000569</c:v>
                </c:pt>
                <c:pt idx="95">
                  <c:v>8.3463749952500752</c:v>
                </c:pt>
                <c:pt idx="96">
                  <c:v>8.3776639952000753</c:v>
                </c:pt>
                <c:pt idx="97">
                  <c:v>8.4086769951500724</c:v>
                </c:pt>
                <c:pt idx="98">
                  <c:v>8.4394079951000744</c:v>
                </c:pt>
                <c:pt idx="99">
                  <c:v>8.46985099505007</c:v>
                </c:pt>
                <c:pt idx="100">
                  <c:v>8.4999999950000689</c:v>
                </c:pt>
                <c:pt idx="101">
                  <c:v>8.5298489949500667</c:v>
                </c:pt>
                <c:pt idx="102">
                  <c:v>8.5593919949000767</c:v>
                </c:pt>
                <c:pt idx="103">
                  <c:v>8.5886229948500841</c:v>
                </c:pt>
                <c:pt idx="104">
                  <c:v>8.6175359948000789</c:v>
                </c:pt>
                <c:pt idx="105">
                  <c:v>8.6461249947500836</c:v>
                </c:pt>
                <c:pt idx="106">
                  <c:v>8.6743839947000829</c:v>
                </c:pt>
                <c:pt idx="107">
                  <c:v>8.7023069946500833</c:v>
                </c:pt>
                <c:pt idx="108">
                  <c:v>8.7298879946000731</c:v>
                </c:pt>
                <c:pt idx="109">
                  <c:v>8.7571209945500819</c:v>
                </c:pt>
                <c:pt idx="110">
                  <c:v>8.7839999945000908</c:v>
                </c:pt>
                <c:pt idx="111">
                  <c:v>8.810518994450085</c:v>
                </c:pt>
                <c:pt idx="112">
                  <c:v>8.8366719944000849</c:v>
                </c:pt>
                <c:pt idx="113">
                  <c:v>8.8624529943500807</c:v>
                </c:pt>
                <c:pt idx="114">
                  <c:v>8.8878559943000806</c:v>
                </c:pt>
                <c:pt idx="115">
                  <c:v>8.9128749942500871</c:v>
                </c:pt>
                <c:pt idx="116">
                  <c:v>8.9375039942000924</c:v>
                </c:pt>
                <c:pt idx="117">
                  <c:v>8.9617370317873561</c:v>
                </c:pt>
                <c:pt idx="118">
                  <c:v>8.9855703735373584</c:v>
                </c:pt>
                <c:pt idx="119">
                  <c:v>9.0090037252873607</c:v>
                </c:pt>
                <c:pt idx="120">
                  <c:v>9.032037087037363</c:v>
                </c:pt>
                <c:pt idx="121">
                  <c:v>9.054670458787367</c:v>
                </c:pt>
                <c:pt idx="122">
                  <c:v>9.0769038405373692</c:v>
                </c:pt>
                <c:pt idx="123">
                  <c:v>9.0987372322873714</c:v>
                </c:pt>
                <c:pt idx="124">
                  <c:v>9.1201706340373736</c:v>
                </c:pt>
                <c:pt idx="125">
                  <c:v>9.1412040457873758</c:v>
                </c:pt>
                <c:pt idx="126">
                  <c:v>9.1618374675373779</c:v>
                </c:pt>
                <c:pt idx="127">
                  <c:v>9.1820708992873818</c:v>
                </c:pt>
                <c:pt idx="128">
                  <c:v>9.201904341037384</c:v>
                </c:pt>
                <c:pt idx="129">
                  <c:v>9.2213377927873861</c:v>
                </c:pt>
                <c:pt idx="130">
                  <c:v>9.2403712545373882</c:v>
                </c:pt>
                <c:pt idx="131">
                  <c:v>9.259004726287392</c:v>
                </c:pt>
                <c:pt idx="132">
                  <c:v>9.2772382080373941</c:v>
                </c:pt>
                <c:pt idx="133">
                  <c:v>9.2950716997873961</c:v>
                </c:pt>
                <c:pt idx="134">
                  <c:v>9.3125052015373999</c:v>
                </c:pt>
                <c:pt idx="135">
                  <c:v>9.3295387132874001</c:v>
                </c:pt>
                <c:pt idx="136">
                  <c:v>9.3461722350374021</c:v>
                </c:pt>
                <c:pt idx="137">
                  <c:v>9.3624057667874059</c:v>
                </c:pt>
                <c:pt idx="138">
                  <c:v>9.3782393085374078</c:v>
                </c:pt>
                <c:pt idx="139">
                  <c:v>9.3936728602874098</c:v>
                </c:pt>
                <c:pt idx="140">
                  <c:v>9.4087064220374117</c:v>
                </c:pt>
                <c:pt idx="141">
                  <c:v>9.4233399937874136</c:v>
                </c:pt>
                <c:pt idx="142">
                  <c:v>9.4375735755374137</c:v>
                </c:pt>
                <c:pt idx="143">
                  <c:v>9.4514071672874174</c:v>
                </c:pt>
                <c:pt idx="144">
                  <c:v>9.4648407856506722</c:v>
                </c:pt>
                <c:pt idx="145">
                  <c:v>9.4778763576006693</c:v>
                </c:pt>
                <c:pt idx="146">
                  <c:v>9.4905194695506729</c:v>
                </c:pt>
                <c:pt idx="147">
                  <c:v>9.5027761215006716</c:v>
                </c:pt>
                <c:pt idx="148">
                  <c:v>9.5146523134506626</c:v>
                </c:pt>
                <c:pt idx="149">
                  <c:v>9.5261540454006628</c:v>
                </c:pt>
                <c:pt idx="150">
                  <c:v>9.5372873173506605</c:v>
                </c:pt>
                <c:pt idx="151">
                  <c:v>9.5480581293006619</c:v>
                </c:pt>
                <c:pt idx="152">
                  <c:v>9.5584724812506536</c:v>
                </c:pt>
                <c:pt idx="153">
                  <c:v>9.5685363732006561</c:v>
                </c:pt>
                <c:pt idx="154">
                  <c:v>9.5782558051506577</c:v>
                </c:pt>
                <c:pt idx="155">
                  <c:v>9.587636777100661</c:v>
                </c:pt>
                <c:pt idx="156">
                  <c:v>9.5966852890506633</c:v>
                </c:pt>
                <c:pt idx="157">
                  <c:v>9.6054073410006655</c:v>
                </c:pt>
                <c:pt idx="158">
                  <c:v>9.6138089329506666</c:v>
                </c:pt>
                <c:pt idx="159">
                  <c:v>9.6218960649006586</c:v>
                </c:pt>
                <c:pt idx="160">
                  <c:v>9.6296747368506601</c:v>
                </c:pt>
                <c:pt idx="161">
                  <c:v>9.637150948800663</c:v>
                </c:pt>
                <c:pt idx="162">
                  <c:v>9.6443307007506682</c:v>
                </c:pt>
                <c:pt idx="163">
                  <c:v>9.6512199927006765</c:v>
                </c:pt>
                <c:pt idx="164">
                  <c:v>9.6578248246506799</c:v>
                </c:pt>
                <c:pt idx="165">
                  <c:v>9.6641511966006775</c:v>
                </c:pt>
                <c:pt idx="166">
                  <c:v>9.6702051085506717</c:v>
                </c:pt>
                <c:pt idx="167">
                  <c:v>9.6759925605006725</c:v>
                </c:pt>
                <c:pt idx="168">
                  <c:v>9.6815195524506716</c:v>
                </c:pt>
                <c:pt idx="169">
                  <c:v>9.6867920844006701</c:v>
                </c:pt>
                <c:pt idx="170">
                  <c:v>9.6918161563506739</c:v>
                </c:pt>
                <c:pt idx="171">
                  <c:v>9.6965977683006734</c:v>
                </c:pt>
                <c:pt idx="172">
                  <c:v>9.7011429202506783</c:v>
                </c:pt>
                <c:pt idx="173">
                  <c:v>9.7054576122006715</c:v>
                </c:pt>
                <c:pt idx="174">
                  <c:v>9.7095478441506735</c:v>
                </c:pt>
                <c:pt idx="175">
                  <c:v>9.7134196161006727</c:v>
                </c:pt>
                <c:pt idx="176">
                  <c:v>9.7170789280506789</c:v>
                </c:pt>
                <c:pt idx="177">
                  <c:v>9.7205317800006661</c:v>
                </c:pt>
                <c:pt idx="178">
                  <c:v>9.7237841719506708</c:v>
                </c:pt>
                <c:pt idx="179">
                  <c:v>9.7268421039006689</c:v>
                </c:pt>
                <c:pt idx="180">
                  <c:v>9.7297115758506738</c:v>
                </c:pt>
                <c:pt idx="181">
                  <c:v>9.7323985878006756</c:v>
                </c:pt>
                <c:pt idx="182">
                  <c:v>9.7349091397506804</c:v>
                </c:pt>
                <c:pt idx="183">
                  <c:v>9.7372492317006856</c:v>
                </c:pt>
                <c:pt idx="184">
                  <c:v>9.7394248636506795</c:v>
                </c:pt>
                <c:pt idx="185">
                  <c:v>9.7414420356006808</c:v>
                </c:pt>
                <c:pt idx="186">
                  <c:v>9.743306747550692</c:v>
                </c:pt>
                <c:pt idx="187">
                  <c:v>9.7450249995006981</c:v>
                </c:pt>
                <c:pt idx="188">
                  <c:v>9.746602791450707</c:v>
                </c:pt>
                <c:pt idx="189">
                  <c:v>9.7480461234007159</c:v>
                </c:pt>
                <c:pt idx="190">
                  <c:v>9.7493609953507221</c:v>
                </c:pt>
                <c:pt idx="191">
                  <c:v>9.7505534073007301</c:v>
                </c:pt>
                <c:pt idx="192">
                  <c:v>9.7516293592507388</c:v>
                </c:pt>
                <c:pt idx="193">
                  <c:v>9.7525948512007332</c:v>
                </c:pt>
                <c:pt idx="194">
                  <c:v>9.7534558831507301</c:v>
                </c:pt>
                <c:pt idx="195">
                  <c:v>9.7542184551007391</c:v>
                </c:pt>
                <c:pt idx="196">
                  <c:v>9.754888567050747</c:v>
                </c:pt>
                <c:pt idx="197">
                  <c:v>9.7554722190007563</c:v>
                </c:pt>
                <c:pt idx="198">
                  <c:v>9.7559754109507608</c:v>
                </c:pt>
                <c:pt idx="199">
                  <c:v>9.7564041429007649</c:v>
                </c:pt>
                <c:pt idx="200">
                  <c:v>9.7567644148507728</c:v>
                </c:pt>
                <c:pt idx="201">
                  <c:v>9.7570622268007767</c:v>
                </c:pt>
                <c:pt idx="202">
                  <c:v>9.7573035787507756</c:v>
                </c:pt>
                <c:pt idx="203">
                  <c:v>9.7574944707007845</c:v>
                </c:pt>
                <c:pt idx="204">
                  <c:v>9.7576409026507882</c:v>
                </c:pt>
                <c:pt idx="205">
                  <c:v>9.7577488746007894</c:v>
                </c:pt>
                <c:pt idx="206">
                  <c:v>9.7578243865507872</c:v>
                </c:pt>
                <c:pt idx="207">
                  <c:v>9.7578734385007948</c:v>
                </c:pt>
                <c:pt idx="208">
                  <c:v>9.7579020304508024</c:v>
                </c:pt>
                <c:pt idx="209">
                  <c:v>9.7579161624008126</c:v>
                </c:pt>
                <c:pt idx="210">
                  <c:v>9.7579218343508138</c:v>
                </c:pt>
                <c:pt idx="211">
                  <c:v>9.757923137085811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5920"/>
        <c:axId val="45945344"/>
      </c:scatterChart>
      <c:valAx>
        <c:axId val="45945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945344"/>
        <c:crosses val="autoZero"/>
        <c:crossBetween val="midCat"/>
      </c:valAx>
      <c:valAx>
        <c:axId val="45945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945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Jerk/Acceleration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</c:v>
          </c:tx>
          <c:marker>
            <c:symbol val="none"/>
          </c:marker>
          <c:xVal>
            <c:numRef>
              <c:f>Plan1!$H$2:$H$1000</c:f>
              <c:numCache>
                <c:formatCode>General</c:formatCode>
                <c:ptCount val="99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2.1042000000000001</c:v>
                </c:pt>
              </c:numCache>
            </c:numRef>
          </c:xVal>
          <c:yVal>
            <c:numRef>
              <c:f>Plan1!$I$2:$I$1000</c:f>
              <c:numCache>
                <c:formatCode>General</c:formatCode>
                <c:ptCount val="999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A</c:v>
          </c:tx>
          <c:marker>
            <c:symbol val="none"/>
          </c:marker>
          <c:xVal>
            <c:numRef>
              <c:f>Plan1!$H$2:$H$1048576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2.1042000000000001</c:v>
                </c:pt>
              </c:numCache>
            </c:numRef>
          </c:xVal>
          <c:yVal>
            <c:numRef>
              <c:f>Plan1!$J$2:$J$1048576</c:f>
              <c:numCache>
                <c:formatCode>General</c:formatCode>
                <c:ptCount val="1048575"/>
                <c:pt idx="0">
                  <c:v>3</c:v>
                </c:pt>
                <c:pt idx="1">
                  <c:v>2.9400000000000066</c:v>
                </c:pt>
                <c:pt idx="2">
                  <c:v>2.8800000000000132</c:v>
                </c:pt>
                <c:pt idx="3">
                  <c:v>2.8200000000000198</c:v>
                </c:pt>
                <c:pt idx="4">
                  <c:v>2.7600000000000264</c:v>
                </c:pt>
                <c:pt idx="5">
                  <c:v>2.700000000000033</c:v>
                </c:pt>
                <c:pt idx="6">
                  <c:v>2.6400000000000396</c:v>
                </c:pt>
                <c:pt idx="7">
                  <c:v>2.5800000000000463</c:v>
                </c:pt>
                <c:pt idx="8">
                  <c:v>2.5200000000000529</c:v>
                </c:pt>
                <c:pt idx="9">
                  <c:v>2.4600000000000595</c:v>
                </c:pt>
                <c:pt idx="10">
                  <c:v>2.4000000000000661</c:v>
                </c:pt>
                <c:pt idx="11">
                  <c:v>2.3400000000000727</c:v>
                </c:pt>
                <c:pt idx="12">
                  <c:v>2.2800000000000793</c:v>
                </c:pt>
                <c:pt idx="13">
                  <c:v>2.2200000000000859</c:v>
                </c:pt>
                <c:pt idx="14">
                  <c:v>2.1600000000000925</c:v>
                </c:pt>
                <c:pt idx="15">
                  <c:v>2.1000000000000991</c:v>
                </c:pt>
                <c:pt idx="16">
                  <c:v>2.0400000000001057</c:v>
                </c:pt>
                <c:pt idx="17">
                  <c:v>1.9800000000001123</c:v>
                </c:pt>
                <c:pt idx="18">
                  <c:v>1.9200000000001189</c:v>
                </c:pt>
                <c:pt idx="19">
                  <c:v>1.8600000000001256</c:v>
                </c:pt>
                <c:pt idx="20">
                  <c:v>1.8000000000001322</c:v>
                </c:pt>
                <c:pt idx="21">
                  <c:v>1.7400000000001388</c:v>
                </c:pt>
                <c:pt idx="22">
                  <c:v>1.6800000000001454</c:v>
                </c:pt>
                <c:pt idx="23">
                  <c:v>1.620000000000152</c:v>
                </c:pt>
                <c:pt idx="24">
                  <c:v>1.5600000000001586</c:v>
                </c:pt>
                <c:pt idx="25">
                  <c:v>1.5000000000001652</c:v>
                </c:pt>
                <c:pt idx="26">
                  <c:v>1.4400000000001718</c:v>
                </c:pt>
                <c:pt idx="27">
                  <c:v>1.3800000000001784</c:v>
                </c:pt>
                <c:pt idx="28">
                  <c:v>1.320000000000185</c:v>
                </c:pt>
                <c:pt idx="29">
                  <c:v>1.2600000000001916</c:v>
                </c:pt>
                <c:pt idx="30">
                  <c:v>1.2000000000001982</c:v>
                </c:pt>
                <c:pt idx="31">
                  <c:v>1.1400000000002048</c:v>
                </c:pt>
                <c:pt idx="32">
                  <c:v>1.0800000000002115</c:v>
                </c:pt>
                <c:pt idx="33">
                  <c:v>1.0200000000002181</c:v>
                </c:pt>
                <c:pt idx="34">
                  <c:v>0.96000000000021724</c:v>
                </c:pt>
                <c:pt idx="35">
                  <c:v>0.90000000000021274</c:v>
                </c:pt>
                <c:pt idx="36">
                  <c:v>0.84000000000020825</c:v>
                </c:pt>
                <c:pt idx="37">
                  <c:v>0.78000000000020375</c:v>
                </c:pt>
                <c:pt idx="38">
                  <c:v>0.72000000000019926</c:v>
                </c:pt>
                <c:pt idx="39">
                  <c:v>0.66000000000019476</c:v>
                </c:pt>
                <c:pt idx="40">
                  <c:v>0.60000000000019027</c:v>
                </c:pt>
                <c:pt idx="41">
                  <c:v>0.54000000000018578</c:v>
                </c:pt>
                <c:pt idx="42">
                  <c:v>0.48000000000018317</c:v>
                </c:pt>
                <c:pt idx="43">
                  <c:v>0.42000000000018423</c:v>
                </c:pt>
                <c:pt idx="44">
                  <c:v>0.36000000000018528</c:v>
                </c:pt>
                <c:pt idx="45">
                  <c:v>0.30000000000018634</c:v>
                </c:pt>
                <c:pt idx="46">
                  <c:v>0.2400000000001874</c:v>
                </c:pt>
                <c:pt idx="47">
                  <c:v>0.18000000000018845</c:v>
                </c:pt>
                <c:pt idx="48">
                  <c:v>0.12000000000018939</c:v>
                </c:pt>
                <c:pt idx="49">
                  <c:v>6.0000000000189055E-2</c:v>
                </c:pt>
                <c:pt idx="50">
                  <c:v>1.8890704972518435E-13</c:v>
                </c:pt>
                <c:pt idx="51">
                  <c:v>-5.9999999999811246E-2</c:v>
                </c:pt>
                <c:pt idx="52">
                  <c:v>-0.11999999999981158</c:v>
                </c:pt>
                <c:pt idx="53">
                  <c:v>-0.17999999999981064</c:v>
                </c:pt>
                <c:pt idx="54">
                  <c:v>-0.23999999999980959</c:v>
                </c:pt>
                <c:pt idx="55">
                  <c:v>-0.29999999999980853</c:v>
                </c:pt>
                <c:pt idx="56">
                  <c:v>-0.35999999999980747</c:v>
                </c:pt>
                <c:pt idx="57">
                  <c:v>-0.41999999999980642</c:v>
                </c:pt>
                <c:pt idx="58">
                  <c:v>-0.47999999999980536</c:v>
                </c:pt>
                <c:pt idx="59">
                  <c:v>-0.53999999999980797</c:v>
                </c:pt>
                <c:pt idx="60">
                  <c:v>-0.59999999999981246</c:v>
                </c:pt>
                <c:pt idx="61">
                  <c:v>-0.65999999999981696</c:v>
                </c:pt>
                <c:pt idx="62">
                  <c:v>-0.71999999999982145</c:v>
                </c:pt>
                <c:pt idx="63">
                  <c:v>-0.77999999999982594</c:v>
                </c:pt>
                <c:pt idx="64">
                  <c:v>-0.83999999999983044</c:v>
                </c:pt>
                <c:pt idx="65">
                  <c:v>-0.89999999999983493</c:v>
                </c:pt>
                <c:pt idx="66">
                  <c:v>-0.95999999999983943</c:v>
                </c:pt>
                <c:pt idx="67">
                  <c:v>-1.0199999999998401</c:v>
                </c:pt>
                <c:pt idx="68">
                  <c:v>-1.0799999999998335</c:v>
                </c:pt>
                <c:pt idx="69">
                  <c:v>-1.1399999999998269</c:v>
                </c:pt>
                <c:pt idx="70">
                  <c:v>-1.1999999999998203</c:v>
                </c:pt>
                <c:pt idx="71">
                  <c:v>-1.2599999999998137</c:v>
                </c:pt>
                <c:pt idx="72">
                  <c:v>-1.3199999999998071</c:v>
                </c:pt>
                <c:pt idx="73">
                  <c:v>-1.3799999999998005</c:v>
                </c:pt>
                <c:pt idx="74">
                  <c:v>-1.4399999999997939</c:v>
                </c:pt>
                <c:pt idx="75">
                  <c:v>-1.4999999999997873</c:v>
                </c:pt>
                <c:pt idx="76">
                  <c:v>-1.5599999999997807</c:v>
                </c:pt>
                <c:pt idx="77">
                  <c:v>-1.6199999999997741</c:v>
                </c:pt>
                <c:pt idx="78">
                  <c:v>-1.6799999999997675</c:v>
                </c:pt>
                <c:pt idx="79">
                  <c:v>-1.7399999999997608</c:v>
                </c:pt>
                <c:pt idx="80">
                  <c:v>-1.7999999999997542</c:v>
                </c:pt>
                <c:pt idx="81">
                  <c:v>-1.8599999999997476</c:v>
                </c:pt>
                <c:pt idx="82">
                  <c:v>-1.919999999999741</c:v>
                </c:pt>
                <c:pt idx="83">
                  <c:v>-1.9799999999997344</c:v>
                </c:pt>
                <c:pt idx="84">
                  <c:v>-2.0399999999997278</c:v>
                </c:pt>
                <c:pt idx="85">
                  <c:v>-2.0999999999997212</c:v>
                </c:pt>
                <c:pt idx="86">
                  <c:v>-2.1599999999997146</c:v>
                </c:pt>
                <c:pt idx="87">
                  <c:v>-2.219999999999708</c:v>
                </c:pt>
                <c:pt idx="88">
                  <c:v>-2.2799999999997014</c:v>
                </c:pt>
                <c:pt idx="89">
                  <c:v>-2.3399999999996948</c:v>
                </c:pt>
                <c:pt idx="90">
                  <c:v>-2.3999999999996882</c:v>
                </c:pt>
                <c:pt idx="91">
                  <c:v>-2.4599999999996816</c:v>
                </c:pt>
                <c:pt idx="92">
                  <c:v>-2.5199999999996749</c:v>
                </c:pt>
                <c:pt idx="93">
                  <c:v>-2.5799999999996683</c:v>
                </c:pt>
                <c:pt idx="94">
                  <c:v>-2.6399999999996617</c:v>
                </c:pt>
                <c:pt idx="95">
                  <c:v>-2.6999999999996551</c:v>
                </c:pt>
                <c:pt idx="96">
                  <c:v>-2.7599999999996485</c:v>
                </c:pt>
                <c:pt idx="97">
                  <c:v>-2.8199999999996419</c:v>
                </c:pt>
                <c:pt idx="98">
                  <c:v>-2.8799999999996353</c:v>
                </c:pt>
                <c:pt idx="99">
                  <c:v>-2.9399999999996287</c:v>
                </c:pt>
                <c:pt idx="100">
                  <c:v>-2.9999999999996221</c:v>
                </c:pt>
                <c:pt idx="101">
                  <c:v>-3.0599999999996155</c:v>
                </c:pt>
                <c:pt idx="102">
                  <c:v>-3.1199999999996089</c:v>
                </c:pt>
                <c:pt idx="103">
                  <c:v>-3.1799999999996023</c:v>
                </c:pt>
                <c:pt idx="104">
                  <c:v>-3.2399999999995956</c:v>
                </c:pt>
                <c:pt idx="105">
                  <c:v>-3.299999999999589</c:v>
                </c:pt>
                <c:pt idx="106">
                  <c:v>-3.3599999999995824</c:v>
                </c:pt>
                <c:pt idx="107">
                  <c:v>-3.4199999999995758</c:v>
                </c:pt>
                <c:pt idx="108">
                  <c:v>-3.4799999999995692</c:v>
                </c:pt>
                <c:pt idx="109">
                  <c:v>-3.5399999999995626</c:v>
                </c:pt>
                <c:pt idx="110">
                  <c:v>-3.599999999999556</c:v>
                </c:pt>
                <c:pt idx="111">
                  <c:v>-3.6599999999995494</c:v>
                </c:pt>
                <c:pt idx="112">
                  <c:v>-3.7199999999995428</c:v>
                </c:pt>
                <c:pt idx="113">
                  <c:v>-3.7799999999995362</c:v>
                </c:pt>
                <c:pt idx="114">
                  <c:v>-3.8399999999995296</c:v>
                </c:pt>
                <c:pt idx="115">
                  <c:v>-3.899999999999523</c:v>
                </c:pt>
                <c:pt idx="116">
                  <c:v>-3.9599999999995164</c:v>
                </c:pt>
                <c:pt idx="117">
                  <c:v>-3.9998999999995122</c:v>
                </c:pt>
                <c:pt idx="118">
                  <c:v>-3.9998999999995122</c:v>
                </c:pt>
                <c:pt idx="119">
                  <c:v>-3.9998999999995122</c:v>
                </c:pt>
                <c:pt idx="120">
                  <c:v>-3.9998999999995122</c:v>
                </c:pt>
                <c:pt idx="121">
                  <c:v>-3.9998999999995122</c:v>
                </c:pt>
                <c:pt idx="122">
                  <c:v>-3.9998999999995122</c:v>
                </c:pt>
                <c:pt idx="123">
                  <c:v>-3.9998999999995122</c:v>
                </c:pt>
                <c:pt idx="124">
                  <c:v>-3.9998999999995122</c:v>
                </c:pt>
                <c:pt idx="125">
                  <c:v>-3.9998999999995122</c:v>
                </c:pt>
                <c:pt idx="126">
                  <c:v>-3.9998999999995122</c:v>
                </c:pt>
                <c:pt idx="127">
                  <c:v>-3.9998999999995122</c:v>
                </c:pt>
                <c:pt idx="128">
                  <c:v>-3.9998999999995122</c:v>
                </c:pt>
                <c:pt idx="129">
                  <c:v>-3.9998999999995122</c:v>
                </c:pt>
                <c:pt idx="130">
                  <c:v>-3.9998999999995122</c:v>
                </c:pt>
                <c:pt idx="131">
                  <c:v>-3.9998999999995122</c:v>
                </c:pt>
                <c:pt idx="132">
                  <c:v>-3.9998999999995122</c:v>
                </c:pt>
                <c:pt idx="133">
                  <c:v>-3.9998999999995122</c:v>
                </c:pt>
                <c:pt idx="134">
                  <c:v>-3.9998999999995122</c:v>
                </c:pt>
                <c:pt idx="135">
                  <c:v>-3.9998999999995122</c:v>
                </c:pt>
                <c:pt idx="136">
                  <c:v>-3.9998999999995122</c:v>
                </c:pt>
                <c:pt idx="137">
                  <c:v>-3.9998999999995122</c:v>
                </c:pt>
                <c:pt idx="138">
                  <c:v>-3.9998999999995122</c:v>
                </c:pt>
                <c:pt idx="139">
                  <c:v>-3.9998999999995122</c:v>
                </c:pt>
                <c:pt idx="140">
                  <c:v>-3.9998999999995122</c:v>
                </c:pt>
                <c:pt idx="141">
                  <c:v>-3.9998999999995122</c:v>
                </c:pt>
                <c:pt idx="142">
                  <c:v>-3.9998999999995122</c:v>
                </c:pt>
                <c:pt idx="143">
                  <c:v>-3.9998999999995122</c:v>
                </c:pt>
                <c:pt idx="144">
                  <c:v>-3.9845999999995136</c:v>
                </c:pt>
                <c:pt idx="145">
                  <c:v>-3.9245999999995203</c:v>
                </c:pt>
                <c:pt idx="146">
                  <c:v>-3.8645999999995269</c:v>
                </c:pt>
                <c:pt idx="147">
                  <c:v>-3.8045999999995335</c:v>
                </c:pt>
                <c:pt idx="148">
                  <c:v>-3.7445999999995401</c:v>
                </c:pt>
                <c:pt idx="149">
                  <c:v>-3.6845999999995467</c:v>
                </c:pt>
                <c:pt idx="150">
                  <c:v>-3.6245999999995533</c:v>
                </c:pt>
                <c:pt idx="151">
                  <c:v>-3.5645999999995599</c:v>
                </c:pt>
                <c:pt idx="152">
                  <c:v>-3.5045999999995665</c:v>
                </c:pt>
                <c:pt idx="153">
                  <c:v>-3.4445999999995731</c:v>
                </c:pt>
                <c:pt idx="154">
                  <c:v>-3.3845999999995797</c:v>
                </c:pt>
                <c:pt idx="155">
                  <c:v>-3.3245999999995863</c:v>
                </c:pt>
                <c:pt idx="156">
                  <c:v>-3.2645999999995929</c:v>
                </c:pt>
                <c:pt idx="157">
                  <c:v>-3.2045999999995995</c:v>
                </c:pt>
                <c:pt idx="158">
                  <c:v>-3.1445999999996062</c:v>
                </c:pt>
                <c:pt idx="159">
                  <c:v>-3.0845999999996128</c:v>
                </c:pt>
                <c:pt idx="160">
                  <c:v>-3.0245999999996194</c:v>
                </c:pt>
                <c:pt idx="161">
                  <c:v>-2.964599999999626</c:v>
                </c:pt>
                <c:pt idx="162">
                  <c:v>-2.9045999999996326</c:v>
                </c:pt>
                <c:pt idx="163">
                  <c:v>-2.8445999999996392</c:v>
                </c:pt>
                <c:pt idx="164">
                  <c:v>-2.7845999999996458</c:v>
                </c:pt>
                <c:pt idx="165">
                  <c:v>-2.7245999999996524</c:v>
                </c:pt>
                <c:pt idx="166">
                  <c:v>-2.664599999999659</c:v>
                </c:pt>
                <c:pt idx="167">
                  <c:v>-2.6045999999996656</c:v>
                </c:pt>
                <c:pt idx="168">
                  <c:v>-2.5445999999996722</c:v>
                </c:pt>
                <c:pt idx="169">
                  <c:v>-2.4845999999996788</c:v>
                </c:pt>
                <c:pt idx="170">
                  <c:v>-2.4245999999996855</c:v>
                </c:pt>
                <c:pt idx="171">
                  <c:v>-2.3645999999996921</c:v>
                </c:pt>
                <c:pt idx="172">
                  <c:v>-2.3045999999996987</c:v>
                </c:pt>
                <c:pt idx="173">
                  <c:v>-2.2445999999997053</c:v>
                </c:pt>
                <c:pt idx="174">
                  <c:v>-2.1845999999997119</c:v>
                </c:pt>
                <c:pt idx="175">
                  <c:v>-2.1245999999997185</c:v>
                </c:pt>
                <c:pt idx="176">
                  <c:v>-2.0645999999997251</c:v>
                </c:pt>
                <c:pt idx="177">
                  <c:v>-2.0045999999997317</c:v>
                </c:pt>
                <c:pt idx="178">
                  <c:v>-1.9445999999997383</c:v>
                </c:pt>
                <c:pt idx="179">
                  <c:v>-1.8845999999997449</c:v>
                </c:pt>
                <c:pt idx="180">
                  <c:v>-1.8245999999997515</c:v>
                </c:pt>
                <c:pt idx="181">
                  <c:v>-1.7645999999997581</c:v>
                </c:pt>
                <c:pt idx="182">
                  <c:v>-1.7045999999997647</c:v>
                </c:pt>
                <c:pt idx="183">
                  <c:v>-1.6445999999997714</c:v>
                </c:pt>
                <c:pt idx="184">
                  <c:v>-1.584599999999778</c:v>
                </c:pt>
                <c:pt idx="185">
                  <c:v>-1.5245999999997846</c:v>
                </c:pt>
                <c:pt idx="186">
                  <c:v>-1.4645999999997912</c:v>
                </c:pt>
                <c:pt idx="187">
                  <c:v>-1.4045999999997978</c:v>
                </c:pt>
                <c:pt idx="188">
                  <c:v>-1.3445999999998044</c:v>
                </c:pt>
                <c:pt idx="189">
                  <c:v>-1.284599999999811</c:v>
                </c:pt>
                <c:pt idx="190">
                  <c:v>-1.2245999999998176</c:v>
                </c:pt>
                <c:pt idx="191">
                  <c:v>-1.1645999999998242</c:v>
                </c:pt>
                <c:pt idx="192">
                  <c:v>-1.1045999999998308</c:v>
                </c:pt>
                <c:pt idx="193">
                  <c:v>-1.0445999999998374</c:v>
                </c:pt>
                <c:pt idx="194">
                  <c:v>-0.98459999999984116</c:v>
                </c:pt>
                <c:pt idx="195">
                  <c:v>-0.92459999999983666</c:v>
                </c:pt>
                <c:pt idx="196">
                  <c:v>-0.86459999999983217</c:v>
                </c:pt>
                <c:pt idx="197">
                  <c:v>-0.80459999999982768</c:v>
                </c:pt>
                <c:pt idx="198">
                  <c:v>-0.74459999999982318</c:v>
                </c:pt>
                <c:pt idx="199">
                  <c:v>-0.68459999999981869</c:v>
                </c:pt>
                <c:pt idx="200">
                  <c:v>-0.62459999999981419</c:v>
                </c:pt>
                <c:pt idx="201">
                  <c:v>-0.5645999999998097</c:v>
                </c:pt>
                <c:pt idx="202">
                  <c:v>-0.5045999999998052</c:v>
                </c:pt>
                <c:pt idx="203">
                  <c:v>-0.44459999999980587</c:v>
                </c:pt>
                <c:pt idx="204">
                  <c:v>-0.38459999999980693</c:v>
                </c:pt>
                <c:pt idx="205">
                  <c:v>-0.32459999999980799</c:v>
                </c:pt>
                <c:pt idx="206">
                  <c:v>-0.26459999999980904</c:v>
                </c:pt>
                <c:pt idx="207">
                  <c:v>-0.2045999999998101</c:v>
                </c:pt>
                <c:pt idx="208">
                  <c:v>-0.14459999999981116</c:v>
                </c:pt>
                <c:pt idx="209">
                  <c:v>-8.4599999999811271E-2</c:v>
                </c:pt>
                <c:pt idx="210">
                  <c:v>-2.4599999999810981E-2</c:v>
                </c:pt>
                <c:pt idx="211">
                  <c:v>6.0000000018901292E-4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175296"/>
        <c:axId val="170174720"/>
      </c:scatterChart>
      <c:valAx>
        <c:axId val="170175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0174720"/>
        <c:crosses val="autoZero"/>
        <c:crossBetween val="midCat"/>
      </c:valAx>
      <c:valAx>
        <c:axId val="170174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j(t)/a(t)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0175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Velocity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</c:v>
          </c:tx>
          <c:marker>
            <c:symbol val="none"/>
          </c:marker>
          <c:xVal>
            <c:numRef>
              <c:f>Plan1!$H$2:$H$5000</c:f>
              <c:numCache>
                <c:formatCode>General</c:formatCode>
                <c:ptCount val="499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2.1042000000000001</c:v>
                </c:pt>
              </c:numCache>
            </c:numRef>
          </c:xVal>
          <c:yVal>
            <c:numRef>
              <c:f>Plan1!$K$2:$K$388</c:f>
              <c:numCache>
                <c:formatCode>General</c:formatCode>
                <c:ptCount val="387"/>
                <c:pt idx="0">
                  <c:v>3</c:v>
                </c:pt>
                <c:pt idx="1">
                  <c:v>3.0297000000000001</c:v>
                </c:pt>
                <c:pt idx="2">
                  <c:v>3.0588000000000002</c:v>
                </c:pt>
                <c:pt idx="3">
                  <c:v>3.0872999999999999</c:v>
                </c:pt>
                <c:pt idx="4">
                  <c:v>3.1152000000000002</c:v>
                </c:pt>
                <c:pt idx="5">
                  <c:v>3.1425000000000001</c:v>
                </c:pt>
                <c:pt idx="6">
                  <c:v>3.1692000000000005</c:v>
                </c:pt>
                <c:pt idx="7">
                  <c:v>3.1953000000000009</c:v>
                </c:pt>
                <c:pt idx="8">
                  <c:v>3.2208000000000014</c:v>
                </c:pt>
                <c:pt idx="9">
                  <c:v>3.245700000000002</c:v>
                </c:pt>
                <c:pt idx="10">
                  <c:v>3.2700000000000027</c:v>
                </c:pt>
                <c:pt idx="11">
                  <c:v>3.2937000000000034</c:v>
                </c:pt>
                <c:pt idx="12">
                  <c:v>3.3168000000000037</c:v>
                </c:pt>
                <c:pt idx="13">
                  <c:v>3.3393000000000046</c:v>
                </c:pt>
                <c:pt idx="14">
                  <c:v>3.3612000000000055</c:v>
                </c:pt>
                <c:pt idx="15">
                  <c:v>3.3825000000000065</c:v>
                </c:pt>
                <c:pt idx="16">
                  <c:v>3.403200000000008</c:v>
                </c:pt>
                <c:pt idx="17">
                  <c:v>3.4233000000000091</c:v>
                </c:pt>
                <c:pt idx="18">
                  <c:v>3.4428000000000103</c:v>
                </c:pt>
                <c:pt idx="19">
                  <c:v>3.4617000000000115</c:v>
                </c:pt>
                <c:pt idx="20">
                  <c:v>3.4800000000000129</c:v>
                </c:pt>
                <c:pt idx="21">
                  <c:v>3.4977000000000142</c:v>
                </c:pt>
                <c:pt idx="22">
                  <c:v>3.5148000000000157</c:v>
                </c:pt>
                <c:pt idx="23">
                  <c:v>3.5313000000000172</c:v>
                </c:pt>
                <c:pt idx="24">
                  <c:v>3.5472000000000188</c:v>
                </c:pt>
                <c:pt idx="25">
                  <c:v>3.5625000000000209</c:v>
                </c:pt>
                <c:pt idx="26">
                  <c:v>3.5772000000000226</c:v>
                </c:pt>
                <c:pt idx="27">
                  <c:v>3.5913000000000244</c:v>
                </c:pt>
                <c:pt idx="28">
                  <c:v>3.6048000000000262</c:v>
                </c:pt>
                <c:pt idx="29">
                  <c:v>3.6177000000000281</c:v>
                </c:pt>
                <c:pt idx="30">
                  <c:v>3.6300000000000301</c:v>
                </c:pt>
                <c:pt idx="31">
                  <c:v>3.6417000000000321</c:v>
                </c:pt>
                <c:pt idx="32">
                  <c:v>3.6528000000000338</c:v>
                </c:pt>
                <c:pt idx="33">
                  <c:v>3.663300000000036</c:v>
                </c:pt>
                <c:pt idx="34">
                  <c:v>3.6732000000000387</c:v>
                </c:pt>
                <c:pt idx="35">
                  <c:v>3.682500000000041</c:v>
                </c:pt>
                <c:pt idx="36">
                  <c:v>3.6912000000000429</c:v>
                </c:pt>
                <c:pt idx="37">
                  <c:v>3.6993000000000449</c:v>
                </c:pt>
                <c:pt idx="38">
                  <c:v>3.7068000000000469</c:v>
                </c:pt>
                <c:pt idx="39">
                  <c:v>3.7137000000000491</c:v>
                </c:pt>
                <c:pt idx="40">
                  <c:v>3.7200000000000508</c:v>
                </c:pt>
                <c:pt idx="41">
                  <c:v>3.7257000000000526</c:v>
                </c:pt>
                <c:pt idx="42">
                  <c:v>3.7308000000000545</c:v>
                </c:pt>
                <c:pt idx="43">
                  <c:v>3.7353000000000565</c:v>
                </c:pt>
                <c:pt idx="44">
                  <c:v>3.7392000000000585</c:v>
                </c:pt>
                <c:pt idx="45">
                  <c:v>3.7425000000000601</c:v>
                </c:pt>
                <c:pt idx="46">
                  <c:v>3.7452000000000618</c:v>
                </c:pt>
                <c:pt idx="47">
                  <c:v>3.7473000000000636</c:v>
                </c:pt>
                <c:pt idx="48">
                  <c:v>3.7488000000000654</c:v>
                </c:pt>
                <c:pt idx="49">
                  <c:v>3.7497000000000673</c:v>
                </c:pt>
                <c:pt idx="50">
                  <c:v>3.7500000000000693</c:v>
                </c:pt>
                <c:pt idx="51">
                  <c:v>3.7497000000000713</c:v>
                </c:pt>
                <c:pt idx="52">
                  <c:v>3.7488000000000734</c:v>
                </c:pt>
                <c:pt idx="53">
                  <c:v>3.7473000000000751</c:v>
                </c:pt>
                <c:pt idx="54">
                  <c:v>3.7452000000000769</c:v>
                </c:pt>
                <c:pt idx="55">
                  <c:v>3.7425000000000788</c:v>
                </c:pt>
                <c:pt idx="56">
                  <c:v>3.7392000000000807</c:v>
                </c:pt>
                <c:pt idx="57">
                  <c:v>3.7353000000000827</c:v>
                </c:pt>
                <c:pt idx="58">
                  <c:v>3.7308000000000847</c:v>
                </c:pt>
                <c:pt idx="59">
                  <c:v>3.7257000000000864</c:v>
                </c:pt>
                <c:pt idx="60">
                  <c:v>3.7200000000000881</c:v>
                </c:pt>
                <c:pt idx="61">
                  <c:v>3.7137000000000904</c:v>
                </c:pt>
                <c:pt idx="62">
                  <c:v>3.7068000000000922</c:v>
                </c:pt>
                <c:pt idx="63">
                  <c:v>3.6993000000000937</c:v>
                </c:pt>
                <c:pt idx="64">
                  <c:v>3.6912000000000957</c:v>
                </c:pt>
                <c:pt idx="65">
                  <c:v>3.6825000000000974</c:v>
                </c:pt>
                <c:pt idx="66">
                  <c:v>3.6732000000000986</c:v>
                </c:pt>
                <c:pt idx="67">
                  <c:v>3.6633000000001004</c:v>
                </c:pt>
                <c:pt idx="68">
                  <c:v>3.6528000000001017</c:v>
                </c:pt>
                <c:pt idx="69">
                  <c:v>3.6417000000001036</c:v>
                </c:pt>
                <c:pt idx="70">
                  <c:v>3.6300000000001056</c:v>
                </c:pt>
                <c:pt idx="71">
                  <c:v>3.6177000000001076</c:v>
                </c:pt>
                <c:pt idx="72">
                  <c:v>3.6048000000001093</c:v>
                </c:pt>
                <c:pt idx="73">
                  <c:v>3.5913000000001114</c:v>
                </c:pt>
                <c:pt idx="74">
                  <c:v>3.5772000000001136</c:v>
                </c:pt>
                <c:pt idx="75">
                  <c:v>3.5625000000001155</c:v>
                </c:pt>
                <c:pt idx="76">
                  <c:v>3.5472000000001178</c:v>
                </c:pt>
                <c:pt idx="77">
                  <c:v>3.5313000000001198</c:v>
                </c:pt>
                <c:pt idx="78">
                  <c:v>3.5148000000001223</c:v>
                </c:pt>
                <c:pt idx="79">
                  <c:v>3.4977000000001248</c:v>
                </c:pt>
                <c:pt idx="80">
                  <c:v>3.4800000000001274</c:v>
                </c:pt>
                <c:pt idx="81">
                  <c:v>3.4617000000001297</c:v>
                </c:pt>
                <c:pt idx="82">
                  <c:v>3.4428000000001324</c:v>
                </c:pt>
                <c:pt idx="83">
                  <c:v>3.4233000000001348</c:v>
                </c:pt>
                <c:pt idx="84">
                  <c:v>3.4032000000001377</c:v>
                </c:pt>
                <c:pt idx="85">
                  <c:v>3.3825000000001402</c:v>
                </c:pt>
                <c:pt idx="86">
                  <c:v>3.3612000000001427</c:v>
                </c:pt>
                <c:pt idx="87">
                  <c:v>3.3393000000001458</c:v>
                </c:pt>
                <c:pt idx="88">
                  <c:v>3.316800000000149</c:v>
                </c:pt>
                <c:pt idx="89">
                  <c:v>3.2937000000001522</c:v>
                </c:pt>
                <c:pt idx="90">
                  <c:v>3.270000000000155</c:v>
                </c:pt>
                <c:pt idx="91">
                  <c:v>3.2457000000001583</c:v>
                </c:pt>
                <c:pt idx="92">
                  <c:v>3.2208000000001613</c:v>
                </c:pt>
                <c:pt idx="93">
                  <c:v>3.1953000000001648</c:v>
                </c:pt>
                <c:pt idx="94">
                  <c:v>3.1692000000001679</c:v>
                </c:pt>
                <c:pt idx="95">
                  <c:v>3.142500000000171</c:v>
                </c:pt>
                <c:pt idx="96">
                  <c:v>3.1152000000001743</c:v>
                </c:pt>
                <c:pt idx="97">
                  <c:v>3.087300000000178</c:v>
                </c:pt>
                <c:pt idx="98">
                  <c:v>3.0588000000001818</c:v>
                </c:pt>
                <c:pt idx="99">
                  <c:v>3.0297000000001852</c:v>
                </c:pt>
                <c:pt idx="100">
                  <c:v>3.0000000000001892</c:v>
                </c:pt>
                <c:pt idx="101">
                  <c:v>2.9697000000001927</c:v>
                </c:pt>
                <c:pt idx="102">
                  <c:v>2.9388000000001968</c:v>
                </c:pt>
                <c:pt idx="103">
                  <c:v>2.9073000000002005</c:v>
                </c:pt>
                <c:pt idx="104">
                  <c:v>2.8752000000002043</c:v>
                </c:pt>
                <c:pt idx="105">
                  <c:v>2.8425000000002081</c:v>
                </c:pt>
                <c:pt idx="106">
                  <c:v>2.8092000000002124</c:v>
                </c:pt>
                <c:pt idx="107">
                  <c:v>2.7753000000002164</c:v>
                </c:pt>
                <c:pt idx="108">
                  <c:v>2.7408000000002208</c:v>
                </c:pt>
                <c:pt idx="109">
                  <c:v>2.7057000000002254</c:v>
                </c:pt>
                <c:pt idx="110">
                  <c:v>2.6700000000002295</c:v>
                </c:pt>
                <c:pt idx="111">
                  <c:v>2.6337000000002342</c:v>
                </c:pt>
                <c:pt idx="112">
                  <c:v>2.5968000000002389</c:v>
                </c:pt>
                <c:pt idx="113">
                  <c:v>2.5593000000002433</c:v>
                </c:pt>
                <c:pt idx="114">
                  <c:v>2.5212000000002481</c:v>
                </c:pt>
                <c:pt idx="115">
                  <c:v>2.4825000000002531</c:v>
                </c:pt>
                <c:pt idx="116">
                  <c:v>2.4432000000002581</c:v>
                </c:pt>
                <c:pt idx="117">
                  <c:v>2.4033336750002605</c:v>
                </c:pt>
                <c:pt idx="118">
                  <c:v>2.3633346750002588</c:v>
                </c:pt>
                <c:pt idx="119">
                  <c:v>2.3233356750002572</c:v>
                </c:pt>
                <c:pt idx="120">
                  <c:v>2.2833366750002555</c:v>
                </c:pt>
                <c:pt idx="121">
                  <c:v>2.2433376750002538</c:v>
                </c:pt>
                <c:pt idx="122">
                  <c:v>2.2033386750002522</c:v>
                </c:pt>
                <c:pt idx="123">
                  <c:v>2.1633396750002505</c:v>
                </c:pt>
                <c:pt idx="124">
                  <c:v>2.1233406750002488</c:v>
                </c:pt>
                <c:pt idx="125">
                  <c:v>2.0833416750002471</c:v>
                </c:pt>
                <c:pt idx="126">
                  <c:v>2.0433426750002455</c:v>
                </c:pt>
                <c:pt idx="127">
                  <c:v>2.0033436750002438</c:v>
                </c:pt>
                <c:pt idx="128">
                  <c:v>1.9633446750002421</c:v>
                </c:pt>
                <c:pt idx="129">
                  <c:v>1.9233456750002405</c:v>
                </c:pt>
                <c:pt idx="130">
                  <c:v>1.8833466750002388</c:v>
                </c:pt>
                <c:pt idx="131">
                  <c:v>1.8433476750002371</c:v>
                </c:pt>
                <c:pt idx="132">
                  <c:v>1.8033486750002354</c:v>
                </c:pt>
                <c:pt idx="133">
                  <c:v>1.7633496750002338</c:v>
                </c:pt>
                <c:pt idx="134">
                  <c:v>1.7233506750002321</c:v>
                </c:pt>
                <c:pt idx="135">
                  <c:v>1.6833516750002304</c:v>
                </c:pt>
                <c:pt idx="136">
                  <c:v>1.6433526750002287</c:v>
                </c:pt>
                <c:pt idx="137">
                  <c:v>1.6033536750002271</c:v>
                </c:pt>
                <c:pt idx="138">
                  <c:v>1.5633546750002254</c:v>
                </c:pt>
                <c:pt idx="139">
                  <c:v>1.5233556750002237</c:v>
                </c:pt>
                <c:pt idx="140">
                  <c:v>1.4833566750002221</c:v>
                </c:pt>
                <c:pt idx="141">
                  <c:v>1.4433576750002204</c:v>
                </c:pt>
                <c:pt idx="142">
                  <c:v>1.4033586750002187</c:v>
                </c:pt>
                <c:pt idx="143">
                  <c:v>1.363359675000217</c:v>
                </c:pt>
                <c:pt idx="144">
                  <c:v>1.3233801900002171</c:v>
                </c:pt>
                <c:pt idx="145">
                  <c:v>1.2838341900002221</c:v>
                </c:pt>
                <c:pt idx="146">
                  <c:v>1.2448881900002269</c:v>
                </c:pt>
                <c:pt idx="147">
                  <c:v>1.2065421900002313</c:v>
                </c:pt>
                <c:pt idx="148">
                  <c:v>1.1687961900002359</c:v>
                </c:pt>
                <c:pt idx="149">
                  <c:v>1.1316501900002405</c:v>
                </c:pt>
                <c:pt idx="150">
                  <c:v>1.0951041900002449</c:v>
                </c:pt>
                <c:pt idx="151">
                  <c:v>1.0591581900002494</c:v>
                </c:pt>
                <c:pt idx="152">
                  <c:v>1.0238121900002537</c:v>
                </c:pt>
                <c:pt idx="153">
                  <c:v>0.98906619000025831</c:v>
                </c:pt>
                <c:pt idx="154">
                  <c:v>0.95492019000026251</c:v>
                </c:pt>
                <c:pt idx="155">
                  <c:v>0.92137419000026666</c:v>
                </c:pt>
                <c:pt idx="156">
                  <c:v>0.88842819000027073</c:v>
                </c:pt>
                <c:pt idx="157">
                  <c:v>0.85608219000027475</c:v>
                </c:pt>
                <c:pt idx="158">
                  <c:v>0.8243361900002788</c:v>
                </c:pt>
                <c:pt idx="159">
                  <c:v>0.79319019000028268</c:v>
                </c:pt>
                <c:pt idx="160">
                  <c:v>0.7626441900002866</c:v>
                </c:pt>
                <c:pt idx="161">
                  <c:v>0.73269819000029046</c:v>
                </c:pt>
                <c:pt idx="162">
                  <c:v>0.70335219000029425</c:v>
                </c:pt>
                <c:pt idx="163">
                  <c:v>0.67460619000029798</c:v>
                </c:pt>
                <c:pt idx="164">
                  <c:v>0.64646019000030153</c:v>
                </c:pt>
                <c:pt idx="165">
                  <c:v>0.61891419000030501</c:v>
                </c:pt>
                <c:pt idx="166">
                  <c:v>0.59196819000030843</c:v>
                </c:pt>
                <c:pt idx="167">
                  <c:v>0.56562219000031178</c:v>
                </c:pt>
                <c:pt idx="168">
                  <c:v>0.53987619000031495</c:v>
                </c:pt>
                <c:pt idx="169">
                  <c:v>0.51473019000031817</c:v>
                </c:pt>
                <c:pt idx="170">
                  <c:v>0.49018419000032137</c:v>
                </c:pt>
                <c:pt idx="171">
                  <c:v>0.46623819000032451</c:v>
                </c:pt>
                <c:pt idx="172">
                  <c:v>0.44289219000032753</c:v>
                </c:pt>
                <c:pt idx="173">
                  <c:v>0.42014619000033054</c:v>
                </c:pt>
                <c:pt idx="174">
                  <c:v>0.39800019000033343</c:v>
                </c:pt>
                <c:pt idx="175">
                  <c:v>0.37645419000033625</c:v>
                </c:pt>
                <c:pt idx="176">
                  <c:v>0.35550819000033901</c:v>
                </c:pt>
                <c:pt idx="177">
                  <c:v>0.3351621900003417</c:v>
                </c:pt>
                <c:pt idx="178">
                  <c:v>0.31541619000034438</c:v>
                </c:pt>
                <c:pt idx="179">
                  <c:v>0.29627019000034699</c:v>
                </c:pt>
                <c:pt idx="180">
                  <c:v>0.27772419000034954</c:v>
                </c:pt>
                <c:pt idx="181">
                  <c:v>0.25977819000035196</c:v>
                </c:pt>
                <c:pt idx="182">
                  <c:v>0.24243219000035438</c:v>
                </c:pt>
                <c:pt idx="183">
                  <c:v>0.22568619000035667</c:v>
                </c:pt>
                <c:pt idx="184">
                  <c:v>0.20954019000035895</c:v>
                </c:pt>
                <c:pt idx="185">
                  <c:v>0.19399419000036114</c:v>
                </c:pt>
                <c:pt idx="186">
                  <c:v>0.17904819000036326</c:v>
                </c:pt>
                <c:pt idx="187">
                  <c:v>0.16470219000036532</c:v>
                </c:pt>
                <c:pt idx="188">
                  <c:v>0.15095619000036731</c:v>
                </c:pt>
                <c:pt idx="189">
                  <c:v>0.13781019000036923</c:v>
                </c:pt>
                <c:pt idx="190">
                  <c:v>0.12526419000037109</c:v>
                </c:pt>
                <c:pt idx="191">
                  <c:v>0.11331819000037288</c:v>
                </c:pt>
                <c:pt idx="192">
                  <c:v>0.10197219000037461</c:v>
                </c:pt>
                <c:pt idx="193">
                  <c:v>9.1226190000376267E-2</c:v>
                </c:pt>
                <c:pt idx="194">
                  <c:v>8.1080190000377861E-2</c:v>
                </c:pt>
                <c:pt idx="195">
                  <c:v>7.1534190000379458E-2</c:v>
                </c:pt>
                <c:pt idx="196">
                  <c:v>6.2588190000381128E-2</c:v>
                </c:pt>
                <c:pt idx="197">
                  <c:v>5.4242190000382828E-2</c:v>
                </c:pt>
                <c:pt idx="198">
                  <c:v>4.6496190000384567E-2</c:v>
                </c:pt>
                <c:pt idx="199">
                  <c:v>3.9350190000386358E-2</c:v>
                </c:pt>
                <c:pt idx="200">
                  <c:v>3.2804190000388186E-2</c:v>
                </c:pt>
                <c:pt idx="201">
                  <c:v>2.6858190000390074E-2</c:v>
                </c:pt>
                <c:pt idx="202">
                  <c:v>2.1512190000391999E-2</c:v>
                </c:pt>
                <c:pt idx="203">
                  <c:v>1.6766190000393949E-2</c:v>
                </c:pt>
                <c:pt idx="204">
                  <c:v>1.2620190000395883E-2</c:v>
                </c:pt>
                <c:pt idx="205">
                  <c:v>9.0741900003978079E-3</c:v>
                </c:pt>
                <c:pt idx="206">
                  <c:v>6.1281900003997232E-3</c:v>
                </c:pt>
                <c:pt idx="207">
                  <c:v>3.7821900004016275E-3</c:v>
                </c:pt>
                <c:pt idx="208">
                  <c:v>2.0361900004035212E-3</c:v>
                </c:pt>
                <c:pt idx="209">
                  <c:v>8.9019000040540738E-4</c:v>
                </c:pt>
                <c:pt idx="210">
                  <c:v>3.4419000040729613E-4</c:v>
                </c:pt>
                <c:pt idx="211">
                  <c:v>2.9379000040808995E-4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10240"/>
        <c:axId val="199410816"/>
      </c:scatterChart>
      <c:valAx>
        <c:axId val="199410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9410816"/>
        <c:crosses val="autoZero"/>
        <c:crossBetween val="midCat"/>
      </c:valAx>
      <c:valAx>
        <c:axId val="199410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9410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0</xdr:row>
      <xdr:rowOff>33337</xdr:rowOff>
    </xdr:from>
    <xdr:to>
      <xdr:col>19</xdr:col>
      <xdr:colOff>371475</xdr:colOff>
      <xdr:row>14</xdr:row>
      <xdr:rowOff>23812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12</xdr:row>
      <xdr:rowOff>42862</xdr:rowOff>
    </xdr:from>
    <xdr:to>
      <xdr:col>6</xdr:col>
      <xdr:colOff>476250</xdr:colOff>
      <xdr:row>26</xdr:row>
      <xdr:rowOff>119062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66675</xdr:colOff>
      <xdr:row>14</xdr:row>
      <xdr:rowOff>114300</xdr:rowOff>
    </xdr:from>
    <xdr:to>
      <xdr:col>19</xdr:col>
      <xdr:colOff>371475</xdr:colOff>
      <xdr:row>29</xdr:row>
      <xdr:rowOff>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N544"/>
  <sheetViews>
    <sheetView showGridLines="0" tabSelected="1" topLeftCell="B1" workbookViewId="0">
      <selection activeCell="L5" sqref="L5"/>
    </sheetView>
  </sheetViews>
  <sheetFormatPr defaultRowHeight="15" x14ac:dyDescent="0.25"/>
  <cols>
    <col min="1" max="1" width="9.140625" style="13"/>
    <col min="2" max="2" width="25.42578125" style="13" customWidth="1"/>
    <col min="3" max="3" width="9.140625" style="13"/>
    <col min="4" max="4" width="2.42578125" style="13" customWidth="1"/>
    <col min="5" max="7" width="9.140625" style="13"/>
    <col min="8" max="8" width="7.7109375" style="17" bestFit="1" customWidth="1"/>
    <col min="9" max="9" width="9.140625" style="17"/>
    <col min="10" max="10" width="9.140625" style="18"/>
    <col min="11" max="12" width="9.140625" style="17"/>
    <col min="13" max="14" width="9.140625" style="14"/>
    <col min="15" max="16384" width="9.140625" style="13"/>
  </cols>
  <sheetData>
    <row r="1" spans="2:12" ht="15.75" thickBot="1" x14ac:dyDescent="0.3">
      <c r="H1" s="4" t="s">
        <v>10</v>
      </c>
      <c r="I1" s="4" t="s">
        <v>11</v>
      </c>
      <c r="J1" s="4" t="s">
        <v>12</v>
      </c>
      <c r="K1" s="4" t="s">
        <v>13</v>
      </c>
      <c r="L1" s="4" t="s">
        <v>14</v>
      </c>
    </row>
    <row r="2" spans="2:12" ht="18.75" x14ac:dyDescent="0.35">
      <c r="B2" s="5" t="s">
        <v>3</v>
      </c>
      <c r="C2" s="10">
        <v>3</v>
      </c>
      <c r="E2" s="4" t="s">
        <v>16</v>
      </c>
      <c r="F2" s="8">
        <v>0.75</v>
      </c>
      <c r="H2" s="19">
        <v>0</v>
      </c>
      <c r="I2" s="19">
        <v>-6</v>
      </c>
      <c r="J2" s="19">
        <v>3</v>
      </c>
      <c r="K2" s="19">
        <v>3</v>
      </c>
      <c r="L2" s="19">
        <v>5</v>
      </c>
    </row>
    <row r="3" spans="2:12" x14ac:dyDescent="0.25">
      <c r="B3" s="6" t="s">
        <v>4</v>
      </c>
      <c r="C3" s="11">
        <v>3</v>
      </c>
      <c r="E3" s="4" t="s">
        <v>8</v>
      </c>
      <c r="F3" s="9">
        <v>-1.9166666666666665</v>
      </c>
      <c r="H3" s="19">
        <v>0.01</v>
      </c>
      <c r="I3" s="19">
        <v>-6</v>
      </c>
      <c r="J3" s="19">
        <v>2.9400000000000066</v>
      </c>
      <c r="K3" s="19">
        <v>3.0297000000000001</v>
      </c>
      <c r="L3" s="19">
        <v>5.0301489999500024</v>
      </c>
    </row>
    <row r="4" spans="2:12" ht="18" x14ac:dyDescent="0.35">
      <c r="B4" s="6" t="s">
        <v>5</v>
      </c>
      <c r="C4" s="11">
        <v>4</v>
      </c>
      <c r="E4" s="4" t="s">
        <v>17</v>
      </c>
      <c r="F4" s="9">
        <v>-4</v>
      </c>
      <c r="H4" s="19">
        <v>0.02</v>
      </c>
      <c r="I4" s="19">
        <v>-6</v>
      </c>
      <c r="J4" s="19">
        <v>2.8800000000000132</v>
      </c>
      <c r="K4" s="19">
        <v>3.0588000000000002</v>
      </c>
      <c r="L4" s="19">
        <v>5.060591999900006</v>
      </c>
    </row>
    <row r="5" spans="2:12" x14ac:dyDescent="0.25">
      <c r="B5" s="6" t="s">
        <v>7</v>
      </c>
      <c r="C5" s="11">
        <v>6</v>
      </c>
      <c r="E5" s="15"/>
      <c r="F5" s="1"/>
      <c r="H5" s="19">
        <v>3.0000000000000002E-2</v>
      </c>
      <c r="I5" s="19">
        <v>-6</v>
      </c>
      <c r="J5" s="19">
        <v>2.8200000000000198</v>
      </c>
      <c r="K5" s="19">
        <v>3.0872999999999999</v>
      </c>
      <c r="L5" s="19">
        <v>5.0913229998500071</v>
      </c>
    </row>
    <row r="6" spans="2:12" ht="15.75" thickBot="1" x14ac:dyDescent="0.3">
      <c r="B6" s="7" t="s">
        <v>6</v>
      </c>
      <c r="C6" s="12">
        <v>5</v>
      </c>
      <c r="E6" s="4" t="s">
        <v>0</v>
      </c>
      <c r="F6" s="9">
        <v>1.1666666666666667</v>
      </c>
      <c r="H6" s="19">
        <v>0.04</v>
      </c>
      <c r="I6" s="19">
        <v>-6</v>
      </c>
      <c r="J6" s="19">
        <v>2.7600000000000264</v>
      </c>
      <c r="K6" s="19">
        <v>3.1152000000000002</v>
      </c>
      <c r="L6" s="19">
        <v>5.1223359998000113</v>
      </c>
    </row>
    <row r="7" spans="2:12" x14ac:dyDescent="0.25">
      <c r="E7" s="4" t="s">
        <v>1</v>
      </c>
      <c r="F7" s="9">
        <v>0.27083333333333326</v>
      </c>
      <c r="H7" s="19">
        <v>0.05</v>
      </c>
      <c r="I7" s="19">
        <v>-6</v>
      </c>
      <c r="J7" s="19">
        <v>2.700000000000033</v>
      </c>
      <c r="K7" s="19">
        <v>3.1425000000000001</v>
      </c>
      <c r="L7" s="19">
        <v>5.1536249997500123</v>
      </c>
    </row>
    <row r="8" spans="2:12" x14ac:dyDescent="0.25">
      <c r="E8" s="4" t="s">
        <v>2</v>
      </c>
      <c r="F8" s="9">
        <v>0.66666666666666663</v>
      </c>
      <c r="H8" s="19">
        <v>6.0000000000000005E-2</v>
      </c>
      <c r="I8" s="19">
        <v>-6</v>
      </c>
      <c r="J8" s="19">
        <v>2.6400000000000396</v>
      </c>
      <c r="K8" s="19">
        <v>3.1692000000000005</v>
      </c>
      <c r="L8" s="19">
        <v>5.1851839997000155</v>
      </c>
    </row>
    <row r="9" spans="2:12" x14ac:dyDescent="0.25">
      <c r="H9" s="19">
        <v>7.0000000000000007E-2</v>
      </c>
      <c r="I9" s="19">
        <v>-6</v>
      </c>
      <c r="J9" s="19">
        <v>2.5800000000000463</v>
      </c>
      <c r="K9" s="19">
        <v>3.1953000000000009</v>
      </c>
      <c r="L9" s="19">
        <v>5.2170069996500166</v>
      </c>
    </row>
    <row r="10" spans="2:12" x14ac:dyDescent="0.25">
      <c r="E10" s="2" t="s">
        <v>9</v>
      </c>
      <c r="F10" s="9">
        <v>4.7578125</v>
      </c>
      <c r="H10" s="19">
        <v>0.08</v>
      </c>
      <c r="I10" s="19">
        <v>-6</v>
      </c>
      <c r="J10" s="19">
        <v>2.5200000000000529</v>
      </c>
      <c r="K10" s="19">
        <v>3.2208000000000014</v>
      </c>
      <c r="L10" s="19">
        <v>5.2490879996000182</v>
      </c>
    </row>
    <row r="11" spans="2:12" x14ac:dyDescent="0.25">
      <c r="E11" s="3"/>
      <c r="F11" s="9"/>
      <c r="H11" s="19">
        <v>9.0000000000000011E-2</v>
      </c>
      <c r="I11" s="19">
        <v>-6</v>
      </c>
      <c r="J11" s="19">
        <v>2.4600000000000595</v>
      </c>
      <c r="K11" s="19">
        <v>3.245700000000002</v>
      </c>
      <c r="L11" s="19">
        <v>5.2814209995500194</v>
      </c>
    </row>
    <row r="12" spans="2:12" x14ac:dyDescent="0.25">
      <c r="E12" s="2" t="s">
        <v>15</v>
      </c>
      <c r="F12" s="9">
        <v>9.757923137085811</v>
      </c>
      <c r="H12" s="19">
        <v>0.1</v>
      </c>
      <c r="I12" s="19">
        <v>-6</v>
      </c>
      <c r="J12" s="19">
        <v>2.4000000000000661</v>
      </c>
      <c r="K12" s="19">
        <v>3.2700000000000027</v>
      </c>
      <c r="L12" s="19">
        <v>5.3139999995000187</v>
      </c>
    </row>
    <row r="13" spans="2:12" x14ac:dyDescent="0.25">
      <c r="H13" s="19">
        <v>0.11</v>
      </c>
      <c r="I13" s="19">
        <v>-6</v>
      </c>
      <c r="J13" s="19">
        <v>2.3400000000000727</v>
      </c>
      <c r="K13" s="19">
        <v>3.2937000000000034</v>
      </c>
      <c r="L13" s="19">
        <v>5.3468189994500221</v>
      </c>
    </row>
    <row r="14" spans="2:12" x14ac:dyDescent="0.25">
      <c r="H14" s="19">
        <v>0.12000000000000001</v>
      </c>
      <c r="I14" s="19">
        <v>-6</v>
      </c>
      <c r="J14" s="19">
        <v>2.2800000000000793</v>
      </c>
      <c r="K14" s="19">
        <v>3.3168000000000037</v>
      </c>
      <c r="L14" s="19">
        <v>5.3798719994000201</v>
      </c>
    </row>
    <row r="15" spans="2:12" x14ac:dyDescent="0.25">
      <c r="H15" s="19">
        <v>0.13</v>
      </c>
      <c r="I15" s="19">
        <v>-6</v>
      </c>
      <c r="J15" s="19">
        <v>2.2200000000000859</v>
      </c>
      <c r="K15" s="19">
        <v>3.3393000000000046</v>
      </c>
      <c r="L15" s="19">
        <v>5.4131529993500189</v>
      </c>
    </row>
    <row r="16" spans="2:12" x14ac:dyDescent="0.25">
      <c r="H16" s="19">
        <v>0.14000000000000001</v>
      </c>
      <c r="I16" s="19">
        <v>-6</v>
      </c>
      <c r="J16" s="19">
        <v>2.1600000000000925</v>
      </c>
      <c r="K16" s="19">
        <v>3.3612000000000055</v>
      </c>
      <c r="L16" s="19">
        <v>5.4466559993000194</v>
      </c>
    </row>
    <row r="17" spans="8:12" x14ac:dyDescent="0.25">
      <c r="H17" s="19">
        <v>0.15</v>
      </c>
      <c r="I17" s="19">
        <v>-6</v>
      </c>
      <c r="J17" s="19">
        <v>2.1000000000000991</v>
      </c>
      <c r="K17" s="19">
        <v>3.3825000000000065</v>
      </c>
      <c r="L17" s="19">
        <v>5.4803749992500244</v>
      </c>
    </row>
    <row r="18" spans="8:12" x14ac:dyDescent="0.25">
      <c r="H18" s="19">
        <v>0.16</v>
      </c>
      <c r="I18" s="19">
        <v>-6</v>
      </c>
      <c r="J18" s="19">
        <v>2.0400000000001057</v>
      </c>
      <c r="K18" s="19">
        <v>3.403200000000008</v>
      </c>
      <c r="L18" s="19">
        <v>5.5143039992000249</v>
      </c>
    </row>
    <row r="19" spans="8:12" x14ac:dyDescent="0.25">
      <c r="H19" s="19">
        <v>0.17</v>
      </c>
      <c r="I19" s="19">
        <v>-6</v>
      </c>
      <c r="J19" s="19">
        <v>1.9800000000001123</v>
      </c>
      <c r="K19" s="19">
        <v>3.4233000000000091</v>
      </c>
      <c r="L19" s="19">
        <v>5.5484369991500246</v>
      </c>
    </row>
    <row r="20" spans="8:12" x14ac:dyDescent="0.25">
      <c r="H20" s="19">
        <v>0.18000000000000002</v>
      </c>
      <c r="I20" s="19">
        <v>-6</v>
      </c>
      <c r="J20" s="19">
        <v>1.9200000000001189</v>
      </c>
      <c r="K20" s="19">
        <v>3.4428000000000103</v>
      </c>
      <c r="L20" s="19">
        <v>5.5827679991000245</v>
      </c>
    </row>
    <row r="21" spans="8:12" x14ac:dyDescent="0.25">
      <c r="H21" s="19">
        <v>0.19</v>
      </c>
      <c r="I21" s="19">
        <v>-6</v>
      </c>
      <c r="J21" s="19">
        <v>1.8600000000001256</v>
      </c>
      <c r="K21" s="19">
        <v>3.4617000000000115</v>
      </c>
      <c r="L21" s="19">
        <v>5.6172909990500246</v>
      </c>
    </row>
    <row r="22" spans="8:12" x14ac:dyDescent="0.25">
      <c r="H22" s="19">
        <v>0.2</v>
      </c>
      <c r="I22" s="19">
        <v>-6</v>
      </c>
      <c r="J22" s="19">
        <v>1.8000000000001322</v>
      </c>
      <c r="K22" s="19">
        <v>3.4800000000000129</v>
      </c>
      <c r="L22" s="19">
        <v>5.6519999990000258</v>
      </c>
    </row>
    <row r="23" spans="8:12" x14ac:dyDescent="0.25">
      <c r="H23" s="19">
        <v>0.21000000000000002</v>
      </c>
      <c r="I23" s="19">
        <v>-6</v>
      </c>
      <c r="J23" s="19">
        <v>1.7400000000001388</v>
      </c>
      <c r="K23" s="19">
        <v>3.4977000000000142</v>
      </c>
      <c r="L23" s="19">
        <v>5.6868889989500255</v>
      </c>
    </row>
    <row r="24" spans="8:12" x14ac:dyDescent="0.25">
      <c r="H24" s="19">
        <v>0.22</v>
      </c>
      <c r="I24" s="19">
        <v>-6</v>
      </c>
      <c r="J24" s="19">
        <v>1.6800000000001454</v>
      </c>
      <c r="K24" s="19">
        <v>3.5148000000000157</v>
      </c>
      <c r="L24" s="19">
        <v>5.7219519989000194</v>
      </c>
    </row>
    <row r="25" spans="8:12" x14ac:dyDescent="0.25">
      <c r="H25" s="19">
        <v>0.23</v>
      </c>
      <c r="I25" s="19">
        <v>-6</v>
      </c>
      <c r="J25" s="19">
        <v>1.620000000000152</v>
      </c>
      <c r="K25" s="19">
        <v>3.5313000000000172</v>
      </c>
      <c r="L25" s="19">
        <v>5.7571829988500198</v>
      </c>
    </row>
    <row r="26" spans="8:12" x14ac:dyDescent="0.25">
      <c r="H26" s="19">
        <v>0.24000000000000002</v>
      </c>
      <c r="I26" s="19">
        <v>-6</v>
      </c>
      <c r="J26" s="19">
        <v>1.5600000000001586</v>
      </c>
      <c r="K26" s="19">
        <v>3.5472000000000188</v>
      </c>
      <c r="L26" s="19">
        <v>5.7925759988000189</v>
      </c>
    </row>
    <row r="27" spans="8:12" x14ac:dyDescent="0.25">
      <c r="H27" s="19">
        <v>0.25</v>
      </c>
      <c r="I27" s="19">
        <v>-6</v>
      </c>
      <c r="J27" s="19">
        <v>1.5000000000001652</v>
      </c>
      <c r="K27" s="19">
        <v>3.5625000000000209</v>
      </c>
      <c r="L27" s="19">
        <v>5.8281249987500212</v>
      </c>
    </row>
    <row r="28" spans="8:12" x14ac:dyDescent="0.25">
      <c r="H28" s="19">
        <v>0.26</v>
      </c>
      <c r="I28" s="19">
        <v>-6</v>
      </c>
      <c r="J28" s="19">
        <v>1.4400000000001718</v>
      </c>
      <c r="K28" s="19">
        <v>3.5772000000000226</v>
      </c>
      <c r="L28" s="19">
        <v>5.863823998700024</v>
      </c>
    </row>
    <row r="29" spans="8:12" x14ac:dyDescent="0.25">
      <c r="H29" s="19">
        <v>0.27</v>
      </c>
      <c r="I29" s="19">
        <v>-6</v>
      </c>
      <c r="J29" s="19">
        <v>1.3800000000001784</v>
      </c>
      <c r="K29" s="19">
        <v>3.5913000000000244</v>
      </c>
      <c r="L29" s="19">
        <v>5.8996669986500265</v>
      </c>
    </row>
    <row r="30" spans="8:12" x14ac:dyDescent="0.25">
      <c r="H30" s="19">
        <v>0.28000000000000003</v>
      </c>
      <c r="I30" s="19">
        <v>-6</v>
      </c>
      <c r="J30" s="19">
        <v>1.320000000000185</v>
      </c>
      <c r="K30" s="19">
        <v>3.6048000000000262</v>
      </c>
      <c r="L30" s="19">
        <v>5.9356479986000279</v>
      </c>
    </row>
    <row r="31" spans="8:12" x14ac:dyDescent="0.25">
      <c r="H31" s="19">
        <v>0.29000000000000004</v>
      </c>
      <c r="I31" s="19">
        <v>-6</v>
      </c>
      <c r="J31" s="19">
        <v>1.2600000000001916</v>
      </c>
      <c r="K31" s="19">
        <v>3.6177000000000281</v>
      </c>
      <c r="L31" s="19">
        <v>5.9717609985500317</v>
      </c>
    </row>
    <row r="32" spans="8:12" x14ac:dyDescent="0.25">
      <c r="H32" s="19">
        <v>0.3</v>
      </c>
      <c r="I32" s="19">
        <v>-6</v>
      </c>
      <c r="J32" s="19">
        <v>1.2000000000001982</v>
      </c>
      <c r="K32" s="19">
        <v>3.6300000000000301</v>
      </c>
      <c r="L32" s="19">
        <v>6.007999998500031</v>
      </c>
    </row>
    <row r="33" spans="8:12" x14ac:dyDescent="0.25">
      <c r="H33" s="19">
        <v>0.31</v>
      </c>
      <c r="I33" s="19">
        <v>-6</v>
      </c>
      <c r="J33" s="19">
        <v>1.1400000000002048</v>
      </c>
      <c r="K33" s="19">
        <v>3.6417000000000321</v>
      </c>
      <c r="L33" s="19">
        <v>6.044358998450031</v>
      </c>
    </row>
    <row r="34" spans="8:12" x14ac:dyDescent="0.25">
      <c r="H34" s="19">
        <v>0.32</v>
      </c>
      <c r="I34" s="19">
        <v>-6</v>
      </c>
      <c r="J34" s="19">
        <v>1.0800000000002115</v>
      </c>
      <c r="K34" s="19">
        <v>3.6528000000000338</v>
      </c>
      <c r="L34" s="19">
        <v>6.0808319984000301</v>
      </c>
    </row>
    <row r="35" spans="8:12" x14ac:dyDescent="0.25">
      <c r="H35" s="19">
        <v>0.33</v>
      </c>
      <c r="I35" s="19">
        <v>-6</v>
      </c>
      <c r="J35" s="19">
        <v>1.0200000000002181</v>
      </c>
      <c r="K35" s="19">
        <v>3.663300000000036</v>
      </c>
      <c r="L35" s="19">
        <v>6.1174129983500327</v>
      </c>
    </row>
    <row r="36" spans="8:12" x14ac:dyDescent="0.25">
      <c r="H36" s="19">
        <v>0.34</v>
      </c>
      <c r="I36" s="19">
        <v>-6</v>
      </c>
      <c r="J36" s="19">
        <v>0.96000000000021724</v>
      </c>
      <c r="K36" s="19">
        <v>3.6732000000000387</v>
      </c>
      <c r="L36" s="19">
        <v>6.1540959983000354</v>
      </c>
    </row>
    <row r="37" spans="8:12" x14ac:dyDescent="0.25">
      <c r="H37" s="19">
        <v>0.35000000000000003</v>
      </c>
      <c r="I37" s="19">
        <v>-6</v>
      </c>
      <c r="J37" s="19">
        <v>0.90000000000021274</v>
      </c>
      <c r="K37" s="19">
        <v>3.682500000000041</v>
      </c>
      <c r="L37" s="19">
        <v>6.1908749982500382</v>
      </c>
    </row>
    <row r="38" spans="8:12" x14ac:dyDescent="0.25">
      <c r="H38" s="19">
        <v>0.36000000000000004</v>
      </c>
      <c r="I38" s="19">
        <v>-6</v>
      </c>
      <c r="J38" s="19">
        <v>0.84000000000020825</v>
      </c>
      <c r="K38" s="19">
        <v>3.6912000000000429</v>
      </c>
      <c r="L38" s="19">
        <v>6.2277439982000322</v>
      </c>
    </row>
    <row r="39" spans="8:12" x14ac:dyDescent="0.25">
      <c r="H39" s="19">
        <v>0.37</v>
      </c>
      <c r="I39" s="19">
        <v>-6</v>
      </c>
      <c r="J39" s="19">
        <v>0.78000000000020375</v>
      </c>
      <c r="K39" s="19">
        <v>3.6993000000000449</v>
      </c>
      <c r="L39" s="19">
        <v>6.2646969981500318</v>
      </c>
    </row>
    <row r="40" spans="8:12" x14ac:dyDescent="0.25">
      <c r="H40" s="19">
        <v>0.38</v>
      </c>
      <c r="I40" s="19">
        <v>-6</v>
      </c>
      <c r="J40" s="19">
        <v>0.72000000000019926</v>
      </c>
      <c r="K40" s="19">
        <v>3.7068000000000469</v>
      </c>
      <c r="L40" s="19">
        <v>6.3017279981000307</v>
      </c>
    </row>
    <row r="41" spans="8:12" x14ac:dyDescent="0.25">
      <c r="H41" s="19">
        <v>0.39</v>
      </c>
      <c r="I41" s="19">
        <v>-6</v>
      </c>
      <c r="J41" s="19">
        <v>0.66000000000019476</v>
      </c>
      <c r="K41" s="19">
        <v>3.7137000000000491</v>
      </c>
      <c r="L41" s="19">
        <v>6.3388309980500335</v>
      </c>
    </row>
    <row r="42" spans="8:12" x14ac:dyDescent="0.25">
      <c r="H42" s="19">
        <v>0.4</v>
      </c>
      <c r="I42" s="19">
        <v>-6</v>
      </c>
      <c r="J42" s="19">
        <v>0.60000000000019027</v>
      </c>
      <c r="K42" s="19">
        <v>3.7200000000000508</v>
      </c>
      <c r="L42" s="19">
        <v>6.3759999980000375</v>
      </c>
    </row>
    <row r="43" spans="8:12" x14ac:dyDescent="0.25">
      <c r="H43" s="19">
        <v>0.41000000000000003</v>
      </c>
      <c r="I43" s="19">
        <v>-6</v>
      </c>
      <c r="J43" s="19">
        <v>0.54000000000018578</v>
      </c>
      <c r="K43" s="19">
        <v>3.7257000000000526</v>
      </c>
      <c r="L43" s="19">
        <v>6.4132289979500374</v>
      </c>
    </row>
    <row r="44" spans="8:12" x14ac:dyDescent="0.25">
      <c r="H44" s="19">
        <v>0.42000000000000004</v>
      </c>
      <c r="I44" s="19">
        <v>-6</v>
      </c>
      <c r="J44" s="19">
        <v>0.48000000000018317</v>
      </c>
      <c r="K44" s="19">
        <v>3.7308000000000545</v>
      </c>
      <c r="L44" s="19">
        <v>6.450511997900036</v>
      </c>
    </row>
    <row r="45" spans="8:12" x14ac:dyDescent="0.25">
      <c r="H45" s="19">
        <v>0.43</v>
      </c>
      <c r="I45" s="19">
        <v>-6</v>
      </c>
      <c r="J45" s="19">
        <v>0.42000000000018423</v>
      </c>
      <c r="K45" s="19">
        <v>3.7353000000000565</v>
      </c>
      <c r="L45" s="19">
        <v>6.4878429978500334</v>
      </c>
    </row>
    <row r="46" spans="8:12" x14ac:dyDescent="0.25">
      <c r="H46" s="19">
        <v>0.44</v>
      </c>
      <c r="I46" s="19">
        <v>-6</v>
      </c>
      <c r="J46" s="19">
        <v>0.36000000000018528</v>
      </c>
      <c r="K46" s="19">
        <v>3.7392000000000585</v>
      </c>
      <c r="L46" s="19">
        <v>6.525215997800033</v>
      </c>
    </row>
    <row r="47" spans="8:12" x14ac:dyDescent="0.25">
      <c r="H47" s="19">
        <v>0.45</v>
      </c>
      <c r="I47" s="19">
        <v>-6</v>
      </c>
      <c r="J47" s="19">
        <v>0.30000000000018634</v>
      </c>
      <c r="K47" s="19">
        <v>3.7425000000000601</v>
      </c>
      <c r="L47" s="19">
        <v>6.5626249977500342</v>
      </c>
    </row>
    <row r="48" spans="8:12" x14ac:dyDescent="0.25">
      <c r="H48" s="19">
        <v>0.46</v>
      </c>
      <c r="I48" s="19">
        <v>-6</v>
      </c>
      <c r="J48" s="19">
        <v>0.2400000000001874</v>
      </c>
      <c r="K48" s="19">
        <v>3.7452000000000618</v>
      </c>
      <c r="L48" s="19">
        <v>6.6000639977000324</v>
      </c>
    </row>
    <row r="49" spans="8:12" x14ac:dyDescent="0.25">
      <c r="H49" s="19">
        <v>0.47000000000000003</v>
      </c>
      <c r="I49" s="19">
        <v>-6</v>
      </c>
      <c r="J49" s="19">
        <v>0.18000000000018845</v>
      </c>
      <c r="K49" s="19">
        <v>3.7473000000000636</v>
      </c>
      <c r="L49" s="19">
        <v>6.6375269976500348</v>
      </c>
    </row>
    <row r="50" spans="8:12" x14ac:dyDescent="0.25">
      <c r="H50" s="19">
        <v>0.48000000000000004</v>
      </c>
      <c r="I50" s="19">
        <v>-6</v>
      </c>
      <c r="J50" s="19">
        <v>0.12000000000018939</v>
      </c>
      <c r="K50" s="19">
        <v>3.7488000000000654</v>
      </c>
      <c r="L50" s="19">
        <v>6.6750079976000345</v>
      </c>
    </row>
    <row r="51" spans="8:12" x14ac:dyDescent="0.25">
      <c r="H51" s="19">
        <v>0.49000000000000005</v>
      </c>
      <c r="I51" s="19">
        <v>-6</v>
      </c>
      <c r="J51" s="19">
        <v>6.0000000000189055E-2</v>
      </c>
      <c r="K51" s="19">
        <v>3.7497000000000673</v>
      </c>
      <c r="L51" s="19">
        <v>6.712500997550034</v>
      </c>
    </row>
    <row r="52" spans="8:12" x14ac:dyDescent="0.25">
      <c r="H52" s="19">
        <v>0.5</v>
      </c>
      <c r="I52" s="19">
        <v>-6</v>
      </c>
      <c r="J52" s="19">
        <v>1.8890704972518435E-13</v>
      </c>
      <c r="K52" s="19">
        <v>3.7500000000000693</v>
      </c>
      <c r="L52" s="19">
        <v>6.7499999975000318</v>
      </c>
    </row>
    <row r="53" spans="8:12" x14ac:dyDescent="0.25">
      <c r="H53" s="19">
        <v>0.51</v>
      </c>
      <c r="I53" s="19">
        <v>-6</v>
      </c>
      <c r="J53" s="19">
        <v>-5.9999999999811246E-2</v>
      </c>
      <c r="K53" s="19">
        <v>3.7497000000000713</v>
      </c>
      <c r="L53" s="19">
        <v>6.7874989974500295</v>
      </c>
    </row>
    <row r="54" spans="8:12" x14ac:dyDescent="0.25">
      <c r="H54" s="19">
        <v>0.52</v>
      </c>
      <c r="I54" s="19">
        <v>-6</v>
      </c>
      <c r="J54" s="19">
        <v>-0.11999999999981158</v>
      </c>
      <c r="K54" s="19">
        <v>3.7488000000000734</v>
      </c>
      <c r="L54" s="19">
        <v>6.824991997400029</v>
      </c>
    </row>
    <row r="55" spans="8:12" x14ac:dyDescent="0.25">
      <c r="H55" s="19">
        <v>0.53</v>
      </c>
      <c r="I55" s="19">
        <v>-6</v>
      </c>
      <c r="J55" s="19">
        <v>-0.17999999999981064</v>
      </c>
      <c r="K55" s="19">
        <v>3.7473000000000751</v>
      </c>
      <c r="L55" s="19">
        <v>6.8624729973500287</v>
      </c>
    </row>
    <row r="56" spans="8:12" x14ac:dyDescent="0.25">
      <c r="H56" s="19">
        <v>0.54</v>
      </c>
      <c r="I56" s="19">
        <v>-6</v>
      </c>
      <c r="J56" s="19">
        <v>-0.23999999999980959</v>
      </c>
      <c r="K56" s="19">
        <v>3.7452000000000769</v>
      </c>
      <c r="L56" s="19">
        <v>6.8999359973000312</v>
      </c>
    </row>
    <row r="57" spans="8:12" x14ac:dyDescent="0.25">
      <c r="H57" s="19">
        <v>0.55000000000000004</v>
      </c>
      <c r="I57" s="19">
        <v>-6</v>
      </c>
      <c r="J57" s="19">
        <v>-0.29999999999980853</v>
      </c>
      <c r="K57" s="19">
        <v>3.7425000000000788</v>
      </c>
      <c r="L57" s="19">
        <v>6.9373749972500294</v>
      </c>
    </row>
    <row r="58" spans="8:12" x14ac:dyDescent="0.25">
      <c r="H58" s="19">
        <v>0.56000000000000005</v>
      </c>
      <c r="I58" s="19">
        <v>-6</v>
      </c>
      <c r="J58" s="19">
        <v>-0.35999999999980747</v>
      </c>
      <c r="K58" s="19">
        <v>3.7392000000000807</v>
      </c>
      <c r="L58" s="19">
        <v>6.9747839972000305</v>
      </c>
    </row>
    <row r="59" spans="8:12" x14ac:dyDescent="0.25">
      <c r="H59" s="19">
        <v>0.57000000000000006</v>
      </c>
      <c r="I59" s="19">
        <v>-6</v>
      </c>
      <c r="J59" s="19">
        <v>-0.41999999999980642</v>
      </c>
      <c r="K59" s="19">
        <v>3.7353000000000827</v>
      </c>
      <c r="L59" s="19">
        <v>7.0121569971500302</v>
      </c>
    </row>
    <row r="60" spans="8:12" x14ac:dyDescent="0.25">
      <c r="H60" s="19">
        <v>0.58000000000000007</v>
      </c>
      <c r="I60" s="19">
        <v>-6</v>
      </c>
      <c r="J60" s="19">
        <v>-0.47999999999980536</v>
      </c>
      <c r="K60" s="19">
        <v>3.7308000000000847</v>
      </c>
      <c r="L60" s="19">
        <v>7.0494879971000284</v>
      </c>
    </row>
    <row r="61" spans="8:12" x14ac:dyDescent="0.25">
      <c r="H61" s="19">
        <v>0.59000000000000008</v>
      </c>
      <c r="I61" s="19">
        <v>-6</v>
      </c>
      <c r="J61" s="19">
        <v>-0.53999999999980797</v>
      </c>
      <c r="K61" s="19">
        <v>3.7257000000000864</v>
      </c>
      <c r="L61" s="19">
        <v>7.086770997050027</v>
      </c>
    </row>
    <row r="62" spans="8:12" x14ac:dyDescent="0.25">
      <c r="H62" s="19">
        <v>0.6</v>
      </c>
      <c r="I62" s="19">
        <v>-6</v>
      </c>
      <c r="J62" s="19">
        <v>-0.59999999999981246</v>
      </c>
      <c r="K62" s="19">
        <v>3.7200000000000881</v>
      </c>
      <c r="L62" s="19">
        <v>7.1239999970000278</v>
      </c>
    </row>
    <row r="63" spans="8:12" x14ac:dyDescent="0.25">
      <c r="H63" s="19">
        <v>0.61</v>
      </c>
      <c r="I63" s="19">
        <v>-6</v>
      </c>
      <c r="J63" s="19">
        <v>-0.65999999999981696</v>
      </c>
      <c r="K63" s="19">
        <v>3.7137000000000904</v>
      </c>
      <c r="L63" s="19">
        <v>7.1611689969500318</v>
      </c>
    </row>
    <row r="64" spans="8:12" x14ac:dyDescent="0.25">
      <c r="H64" s="19">
        <v>0.62</v>
      </c>
      <c r="I64" s="19">
        <v>-6</v>
      </c>
      <c r="J64" s="19">
        <v>-0.71999999999982145</v>
      </c>
      <c r="K64" s="19">
        <v>3.7068000000000922</v>
      </c>
      <c r="L64" s="19">
        <v>7.1982719969000355</v>
      </c>
    </row>
    <row r="65" spans="8:12" x14ac:dyDescent="0.25">
      <c r="H65" s="19">
        <v>0.63</v>
      </c>
      <c r="I65" s="19">
        <v>-6</v>
      </c>
      <c r="J65" s="19">
        <v>-0.77999999999982594</v>
      </c>
      <c r="K65" s="19">
        <v>3.6993000000000937</v>
      </c>
      <c r="L65" s="19">
        <v>7.2353029968500353</v>
      </c>
    </row>
    <row r="66" spans="8:12" x14ac:dyDescent="0.25">
      <c r="H66" s="19">
        <v>0.64</v>
      </c>
      <c r="I66" s="19">
        <v>-6</v>
      </c>
      <c r="J66" s="19">
        <v>-0.83999999999983044</v>
      </c>
      <c r="K66" s="19">
        <v>3.6912000000000957</v>
      </c>
      <c r="L66" s="19">
        <v>7.2722559968000366</v>
      </c>
    </row>
    <row r="67" spans="8:12" x14ac:dyDescent="0.25">
      <c r="H67" s="19">
        <v>0.65</v>
      </c>
      <c r="I67" s="19">
        <v>-6</v>
      </c>
      <c r="J67" s="19">
        <v>-0.89999999999983493</v>
      </c>
      <c r="K67" s="19">
        <v>3.6825000000000974</v>
      </c>
      <c r="L67" s="19">
        <v>7.3091249967500316</v>
      </c>
    </row>
    <row r="68" spans="8:12" x14ac:dyDescent="0.25">
      <c r="H68" s="19">
        <v>0.66</v>
      </c>
      <c r="I68" s="19">
        <v>-6</v>
      </c>
      <c r="J68" s="19">
        <v>-0.95999999999983943</v>
      </c>
      <c r="K68" s="19">
        <v>3.6732000000000986</v>
      </c>
      <c r="L68" s="19">
        <v>7.3459039967000344</v>
      </c>
    </row>
    <row r="69" spans="8:12" x14ac:dyDescent="0.25">
      <c r="H69" s="19">
        <v>0.67</v>
      </c>
      <c r="I69" s="19">
        <v>-6</v>
      </c>
      <c r="J69" s="19">
        <v>-1.0199999999998401</v>
      </c>
      <c r="K69" s="19">
        <v>3.6633000000001004</v>
      </c>
      <c r="L69" s="19">
        <v>7.3825869966500379</v>
      </c>
    </row>
    <row r="70" spans="8:12" x14ac:dyDescent="0.25">
      <c r="H70" s="19">
        <v>0.68</v>
      </c>
      <c r="I70" s="19">
        <v>-6</v>
      </c>
      <c r="J70" s="19">
        <v>-1.0799999999998335</v>
      </c>
      <c r="K70" s="19">
        <v>3.6528000000001017</v>
      </c>
      <c r="L70" s="19">
        <v>7.4191679966000406</v>
      </c>
    </row>
    <row r="71" spans="8:12" x14ac:dyDescent="0.25">
      <c r="H71" s="19">
        <v>0.69000000000000006</v>
      </c>
      <c r="I71" s="19">
        <v>-6</v>
      </c>
      <c r="J71" s="19">
        <v>-1.1399999999998269</v>
      </c>
      <c r="K71" s="19">
        <v>3.6417000000001036</v>
      </c>
      <c r="L71" s="19">
        <v>7.4556409965500396</v>
      </c>
    </row>
    <row r="72" spans="8:12" x14ac:dyDescent="0.25">
      <c r="H72" s="19">
        <v>0.70000000000000007</v>
      </c>
      <c r="I72" s="19">
        <v>-6</v>
      </c>
      <c r="J72" s="19">
        <v>-1.1999999999998203</v>
      </c>
      <c r="K72" s="19">
        <v>3.6300000000001056</v>
      </c>
      <c r="L72" s="19">
        <v>7.4919999965000397</v>
      </c>
    </row>
    <row r="73" spans="8:12" x14ac:dyDescent="0.25">
      <c r="H73" s="19">
        <v>0.71000000000000008</v>
      </c>
      <c r="I73" s="19">
        <v>-6</v>
      </c>
      <c r="J73" s="19">
        <v>-1.2599999999998137</v>
      </c>
      <c r="K73" s="19">
        <v>3.6177000000001076</v>
      </c>
      <c r="L73" s="19">
        <v>7.5282389964500398</v>
      </c>
    </row>
    <row r="74" spans="8:12" x14ac:dyDescent="0.25">
      <c r="H74" s="19">
        <v>0.72000000000000008</v>
      </c>
      <c r="I74" s="19">
        <v>-6</v>
      </c>
      <c r="J74" s="19">
        <v>-1.3199999999998071</v>
      </c>
      <c r="K74" s="19">
        <v>3.6048000000001093</v>
      </c>
      <c r="L74" s="19">
        <v>7.5643519964000436</v>
      </c>
    </row>
    <row r="75" spans="8:12" x14ac:dyDescent="0.25">
      <c r="H75" s="19">
        <v>0.73</v>
      </c>
      <c r="I75" s="19">
        <v>-6</v>
      </c>
      <c r="J75" s="19">
        <v>-1.3799999999998005</v>
      </c>
      <c r="K75" s="19">
        <v>3.5913000000001114</v>
      </c>
      <c r="L75" s="19">
        <v>7.600332996350045</v>
      </c>
    </row>
    <row r="76" spans="8:12" x14ac:dyDescent="0.25">
      <c r="H76" s="19">
        <v>0.74</v>
      </c>
      <c r="I76" s="19">
        <v>-6</v>
      </c>
      <c r="J76" s="19">
        <v>-1.4399999999997939</v>
      </c>
      <c r="K76" s="19">
        <v>3.5772000000001136</v>
      </c>
      <c r="L76" s="19">
        <v>7.6361759963000484</v>
      </c>
    </row>
    <row r="77" spans="8:12" x14ac:dyDescent="0.25">
      <c r="H77" s="19">
        <v>0.75</v>
      </c>
      <c r="I77" s="19">
        <v>-6</v>
      </c>
      <c r="J77" s="19">
        <v>-1.4999999999997873</v>
      </c>
      <c r="K77" s="19">
        <v>3.5625000000001155</v>
      </c>
      <c r="L77" s="19">
        <v>7.6718749962500512</v>
      </c>
    </row>
    <row r="78" spans="8:12" x14ac:dyDescent="0.25">
      <c r="H78" s="19">
        <v>0.76</v>
      </c>
      <c r="I78" s="19">
        <v>-6</v>
      </c>
      <c r="J78" s="19">
        <v>-1.5599999999997807</v>
      </c>
      <c r="K78" s="19">
        <v>3.5472000000001178</v>
      </c>
      <c r="L78" s="19">
        <v>7.7074239962000544</v>
      </c>
    </row>
    <row r="79" spans="8:12" x14ac:dyDescent="0.25">
      <c r="H79" s="19">
        <v>0.77</v>
      </c>
      <c r="I79" s="19">
        <v>-6</v>
      </c>
      <c r="J79" s="19">
        <v>-1.6199999999997741</v>
      </c>
      <c r="K79" s="19">
        <v>3.5313000000001198</v>
      </c>
      <c r="L79" s="19">
        <v>7.7428169961500544</v>
      </c>
    </row>
    <row r="80" spans="8:12" x14ac:dyDescent="0.25">
      <c r="H80" s="19">
        <v>0.78</v>
      </c>
      <c r="I80" s="19">
        <v>-6</v>
      </c>
      <c r="J80" s="19">
        <v>-1.6799999999997675</v>
      </c>
      <c r="K80" s="19">
        <v>3.5148000000001223</v>
      </c>
      <c r="L80" s="19">
        <v>7.7780479961000548</v>
      </c>
    </row>
    <row r="81" spans="8:12" x14ac:dyDescent="0.25">
      <c r="H81" s="19">
        <v>0.79</v>
      </c>
      <c r="I81" s="19">
        <v>-6</v>
      </c>
      <c r="J81" s="19">
        <v>-1.7399999999997608</v>
      </c>
      <c r="K81" s="19">
        <v>3.4977000000001248</v>
      </c>
      <c r="L81" s="19">
        <v>7.8131109960500496</v>
      </c>
    </row>
    <row r="82" spans="8:12" x14ac:dyDescent="0.25">
      <c r="H82" s="19">
        <v>0.8</v>
      </c>
      <c r="I82" s="19">
        <v>-6</v>
      </c>
      <c r="J82" s="19">
        <v>-1.7999999999997542</v>
      </c>
      <c r="K82" s="19">
        <v>3.4800000000001274</v>
      </c>
      <c r="L82" s="19">
        <v>7.8479999960000493</v>
      </c>
    </row>
    <row r="83" spans="8:12" x14ac:dyDescent="0.25">
      <c r="H83" s="19">
        <v>0.81</v>
      </c>
      <c r="I83" s="19">
        <v>-6</v>
      </c>
      <c r="J83" s="19">
        <v>-1.8599999999997476</v>
      </c>
      <c r="K83" s="19">
        <v>3.4617000000001297</v>
      </c>
      <c r="L83" s="19">
        <v>7.8827089959500514</v>
      </c>
    </row>
    <row r="84" spans="8:12" x14ac:dyDescent="0.25">
      <c r="H84" s="19">
        <v>0.82000000000000006</v>
      </c>
      <c r="I84" s="19">
        <v>-6</v>
      </c>
      <c r="J84" s="19">
        <v>-1.919999999999741</v>
      </c>
      <c r="K84" s="19">
        <v>3.4428000000001324</v>
      </c>
      <c r="L84" s="19">
        <v>7.9172319959000523</v>
      </c>
    </row>
    <row r="85" spans="8:12" x14ac:dyDescent="0.25">
      <c r="H85" s="19">
        <v>0.83000000000000007</v>
      </c>
      <c r="I85" s="19">
        <v>-6</v>
      </c>
      <c r="J85" s="19">
        <v>-1.9799999999997344</v>
      </c>
      <c r="K85" s="19">
        <v>3.4233000000001348</v>
      </c>
      <c r="L85" s="19">
        <v>7.9515629958500531</v>
      </c>
    </row>
    <row r="86" spans="8:12" x14ac:dyDescent="0.25">
      <c r="H86" s="19">
        <v>0.84000000000000008</v>
      </c>
      <c r="I86" s="19">
        <v>-6</v>
      </c>
      <c r="J86" s="19">
        <v>-2.0399999999997278</v>
      </c>
      <c r="K86" s="19">
        <v>3.4032000000001377</v>
      </c>
      <c r="L86" s="19">
        <v>7.9856959958000546</v>
      </c>
    </row>
    <row r="87" spans="8:12" x14ac:dyDescent="0.25">
      <c r="H87" s="19">
        <v>0.85000000000000009</v>
      </c>
      <c r="I87" s="19">
        <v>-6</v>
      </c>
      <c r="J87" s="19">
        <v>-2.0999999999997212</v>
      </c>
      <c r="K87" s="19">
        <v>3.3825000000001402</v>
      </c>
      <c r="L87" s="19">
        <v>8.0196249957500516</v>
      </c>
    </row>
    <row r="88" spans="8:12" x14ac:dyDescent="0.25">
      <c r="H88" s="19">
        <v>0.86</v>
      </c>
      <c r="I88" s="19">
        <v>-6</v>
      </c>
      <c r="J88" s="19">
        <v>-2.1599999999997146</v>
      </c>
      <c r="K88" s="19">
        <v>3.3612000000001427</v>
      </c>
      <c r="L88" s="19">
        <v>8.0533439957000486</v>
      </c>
    </row>
    <row r="89" spans="8:12" x14ac:dyDescent="0.25">
      <c r="H89" s="19">
        <v>0.87</v>
      </c>
      <c r="I89" s="19">
        <v>-6</v>
      </c>
      <c r="J89" s="19">
        <v>-2.219999999999708</v>
      </c>
      <c r="K89" s="19">
        <v>3.3393000000001458</v>
      </c>
      <c r="L89" s="19">
        <v>8.0868469956500526</v>
      </c>
    </row>
    <row r="90" spans="8:12" x14ac:dyDescent="0.25">
      <c r="H90" s="19">
        <v>0.88</v>
      </c>
      <c r="I90" s="19">
        <v>-6</v>
      </c>
      <c r="J90" s="19">
        <v>-2.2799999999997014</v>
      </c>
      <c r="K90" s="19">
        <v>3.316800000000149</v>
      </c>
      <c r="L90" s="19">
        <v>8.1201279956000665</v>
      </c>
    </row>
    <row r="91" spans="8:12" x14ac:dyDescent="0.25">
      <c r="H91" s="19">
        <v>0.89</v>
      </c>
      <c r="I91" s="19">
        <v>-6</v>
      </c>
      <c r="J91" s="19">
        <v>-2.3399999999996948</v>
      </c>
      <c r="K91" s="19">
        <v>3.2937000000001522</v>
      </c>
      <c r="L91" s="19">
        <v>8.1531809955500663</v>
      </c>
    </row>
    <row r="92" spans="8:12" x14ac:dyDescent="0.25">
      <c r="H92" s="19">
        <v>0.9</v>
      </c>
      <c r="I92" s="19">
        <v>-6</v>
      </c>
      <c r="J92" s="19">
        <v>-2.3999999999996882</v>
      </c>
      <c r="K92" s="19">
        <v>3.270000000000155</v>
      </c>
      <c r="L92" s="19">
        <v>8.1859999955000617</v>
      </c>
    </row>
    <row r="93" spans="8:12" x14ac:dyDescent="0.25">
      <c r="H93" s="19">
        <v>0.91</v>
      </c>
      <c r="I93" s="19">
        <v>-6</v>
      </c>
      <c r="J93" s="19">
        <v>-2.4599999999996816</v>
      </c>
      <c r="K93" s="19">
        <v>3.2457000000001583</v>
      </c>
      <c r="L93" s="19">
        <v>8.2185789954500628</v>
      </c>
    </row>
    <row r="94" spans="8:12" x14ac:dyDescent="0.25">
      <c r="H94" s="19">
        <v>0.92</v>
      </c>
      <c r="I94" s="19">
        <v>-6</v>
      </c>
      <c r="J94" s="19">
        <v>-2.5199999999996749</v>
      </c>
      <c r="K94" s="19">
        <v>3.2208000000001613</v>
      </c>
      <c r="L94" s="19">
        <v>8.2509119954000631</v>
      </c>
    </row>
    <row r="95" spans="8:12" x14ac:dyDescent="0.25">
      <c r="H95" s="19">
        <v>0.93</v>
      </c>
      <c r="I95" s="19">
        <v>-6</v>
      </c>
      <c r="J95" s="19">
        <v>-2.5799999999996683</v>
      </c>
      <c r="K95" s="19">
        <v>3.1953000000001648</v>
      </c>
      <c r="L95" s="19">
        <v>8.2829929953500603</v>
      </c>
    </row>
    <row r="96" spans="8:12" x14ac:dyDescent="0.25">
      <c r="H96" s="19">
        <v>0.94000000000000006</v>
      </c>
      <c r="I96" s="19">
        <v>-6</v>
      </c>
      <c r="J96" s="19">
        <v>-2.6399999999996617</v>
      </c>
      <c r="K96" s="19">
        <v>3.1692000000001679</v>
      </c>
      <c r="L96" s="19">
        <v>8.3148159953000569</v>
      </c>
    </row>
    <row r="97" spans="8:12" x14ac:dyDescent="0.25">
      <c r="H97" s="19">
        <v>0.95000000000000007</v>
      </c>
      <c r="I97" s="19">
        <v>-6</v>
      </c>
      <c r="J97" s="19">
        <v>-2.6999999999996551</v>
      </c>
      <c r="K97" s="19">
        <v>3.142500000000171</v>
      </c>
      <c r="L97" s="19">
        <v>8.3463749952500752</v>
      </c>
    </row>
    <row r="98" spans="8:12" x14ac:dyDescent="0.25">
      <c r="H98" s="19">
        <v>0.96000000000000008</v>
      </c>
      <c r="I98" s="19">
        <v>-6</v>
      </c>
      <c r="J98" s="19">
        <v>-2.7599999999996485</v>
      </c>
      <c r="K98" s="19">
        <v>3.1152000000001743</v>
      </c>
      <c r="L98" s="19">
        <v>8.3776639952000753</v>
      </c>
    </row>
    <row r="99" spans="8:12" x14ac:dyDescent="0.25">
      <c r="H99" s="19">
        <v>0.97000000000000008</v>
      </c>
      <c r="I99" s="19">
        <v>-6</v>
      </c>
      <c r="J99" s="19">
        <v>-2.8199999999996419</v>
      </c>
      <c r="K99" s="19">
        <v>3.087300000000178</v>
      </c>
      <c r="L99" s="19">
        <v>8.4086769951500724</v>
      </c>
    </row>
    <row r="100" spans="8:12" x14ac:dyDescent="0.25">
      <c r="H100" s="19">
        <v>0.98000000000000009</v>
      </c>
      <c r="I100" s="19">
        <v>-6</v>
      </c>
      <c r="J100" s="19">
        <v>-2.8799999999996353</v>
      </c>
      <c r="K100" s="19">
        <v>3.0588000000001818</v>
      </c>
      <c r="L100" s="19">
        <v>8.4394079951000744</v>
      </c>
    </row>
    <row r="101" spans="8:12" x14ac:dyDescent="0.25">
      <c r="H101" s="19">
        <v>0.9900000000000001</v>
      </c>
      <c r="I101" s="19">
        <v>-6</v>
      </c>
      <c r="J101" s="19">
        <v>-2.9399999999996287</v>
      </c>
      <c r="K101" s="19">
        <v>3.0297000000001852</v>
      </c>
      <c r="L101" s="19">
        <v>8.46985099505007</v>
      </c>
    </row>
    <row r="102" spans="8:12" x14ac:dyDescent="0.25">
      <c r="H102" s="19">
        <v>1</v>
      </c>
      <c r="I102" s="19">
        <v>-6</v>
      </c>
      <c r="J102" s="19">
        <v>-2.9999999999996221</v>
      </c>
      <c r="K102" s="19">
        <v>3.0000000000001892</v>
      </c>
      <c r="L102" s="19">
        <v>8.4999999950000689</v>
      </c>
    </row>
    <row r="103" spans="8:12" x14ac:dyDescent="0.25">
      <c r="H103" s="19">
        <v>1.01</v>
      </c>
      <c r="I103" s="19">
        <v>-6</v>
      </c>
      <c r="J103" s="19">
        <v>-3.0599999999996155</v>
      </c>
      <c r="K103" s="19">
        <v>2.9697000000001927</v>
      </c>
      <c r="L103" s="19">
        <v>8.5298489949500667</v>
      </c>
    </row>
    <row r="104" spans="8:12" x14ac:dyDescent="0.25">
      <c r="H104" s="19">
        <v>1.02</v>
      </c>
      <c r="I104" s="19">
        <v>-6</v>
      </c>
      <c r="J104" s="19">
        <v>-3.1199999999996089</v>
      </c>
      <c r="K104" s="19">
        <v>2.9388000000001968</v>
      </c>
      <c r="L104" s="19">
        <v>8.5593919949000767</v>
      </c>
    </row>
    <row r="105" spans="8:12" x14ac:dyDescent="0.25">
      <c r="H105" s="19">
        <v>1.03</v>
      </c>
      <c r="I105" s="19">
        <v>-6</v>
      </c>
      <c r="J105" s="19">
        <v>-3.1799999999996023</v>
      </c>
      <c r="K105" s="19">
        <v>2.9073000000002005</v>
      </c>
      <c r="L105" s="19">
        <v>8.5886229948500841</v>
      </c>
    </row>
    <row r="106" spans="8:12" x14ac:dyDescent="0.25">
      <c r="H106" s="19">
        <v>1.04</v>
      </c>
      <c r="I106" s="19">
        <v>-6</v>
      </c>
      <c r="J106" s="19">
        <v>-3.2399999999995956</v>
      </c>
      <c r="K106" s="19">
        <v>2.8752000000002043</v>
      </c>
      <c r="L106" s="19">
        <v>8.6175359948000789</v>
      </c>
    </row>
    <row r="107" spans="8:12" x14ac:dyDescent="0.25">
      <c r="H107" s="19">
        <v>1.05</v>
      </c>
      <c r="I107" s="19">
        <v>-6</v>
      </c>
      <c r="J107" s="19">
        <v>-3.299999999999589</v>
      </c>
      <c r="K107" s="19">
        <v>2.8425000000002081</v>
      </c>
      <c r="L107" s="19">
        <v>8.6461249947500836</v>
      </c>
    </row>
    <row r="108" spans="8:12" x14ac:dyDescent="0.25">
      <c r="H108" s="19">
        <v>1.06</v>
      </c>
      <c r="I108" s="19">
        <v>-6</v>
      </c>
      <c r="J108" s="19">
        <v>-3.3599999999995824</v>
      </c>
      <c r="K108" s="19">
        <v>2.8092000000002124</v>
      </c>
      <c r="L108" s="19">
        <v>8.6743839947000829</v>
      </c>
    </row>
    <row r="109" spans="8:12" x14ac:dyDescent="0.25">
      <c r="H109" s="19">
        <v>1.07</v>
      </c>
      <c r="I109" s="19">
        <v>-6</v>
      </c>
      <c r="J109" s="19">
        <v>-3.4199999999995758</v>
      </c>
      <c r="K109" s="19">
        <v>2.7753000000002164</v>
      </c>
      <c r="L109" s="19">
        <v>8.7023069946500833</v>
      </c>
    </row>
    <row r="110" spans="8:12" x14ac:dyDescent="0.25">
      <c r="H110" s="19">
        <v>1.08</v>
      </c>
      <c r="I110" s="19">
        <v>-6</v>
      </c>
      <c r="J110" s="19">
        <v>-3.4799999999995692</v>
      </c>
      <c r="K110" s="19">
        <v>2.7408000000002208</v>
      </c>
      <c r="L110" s="19">
        <v>8.7298879946000731</v>
      </c>
    </row>
    <row r="111" spans="8:12" x14ac:dyDescent="0.25">
      <c r="H111" s="19">
        <v>1.0900000000000001</v>
      </c>
      <c r="I111" s="19">
        <v>-6</v>
      </c>
      <c r="J111" s="19">
        <v>-3.5399999999995626</v>
      </c>
      <c r="K111" s="19">
        <v>2.7057000000002254</v>
      </c>
      <c r="L111" s="19">
        <v>8.7571209945500819</v>
      </c>
    </row>
    <row r="112" spans="8:12" x14ac:dyDescent="0.25">
      <c r="H112" s="19">
        <v>1.1000000000000001</v>
      </c>
      <c r="I112" s="19">
        <v>-6</v>
      </c>
      <c r="J112" s="19">
        <v>-3.599999999999556</v>
      </c>
      <c r="K112" s="19">
        <v>2.6700000000002295</v>
      </c>
      <c r="L112" s="19">
        <v>8.7839999945000908</v>
      </c>
    </row>
    <row r="113" spans="8:12" x14ac:dyDescent="0.25">
      <c r="H113" s="19">
        <v>1.1100000000000001</v>
      </c>
      <c r="I113" s="19">
        <v>-6</v>
      </c>
      <c r="J113" s="19">
        <v>-3.6599999999995494</v>
      </c>
      <c r="K113" s="19">
        <v>2.6337000000002342</v>
      </c>
      <c r="L113" s="19">
        <v>8.810518994450085</v>
      </c>
    </row>
    <row r="114" spans="8:12" x14ac:dyDescent="0.25">
      <c r="H114" s="19">
        <v>1.1200000000000001</v>
      </c>
      <c r="I114" s="19">
        <v>-6</v>
      </c>
      <c r="J114" s="19">
        <v>-3.7199999999995428</v>
      </c>
      <c r="K114" s="19">
        <v>2.5968000000002389</v>
      </c>
      <c r="L114" s="19">
        <v>8.8366719944000849</v>
      </c>
    </row>
    <row r="115" spans="8:12" x14ac:dyDescent="0.25">
      <c r="H115" s="19">
        <v>1.1300000000000001</v>
      </c>
      <c r="I115" s="19">
        <v>-6</v>
      </c>
      <c r="J115" s="19">
        <v>-3.7799999999995362</v>
      </c>
      <c r="K115" s="19">
        <v>2.5593000000002433</v>
      </c>
      <c r="L115" s="19">
        <v>8.8624529943500807</v>
      </c>
    </row>
    <row r="116" spans="8:12" x14ac:dyDescent="0.25">
      <c r="H116" s="19">
        <v>1.1400000000000001</v>
      </c>
      <c r="I116" s="19">
        <v>-6</v>
      </c>
      <c r="J116" s="19">
        <v>-3.8399999999995296</v>
      </c>
      <c r="K116" s="19">
        <v>2.5212000000002481</v>
      </c>
      <c r="L116" s="19">
        <v>8.8878559943000806</v>
      </c>
    </row>
    <row r="117" spans="8:12" x14ac:dyDescent="0.25">
      <c r="H117" s="19">
        <v>1.1500000000000001</v>
      </c>
      <c r="I117" s="19">
        <v>-6</v>
      </c>
      <c r="J117" s="19">
        <v>-3.899999999999523</v>
      </c>
      <c r="K117" s="19">
        <v>2.4825000000002531</v>
      </c>
      <c r="L117" s="19">
        <v>8.9128749942500871</v>
      </c>
    </row>
    <row r="118" spans="8:12" x14ac:dyDescent="0.25">
      <c r="H118" s="19">
        <v>1.1600000000000001</v>
      </c>
      <c r="I118" s="19">
        <v>-6</v>
      </c>
      <c r="J118" s="19">
        <v>-3.9599999999995164</v>
      </c>
      <c r="K118" s="19">
        <v>2.4432000000002581</v>
      </c>
      <c r="L118" s="19">
        <v>8.9375039942000924</v>
      </c>
    </row>
    <row r="119" spans="8:12" x14ac:dyDescent="0.25">
      <c r="H119" s="19">
        <v>1.1700000000000002</v>
      </c>
      <c r="I119" s="19">
        <v>0</v>
      </c>
      <c r="J119" s="19">
        <v>-3.9998999999995122</v>
      </c>
      <c r="K119" s="19">
        <v>2.4033336750002605</v>
      </c>
      <c r="L119" s="19">
        <v>8.9617370317873561</v>
      </c>
    </row>
    <row r="120" spans="8:12" x14ac:dyDescent="0.25">
      <c r="H120" s="19">
        <v>1.1800000000000002</v>
      </c>
      <c r="I120" s="19">
        <v>0</v>
      </c>
      <c r="J120" s="19">
        <v>-3.9998999999995122</v>
      </c>
      <c r="K120" s="19">
        <v>2.3633346750002588</v>
      </c>
      <c r="L120" s="19">
        <v>8.9855703735373584</v>
      </c>
    </row>
    <row r="121" spans="8:12" x14ac:dyDescent="0.25">
      <c r="H121" s="19">
        <v>1.19</v>
      </c>
      <c r="I121" s="19">
        <v>0</v>
      </c>
      <c r="J121" s="19">
        <v>-3.9998999999995122</v>
      </c>
      <c r="K121" s="19">
        <v>2.3233356750002572</v>
      </c>
      <c r="L121" s="19">
        <v>9.0090037252873607</v>
      </c>
    </row>
    <row r="122" spans="8:12" x14ac:dyDescent="0.25">
      <c r="H122" s="19">
        <v>1.2</v>
      </c>
      <c r="I122" s="19">
        <v>0</v>
      </c>
      <c r="J122" s="19">
        <v>-3.9998999999995122</v>
      </c>
      <c r="K122" s="19">
        <v>2.2833366750002555</v>
      </c>
      <c r="L122" s="19">
        <v>9.032037087037363</v>
      </c>
    </row>
    <row r="123" spans="8:12" x14ac:dyDescent="0.25">
      <c r="H123" s="19">
        <v>1.21</v>
      </c>
      <c r="I123" s="19">
        <v>0</v>
      </c>
      <c r="J123" s="19">
        <v>-3.9998999999995122</v>
      </c>
      <c r="K123" s="19">
        <v>2.2433376750002538</v>
      </c>
      <c r="L123" s="19">
        <v>9.054670458787367</v>
      </c>
    </row>
    <row r="124" spans="8:12" x14ac:dyDescent="0.25">
      <c r="H124" s="19">
        <v>1.22</v>
      </c>
      <c r="I124" s="19">
        <v>0</v>
      </c>
      <c r="J124" s="19">
        <v>-3.9998999999995122</v>
      </c>
      <c r="K124" s="19">
        <v>2.2033386750002522</v>
      </c>
      <c r="L124" s="19">
        <v>9.0769038405373692</v>
      </c>
    </row>
    <row r="125" spans="8:12" x14ac:dyDescent="0.25">
      <c r="H125" s="19">
        <v>1.23</v>
      </c>
      <c r="I125" s="19">
        <v>0</v>
      </c>
      <c r="J125" s="19">
        <v>-3.9998999999995122</v>
      </c>
      <c r="K125" s="19">
        <v>2.1633396750002505</v>
      </c>
      <c r="L125" s="19">
        <v>9.0987372322873714</v>
      </c>
    </row>
    <row r="126" spans="8:12" x14ac:dyDescent="0.25">
      <c r="H126" s="19">
        <v>1.24</v>
      </c>
      <c r="I126" s="19">
        <v>0</v>
      </c>
      <c r="J126" s="19">
        <v>-3.9998999999995122</v>
      </c>
      <c r="K126" s="19">
        <v>2.1233406750002488</v>
      </c>
      <c r="L126" s="19">
        <v>9.1201706340373736</v>
      </c>
    </row>
    <row r="127" spans="8:12" x14ac:dyDescent="0.25">
      <c r="H127" s="19">
        <v>1.25</v>
      </c>
      <c r="I127" s="19">
        <v>0</v>
      </c>
      <c r="J127" s="19">
        <v>-3.9998999999995122</v>
      </c>
      <c r="K127" s="19">
        <v>2.0833416750002471</v>
      </c>
      <c r="L127" s="19">
        <v>9.1412040457873758</v>
      </c>
    </row>
    <row r="128" spans="8:12" x14ac:dyDescent="0.25">
      <c r="H128" s="19">
        <v>1.26</v>
      </c>
      <c r="I128" s="19">
        <v>0</v>
      </c>
      <c r="J128" s="19">
        <v>-3.9998999999995122</v>
      </c>
      <c r="K128" s="19">
        <v>2.0433426750002455</v>
      </c>
      <c r="L128" s="19">
        <v>9.1618374675373779</v>
      </c>
    </row>
    <row r="129" spans="8:12" x14ac:dyDescent="0.25">
      <c r="H129" s="19">
        <v>1.27</v>
      </c>
      <c r="I129" s="19">
        <v>0</v>
      </c>
      <c r="J129" s="19">
        <v>-3.9998999999995122</v>
      </c>
      <c r="K129" s="19">
        <v>2.0033436750002438</v>
      </c>
      <c r="L129" s="19">
        <v>9.1820708992873818</v>
      </c>
    </row>
    <row r="130" spans="8:12" x14ac:dyDescent="0.25">
      <c r="H130" s="19">
        <v>1.28</v>
      </c>
      <c r="I130" s="19">
        <v>0</v>
      </c>
      <c r="J130" s="19">
        <v>-3.9998999999995122</v>
      </c>
      <c r="K130" s="19">
        <v>1.9633446750002421</v>
      </c>
      <c r="L130" s="19">
        <v>9.201904341037384</v>
      </c>
    </row>
    <row r="131" spans="8:12" x14ac:dyDescent="0.25">
      <c r="H131" s="19">
        <v>1.29</v>
      </c>
      <c r="I131" s="19">
        <v>0</v>
      </c>
      <c r="J131" s="19">
        <v>-3.9998999999995122</v>
      </c>
      <c r="K131" s="19">
        <v>1.9233456750002405</v>
      </c>
      <c r="L131" s="19">
        <v>9.2213377927873861</v>
      </c>
    </row>
    <row r="132" spans="8:12" x14ac:dyDescent="0.25">
      <c r="H132" s="19">
        <v>1.3</v>
      </c>
      <c r="I132" s="19">
        <v>0</v>
      </c>
      <c r="J132" s="19">
        <v>-3.9998999999995122</v>
      </c>
      <c r="K132" s="19">
        <v>1.8833466750002388</v>
      </c>
      <c r="L132" s="19">
        <v>9.2403712545373882</v>
      </c>
    </row>
    <row r="133" spans="8:12" x14ac:dyDescent="0.25">
      <c r="H133" s="19">
        <v>1.31</v>
      </c>
      <c r="I133" s="19">
        <v>0</v>
      </c>
      <c r="J133" s="19">
        <v>-3.9998999999995122</v>
      </c>
      <c r="K133" s="19">
        <v>1.8433476750002371</v>
      </c>
      <c r="L133" s="19">
        <v>9.259004726287392</v>
      </c>
    </row>
    <row r="134" spans="8:12" x14ac:dyDescent="0.25">
      <c r="H134" s="19">
        <v>1.32</v>
      </c>
      <c r="I134" s="19">
        <v>0</v>
      </c>
      <c r="J134" s="19">
        <v>-3.9998999999995122</v>
      </c>
      <c r="K134" s="19">
        <v>1.8033486750002354</v>
      </c>
      <c r="L134" s="19">
        <v>9.2772382080373941</v>
      </c>
    </row>
    <row r="135" spans="8:12" x14ac:dyDescent="0.25">
      <c r="H135" s="19">
        <v>1.33</v>
      </c>
      <c r="I135" s="19">
        <v>0</v>
      </c>
      <c r="J135" s="19">
        <v>-3.9998999999995122</v>
      </c>
      <c r="K135" s="19">
        <v>1.7633496750002338</v>
      </c>
      <c r="L135" s="19">
        <v>9.2950716997873961</v>
      </c>
    </row>
    <row r="136" spans="8:12" x14ac:dyDescent="0.25">
      <c r="H136" s="19">
        <v>1.34</v>
      </c>
      <c r="I136" s="19">
        <v>0</v>
      </c>
      <c r="J136" s="19">
        <v>-3.9998999999995122</v>
      </c>
      <c r="K136" s="19">
        <v>1.7233506750002321</v>
      </c>
      <c r="L136" s="19">
        <v>9.3125052015373999</v>
      </c>
    </row>
    <row r="137" spans="8:12" x14ac:dyDescent="0.25">
      <c r="H137" s="19">
        <v>1.35</v>
      </c>
      <c r="I137" s="19">
        <v>0</v>
      </c>
      <c r="J137" s="19">
        <v>-3.9998999999995122</v>
      </c>
      <c r="K137" s="19">
        <v>1.6833516750002304</v>
      </c>
      <c r="L137" s="19">
        <v>9.3295387132874001</v>
      </c>
    </row>
    <row r="138" spans="8:12" x14ac:dyDescent="0.25">
      <c r="H138" s="19">
        <v>1.36</v>
      </c>
      <c r="I138" s="19">
        <v>0</v>
      </c>
      <c r="J138" s="19">
        <v>-3.9998999999995122</v>
      </c>
      <c r="K138" s="19">
        <v>1.6433526750002287</v>
      </c>
      <c r="L138" s="19">
        <v>9.3461722350374021</v>
      </c>
    </row>
    <row r="139" spans="8:12" x14ac:dyDescent="0.25">
      <c r="H139" s="19">
        <v>1.37</v>
      </c>
      <c r="I139" s="19">
        <v>0</v>
      </c>
      <c r="J139" s="19">
        <v>-3.9998999999995122</v>
      </c>
      <c r="K139" s="19">
        <v>1.6033536750002271</v>
      </c>
      <c r="L139" s="19">
        <v>9.3624057667874059</v>
      </c>
    </row>
    <row r="140" spans="8:12" x14ac:dyDescent="0.25">
      <c r="H140" s="19">
        <v>1.3800000000000001</v>
      </c>
      <c r="I140" s="19">
        <v>0</v>
      </c>
      <c r="J140" s="19">
        <v>-3.9998999999995122</v>
      </c>
      <c r="K140" s="19">
        <v>1.5633546750002254</v>
      </c>
      <c r="L140" s="19">
        <v>9.3782393085374078</v>
      </c>
    </row>
    <row r="141" spans="8:12" x14ac:dyDescent="0.25">
      <c r="H141" s="19">
        <v>1.3900000000000001</v>
      </c>
      <c r="I141" s="19">
        <v>0</v>
      </c>
      <c r="J141" s="19">
        <v>-3.9998999999995122</v>
      </c>
      <c r="K141" s="19">
        <v>1.5233556750002237</v>
      </c>
      <c r="L141" s="19">
        <v>9.3936728602874098</v>
      </c>
    </row>
    <row r="142" spans="8:12" x14ac:dyDescent="0.25">
      <c r="H142" s="19">
        <v>1.4000000000000001</v>
      </c>
      <c r="I142" s="19">
        <v>0</v>
      </c>
      <c r="J142" s="19">
        <v>-3.9998999999995122</v>
      </c>
      <c r="K142" s="19">
        <v>1.4833566750002221</v>
      </c>
      <c r="L142" s="19">
        <v>9.4087064220374117</v>
      </c>
    </row>
    <row r="143" spans="8:12" x14ac:dyDescent="0.25">
      <c r="H143" s="19">
        <v>1.4100000000000001</v>
      </c>
      <c r="I143" s="19">
        <v>0</v>
      </c>
      <c r="J143" s="19">
        <v>-3.9998999999995122</v>
      </c>
      <c r="K143" s="19">
        <v>1.4433576750002204</v>
      </c>
      <c r="L143" s="19">
        <v>9.4233399937874136</v>
      </c>
    </row>
    <row r="144" spans="8:12" x14ac:dyDescent="0.25">
      <c r="H144" s="19">
        <v>1.4200000000000002</v>
      </c>
      <c r="I144" s="19">
        <v>0</v>
      </c>
      <c r="J144" s="19">
        <v>-3.9998999999995122</v>
      </c>
      <c r="K144" s="19">
        <v>1.4033586750002187</v>
      </c>
      <c r="L144" s="19">
        <v>9.4375735755374137</v>
      </c>
    </row>
    <row r="145" spans="8:12" x14ac:dyDescent="0.25">
      <c r="H145" s="19">
        <v>1.4300000000000002</v>
      </c>
      <c r="I145" s="19">
        <v>0</v>
      </c>
      <c r="J145" s="19">
        <v>-3.9998999999995122</v>
      </c>
      <c r="K145" s="19">
        <v>1.363359675000217</v>
      </c>
      <c r="L145" s="19">
        <v>9.4514071672874174</v>
      </c>
    </row>
    <row r="146" spans="8:12" x14ac:dyDescent="0.25">
      <c r="H146" s="19">
        <v>1.4400000000000002</v>
      </c>
      <c r="I146" s="19">
        <v>6</v>
      </c>
      <c r="J146" s="19">
        <v>-3.9845999999995136</v>
      </c>
      <c r="K146" s="19">
        <v>1.3233801900002171</v>
      </c>
      <c r="L146" s="19">
        <v>9.4648407856506722</v>
      </c>
    </row>
    <row r="147" spans="8:12" x14ac:dyDescent="0.25">
      <c r="H147" s="19">
        <v>1.4500000000000002</v>
      </c>
      <c r="I147" s="19">
        <v>6</v>
      </c>
      <c r="J147" s="19">
        <v>-3.9245999999995203</v>
      </c>
      <c r="K147" s="19">
        <v>1.2838341900002221</v>
      </c>
      <c r="L147" s="19">
        <v>9.4778763576006693</v>
      </c>
    </row>
    <row r="148" spans="8:12" x14ac:dyDescent="0.25">
      <c r="H148" s="19">
        <v>1.46</v>
      </c>
      <c r="I148" s="19">
        <v>6</v>
      </c>
      <c r="J148" s="19">
        <v>-3.8645999999995269</v>
      </c>
      <c r="K148" s="19">
        <v>1.2448881900002269</v>
      </c>
      <c r="L148" s="19">
        <v>9.4905194695506729</v>
      </c>
    </row>
    <row r="149" spans="8:12" x14ac:dyDescent="0.25">
      <c r="H149" s="19">
        <v>1.47</v>
      </c>
      <c r="I149" s="19">
        <v>6</v>
      </c>
      <c r="J149" s="19">
        <v>-3.8045999999995335</v>
      </c>
      <c r="K149" s="19">
        <v>1.2065421900002313</v>
      </c>
      <c r="L149" s="19">
        <v>9.5027761215006716</v>
      </c>
    </row>
    <row r="150" spans="8:12" x14ac:dyDescent="0.25">
      <c r="H150" s="19">
        <v>1.48</v>
      </c>
      <c r="I150" s="19">
        <v>6</v>
      </c>
      <c r="J150" s="19">
        <v>-3.7445999999995401</v>
      </c>
      <c r="K150" s="19">
        <v>1.1687961900002359</v>
      </c>
      <c r="L150" s="19">
        <v>9.5146523134506626</v>
      </c>
    </row>
    <row r="151" spans="8:12" x14ac:dyDescent="0.25">
      <c r="H151" s="19">
        <v>1.49</v>
      </c>
      <c r="I151" s="19">
        <v>6</v>
      </c>
      <c r="J151" s="19">
        <v>-3.6845999999995467</v>
      </c>
      <c r="K151" s="19">
        <v>1.1316501900002405</v>
      </c>
      <c r="L151" s="19">
        <v>9.5261540454006628</v>
      </c>
    </row>
    <row r="152" spans="8:12" x14ac:dyDescent="0.25">
      <c r="H152" s="19">
        <v>1.5</v>
      </c>
      <c r="I152" s="19">
        <v>6</v>
      </c>
      <c r="J152" s="19">
        <v>-3.6245999999995533</v>
      </c>
      <c r="K152" s="19">
        <v>1.0951041900002449</v>
      </c>
      <c r="L152" s="19">
        <v>9.5372873173506605</v>
      </c>
    </row>
    <row r="153" spans="8:12" x14ac:dyDescent="0.25">
      <c r="H153" s="19">
        <v>1.51</v>
      </c>
      <c r="I153" s="19">
        <v>6</v>
      </c>
      <c r="J153" s="19">
        <v>-3.5645999999995599</v>
      </c>
      <c r="K153" s="19">
        <v>1.0591581900002494</v>
      </c>
      <c r="L153" s="19">
        <v>9.5480581293006619</v>
      </c>
    </row>
    <row r="154" spans="8:12" x14ac:dyDescent="0.25">
      <c r="H154" s="19">
        <v>1.52</v>
      </c>
      <c r="I154" s="19">
        <v>6</v>
      </c>
      <c r="J154" s="19">
        <v>-3.5045999999995665</v>
      </c>
      <c r="K154" s="19">
        <v>1.0238121900002537</v>
      </c>
      <c r="L154" s="19">
        <v>9.5584724812506536</v>
      </c>
    </row>
    <row r="155" spans="8:12" x14ac:dyDescent="0.25">
      <c r="H155" s="19">
        <v>1.53</v>
      </c>
      <c r="I155" s="19">
        <v>6</v>
      </c>
      <c r="J155" s="19">
        <v>-3.4445999999995731</v>
      </c>
      <c r="K155" s="19">
        <v>0.98906619000025831</v>
      </c>
      <c r="L155" s="19">
        <v>9.5685363732006561</v>
      </c>
    </row>
    <row r="156" spans="8:12" x14ac:dyDescent="0.25">
      <c r="H156" s="19">
        <v>1.54</v>
      </c>
      <c r="I156" s="19">
        <v>6</v>
      </c>
      <c r="J156" s="19">
        <v>-3.3845999999995797</v>
      </c>
      <c r="K156" s="19">
        <v>0.95492019000026251</v>
      </c>
      <c r="L156" s="19">
        <v>9.5782558051506577</v>
      </c>
    </row>
    <row r="157" spans="8:12" x14ac:dyDescent="0.25">
      <c r="H157" s="19">
        <v>1.55</v>
      </c>
      <c r="I157" s="19">
        <v>6</v>
      </c>
      <c r="J157" s="19">
        <v>-3.3245999999995863</v>
      </c>
      <c r="K157" s="19">
        <v>0.92137419000026666</v>
      </c>
      <c r="L157" s="19">
        <v>9.587636777100661</v>
      </c>
    </row>
    <row r="158" spans="8:12" x14ac:dyDescent="0.25">
      <c r="H158" s="19">
        <v>1.56</v>
      </c>
      <c r="I158" s="19">
        <v>6</v>
      </c>
      <c r="J158" s="19">
        <v>-3.2645999999995929</v>
      </c>
      <c r="K158" s="19">
        <v>0.88842819000027073</v>
      </c>
      <c r="L158" s="19">
        <v>9.5966852890506633</v>
      </c>
    </row>
    <row r="159" spans="8:12" x14ac:dyDescent="0.25">
      <c r="H159" s="19">
        <v>1.57</v>
      </c>
      <c r="I159" s="19">
        <v>6</v>
      </c>
      <c r="J159" s="19">
        <v>-3.2045999999995995</v>
      </c>
      <c r="K159" s="19">
        <v>0.85608219000027475</v>
      </c>
      <c r="L159" s="19">
        <v>9.6054073410006655</v>
      </c>
    </row>
    <row r="160" spans="8:12" x14ac:dyDescent="0.25">
      <c r="H160" s="19">
        <v>1.58</v>
      </c>
      <c r="I160" s="19">
        <v>6</v>
      </c>
      <c r="J160" s="19">
        <v>-3.1445999999996062</v>
      </c>
      <c r="K160" s="19">
        <v>0.8243361900002788</v>
      </c>
      <c r="L160" s="19">
        <v>9.6138089329506666</v>
      </c>
    </row>
    <row r="161" spans="8:12" x14ac:dyDescent="0.25">
      <c r="H161" s="19">
        <v>1.59</v>
      </c>
      <c r="I161" s="19">
        <v>6</v>
      </c>
      <c r="J161" s="19">
        <v>-3.0845999999996128</v>
      </c>
      <c r="K161" s="19">
        <v>0.79319019000028268</v>
      </c>
      <c r="L161" s="19">
        <v>9.6218960649006586</v>
      </c>
    </row>
    <row r="162" spans="8:12" x14ac:dyDescent="0.25">
      <c r="H162" s="19">
        <v>1.6</v>
      </c>
      <c r="I162" s="19">
        <v>6</v>
      </c>
      <c r="J162" s="19">
        <v>-3.0245999999996194</v>
      </c>
      <c r="K162" s="19">
        <v>0.7626441900002866</v>
      </c>
      <c r="L162" s="19">
        <v>9.6296747368506601</v>
      </c>
    </row>
    <row r="163" spans="8:12" x14ac:dyDescent="0.25">
      <c r="H163" s="19">
        <v>1.61</v>
      </c>
      <c r="I163" s="19">
        <v>6</v>
      </c>
      <c r="J163" s="19">
        <v>-2.964599999999626</v>
      </c>
      <c r="K163" s="19">
        <v>0.73269819000029046</v>
      </c>
      <c r="L163" s="19">
        <v>9.637150948800663</v>
      </c>
    </row>
    <row r="164" spans="8:12" x14ac:dyDescent="0.25">
      <c r="H164" s="19">
        <v>1.62</v>
      </c>
      <c r="I164" s="19">
        <v>6</v>
      </c>
      <c r="J164" s="19">
        <v>-2.9045999999996326</v>
      </c>
      <c r="K164" s="19">
        <v>0.70335219000029425</v>
      </c>
      <c r="L164" s="19">
        <v>9.6443307007506682</v>
      </c>
    </row>
    <row r="165" spans="8:12" x14ac:dyDescent="0.25">
      <c r="H165" s="19">
        <v>1.6300000000000001</v>
      </c>
      <c r="I165" s="19">
        <v>6</v>
      </c>
      <c r="J165" s="19">
        <v>-2.8445999999996392</v>
      </c>
      <c r="K165" s="19">
        <v>0.67460619000029798</v>
      </c>
      <c r="L165" s="19">
        <v>9.6512199927006765</v>
      </c>
    </row>
    <row r="166" spans="8:12" x14ac:dyDescent="0.25">
      <c r="H166" s="19">
        <v>1.6400000000000001</v>
      </c>
      <c r="I166" s="19">
        <v>6</v>
      </c>
      <c r="J166" s="19">
        <v>-2.7845999999996458</v>
      </c>
      <c r="K166" s="19">
        <v>0.64646019000030153</v>
      </c>
      <c r="L166" s="19">
        <v>9.6578248246506799</v>
      </c>
    </row>
    <row r="167" spans="8:12" x14ac:dyDescent="0.25">
      <c r="H167" s="19">
        <v>1.6500000000000001</v>
      </c>
      <c r="I167" s="19">
        <v>6</v>
      </c>
      <c r="J167" s="19">
        <v>-2.7245999999996524</v>
      </c>
      <c r="K167" s="19">
        <v>0.61891419000030501</v>
      </c>
      <c r="L167" s="19">
        <v>9.6641511966006775</v>
      </c>
    </row>
    <row r="168" spans="8:12" x14ac:dyDescent="0.25">
      <c r="H168" s="19">
        <v>1.6600000000000001</v>
      </c>
      <c r="I168" s="19">
        <v>6</v>
      </c>
      <c r="J168" s="19">
        <v>-2.664599999999659</v>
      </c>
      <c r="K168" s="19">
        <v>0.59196819000030843</v>
      </c>
      <c r="L168" s="19">
        <v>9.6702051085506717</v>
      </c>
    </row>
    <row r="169" spans="8:12" x14ac:dyDescent="0.25">
      <c r="H169" s="19">
        <v>1.6700000000000002</v>
      </c>
      <c r="I169" s="19">
        <v>6</v>
      </c>
      <c r="J169" s="19">
        <v>-2.6045999999996656</v>
      </c>
      <c r="K169" s="19">
        <v>0.56562219000031178</v>
      </c>
      <c r="L169" s="19">
        <v>9.6759925605006725</v>
      </c>
    </row>
    <row r="170" spans="8:12" x14ac:dyDescent="0.25">
      <c r="H170" s="19">
        <v>1.6800000000000002</v>
      </c>
      <c r="I170" s="19">
        <v>6</v>
      </c>
      <c r="J170" s="19">
        <v>-2.5445999999996722</v>
      </c>
      <c r="K170" s="19">
        <v>0.53987619000031495</v>
      </c>
      <c r="L170" s="19">
        <v>9.6815195524506716</v>
      </c>
    </row>
    <row r="171" spans="8:12" x14ac:dyDescent="0.25">
      <c r="H171" s="19">
        <v>1.6900000000000002</v>
      </c>
      <c r="I171" s="19">
        <v>6</v>
      </c>
      <c r="J171" s="19">
        <v>-2.4845999999996788</v>
      </c>
      <c r="K171" s="19">
        <v>0.51473019000031817</v>
      </c>
      <c r="L171" s="19">
        <v>9.6867920844006701</v>
      </c>
    </row>
    <row r="172" spans="8:12" x14ac:dyDescent="0.25">
      <c r="H172" s="19">
        <v>1.7000000000000002</v>
      </c>
      <c r="I172" s="19">
        <v>6</v>
      </c>
      <c r="J172" s="19">
        <v>-2.4245999999996855</v>
      </c>
      <c r="K172" s="19">
        <v>0.49018419000032137</v>
      </c>
      <c r="L172" s="19">
        <v>9.6918161563506739</v>
      </c>
    </row>
    <row r="173" spans="8:12" x14ac:dyDescent="0.25">
      <c r="H173" s="19">
        <v>1.7100000000000002</v>
      </c>
      <c r="I173" s="19">
        <v>6</v>
      </c>
      <c r="J173" s="19">
        <v>-2.3645999999996921</v>
      </c>
      <c r="K173" s="19">
        <v>0.46623819000032451</v>
      </c>
      <c r="L173" s="19">
        <v>9.6965977683006734</v>
      </c>
    </row>
    <row r="174" spans="8:12" x14ac:dyDescent="0.25">
      <c r="H174" s="19">
        <v>1.72</v>
      </c>
      <c r="I174" s="19">
        <v>6</v>
      </c>
      <c r="J174" s="19">
        <v>-2.3045999999996987</v>
      </c>
      <c r="K174" s="19">
        <v>0.44289219000032753</v>
      </c>
      <c r="L174" s="19">
        <v>9.7011429202506783</v>
      </c>
    </row>
    <row r="175" spans="8:12" x14ac:dyDescent="0.25">
      <c r="H175" s="19">
        <v>1.73</v>
      </c>
      <c r="I175" s="19">
        <v>6</v>
      </c>
      <c r="J175" s="19">
        <v>-2.2445999999997053</v>
      </c>
      <c r="K175" s="19">
        <v>0.42014619000033054</v>
      </c>
      <c r="L175" s="19">
        <v>9.7054576122006715</v>
      </c>
    </row>
    <row r="176" spans="8:12" x14ac:dyDescent="0.25">
      <c r="H176" s="19">
        <v>1.74</v>
      </c>
      <c r="I176" s="19">
        <v>6</v>
      </c>
      <c r="J176" s="19">
        <v>-2.1845999999997119</v>
      </c>
      <c r="K176" s="19">
        <v>0.39800019000033343</v>
      </c>
      <c r="L176" s="19">
        <v>9.7095478441506735</v>
      </c>
    </row>
    <row r="177" spans="8:12" x14ac:dyDescent="0.25">
      <c r="H177" s="19">
        <v>1.75</v>
      </c>
      <c r="I177" s="19">
        <v>6</v>
      </c>
      <c r="J177" s="19">
        <v>-2.1245999999997185</v>
      </c>
      <c r="K177" s="19">
        <v>0.37645419000033625</v>
      </c>
      <c r="L177" s="19">
        <v>9.7134196161006727</v>
      </c>
    </row>
    <row r="178" spans="8:12" x14ac:dyDescent="0.25">
      <c r="H178" s="19">
        <v>1.76</v>
      </c>
      <c r="I178" s="19">
        <v>6</v>
      </c>
      <c r="J178" s="19">
        <v>-2.0645999999997251</v>
      </c>
      <c r="K178" s="19">
        <v>0.35550819000033901</v>
      </c>
      <c r="L178" s="19">
        <v>9.7170789280506789</v>
      </c>
    </row>
    <row r="179" spans="8:12" x14ac:dyDescent="0.25">
      <c r="H179" s="19">
        <v>1.77</v>
      </c>
      <c r="I179" s="19">
        <v>6</v>
      </c>
      <c r="J179" s="19">
        <v>-2.0045999999997317</v>
      </c>
      <c r="K179" s="19">
        <v>0.3351621900003417</v>
      </c>
      <c r="L179" s="19">
        <v>9.7205317800006661</v>
      </c>
    </row>
    <row r="180" spans="8:12" x14ac:dyDescent="0.25">
      <c r="H180" s="19">
        <v>1.78</v>
      </c>
      <c r="I180" s="19">
        <v>6</v>
      </c>
      <c r="J180" s="19">
        <v>-1.9445999999997383</v>
      </c>
      <c r="K180" s="19">
        <v>0.31541619000034438</v>
      </c>
      <c r="L180" s="19">
        <v>9.7237841719506708</v>
      </c>
    </row>
    <row r="181" spans="8:12" x14ac:dyDescent="0.25">
      <c r="H181" s="19">
        <v>1.79</v>
      </c>
      <c r="I181" s="19">
        <v>6</v>
      </c>
      <c r="J181" s="19">
        <v>-1.8845999999997449</v>
      </c>
      <c r="K181" s="19">
        <v>0.29627019000034699</v>
      </c>
      <c r="L181" s="19">
        <v>9.7268421039006689</v>
      </c>
    </row>
    <row r="182" spans="8:12" x14ac:dyDescent="0.25">
      <c r="H182" s="19">
        <v>1.8</v>
      </c>
      <c r="I182" s="19">
        <v>6</v>
      </c>
      <c r="J182" s="19">
        <v>-1.8245999999997515</v>
      </c>
      <c r="K182" s="19">
        <v>0.27772419000034954</v>
      </c>
      <c r="L182" s="19">
        <v>9.7297115758506738</v>
      </c>
    </row>
    <row r="183" spans="8:12" x14ac:dyDescent="0.25">
      <c r="H183" s="19">
        <v>1.81</v>
      </c>
      <c r="I183" s="19">
        <v>6</v>
      </c>
      <c r="J183" s="19">
        <v>-1.7645999999997581</v>
      </c>
      <c r="K183" s="19">
        <v>0.25977819000035196</v>
      </c>
      <c r="L183" s="19">
        <v>9.7323985878006756</v>
      </c>
    </row>
    <row r="184" spans="8:12" x14ac:dyDescent="0.25">
      <c r="H184" s="19">
        <v>1.82</v>
      </c>
      <c r="I184" s="19">
        <v>6</v>
      </c>
      <c r="J184" s="19">
        <v>-1.7045999999997647</v>
      </c>
      <c r="K184" s="19">
        <v>0.24243219000035438</v>
      </c>
      <c r="L184" s="19">
        <v>9.7349091397506804</v>
      </c>
    </row>
    <row r="185" spans="8:12" x14ac:dyDescent="0.25">
      <c r="H185" s="19">
        <v>1.83</v>
      </c>
      <c r="I185" s="19">
        <v>6</v>
      </c>
      <c r="J185" s="19">
        <v>-1.6445999999997714</v>
      </c>
      <c r="K185" s="19">
        <v>0.22568619000035667</v>
      </c>
      <c r="L185" s="19">
        <v>9.7372492317006856</v>
      </c>
    </row>
    <row r="186" spans="8:12" x14ac:dyDescent="0.25">
      <c r="H186" s="19">
        <v>1.84</v>
      </c>
      <c r="I186" s="19">
        <v>6</v>
      </c>
      <c r="J186" s="19">
        <v>-1.584599999999778</v>
      </c>
      <c r="K186" s="19">
        <v>0.20954019000035895</v>
      </c>
      <c r="L186" s="19">
        <v>9.7394248636506795</v>
      </c>
    </row>
    <row r="187" spans="8:12" x14ac:dyDescent="0.25">
      <c r="H187" s="19">
        <v>1.85</v>
      </c>
      <c r="I187" s="19">
        <v>6</v>
      </c>
      <c r="J187" s="19">
        <v>-1.5245999999997846</v>
      </c>
      <c r="K187" s="19">
        <v>0.19399419000036114</v>
      </c>
      <c r="L187" s="19">
        <v>9.7414420356006808</v>
      </c>
    </row>
    <row r="188" spans="8:12" x14ac:dyDescent="0.25">
      <c r="H188" s="19">
        <v>1.86</v>
      </c>
      <c r="I188" s="19">
        <v>6</v>
      </c>
      <c r="J188" s="19">
        <v>-1.4645999999997912</v>
      </c>
      <c r="K188" s="19">
        <v>0.17904819000036326</v>
      </c>
      <c r="L188" s="19">
        <v>9.743306747550692</v>
      </c>
    </row>
    <row r="189" spans="8:12" x14ac:dyDescent="0.25">
      <c r="H189" s="19">
        <v>1.87</v>
      </c>
      <c r="I189" s="19">
        <v>6</v>
      </c>
      <c r="J189" s="19">
        <v>-1.4045999999997978</v>
      </c>
      <c r="K189" s="19">
        <v>0.16470219000036532</v>
      </c>
      <c r="L189" s="19">
        <v>9.7450249995006981</v>
      </c>
    </row>
    <row r="190" spans="8:12" x14ac:dyDescent="0.25">
      <c r="H190" s="19">
        <v>1.8800000000000001</v>
      </c>
      <c r="I190" s="19">
        <v>6</v>
      </c>
      <c r="J190" s="19">
        <v>-1.3445999999998044</v>
      </c>
      <c r="K190" s="19">
        <v>0.15095619000036731</v>
      </c>
      <c r="L190" s="19">
        <v>9.746602791450707</v>
      </c>
    </row>
    <row r="191" spans="8:12" x14ac:dyDescent="0.25">
      <c r="H191" s="19">
        <v>1.8900000000000001</v>
      </c>
      <c r="I191" s="19">
        <v>6</v>
      </c>
      <c r="J191" s="19">
        <v>-1.284599999999811</v>
      </c>
      <c r="K191" s="19">
        <v>0.13781019000036923</v>
      </c>
      <c r="L191" s="19">
        <v>9.7480461234007159</v>
      </c>
    </row>
    <row r="192" spans="8:12" x14ac:dyDescent="0.25">
      <c r="H192" s="19">
        <v>1.9000000000000001</v>
      </c>
      <c r="I192" s="19">
        <v>6</v>
      </c>
      <c r="J192" s="19">
        <v>-1.2245999999998176</v>
      </c>
      <c r="K192" s="19">
        <v>0.12526419000037109</v>
      </c>
      <c r="L192" s="19">
        <v>9.7493609953507221</v>
      </c>
    </row>
    <row r="193" spans="8:12" x14ac:dyDescent="0.25">
      <c r="H193" s="19">
        <v>1.9100000000000001</v>
      </c>
      <c r="I193" s="19">
        <v>6</v>
      </c>
      <c r="J193" s="19">
        <v>-1.1645999999998242</v>
      </c>
      <c r="K193" s="19">
        <v>0.11331819000037288</v>
      </c>
      <c r="L193" s="19">
        <v>9.7505534073007301</v>
      </c>
    </row>
    <row r="194" spans="8:12" x14ac:dyDescent="0.25">
      <c r="H194" s="19">
        <v>1.9200000000000002</v>
      </c>
      <c r="I194" s="19">
        <v>6</v>
      </c>
      <c r="J194" s="19">
        <v>-1.1045999999998308</v>
      </c>
      <c r="K194" s="19">
        <v>0.10197219000037461</v>
      </c>
      <c r="L194" s="19">
        <v>9.7516293592507388</v>
      </c>
    </row>
    <row r="195" spans="8:12" x14ac:dyDescent="0.25">
      <c r="H195" s="19">
        <v>1.9300000000000002</v>
      </c>
      <c r="I195" s="19">
        <v>6</v>
      </c>
      <c r="J195" s="19">
        <v>-1.0445999999998374</v>
      </c>
      <c r="K195" s="19">
        <v>9.1226190000376267E-2</v>
      </c>
      <c r="L195" s="19">
        <v>9.7525948512007332</v>
      </c>
    </row>
    <row r="196" spans="8:12" x14ac:dyDescent="0.25">
      <c r="H196" s="19">
        <v>1.9400000000000002</v>
      </c>
      <c r="I196" s="19">
        <v>6</v>
      </c>
      <c r="J196" s="19">
        <v>-0.98459999999984116</v>
      </c>
      <c r="K196" s="19">
        <v>8.1080190000377861E-2</v>
      </c>
      <c r="L196" s="19">
        <v>9.7534558831507301</v>
      </c>
    </row>
    <row r="197" spans="8:12" x14ac:dyDescent="0.25">
      <c r="H197" s="19">
        <v>1.9500000000000002</v>
      </c>
      <c r="I197" s="19">
        <v>6</v>
      </c>
      <c r="J197" s="19">
        <v>-0.92459999999983666</v>
      </c>
      <c r="K197" s="19">
        <v>7.1534190000379458E-2</v>
      </c>
      <c r="L197" s="19">
        <v>9.7542184551007391</v>
      </c>
    </row>
    <row r="198" spans="8:12" x14ac:dyDescent="0.25">
      <c r="H198" s="19">
        <v>1.9600000000000002</v>
      </c>
      <c r="I198" s="19">
        <v>6</v>
      </c>
      <c r="J198" s="19">
        <v>-0.86459999999983217</v>
      </c>
      <c r="K198" s="19">
        <v>6.2588190000381128E-2</v>
      </c>
      <c r="L198" s="19">
        <v>9.754888567050747</v>
      </c>
    </row>
    <row r="199" spans="8:12" x14ac:dyDescent="0.25">
      <c r="H199" s="19">
        <v>1.9700000000000002</v>
      </c>
      <c r="I199" s="19">
        <v>6</v>
      </c>
      <c r="J199" s="19">
        <v>-0.80459999999982768</v>
      </c>
      <c r="K199" s="19">
        <v>5.4242190000382828E-2</v>
      </c>
      <c r="L199" s="19">
        <v>9.7554722190007563</v>
      </c>
    </row>
    <row r="200" spans="8:12" x14ac:dyDescent="0.25">
      <c r="H200" s="19">
        <v>1.9800000000000002</v>
      </c>
      <c r="I200" s="19">
        <v>6</v>
      </c>
      <c r="J200" s="19">
        <v>-0.74459999999982318</v>
      </c>
      <c r="K200" s="19">
        <v>4.6496190000384567E-2</v>
      </c>
      <c r="L200" s="19">
        <v>9.7559754109507608</v>
      </c>
    </row>
    <row r="201" spans="8:12" x14ac:dyDescent="0.25">
      <c r="H201" s="19">
        <v>1.99</v>
      </c>
      <c r="I201" s="19">
        <v>6</v>
      </c>
      <c r="J201" s="19">
        <v>-0.68459999999981869</v>
      </c>
      <c r="K201" s="19">
        <v>3.9350190000386358E-2</v>
      </c>
      <c r="L201" s="19">
        <v>9.7564041429007649</v>
      </c>
    </row>
    <row r="202" spans="8:12" x14ac:dyDescent="0.25">
      <c r="H202" s="19">
        <v>2</v>
      </c>
      <c r="I202" s="19">
        <v>6</v>
      </c>
      <c r="J202" s="19">
        <v>-0.62459999999981419</v>
      </c>
      <c r="K202" s="19">
        <v>3.2804190000388186E-2</v>
      </c>
      <c r="L202" s="19">
        <v>9.7567644148507728</v>
      </c>
    </row>
    <row r="203" spans="8:12" x14ac:dyDescent="0.25">
      <c r="H203" s="19">
        <v>2.0100000000000002</v>
      </c>
      <c r="I203" s="19">
        <v>6</v>
      </c>
      <c r="J203" s="19">
        <v>-0.5645999999998097</v>
      </c>
      <c r="K203" s="19">
        <v>2.6858190000390074E-2</v>
      </c>
      <c r="L203" s="19">
        <v>9.7570622268007767</v>
      </c>
    </row>
    <row r="204" spans="8:12" x14ac:dyDescent="0.25">
      <c r="H204" s="19">
        <v>2.02</v>
      </c>
      <c r="I204" s="19">
        <v>6</v>
      </c>
      <c r="J204" s="19">
        <v>-0.5045999999998052</v>
      </c>
      <c r="K204" s="19">
        <v>2.1512190000391999E-2</v>
      </c>
      <c r="L204" s="19">
        <v>9.7573035787507756</v>
      </c>
    </row>
    <row r="205" spans="8:12" x14ac:dyDescent="0.25">
      <c r="H205" s="19">
        <v>2.0300000000000002</v>
      </c>
      <c r="I205" s="19">
        <v>6</v>
      </c>
      <c r="J205" s="19">
        <v>-0.44459999999980587</v>
      </c>
      <c r="K205" s="19">
        <v>1.6766190000393949E-2</v>
      </c>
      <c r="L205" s="19">
        <v>9.7574944707007845</v>
      </c>
    </row>
    <row r="206" spans="8:12" x14ac:dyDescent="0.25">
      <c r="H206" s="19">
        <v>2.04</v>
      </c>
      <c r="I206" s="19">
        <v>6</v>
      </c>
      <c r="J206" s="19">
        <v>-0.38459999999980693</v>
      </c>
      <c r="K206" s="19">
        <v>1.2620190000395883E-2</v>
      </c>
      <c r="L206" s="19">
        <v>9.7576409026507882</v>
      </c>
    </row>
    <row r="207" spans="8:12" x14ac:dyDescent="0.25">
      <c r="H207" s="19">
        <v>2.0500000000000003</v>
      </c>
      <c r="I207" s="19">
        <v>6</v>
      </c>
      <c r="J207" s="19">
        <v>-0.32459999999980799</v>
      </c>
      <c r="K207" s="19">
        <v>9.0741900003978079E-3</v>
      </c>
      <c r="L207" s="19">
        <v>9.7577488746007894</v>
      </c>
    </row>
    <row r="208" spans="8:12" x14ac:dyDescent="0.25">
      <c r="H208" s="19">
        <v>2.06</v>
      </c>
      <c r="I208" s="19">
        <v>6</v>
      </c>
      <c r="J208" s="19">
        <v>-0.26459999999980904</v>
      </c>
      <c r="K208" s="19">
        <v>6.1281900003997232E-3</v>
      </c>
      <c r="L208" s="19">
        <v>9.7578243865507872</v>
      </c>
    </row>
    <row r="209" spans="8:12" x14ac:dyDescent="0.25">
      <c r="H209" s="19">
        <v>2.0700000000000003</v>
      </c>
      <c r="I209" s="19">
        <v>6</v>
      </c>
      <c r="J209" s="19">
        <v>-0.2045999999998101</v>
      </c>
      <c r="K209" s="19">
        <v>3.7821900004016275E-3</v>
      </c>
      <c r="L209" s="19">
        <v>9.7578734385007948</v>
      </c>
    </row>
    <row r="210" spans="8:12" x14ac:dyDescent="0.25">
      <c r="H210" s="19">
        <v>2.08</v>
      </c>
      <c r="I210" s="19">
        <v>6</v>
      </c>
      <c r="J210" s="19">
        <v>-0.14459999999981116</v>
      </c>
      <c r="K210" s="19">
        <v>2.0361900004035212E-3</v>
      </c>
      <c r="L210" s="19">
        <v>9.7579020304508024</v>
      </c>
    </row>
    <row r="211" spans="8:12" x14ac:dyDescent="0.25">
      <c r="H211" s="19">
        <v>2.0900000000000003</v>
      </c>
      <c r="I211" s="19">
        <v>6</v>
      </c>
      <c r="J211" s="19">
        <v>-8.4599999999811271E-2</v>
      </c>
      <c r="K211" s="19">
        <v>8.9019000040540738E-4</v>
      </c>
      <c r="L211" s="19">
        <v>9.7579161624008126</v>
      </c>
    </row>
    <row r="212" spans="8:12" x14ac:dyDescent="0.25">
      <c r="H212" s="20">
        <v>2.1</v>
      </c>
      <c r="I212" s="20">
        <v>6</v>
      </c>
      <c r="J212" s="20">
        <v>-2.4599999999810981E-2</v>
      </c>
      <c r="K212" s="20">
        <v>3.4419000040729613E-4</v>
      </c>
      <c r="L212" s="20">
        <v>9.7579218343508138</v>
      </c>
    </row>
    <row r="213" spans="8:12" x14ac:dyDescent="0.25">
      <c r="H213" s="20">
        <v>2.1042000000000001</v>
      </c>
      <c r="I213" s="20">
        <v>6</v>
      </c>
      <c r="J213" s="20">
        <v>6.0000000018901292E-4</v>
      </c>
      <c r="K213" s="20">
        <v>2.9379000040808995E-4</v>
      </c>
      <c r="L213" s="20">
        <v>9.757923137085811</v>
      </c>
    </row>
    <row r="214" spans="8:12" x14ac:dyDescent="0.25">
      <c r="H214" s="16"/>
      <c r="I214" s="16"/>
      <c r="J214" s="16"/>
      <c r="K214" s="16"/>
      <c r="L214" s="16"/>
    </row>
    <row r="215" spans="8:12" x14ac:dyDescent="0.25">
      <c r="H215" s="16"/>
      <c r="I215" s="16"/>
      <c r="J215" s="16"/>
      <c r="K215" s="16"/>
      <c r="L215" s="16"/>
    </row>
    <row r="216" spans="8:12" x14ac:dyDescent="0.25">
      <c r="H216" s="16"/>
      <c r="I216" s="16"/>
      <c r="J216" s="16"/>
      <c r="K216" s="16"/>
      <c r="L216" s="16"/>
    </row>
    <row r="217" spans="8:12" x14ac:dyDescent="0.25">
      <c r="H217" s="16"/>
      <c r="I217" s="16"/>
      <c r="J217" s="16"/>
      <c r="K217" s="16"/>
      <c r="L217" s="16"/>
    </row>
    <row r="218" spans="8:12" x14ac:dyDescent="0.25">
      <c r="H218" s="16"/>
      <c r="I218" s="16"/>
      <c r="J218" s="16"/>
      <c r="K218" s="16"/>
      <c r="L218" s="16"/>
    </row>
    <row r="219" spans="8:12" x14ac:dyDescent="0.25">
      <c r="H219" s="16"/>
      <c r="I219" s="16"/>
      <c r="J219" s="16"/>
      <c r="K219" s="16"/>
      <c r="L219" s="16"/>
    </row>
    <row r="220" spans="8:12" x14ac:dyDescent="0.25">
      <c r="H220" s="16"/>
      <c r="I220" s="16"/>
      <c r="J220" s="16"/>
      <c r="K220" s="16"/>
      <c r="L220" s="16"/>
    </row>
    <row r="221" spans="8:12" x14ac:dyDescent="0.25">
      <c r="H221" s="16"/>
      <c r="I221" s="16"/>
      <c r="J221" s="16"/>
      <c r="K221" s="16"/>
      <c r="L221" s="16"/>
    </row>
    <row r="222" spans="8:12" x14ac:dyDescent="0.25">
      <c r="H222" s="16"/>
      <c r="I222" s="16"/>
      <c r="J222" s="16"/>
      <c r="K222" s="16"/>
      <c r="L222" s="16"/>
    </row>
    <row r="223" spans="8:12" x14ac:dyDescent="0.25">
      <c r="H223" s="16"/>
      <c r="I223" s="16"/>
      <c r="J223" s="16"/>
      <c r="K223" s="16"/>
      <c r="L223" s="16"/>
    </row>
    <row r="224" spans="8:12" x14ac:dyDescent="0.25">
      <c r="H224" s="16"/>
      <c r="I224" s="16"/>
      <c r="J224" s="16"/>
      <c r="K224" s="16"/>
      <c r="L224" s="16"/>
    </row>
    <row r="225" spans="8:12" x14ac:dyDescent="0.25">
      <c r="H225" s="16"/>
      <c r="I225" s="16"/>
      <c r="J225" s="16"/>
      <c r="K225" s="16"/>
      <c r="L225" s="16"/>
    </row>
    <row r="226" spans="8:12" x14ac:dyDescent="0.25">
      <c r="H226" s="16"/>
      <c r="I226" s="16"/>
      <c r="J226" s="16"/>
      <c r="K226" s="16"/>
      <c r="L226" s="16"/>
    </row>
    <row r="227" spans="8:12" x14ac:dyDescent="0.25">
      <c r="H227" s="16"/>
      <c r="I227" s="16"/>
      <c r="J227" s="16"/>
      <c r="K227" s="16"/>
      <c r="L227" s="16"/>
    </row>
    <row r="228" spans="8:12" x14ac:dyDescent="0.25">
      <c r="H228" s="16"/>
      <c r="I228" s="16"/>
      <c r="J228" s="16"/>
      <c r="K228" s="16"/>
      <c r="L228" s="16"/>
    </row>
    <row r="229" spans="8:12" x14ac:dyDescent="0.25">
      <c r="H229" s="16"/>
      <c r="I229" s="16"/>
      <c r="J229" s="16"/>
      <c r="K229" s="16"/>
      <c r="L229" s="16"/>
    </row>
    <row r="230" spans="8:12" x14ac:dyDescent="0.25">
      <c r="H230" s="16"/>
      <c r="I230" s="16"/>
      <c r="J230" s="16"/>
      <c r="K230" s="16"/>
      <c r="L230" s="16"/>
    </row>
    <row r="231" spans="8:12" x14ac:dyDescent="0.25">
      <c r="H231" s="16"/>
      <c r="I231" s="16"/>
      <c r="J231" s="16"/>
      <c r="K231" s="16"/>
      <c r="L231" s="16"/>
    </row>
    <row r="232" spans="8:12" x14ac:dyDescent="0.25">
      <c r="H232" s="16"/>
      <c r="I232" s="16"/>
      <c r="J232" s="16"/>
      <c r="K232" s="16"/>
      <c r="L232" s="16"/>
    </row>
    <row r="233" spans="8:12" x14ac:dyDescent="0.25">
      <c r="H233" s="16"/>
      <c r="I233" s="16"/>
      <c r="J233" s="16"/>
      <c r="K233" s="16"/>
      <c r="L233" s="16"/>
    </row>
    <row r="234" spans="8:12" x14ac:dyDescent="0.25">
      <c r="H234" s="16"/>
      <c r="I234" s="16"/>
      <c r="J234" s="16"/>
      <c r="K234" s="16"/>
      <c r="L234" s="16"/>
    </row>
    <row r="235" spans="8:12" x14ac:dyDescent="0.25">
      <c r="H235" s="16"/>
      <c r="I235" s="16"/>
      <c r="J235" s="16"/>
      <c r="K235" s="16"/>
      <c r="L235" s="16"/>
    </row>
    <row r="236" spans="8:12" x14ac:dyDescent="0.25">
      <c r="H236" s="16"/>
      <c r="I236" s="16"/>
      <c r="J236" s="16"/>
      <c r="K236" s="16"/>
      <c r="L236" s="16"/>
    </row>
    <row r="237" spans="8:12" x14ac:dyDescent="0.25">
      <c r="H237" s="16"/>
      <c r="I237" s="16"/>
      <c r="J237" s="16"/>
      <c r="K237" s="16"/>
      <c r="L237" s="16"/>
    </row>
    <row r="238" spans="8:12" x14ac:dyDescent="0.25">
      <c r="H238" s="16"/>
      <c r="I238" s="16"/>
      <c r="J238" s="16"/>
      <c r="K238" s="16"/>
      <c r="L238" s="16"/>
    </row>
    <row r="239" spans="8:12" x14ac:dyDescent="0.25">
      <c r="H239" s="16"/>
      <c r="I239" s="16"/>
      <c r="J239" s="16"/>
      <c r="K239" s="16"/>
      <c r="L239" s="16"/>
    </row>
    <row r="240" spans="8:12" x14ac:dyDescent="0.25">
      <c r="H240" s="16"/>
      <c r="I240" s="16"/>
      <c r="J240" s="16"/>
      <c r="K240" s="16"/>
      <c r="L240" s="16"/>
    </row>
    <row r="241" spans="8:12" x14ac:dyDescent="0.25">
      <c r="H241" s="16"/>
      <c r="I241" s="16"/>
      <c r="J241" s="16"/>
      <c r="K241" s="16"/>
      <c r="L241" s="16"/>
    </row>
    <row r="242" spans="8:12" x14ac:dyDescent="0.25">
      <c r="H242" s="16"/>
      <c r="I242" s="16"/>
      <c r="J242" s="16"/>
      <c r="K242" s="16"/>
      <c r="L242" s="16"/>
    </row>
    <row r="243" spans="8:12" x14ac:dyDescent="0.25">
      <c r="H243" s="16"/>
      <c r="I243" s="16"/>
      <c r="J243" s="16"/>
      <c r="K243" s="16"/>
      <c r="L243" s="16"/>
    </row>
    <row r="244" spans="8:12" x14ac:dyDescent="0.25">
      <c r="H244" s="16"/>
      <c r="I244" s="16"/>
      <c r="J244" s="16"/>
      <c r="K244" s="16"/>
      <c r="L244" s="16"/>
    </row>
    <row r="245" spans="8:12" x14ac:dyDescent="0.25">
      <c r="H245" s="16"/>
      <c r="I245" s="16"/>
      <c r="J245" s="16"/>
      <c r="K245" s="16"/>
      <c r="L245" s="16"/>
    </row>
    <row r="246" spans="8:12" x14ac:dyDescent="0.25">
      <c r="H246" s="16"/>
      <c r="I246" s="16"/>
      <c r="J246" s="16"/>
      <c r="K246" s="16"/>
      <c r="L246" s="16"/>
    </row>
    <row r="247" spans="8:12" x14ac:dyDescent="0.25">
      <c r="H247" s="16"/>
      <c r="I247" s="16"/>
      <c r="J247" s="16"/>
      <c r="K247" s="16"/>
      <c r="L247" s="16"/>
    </row>
    <row r="248" spans="8:12" x14ac:dyDescent="0.25">
      <c r="H248" s="16"/>
      <c r="I248" s="16"/>
      <c r="J248" s="16"/>
      <c r="K248" s="16"/>
      <c r="L248" s="16"/>
    </row>
    <row r="249" spans="8:12" x14ac:dyDescent="0.25">
      <c r="H249" s="16"/>
      <c r="I249" s="16"/>
      <c r="J249" s="16"/>
      <c r="K249" s="16"/>
      <c r="L249" s="16"/>
    </row>
    <row r="250" spans="8:12" x14ac:dyDescent="0.25">
      <c r="H250" s="16"/>
      <c r="I250" s="16"/>
      <c r="J250" s="16"/>
      <c r="K250" s="16"/>
      <c r="L250" s="16"/>
    </row>
    <row r="251" spans="8:12" x14ac:dyDescent="0.25">
      <c r="H251" s="16"/>
      <c r="I251" s="16"/>
      <c r="J251" s="16"/>
      <c r="K251" s="16"/>
      <c r="L251" s="16"/>
    </row>
    <row r="252" spans="8:12" x14ac:dyDescent="0.25">
      <c r="H252" s="16"/>
      <c r="I252" s="16"/>
      <c r="J252" s="16"/>
      <c r="K252" s="16"/>
      <c r="L252" s="16"/>
    </row>
    <row r="253" spans="8:12" x14ac:dyDescent="0.25">
      <c r="H253" s="16"/>
      <c r="I253" s="16"/>
      <c r="J253" s="16"/>
      <c r="K253" s="16"/>
      <c r="L253" s="16"/>
    </row>
    <row r="254" spans="8:12" x14ac:dyDescent="0.25">
      <c r="H254" s="16"/>
      <c r="I254" s="16"/>
      <c r="J254" s="16"/>
      <c r="K254" s="16"/>
      <c r="L254" s="16"/>
    </row>
    <row r="255" spans="8:12" x14ac:dyDescent="0.25">
      <c r="H255" s="16"/>
      <c r="I255" s="16"/>
      <c r="J255" s="16"/>
      <c r="K255" s="16"/>
      <c r="L255" s="16"/>
    </row>
    <row r="256" spans="8:12" x14ac:dyDescent="0.25">
      <c r="H256" s="16"/>
      <c r="I256" s="16"/>
      <c r="J256" s="16"/>
      <c r="K256" s="16"/>
      <c r="L256" s="16"/>
    </row>
    <row r="257" spans="8:12" x14ac:dyDescent="0.25">
      <c r="H257" s="16"/>
      <c r="I257" s="16"/>
      <c r="J257" s="16"/>
      <c r="K257" s="16"/>
      <c r="L257" s="16"/>
    </row>
    <row r="258" spans="8:12" x14ac:dyDescent="0.25">
      <c r="H258" s="16"/>
      <c r="I258" s="16"/>
      <c r="J258" s="16"/>
      <c r="K258" s="16"/>
      <c r="L258" s="16"/>
    </row>
    <row r="259" spans="8:12" x14ac:dyDescent="0.25">
      <c r="H259" s="16"/>
      <c r="I259" s="16"/>
      <c r="J259" s="16"/>
      <c r="K259" s="16"/>
      <c r="L259" s="16"/>
    </row>
    <row r="260" spans="8:12" x14ac:dyDescent="0.25">
      <c r="H260" s="16"/>
      <c r="I260" s="16"/>
      <c r="J260" s="16"/>
      <c r="K260" s="16"/>
      <c r="L260" s="16"/>
    </row>
    <row r="261" spans="8:12" x14ac:dyDescent="0.25">
      <c r="H261" s="16"/>
      <c r="I261" s="16"/>
      <c r="J261" s="16"/>
      <c r="K261" s="16"/>
      <c r="L261" s="16"/>
    </row>
    <row r="262" spans="8:12" x14ac:dyDescent="0.25">
      <c r="H262" s="16"/>
      <c r="I262" s="16"/>
      <c r="J262" s="16"/>
      <c r="K262" s="16"/>
      <c r="L262" s="16"/>
    </row>
    <row r="263" spans="8:12" x14ac:dyDescent="0.25">
      <c r="H263" s="16"/>
      <c r="I263" s="16"/>
      <c r="J263" s="16"/>
      <c r="K263" s="16"/>
      <c r="L263" s="16"/>
    </row>
    <row r="264" spans="8:12" x14ac:dyDescent="0.25">
      <c r="H264" s="16"/>
      <c r="I264" s="16"/>
      <c r="J264" s="16"/>
      <c r="K264" s="16"/>
      <c r="L264" s="16"/>
    </row>
    <row r="265" spans="8:12" x14ac:dyDescent="0.25">
      <c r="H265" s="16"/>
      <c r="I265" s="16"/>
      <c r="J265" s="16"/>
      <c r="K265" s="16"/>
      <c r="L265" s="16"/>
    </row>
    <row r="266" spans="8:12" x14ac:dyDescent="0.25">
      <c r="H266" s="16"/>
      <c r="I266" s="16"/>
      <c r="J266" s="16"/>
      <c r="K266" s="16"/>
      <c r="L266" s="16"/>
    </row>
    <row r="267" spans="8:12" x14ac:dyDescent="0.25">
      <c r="H267" s="16"/>
      <c r="I267" s="16"/>
      <c r="J267" s="16"/>
      <c r="K267" s="16"/>
      <c r="L267" s="16"/>
    </row>
    <row r="268" spans="8:12" x14ac:dyDescent="0.25">
      <c r="H268" s="16"/>
      <c r="I268" s="16"/>
      <c r="J268" s="16"/>
      <c r="K268" s="16"/>
      <c r="L268" s="16"/>
    </row>
    <row r="269" spans="8:12" x14ac:dyDescent="0.25">
      <c r="H269" s="16"/>
      <c r="I269" s="16"/>
      <c r="J269" s="16"/>
      <c r="K269" s="16"/>
      <c r="L269" s="16"/>
    </row>
    <row r="270" spans="8:12" x14ac:dyDescent="0.25">
      <c r="H270" s="16"/>
      <c r="I270" s="16"/>
      <c r="J270" s="16"/>
      <c r="K270" s="16"/>
      <c r="L270" s="16"/>
    </row>
    <row r="271" spans="8:12" x14ac:dyDescent="0.25">
      <c r="H271" s="16"/>
      <c r="I271" s="16"/>
      <c r="J271" s="16"/>
      <c r="K271" s="16"/>
      <c r="L271" s="16"/>
    </row>
    <row r="272" spans="8:12" x14ac:dyDescent="0.25">
      <c r="H272" s="16"/>
      <c r="I272" s="16"/>
      <c r="J272" s="16"/>
      <c r="K272" s="16"/>
      <c r="L272" s="16"/>
    </row>
    <row r="273" spans="8:12" x14ac:dyDescent="0.25">
      <c r="H273" s="16"/>
      <c r="I273" s="16"/>
      <c r="J273" s="16"/>
      <c r="K273" s="16"/>
      <c r="L273" s="16"/>
    </row>
    <row r="274" spans="8:12" x14ac:dyDescent="0.25">
      <c r="H274" s="16"/>
      <c r="I274" s="16"/>
      <c r="J274" s="16"/>
      <c r="K274" s="16"/>
      <c r="L274" s="16"/>
    </row>
    <row r="275" spans="8:12" x14ac:dyDescent="0.25">
      <c r="H275" s="16"/>
      <c r="I275" s="16"/>
      <c r="J275" s="16"/>
      <c r="K275" s="16"/>
      <c r="L275" s="16"/>
    </row>
    <row r="276" spans="8:12" x14ac:dyDescent="0.25">
      <c r="H276" s="16"/>
      <c r="I276" s="16"/>
      <c r="J276" s="16"/>
      <c r="K276" s="16"/>
      <c r="L276" s="16"/>
    </row>
    <row r="277" spans="8:12" x14ac:dyDescent="0.25">
      <c r="H277" s="16"/>
      <c r="I277" s="16"/>
      <c r="J277" s="16"/>
      <c r="K277" s="16"/>
      <c r="L277" s="16"/>
    </row>
    <row r="278" spans="8:12" x14ac:dyDescent="0.25">
      <c r="H278" s="16"/>
      <c r="I278" s="16"/>
      <c r="J278" s="16"/>
      <c r="K278" s="16"/>
      <c r="L278" s="16"/>
    </row>
    <row r="279" spans="8:12" x14ac:dyDescent="0.25">
      <c r="H279" s="16"/>
      <c r="I279" s="16"/>
      <c r="J279" s="16"/>
      <c r="K279" s="16"/>
      <c r="L279" s="16"/>
    </row>
    <row r="280" spans="8:12" x14ac:dyDescent="0.25">
      <c r="H280" s="16"/>
      <c r="I280" s="16"/>
      <c r="J280" s="16"/>
      <c r="K280" s="16"/>
      <c r="L280" s="16"/>
    </row>
    <row r="281" spans="8:12" x14ac:dyDescent="0.25">
      <c r="H281" s="16"/>
      <c r="I281" s="16"/>
      <c r="J281" s="16"/>
      <c r="K281" s="16"/>
      <c r="L281" s="16"/>
    </row>
    <row r="282" spans="8:12" x14ac:dyDescent="0.25">
      <c r="H282" s="16"/>
      <c r="I282" s="16"/>
      <c r="J282" s="16"/>
      <c r="K282" s="16"/>
      <c r="L282" s="16"/>
    </row>
    <row r="283" spans="8:12" x14ac:dyDescent="0.25">
      <c r="H283" s="16"/>
      <c r="I283" s="16"/>
      <c r="J283" s="16"/>
      <c r="K283" s="16"/>
      <c r="L283" s="16"/>
    </row>
    <row r="284" spans="8:12" x14ac:dyDescent="0.25">
      <c r="H284" s="16"/>
      <c r="I284" s="16"/>
      <c r="J284" s="16"/>
      <c r="K284" s="16"/>
      <c r="L284" s="16"/>
    </row>
    <row r="285" spans="8:12" x14ac:dyDescent="0.25">
      <c r="H285" s="16"/>
      <c r="I285" s="16"/>
      <c r="J285" s="16"/>
      <c r="K285" s="16"/>
      <c r="L285" s="16"/>
    </row>
    <row r="286" spans="8:12" x14ac:dyDescent="0.25">
      <c r="H286" s="16"/>
      <c r="I286" s="16"/>
      <c r="J286" s="16"/>
      <c r="K286" s="16"/>
      <c r="L286" s="16"/>
    </row>
    <row r="287" spans="8:12" x14ac:dyDescent="0.25">
      <c r="H287" s="16"/>
      <c r="I287" s="16"/>
      <c r="J287" s="16"/>
      <c r="K287" s="16"/>
      <c r="L287" s="16"/>
    </row>
    <row r="288" spans="8:12" x14ac:dyDescent="0.25">
      <c r="H288" s="16"/>
      <c r="I288" s="16"/>
      <c r="J288" s="16"/>
      <c r="K288" s="16"/>
      <c r="L288" s="16"/>
    </row>
    <row r="289" spans="8:12" x14ac:dyDescent="0.25">
      <c r="H289" s="16"/>
      <c r="I289" s="16"/>
      <c r="J289" s="16"/>
      <c r="K289" s="16"/>
      <c r="L289" s="16"/>
    </row>
    <row r="290" spans="8:12" x14ac:dyDescent="0.25">
      <c r="H290" s="16"/>
      <c r="I290" s="16"/>
      <c r="J290" s="16"/>
      <c r="K290" s="16"/>
      <c r="L290" s="16"/>
    </row>
    <row r="291" spans="8:12" x14ac:dyDescent="0.25">
      <c r="H291" s="16"/>
      <c r="I291" s="16"/>
      <c r="J291" s="16"/>
      <c r="K291" s="16"/>
      <c r="L291" s="16"/>
    </row>
    <row r="292" spans="8:12" x14ac:dyDescent="0.25">
      <c r="H292" s="16"/>
      <c r="I292" s="16"/>
      <c r="J292" s="16"/>
      <c r="K292" s="16"/>
      <c r="L292" s="16"/>
    </row>
    <row r="293" spans="8:12" x14ac:dyDescent="0.25">
      <c r="H293" s="16"/>
      <c r="I293" s="16"/>
      <c r="J293" s="16"/>
      <c r="K293" s="16"/>
      <c r="L293" s="16"/>
    </row>
    <row r="294" spans="8:12" x14ac:dyDescent="0.25">
      <c r="H294" s="16"/>
      <c r="I294" s="16"/>
      <c r="J294" s="16"/>
      <c r="K294" s="16"/>
      <c r="L294" s="16"/>
    </row>
    <row r="295" spans="8:12" x14ac:dyDescent="0.25">
      <c r="H295" s="16"/>
      <c r="I295" s="16"/>
      <c r="J295" s="16"/>
      <c r="K295" s="16"/>
      <c r="L295" s="16"/>
    </row>
    <row r="296" spans="8:12" x14ac:dyDescent="0.25">
      <c r="H296" s="16"/>
      <c r="I296" s="16"/>
      <c r="J296" s="16"/>
      <c r="K296" s="16"/>
      <c r="L296" s="16"/>
    </row>
    <row r="297" spans="8:12" x14ac:dyDescent="0.25">
      <c r="H297" s="16"/>
      <c r="I297" s="16"/>
      <c r="J297" s="16"/>
      <c r="K297" s="16"/>
      <c r="L297" s="16"/>
    </row>
    <row r="298" spans="8:12" x14ac:dyDescent="0.25">
      <c r="H298" s="16"/>
      <c r="I298" s="16"/>
      <c r="J298" s="16"/>
      <c r="K298" s="16"/>
      <c r="L298" s="16"/>
    </row>
    <row r="299" spans="8:12" x14ac:dyDescent="0.25">
      <c r="H299" s="16"/>
      <c r="I299" s="16"/>
      <c r="J299" s="16"/>
      <c r="K299" s="16"/>
      <c r="L299" s="16"/>
    </row>
    <row r="300" spans="8:12" x14ac:dyDescent="0.25">
      <c r="H300" s="16"/>
      <c r="I300" s="16"/>
      <c r="J300" s="16"/>
      <c r="K300" s="16"/>
      <c r="L300" s="16"/>
    </row>
    <row r="301" spans="8:12" x14ac:dyDescent="0.25">
      <c r="H301" s="16"/>
      <c r="I301" s="16"/>
      <c r="J301" s="16"/>
      <c r="K301" s="16"/>
      <c r="L301" s="16"/>
    </row>
    <row r="302" spans="8:12" x14ac:dyDescent="0.25">
      <c r="H302" s="16"/>
      <c r="I302" s="16"/>
      <c r="J302" s="16"/>
      <c r="K302" s="16"/>
      <c r="L302" s="16"/>
    </row>
    <row r="303" spans="8:12" x14ac:dyDescent="0.25">
      <c r="H303" s="16"/>
      <c r="I303" s="16"/>
      <c r="J303" s="16"/>
      <c r="K303" s="16"/>
      <c r="L303" s="16"/>
    </row>
    <row r="304" spans="8:12" x14ac:dyDescent="0.25">
      <c r="H304" s="16"/>
      <c r="I304" s="16"/>
      <c r="J304" s="16"/>
      <c r="K304" s="16"/>
      <c r="L304" s="16"/>
    </row>
    <row r="305" spans="8:12" x14ac:dyDescent="0.25">
      <c r="H305" s="16"/>
      <c r="I305" s="16"/>
      <c r="J305" s="16"/>
      <c r="K305" s="16"/>
      <c r="L305" s="16"/>
    </row>
    <row r="306" spans="8:12" x14ac:dyDescent="0.25">
      <c r="H306" s="16"/>
      <c r="I306" s="16"/>
      <c r="J306" s="16"/>
      <c r="K306" s="16"/>
      <c r="L306" s="16"/>
    </row>
    <row r="307" spans="8:12" x14ac:dyDescent="0.25">
      <c r="H307" s="16"/>
      <c r="I307" s="16"/>
      <c r="J307" s="16"/>
      <c r="K307" s="16"/>
      <c r="L307" s="16"/>
    </row>
    <row r="308" spans="8:12" x14ac:dyDescent="0.25">
      <c r="H308" s="16"/>
      <c r="I308" s="16"/>
      <c r="J308" s="16"/>
      <c r="K308" s="16"/>
      <c r="L308" s="16"/>
    </row>
    <row r="309" spans="8:12" x14ac:dyDescent="0.25">
      <c r="H309" s="16"/>
      <c r="I309" s="16"/>
      <c r="J309" s="16"/>
      <c r="K309" s="16"/>
      <c r="L309" s="16"/>
    </row>
    <row r="310" spans="8:12" x14ac:dyDescent="0.25">
      <c r="H310" s="16"/>
      <c r="I310" s="16"/>
      <c r="J310" s="16"/>
      <c r="K310" s="16"/>
      <c r="L310" s="16"/>
    </row>
    <row r="311" spans="8:12" x14ac:dyDescent="0.25">
      <c r="H311" s="16"/>
      <c r="I311" s="16"/>
      <c r="J311" s="16"/>
      <c r="K311" s="16"/>
      <c r="L311" s="16"/>
    </row>
    <row r="312" spans="8:12" x14ac:dyDescent="0.25">
      <c r="H312" s="16"/>
      <c r="I312" s="16"/>
      <c r="J312" s="16"/>
      <c r="K312" s="16"/>
      <c r="L312" s="16"/>
    </row>
    <row r="313" spans="8:12" x14ac:dyDescent="0.25">
      <c r="H313" s="16"/>
      <c r="I313" s="16"/>
      <c r="J313" s="16"/>
      <c r="K313" s="16"/>
      <c r="L313" s="16"/>
    </row>
    <row r="314" spans="8:12" x14ac:dyDescent="0.25">
      <c r="H314" s="16"/>
      <c r="I314" s="16"/>
      <c r="J314" s="16"/>
      <c r="K314" s="16"/>
      <c r="L314" s="16"/>
    </row>
    <row r="315" spans="8:12" x14ac:dyDescent="0.25">
      <c r="H315" s="16"/>
      <c r="I315" s="16"/>
      <c r="J315" s="16"/>
      <c r="K315" s="16"/>
      <c r="L315" s="16"/>
    </row>
    <row r="316" spans="8:12" x14ac:dyDescent="0.25">
      <c r="H316" s="16"/>
      <c r="I316" s="16"/>
      <c r="J316" s="16"/>
      <c r="K316" s="16"/>
      <c r="L316" s="16"/>
    </row>
    <row r="317" spans="8:12" x14ac:dyDescent="0.25">
      <c r="H317" s="16"/>
      <c r="I317" s="16"/>
      <c r="J317" s="16"/>
      <c r="K317" s="16"/>
      <c r="L317" s="16"/>
    </row>
    <row r="318" spans="8:12" x14ac:dyDescent="0.25">
      <c r="H318" s="16"/>
      <c r="I318" s="16"/>
      <c r="J318" s="16"/>
      <c r="K318" s="16"/>
      <c r="L318" s="16"/>
    </row>
    <row r="319" spans="8:12" x14ac:dyDescent="0.25">
      <c r="H319" s="16"/>
      <c r="I319" s="16"/>
      <c r="J319" s="16"/>
      <c r="K319" s="16"/>
      <c r="L319" s="16"/>
    </row>
    <row r="320" spans="8:12" x14ac:dyDescent="0.25">
      <c r="H320" s="16"/>
      <c r="I320" s="16"/>
      <c r="J320" s="16"/>
      <c r="K320" s="16"/>
      <c r="L320" s="16"/>
    </row>
    <row r="321" spans="8:12" x14ac:dyDescent="0.25">
      <c r="H321" s="16"/>
      <c r="I321" s="16"/>
      <c r="J321" s="16"/>
      <c r="K321" s="16"/>
      <c r="L321" s="16"/>
    </row>
    <row r="322" spans="8:12" x14ac:dyDescent="0.25">
      <c r="H322" s="16"/>
      <c r="I322" s="16"/>
      <c r="J322" s="16"/>
      <c r="K322" s="16"/>
      <c r="L322" s="16"/>
    </row>
    <row r="323" spans="8:12" x14ac:dyDescent="0.25">
      <c r="H323" s="16"/>
      <c r="I323" s="16"/>
      <c r="J323" s="16"/>
      <c r="K323" s="16"/>
      <c r="L323" s="16"/>
    </row>
    <row r="324" spans="8:12" x14ac:dyDescent="0.25">
      <c r="H324" s="16"/>
      <c r="I324" s="16"/>
      <c r="J324" s="16"/>
      <c r="K324" s="16"/>
      <c r="L324" s="16"/>
    </row>
    <row r="325" spans="8:12" x14ac:dyDescent="0.25">
      <c r="H325" s="16"/>
      <c r="I325" s="16"/>
      <c r="J325" s="16"/>
      <c r="K325" s="16"/>
      <c r="L325" s="16"/>
    </row>
    <row r="326" spans="8:12" x14ac:dyDescent="0.25">
      <c r="H326" s="16"/>
      <c r="I326" s="16"/>
      <c r="J326" s="16"/>
      <c r="K326" s="16"/>
      <c r="L326" s="16"/>
    </row>
    <row r="327" spans="8:12" x14ac:dyDescent="0.25">
      <c r="H327" s="16"/>
      <c r="I327" s="16"/>
      <c r="J327" s="16"/>
      <c r="K327" s="16"/>
      <c r="L327" s="16"/>
    </row>
    <row r="328" spans="8:12" x14ac:dyDescent="0.25">
      <c r="H328" s="16"/>
      <c r="I328" s="16"/>
      <c r="J328" s="16"/>
      <c r="K328" s="16"/>
      <c r="L328" s="16"/>
    </row>
    <row r="329" spans="8:12" x14ac:dyDescent="0.25">
      <c r="H329" s="16"/>
      <c r="I329" s="16"/>
      <c r="J329" s="16"/>
      <c r="K329" s="16"/>
      <c r="L329" s="16"/>
    </row>
    <row r="330" spans="8:12" x14ac:dyDescent="0.25">
      <c r="H330" s="16"/>
      <c r="I330" s="16"/>
      <c r="J330" s="16"/>
      <c r="K330" s="16"/>
      <c r="L330" s="16"/>
    </row>
    <row r="331" spans="8:12" x14ac:dyDescent="0.25">
      <c r="H331" s="16"/>
      <c r="I331" s="16"/>
      <c r="J331" s="16"/>
      <c r="K331" s="16"/>
      <c r="L331" s="16"/>
    </row>
    <row r="332" spans="8:12" x14ac:dyDescent="0.25">
      <c r="H332" s="16"/>
      <c r="I332" s="16"/>
      <c r="J332" s="16"/>
      <c r="K332" s="16"/>
      <c r="L332" s="16"/>
    </row>
    <row r="333" spans="8:12" x14ac:dyDescent="0.25">
      <c r="H333" s="16"/>
      <c r="I333" s="16"/>
      <c r="J333" s="16"/>
      <c r="K333" s="16"/>
      <c r="L333" s="16"/>
    </row>
    <row r="334" spans="8:12" x14ac:dyDescent="0.25">
      <c r="H334" s="16"/>
      <c r="I334" s="16"/>
      <c r="J334" s="16"/>
      <c r="K334" s="16"/>
      <c r="L334" s="16"/>
    </row>
    <row r="335" spans="8:12" x14ac:dyDescent="0.25">
      <c r="H335" s="16"/>
      <c r="I335" s="16"/>
      <c r="J335" s="16"/>
      <c r="K335" s="16"/>
      <c r="L335" s="16"/>
    </row>
    <row r="336" spans="8:12" x14ac:dyDescent="0.25">
      <c r="H336" s="16"/>
      <c r="I336" s="16"/>
      <c r="J336" s="16"/>
      <c r="K336" s="16"/>
      <c r="L336" s="16"/>
    </row>
    <row r="337" spans="8:12" x14ac:dyDescent="0.25">
      <c r="H337" s="16"/>
      <c r="I337" s="16"/>
      <c r="J337" s="16"/>
      <c r="K337" s="16"/>
      <c r="L337" s="16"/>
    </row>
    <row r="338" spans="8:12" x14ac:dyDescent="0.25">
      <c r="H338" s="16"/>
      <c r="I338" s="16"/>
      <c r="J338" s="16"/>
      <c r="K338" s="16"/>
      <c r="L338" s="16"/>
    </row>
    <row r="339" spans="8:12" x14ac:dyDescent="0.25">
      <c r="H339" s="16"/>
      <c r="I339" s="16"/>
      <c r="J339" s="16"/>
      <c r="K339" s="16"/>
      <c r="L339" s="16"/>
    </row>
    <row r="340" spans="8:12" x14ac:dyDescent="0.25">
      <c r="H340" s="16"/>
      <c r="I340" s="16"/>
      <c r="J340" s="16"/>
      <c r="K340" s="16"/>
      <c r="L340" s="16"/>
    </row>
    <row r="341" spans="8:12" x14ac:dyDescent="0.25">
      <c r="H341" s="16"/>
      <c r="I341" s="16"/>
      <c r="J341" s="16"/>
      <c r="K341" s="16"/>
      <c r="L341" s="16"/>
    </row>
    <row r="342" spans="8:12" x14ac:dyDescent="0.25">
      <c r="H342" s="16"/>
      <c r="I342" s="16"/>
      <c r="J342" s="16"/>
      <c r="K342" s="16"/>
      <c r="L342" s="16"/>
    </row>
    <row r="343" spans="8:12" x14ac:dyDescent="0.25">
      <c r="H343" s="16"/>
      <c r="I343" s="16"/>
      <c r="J343" s="16"/>
      <c r="K343" s="16"/>
      <c r="L343" s="16"/>
    </row>
    <row r="344" spans="8:12" x14ac:dyDescent="0.25">
      <c r="H344" s="16"/>
      <c r="I344" s="16"/>
      <c r="J344" s="16"/>
      <c r="K344" s="16"/>
      <c r="L344" s="16"/>
    </row>
    <row r="345" spans="8:12" x14ac:dyDescent="0.25">
      <c r="H345" s="16"/>
      <c r="I345" s="16"/>
      <c r="J345" s="16"/>
      <c r="K345" s="16"/>
      <c r="L345" s="16"/>
    </row>
    <row r="346" spans="8:12" x14ac:dyDescent="0.25">
      <c r="H346" s="16"/>
      <c r="I346" s="16"/>
      <c r="J346" s="16"/>
      <c r="K346" s="16"/>
      <c r="L346" s="16"/>
    </row>
    <row r="347" spans="8:12" x14ac:dyDescent="0.25">
      <c r="H347" s="16"/>
      <c r="I347" s="16"/>
      <c r="J347" s="16"/>
      <c r="K347" s="16"/>
      <c r="L347" s="16"/>
    </row>
    <row r="348" spans="8:12" x14ac:dyDescent="0.25">
      <c r="H348" s="16"/>
      <c r="I348" s="16"/>
      <c r="J348" s="16"/>
      <c r="K348" s="16"/>
      <c r="L348" s="16"/>
    </row>
    <row r="349" spans="8:12" x14ac:dyDescent="0.25">
      <c r="H349" s="16"/>
      <c r="I349" s="16"/>
      <c r="J349" s="16"/>
      <c r="K349" s="16"/>
      <c r="L349" s="16"/>
    </row>
    <row r="350" spans="8:12" x14ac:dyDescent="0.25">
      <c r="H350" s="16"/>
      <c r="I350" s="16"/>
      <c r="J350" s="16"/>
      <c r="K350" s="16"/>
      <c r="L350" s="16"/>
    </row>
    <row r="351" spans="8:12" x14ac:dyDescent="0.25">
      <c r="H351" s="16"/>
      <c r="I351" s="16"/>
      <c r="J351" s="16"/>
      <c r="K351" s="16"/>
      <c r="L351" s="16"/>
    </row>
    <row r="352" spans="8:12" x14ac:dyDescent="0.25">
      <c r="H352" s="16"/>
      <c r="I352" s="16"/>
      <c r="J352" s="16"/>
      <c r="K352" s="16"/>
      <c r="L352" s="16"/>
    </row>
    <row r="353" spans="8:12" x14ac:dyDescent="0.25">
      <c r="H353" s="16"/>
      <c r="I353" s="16"/>
      <c r="J353" s="16"/>
      <c r="K353" s="16"/>
      <c r="L353" s="16"/>
    </row>
    <row r="354" spans="8:12" x14ac:dyDescent="0.25">
      <c r="H354" s="16"/>
      <c r="I354" s="16"/>
      <c r="J354" s="16"/>
      <c r="K354" s="16"/>
      <c r="L354" s="16"/>
    </row>
    <row r="355" spans="8:12" x14ac:dyDescent="0.25">
      <c r="H355" s="16"/>
      <c r="I355" s="16"/>
      <c r="J355" s="16"/>
      <c r="K355" s="16"/>
      <c r="L355" s="16"/>
    </row>
    <row r="356" spans="8:12" x14ac:dyDescent="0.25">
      <c r="H356" s="16"/>
      <c r="I356" s="16"/>
      <c r="J356" s="16"/>
      <c r="K356" s="16"/>
      <c r="L356" s="16"/>
    </row>
    <row r="357" spans="8:12" x14ac:dyDescent="0.25">
      <c r="H357" s="16"/>
      <c r="I357" s="16"/>
      <c r="J357" s="16"/>
      <c r="K357" s="16"/>
      <c r="L357" s="16"/>
    </row>
    <row r="358" spans="8:12" x14ac:dyDescent="0.25">
      <c r="H358" s="16"/>
      <c r="I358" s="16"/>
      <c r="J358" s="16"/>
      <c r="K358" s="16"/>
      <c r="L358" s="16"/>
    </row>
    <row r="359" spans="8:12" x14ac:dyDescent="0.25">
      <c r="H359" s="16"/>
      <c r="I359" s="16"/>
      <c r="J359" s="16"/>
      <c r="K359" s="16"/>
      <c r="L359" s="16"/>
    </row>
    <row r="360" spans="8:12" x14ac:dyDescent="0.25">
      <c r="H360" s="16"/>
      <c r="I360" s="16"/>
      <c r="J360" s="16"/>
      <c r="K360" s="16"/>
      <c r="L360" s="16"/>
    </row>
    <row r="361" spans="8:12" x14ac:dyDescent="0.25">
      <c r="H361" s="16"/>
      <c r="I361" s="16"/>
      <c r="J361" s="16"/>
      <c r="K361" s="16"/>
      <c r="L361" s="16"/>
    </row>
    <row r="362" spans="8:12" x14ac:dyDescent="0.25">
      <c r="H362" s="16"/>
      <c r="I362" s="16"/>
      <c r="J362" s="16"/>
      <c r="K362" s="16"/>
      <c r="L362" s="16"/>
    </row>
    <row r="363" spans="8:12" x14ac:dyDescent="0.25">
      <c r="H363" s="16"/>
      <c r="I363" s="16"/>
      <c r="J363" s="16"/>
      <c r="K363" s="16"/>
      <c r="L363" s="16"/>
    </row>
    <row r="364" spans="8:12" x14ac:dyDescent="0.25">
      <c r="H364" s="16"/>
      <c r="I364" s="16"/>
      <c r="J364" s="16"/>
      <c r="K364" s="16"/>
      <c r="L364" s="16"/>
    </row>
    <row r="365" spans="8:12" x14ac:dyDescent="0.25">
      <c r="H365" s="16"/>
      <c r="I365" s="16"/>
      <c r="J365" s="16"/>
      <c r="K365" s="16"/>
      <c r="L365" s="16"/>
    </row>
    <row r="366" spans="8:12" x14ac:dyDescent="0.25">
      <c r="H366" s="16"/>
      <c r="I366" s="16"/>
      <c r="J366" s="16"/>
      <c r="K366" s="16"/>
      <c r="L366" s="16"/>
    </row>
    <row r="367" spans="8:12" x14ac:dyDescent="0.25">
      <c r="H367" s="16"/>
      <c r="I367" s="16"/>
      <c r="J367" s="16"/>
      <c r="K367" s="16"/>
      <c r="L367" s="16"/>
    </row>
    <row r="368" spans="8:12" x14ac:dyDescent="0.25">
      <c r="H368" s="16"/>
      <c r="I368" s="16"/>
      <c r="J368" s="16"/>
      <c r="K368" s="16"/>
      <c r="L368" s="16"/>
    </row>
    <row r="369" spans="8:12" x14ac:dyDescent="0.25">
      <c r="H369" s="16"/>
      <c r="I369" s="16"/>
      <c r="J369" s="16"/>
      <c r="K369" s="16"/>
      <c r="L369" s="16"/>
    </row>
    <row r="370" spans="8:12" x14ac:dyDescent="0.25">
      <c r="H370" s="16"/>
      <c r="I370" s="16"/>
      <c r="J370" s="16"/>
      <c r="K370" s="16"/>
      <c r="L370" s="16"/>
    </row>
    <row r="371" spans="8:12" x14ac:dyDescent="0.25">
      <c r="H371" s="16"/>
      <c r="I371" s="16"/>
      <c r="J371" s="16"/>
      <c r="K371" s="16"/>
      <c r="L371" s="16"/>
    </row>
    <row r="372" spans="8:12" x14ac:dyDescent="0.25">
      <c r="H372" s="16"/>
      <c r="I372" s="16"/>
      <c r="J372" s="16"/>
      <c r="K372" s="16"/>
      <c r="L372" s="16"/>
    </row>
    <row r="373" spans="8:12" x14ac:dyDescent="0.25">
      <c r="H373" s="16"/>
      <c r="I373" s="16"/>
      <c r="J373" s="16"/>
      <c r="K373" s="16"/>
      <c r="L373" s="16"/>
    </row>
    <row r="374" spans="8:12" x14ac:dyDescent="0.25">
      <c r="H374" s="16"/>
      <c r="I374" s="16"/>
      <c r="J374" s="16"/>
      <c r="K374" s="16"/>
      <c r="L374" s="16"/>
    </row>
    <row r="375" spans="8:12" x14ac:dyDescent="0.25">
      <c r="H375" s="16"/>
      <c r="I375" s="16"/>
      <c r="J375" s="16"/>
      <c r="K375" s="16"/>
      <c r="L375" s="16"/>
    </row>
    <row r="376" spans="8:12" x14ac:dyDescent="0.25">
      <c r="H376" s="16"/>
      <c r="I376" s="16"/>
      <c r="J376" s="16"/>
      <c r="K376" s="16"/>
      <c r="L376" s="16"/>
    </row>
    <row r="377" spans="8:12" x14ac:dyDescent="0.25">
      <c r="H377" s="16"/>
      <c r="I377" s="16"/>
      <c r="J377" s="16"/>
      <c r="K377" s="16"/>
      <c r="L377" s="16"/>
    </row>
    <row r="378" spans="8:12" x14ac:dyDescent="0.25">
      <c r="H378" s="16"/>
      <c r="I378" s="16"/>
      <c r="J378" s="16"/>
      <c r="K378" s="16"/>
      <c r="L378" s="16"/>
    </row>
    <row r="379" spans="8:12" x14ac:dyDescent="0.25">
      <c r="H379" s="16"/>
      <c r="I379" s="16"/>
      <c r="J379" s="16"/>
      <c r="K379" s="16"/>
      <c r="L379" s="16"/>
    </row>
    <row r="380" spans="8:12" x14ac:dyDescent="0.25">
      <c r="H380" s="16"/>
      <c r="I380" s="16"/>
      <c r="J380" s="16"/>
      <c r="K380" s="16"/>
      <c r="L380" s="16"/>
    </row>
    <row r="381" spans="8:12" x14ac:dyDescent="0.25">
      <c r="H381" s="16"/>
      <c r="I381" s="16"/>
      <c r="J381" s="16"/>
      <c r="K381" s="16"/>
      <c r="L381" s="16"/>
    </row>
    <row r="382" spans="8:12" x14ac:dyDescent="0.25">
      <c r="H382" s="16"/>
      <c r="I382" s="16"/>
      <c r="J382" s="16"/>
      <c r="K382" s="16"/>
      <c r="L382" s="16"/>
    </row>
    <row r="383" spans="8:12" x14ac:dyDescent="0.25">
      <c r="H383" s="16"/>
      <c r="I383" s="16"/>
      <c r="J383" s="16"/>
      <c r="K383" s="16"/>
      <c r="L383" s="16"/>
    </row>
    <row r="384" spans="8:12" x14ac:dyDescent="0.25">
      <c r="H384" s="16"/>
      <c r="I384" s="16"/>
      <c r="J384" s="16"/>
      <c r="K384" s="16"/>
      <c r="L384" s="16"/>
    </row>
    <row r="385" spans="8:12" x14ac:dyDescent="0.25">
      <c r="H385" s="16"/>
      <c r="I385" s="16"/>
      <c r="J385" s="16"/>
      <c r="K385" s="16"/>
      <c r="L385" s="16"/>
    </row>
    <row r="386" spans="8:12" x14ac:dyDescent="0.25">
      <c r="H386" s="16"/>
      <c r="I386" s="16"/>
      <c r="J386" s="16"/>
      <c r="K386" s="16"/>
      <c r="L386" s="16"/>
    </row>
    <row r="387" spans="8:12" x14ac:dyDescent="0.25">
      <c r="H387" s="16"/>
      <c r="I387" s="16"/>
      <c r="J387" s="16"/>
      <c r="K387" s="16"/>
      <c r="L387" s="16"/>
    </row>
    <row r="388" spans="8:12" x14ac:dyDescent="0.25">
      <c r="H388" s="16"/>
      <c r="I388" s="16"/>
      <c r="J388" s="16"/>
      <c r="K388" s="16"/>
      <c r="L388" s="16"/>
    </row>
    <row r="389" spans="8:12" x14ac:dyDescent="0.25">
      <c r="H389" s="16"/>
      <c r="I389" s="16"/>
      <c r="J389" s="16"/>
      <c r="K389" s="16"/>
      <c r="L389" s="16"/>
    </row>
    <row r="390" spans="8:12" x14ac:dyDescent="0.25">
      <c r="H390" s="16"/>
      <c r="I390" s="16"/>
      <c r="J390" s="16"/>
      <c r="K390" s="16"/>
      <c r="L390" s="16"/>
    </row>
    <row r="391" spans="8:12" x14ac:dyDescent="0.25">
      <c r="H391" s="16"/>
      <c r="I391" s="16"/>
      <c r="J391" s="16"/>
      <c r="K391" s="16"/>
      <c r="L391" s="16"/>
    </row>
    <row r="392" spans="8:12" x14ac:dyDescent="0.25">
      <c r="H392" s="16"/>
      <c r="I392" s="16"/>
      <c r="J392" s="16"/>
      <c r="K392" s="16"/>
      <c r="L392" s="16"/>
    </row>
    <row r="393" spans="8:12" x14ac:dyDescent="0.25">
      <c r="H393" s="16"/>
      <c r="I393" s="16"/>
      <c r="J393" s="16"/>
      <c r="K393" s="16"/>
      <c r="L393" s="16"/>
    </row>
    <row r="394" spans="8:12" x14ac:dyDescent="0.25">
      <c r="H394" s="16"/>
      <c r="I394" s="16"/>
      <c r="J394" s="16"/>
      <c r="K394" s="16"/>
      <c r="L394" s="16"/>
    </row>
    <row r="395" spans="8:12" x14ac:dyDescent="0.25">
      <c r="H395" s="16"/>
      <c r="I395" s="16"/>
      <c r="J395" s="16"/>
      <c r="K395" s="16"/>
      <c r="L395" s="16"/>
    </row>
    <row r="396" spans="8:12" x14ac:dyDescent="0.25">
      <c r="H396" s="16"/>
      <c r="I396" s="16"/>
      <c r="J396" s="16"/>
      <c r="K396" s="16"/>
      <c r="L396" s="16"/>
    </row>
    <row r="397" spans="8:12" x14ac:dyDescent="0.25">
      <c r="H397" s="16"/>
      <c r="I397" s="16"/>
      <c r="J397" s="16"/>
      <c r="K397" s="16"/>
      <c r="L397" s="16"/>
    </row>
    <row r="398" spans="8:12" x14ac:dyDescent="0.25">
      <c r="H398" s="16"/>
      <c r="I398" s="16"/>
      <c r="J398" s="16"/>
      <c r="K398" s="16"/>
      <c r="L398" s="16"/>
    </row>
    <row r="399" spans="8:12" x14ac:dyDescent="0.25">
      <c r="H399" s="16"/>
      <c r="I399" s="16"/>
      <c r="J399" s="16"/>
      <c r="K399" s="16"/>
      <c r="L399" s="16"/>
    </row>
    <row r="400" spans="8:12" x14ac:dyDescent="0.25">
      <c r="H400" s="16"/>
      <c r="I400" s="16"/>
      <c r="J400" s="16"/>
      <c r="K400" s="16"/>
      <c r="L400" s="16"/>
    </row>
    <row r="401" spans="8:12" x14ac:dyDescent="0.25">
      <c r="H401" s="16"/>
      <c r="I401" s="16"/>
      <c r="J401" s="16"/>
      <c r="K401" s="16"/>
      <c r="L401" s="16"/>
    </row>
    <row r="402" spans="8:12" x14ac:dyDescent="0.25">
      <c r="H402" s="16"/>
      <c r="I402" s="16"/>
      <c r="J402" s="16"/>
      <c r="K402" s="16"/>
      <c r="L402" s="16"/>
    </row>
    <row r="403" spans="8:12" x14ac:dyDescent="0.25">
      <c r="H403" s="16"/>
      <c r="I403" s="16"/>
      <c r="J403" s="16"/>
      <c r="K403" s="16"/>
      <c r="L403" s="16"/>
    </row>
    <row r="404" spans="8:12" x14ac:dyDescent="0.25">
      <c r="H404" s="16"/>
      <c r="I404" s="16"/>
      <c r="J404" s="16"/>
      <c r="K404" s="16"/>
      <c r="L404" s="16"/>
    </row>
    <row r="405" spans="8:12" x14ac:dyDescent="0.25">
      <c r="H405" s="16"/>
      <c r="I405" s="16"/>
      <c r="J405" s="16"/>
      <c r="K405" s="16"/>
      <c r="L405" s="16"/>
    </row>
    <row r="406" spans="8:12" x14ac:dyDescent="0.25">
      <c r="H406" s="16"/>
      <c r="I406" s="16"/>
      <c r="J406" s="16"/>
      <c r="K406" s="16"/>
      <c r="L406" s="16"/>
    </row>
    <row r="407" spans="8:12" x14ac:dyDescent="0.25">
      <c r="H407" s="16"/>
      <c r="I407" s="16"/>
      <c r="J407" s="16"/>
      <c r="K407" s="16"/>
      <c r="L407" s="16"/>
    </row>
    <row r="408" spans="8:12" x14ac:dyDescent="0.25">
      <c r="H408" s="16"/>
      <c r="I408" s="16"/>
      <c r="J408" s="16"/>
      <c r="K408" s="16"/>
      <c r="L408" s="16"/>
    </row>
    <row r="409" spans="8:12" x14ac:dyDescent="0.25">
      <c r="H409" s="16"/>
      <c r="I409" s="16"/>
      <c r="J409" s="16"/>
      <c r="K409" s="16"/>
      <c r="L409" s="16"/>
    </row>
    <row r="410" spans="8:12" x14ac:dyDescent="0.25">
      <c r="H410" s="16"/>
      <c r="I410" s="16"/>
      <c r="J410" s="16"/>
      <c r="K410" s="16"/>
      <c r="L410" s="16"/>
    </row>
    <row r="411" spans="8:12" x14ac:dyDescent="0.25">
      <c r="H411" s="16"/>
      <c r="I411" s="16"/>
      <c r="J411" s="16"/>
      <c r="K411" s="16"/>
      <c r="L411" s="16"/>
    </row>
    <row r="412" spans="8:12" x14ac:dyDescent="0.25">
      <c r="H412" s="16"/>
      <c r="I412" s="16"/>
      <c r="J412" s="16"/>
      <c r="K412" s="16"/>
      <c r="L412" s="16"/>
    </row>
    <row r="413" spans="8:12" x14ac:dyDescent="0.25">
      <c r="H413" s="16"/>
      <c r="I413" s="16"/>
      <c r="J413" s="16"/>
      <c r="K413" s="16"/>
      <c r="L413" s="16"/>
    </row>
    <row r="414" spans="8:12" x14ac:dyDescent="0.25">
      <c r="H414" s="16"/>
      <c r="I414" s="16"/>
      <c r="J414" s="16"/>
      <c r="K414" s="16"/>
      <c r="L414" s="16"/>
    </row>
    <row r="415" spans="8:12" x14ac:dyDescent="0.25">
      <c r="H415" s="16"/>
      <c r="I415" s="16"/>
      <c r="J415" s="16"/>
      <c r="K415" s="16"/>
      <c r="L415" s="16"/>
    </row>
    <row r="416" spans="8:12" x14ac:dyDescent="0.25">
      <c r="H416" s="16"/>
      <c r="I416" s="16"/>
      <c r="J416" s="16"/>
      <c r="K416" s="16"/>
      <c r="L416" s="16"/>
    </row>
    <row r="417" spans="8:12" x14ac:dyDescent="0.25">
      <c r="H417" s="16"/>
      <c r="I417" s="16"/>
      <c r="J417" s="16"/>
      <c r="K417" s="16"/>
      <c r="L417" s="16"/>
    </row>
    <row r="418" spans="8:12" x14ac:dyDescent="0.25">
      <c r="H418" s="16"/>
      <c r="I418" s="16"/>
      <c r="J418" s="16"/>
      <c r="K418" s="16"/>
      <c r="L418" s="16"/>
    </row>
    <row r="419" spans="8:12" x14ac:dyDescent="0.25">
      <c r="H419" s="16"/>
      <c r="I419" s="16"/>
      <c r="J419" s="16"/>
      <c r="K419" s="16"/>
      <c r="L419" s="16"/>
    </row>
    <row r="420" spans="8:12" x14ac:dyDescent="0.25">
      <c r="H420" s="16"/>
      <c r="I420" s="16"/>
      <c r="J420" s="16"/>
      <c r="K420" s="16"/>
      <c r="L420" s="16"/>
    </row>
    <row r="421" spans="8:12" x14ac:dyDescent="0.25">
      <c r="H421" s="16"/>
      <c r="I421" s="16"/>
      <c r="J421" s="16"/>
      <c r="K421" s="16"/>
      <c r="L421" s="16"/>
    </row>
    <row r="422" spans="8:12" x14ac:dyDescent="0.25">
      <c r="H422" s="16"/>
      <c r="I422" s="16"/>
      <c r="J422" s="16"/>
      <c r="K422" s="16"/>
      <c r="L422" s="16"/>
    </row>
    <row r="423" spans="8:12" x14ac:dyDescent="0.25">
      <c r="H423" s="16"/>
      <c r="I423" s="16"/>
      <c r="J423" s="16"/>
      <c r="K423" s="16"/>
      <c r="L423" s="16"/>
    </row>
    <row r="424" spans="8:12" x14ac:dyDescent="0.25">
      <c r="H424" s="16"/>
      <c r="I424" s="16"/>
      <c r="J424" s="16"/>
      <c r="K424" s="16"/>
      <c r="L424" s="16"/>
    </row>
    <row r="425" spans="8:12" x14ac:dyDescent="0.25">
      <c r="H425" s="16"/>
      <c r="I425" s="16"/>
      <c r="J425" s="16"/>
      <c r="K425" s="16"/>
      <c r="L425" s="16"/>
    </row>
    <row r="426" spans="8:12" x14ac:dyDescent="0.25">
      <c r="H426" s="16"/>
      <c r="I426" s="16"/>
      <c r="J426" s="16"/>
      <c r="K426" s="16"/>
      <c r="L426" s="16"/>
    </row>
    <row r="427" spans="8:12" x14ac:dyDescent="0.25">
      <c r="H427" s="16"/>
      <c r="I427" s="16"/>
      <c r="J427" s="16"/>
      <c r="K427" s="16"/>
      <c r="L427" s="16"/>
    </row>
    <row r="428" spans="8:12" x14ac:dyDescent="0.25">
      <c r="H428" s="16"/>
      <c r="I428" s="16"/>
      <c r="J428" s="16"/>
      <c r="K428" s="16"/>
      <c r="L428" s="16"/>
    </row>
    <row r="429" spans="8:12" x14ac:dyDescent="0.25">
      <c r="H429" s="16"/>
      <c r="I429" s="16"/>
      <c r="J429" s="16"/>
      <c r="K429" s="16"/>
      <c r="L429" s="16"/>
    </row>
    <row r="430" spans="8:12" x14ac:dyDescent="0.25">
      <c r="H430" s="16"/>
      <c r="I430" s="16"/>
      <c r="J430" s="16"/>
      <c r="K430" s="16"/>
      <c r="L430" s="16"/>
    </row>
    <row r="431" spans="8:12" x14ac:dyDescent="0.25">
      <c r="H431" s="16"/>
      <c r="I431" s="16"/>
      <c r="J431" s="16"/>
      <c r="K431" s="16"/>
      <c r="L431" s="16"/>
    </row>
    <row r="432" spans="8:12" x14ac:dyDescent="0.25">
      <c r="H432" s="16"/>
      <c r="I432" s="16"/>
      <c r="J432" s="16"/>
      <c r="K432" s="16"/>
      <c r="L432" s="16"/>
    </row>
    <row r="433" spans="8:12" x14ac:dyDescent="0.25">
      <c r="H433" s="16"/>
      <c r="I433" s="16"/>
      <c r="J433" s="16"/>
      <c r="K433" s="16"/>
      <c r="L433" s="16"/>
    </row>
    <row r="434" spans="8:12" x14ac:dyDescent="0.25">
      <c r="H434" s="16"/>
      <c r="I434" s="16"/>
      <c r="J434" s="16"/>
      <c r="K434" s="16"/>
      <c r="L434" s="16"/>
    </row>
    <row r="435" spans="8:12" x14ac:dyDescent="0.25">
      <c r="H435" s="16"/>
      <c r="I435" s="16"/>
      <c r="J435" s="16"/>
      <c r="K435" s="16"/>
      <c r="L435" s="16"/>
    </row>
    <row r="436" spans="8:12" x14ac:dyDescent="0.25">
      <c r="H436" s="16"/>
      <c r="I436" s="16"/>
      <c r="J436" s="16"/>
      <c r="K436" s="16"/>
      <c r="L436" s="16"/>
    </row>
    <row r="437" spans="8:12" x14ac:dyDescent="0.25">
      <c r="H437" s="16"/>
      <c r="I437" s="16"/>
      <c r="J437" s="16"/>
      <c r="K437" s="16"/>
      <c r="L437" s="16"/>
    </row>
    <row r="438" spans="8:12" x14ac:dyDescent="0.25">
      <c r="H438" s="16"/>
      <c r="I438" s="16"/>
      <c r="J438" s="16"/>
      <c r="K438" s="16"/>
      <c r="L438" s="16"/>
    </row>
    <row r="439" spans="8:12" x14ac:dyDescent="0.25">
      <c r="H439" s="16"/>
      <c r="I439" s="16"/>
      <c r="J439" s="16"/>
      <c r="K439" s="16"/>
      <c r="L439" s="16"/>
    </row>
    <row r="440" spans="8:12" x14ac:dyDescent="0.25">
      <c r="H440" s="16"/>
      <c r="I440" s="16"/>
      <c r="J440" s="16"/>
      <c r="K440" s="16"/>
      <c r="L440" s="16"/>
    </row>
    <row r="441" spans="8:12" x14ac:dyDescent="0.25">
      <c r="H441" s="16"/>
      <c r="I441" s="16"/>
      <c r="J441" s="16"/>
      <c r="K441" s="16"/>
      <c r="L441" s="16"/>
    </row>
    <row r="442" spans="8:12" x14ac:dyDescent="0.25">
      <c r="H442" s="16"/>
      <c r="I442" s="16"/>
      <c r="J442" s="16"/>
      <c r="K442" s="16"/>
      <c r="L442" s="16"/>
    </row>
    <row r="443" spans="8:12" x14ac:dyDescent="0.25">
      <c r="H443" s="16"/>
      <c r="I443" s="16"/>
      <c r="J443" s="16"/>
      <c r="K443" s="16"/>
      <c r="L443" s="16"/>
    </row>
    <row r="444" spans="8:12" x14ac:dyDescent="0.25">
      <c r="H444" s="16"/>
      <c r="I444" s="16"/>
      <c r="J444" s="16"/>
      <c r="K444" s="16"/>
      <c r="L444" s="16"/>
    </row>
    <row r="445" spans="8:12" x14ac:dyDescent="0.25">
      <c r="H445" s="16"/>
      <c r="I445" s="16"/>
      <c r="J445" s="16"/>
      <c r="K445" s="16"/>
      <c r="L445" s="16"/>
    </row>
    <row r="446" spans="8:12" x14ac:dyDescent="0.25">
      <c r="H446" s="16"/>
      <c r="I446" s="16"/>
      <c r="J446" s="16"/>
      <c r="K446" s="16"/>
      <c r="L446" s="16"/>
    </row>
    <row r="447" spans="8:12" x14ac:dyDescent="0.25">
      <c r="H447" s="16"/>
      <c r="I447" s="16"/>
      <c r="J447" s="16"/>
      <c r="K447" s="16"/>
      <c r="L447" s="16"/>
    </row>
    <row r="448" spans="8:12" x14ac:dyDescent="0.25">
      <c r="H448" s="16"/>
      <c r="I448" s="16"/>
      <c r="J448" s="16"/>
      <c r="K448" s="16"/>
      <c r="L448" s="16"/>
    </row>
    <row r="449" spans="8:12" x14ac:dyDescent="0.25">
      <c r="H449" s="16"/>
      <c r="I449" s="16"/>
      <c r="J449" s="16"/>
      <c r="K449" s="16"/>
      <c r="L449" s="16"/>
    </row>
    <row r="450" spans="8:12" x14ac:dyDescent="0.25">
      <c r="H450" s="16"/>
      <c r="I450" s="16"/>
      <c r="J450" s="16"/>
      <c r="K450" s="16"/>
      <c r="L450" s="16"/>
    </row>
    <row r="451" spans="8:12" x14ac:dyDescent="0.25">
      <c r="H451" s="16"/>
      <c r="I451" s="16"/>
      <c r="J451" s="16"/>
      <c r="K451" s="16"/>
      <c r="L451" s="16"/>
    </row>
    <row r="452" spans="8:12" x14ac:dyDescent="0.25">
      <c r="H452" s="16"/>
      <c r="I452" s="16"/>
      <c r="J452" s="16"/>
      <c r="K452" s="16"/>
      <c r="L452" s="16"/>
    </row>
    <row r="453" spans="8:12" x14ac:dyDescent="0.25">
      <c r="H453" s="16"/>
      <c r="I453" s="16"/>
      <c r="J453" s="16"/>
      <c r="K453" s="16"/>
      <c r="L453" s="16"/>
    </row>
    <row r="454" spans="8:12" x14ac:dyDescent="0.25">
      <c r="H454" s="16"/>
      <c r="I454" s="16"/>
      <c r="J454" s="16"/>
      <c r="K454" s="16"/>
      <c r="L454" s="16"/>
    </row>
    <row r="455" spans="8:12" x14ac:dyDescent="0.25">
      <c r="H455" s="16"/>
      <c r="I455" s="16"/>
      <c r="J455" s="16"/>
      <c r="K455" s="16"/>
      <c r="L455" s="16"/>
    </row>
    <row r="456" spans="8:12" x14ac:dyDescent="0.25">
      <c r="H456" s="16"/>
      <c r="I456" s="16"/>
      <c r="J456" s="16"/>
      <c r="K456" s="16"/>
      <c r="L456" s="16"/>
    </row>
    <row r="457" spans="8:12" x14ac:dyDescent="0.25">
      <c r="H457" s="16"/>
      <c r="I457" s="16"/>
      <c r="J457" s="16"/>
      <c r="K457" s="16"/>
      <c r="L457" s="16"/>
    </row>
    <row r="458" spans="8:12" x14ac:dyDescent="0.25">
      <c r="H458" s="16"/>
      <c r="I458" s="16"/>
      <c r="J458" s="16"/>
      <c r="K458" s="16"/>
      <c r="L458" s="16"/>
    </row>
    <row r="459" spans="8:12" x14ac:dyDescent="0.25">
      <c r="H459" s="16"/>
      <c r="I459" s="16"/>
      <c r="J459" s="16"/>
      <c r="K459" s="16"/>
      <c r="L459" s="16"/>
    </row>
    <row r="460" spans="8:12" x14ac:dyDescent="0.25">
      <c r="H460" s="16"/>
      <c r="I460" s="16"/>
      <c r="J460" s="16"/>
      <c r="K460" s="16"/>
      <c r="L460" s="16"/>
    </row>
    <row r="461" spans="8:12" x14ac:dyDescent="0.25">
      <c r="H461" s="16"/>
      <c r="I461" s="16"/>
      <c r="J461" s="16"/>
      <c r="K461" s="16"/>
      <c r="L461" s="16"/>
    </row>
    <row r="462" spans="8:12" x14ac:dyDescent="0.25">
      <c r="H462" s="16"/>
      <c r="I462" s="16"/>
      <c r="J462" s="16"/>
      <c r="K462" s="16"/>
      <c r="L462" s="16"/>
    </row>
    <row r="463" spans="8:12" x14ac:dyDescent="0.25">
      <c r="H463" s="16"/>
      <c r="I463" s="16"/>
      <c r="J463" s="16"/>
      <c r="K463" s="16"/>
      <c r="L463" s="16"/>
    </row>
    <row r="464" spans="8:12" x14ac:dyDescent="0.25">
      <c r="H464" s="16"/>
      <c r="I464" s="16"/>
      <c r="J464" s="16"/>
      <c r="K464" s="16"/>
      <c r="L464" s="16"/>
    </row>
    <row r="465" spans="8:12" x14ac:dyDescent="0.25">
      <c r="H465" s="16"/>
      <c r="I465" s="16"/>
      <c r="J465" s="16"/>
      <c r="K465" s="16"/>
      <c r="L465" s="16"/>
    </row>
    <row r="466" spans="8:12" x14ac:dyDescent="0.25">
      <c r="H466" s="16"/>
      <c r="I466" s="16"/>
      <c r="J466" s="16"/>
      <c r="K466" s="16"/>
      <c r="L466" s="16"/>
    </row>
    <row r="467" spans="8:12" x14ac:dyDescent="0.25">
      <c r="H467" s="16"/>
      <c r="I467" s="16"/>
      <c r="J467" s="16"/>
      <c r="K467" s="16"/>
      <c r="L467" s="16"/>
    </row>
    <row r="468" spans="8:12" x14ac:dyDescent="0.25">
      <c r="H468" s="16"/>
      <c r="I468" s="16"/>
      <c r="J468" s="16"/>
      <c r="K468" s="16"/>
      <c r="L468" s="16"/>
    </row>
    <row r="469" spans="8:12" x14ac:dyDescent="0.25">
      <c r="H469" s="16"/>
      <c r="I469" s="16"/>
      <c r="J469" s="16"/>
      <c r="K469" s="16"/>
      <c r="L469" s="16"/>
    </row>
    <row r="470" spans="8:12" x14ac:dyDescent="0.25">
      <c r="H470" s="16"/>
      <c r="I470" s="16"/>
      <c r="J470" s="16"/>
      <c r="K470" s="16"/>
      <c r="L470" s="16"/>
    </row>
    <row r="471" spans="8:12" x14ac:dyDescent="0.25">
      <c r="H471" s="16"/>
      <c r="I471" s="16"/>
      <c r="J471" s="16"/>
      <c r="K471" s="16"/>
      <c r="L471" s="16"/>
    </row>
    <row r="472" spans="8:12" x14ac:dyDescent="0.25">
      <c r="H472" s="16"/>
      <c r="I472" s="16"/>
      <c r="J472" s="16"/>
      <c r="K472" s="16"/>
      <c r="L472" s="16"/>
    </row>
    <row r="473" spans="8:12" x14ac:dyDescent="0.25">
      <c r="H473" s="16"/>
      <c r="I473" s="16"/>
      <c r="J473" s="16"/>
      <c r="K473" s="16"/>
      <c r="L473" s="16"/>
    </row>
    <row r="474" spans="8:12" x14ac:dyDescent="0.25">
      <c r="H474" s="16"/>
      <c r="I474" s="16"/>
      <c r="J474" s="16"/>
      <c r="K474" s="16"/>
      <c r="L474" s="16"/>
    </row>
    <row r="475" spans="8:12" x14ac:dyDescent="0.25">
      <c r="H475" s="16"/>
      <c r="I475" s="16"/>
      <c r="J475" s="16"/>
      <c r="K475" s="16"/>
      <c r="L475" s="16"/>
    </row>
    <row r="476" spans="8:12" x14ac:dyDescent="0.25">
      <c r="H476" s="16"/>
      <c r="I476" s="16"/>
      <c r="J476" s="16"/>
      <c r="K476" s="16"/>
      <c r="L476" s="16"/>
    </row>
    <row r="477" spans="8:12" x14ac:dyDescent="0.25">
      <c r="H477" s="16"/>
      <c r="I477" s="16"/>
      <c r="J477" s="16"/>
      <c r="K477" s="16"/>
      <c r="L477" s="16"/>
    </row>
    <row r="478" spans="8:12" x14ac:dyDescent="0.25">
      <c r="H478" s="16"/>
      <c r="I478" s="16"/>
      <c r="J478" s="16"/>
      <c r="K478" s="16"/>
      <c r="L478" s="16"/>
    </row>
    <row r="479" spans="8:12" x14ac:dyDescent="0.25">
      <c r="H479" s="16"/>
      <c r="I479" s="16"/>
      <c r="J479" s="16"/>
      <c r="K479" s="16"/>
      <c r="L479" s="16"/>
    </row>
    <row r="480" spans="8:12" x14ac:dyDescent="0.25">
      <c r="H480" s="16"/>
      <c r="I480" s="16"/>
      <c r="J480" s="16"/>
      <c r="K480" s="16"/>
      <c r="L480" s="16"/>
    </row>
    <row r="481" spans="8:12" x14ac:dyDescent="0.25">
      <c r="H481" s="16"/>
      <c r="I481" s="16"/>
      <c r="J481" s="16"/>
      <c r="K481" s="16"/>
      <c r="L481" s="16"/>
    </row>
    <row r="482" spans="8:12" x14ac:dyDescent="0.25">
      <c r="H482" s="16"/>
      <c r="I482" s="16"/>
      <c r="J482" s="16"/>
      <c r="K482" s="16"/>
      <c r="L482" s="16"/>
    </row>
    <row r="483" spans="8:12" x14ac:dyDescent="0.25">
      <c r="H483" s="16"/>
      <c r="I483" s="16"/>
      <c r="J483" s="16"/>
      <c r="K483" s="16"/>
      <c r="L483" s="16"/>
    </row>
    <row r="484" spans="8:12" x14ac:dyDescent="0.25">
      <c r="H484" s="16"/>
      <c r="I484" s="16"/>
      <c r="J484" s="16"/>
      <c r="K484" s="16"/>
      <c r="L484" s="16"/>
    </row>
    <row r="485" spans="8:12" x14ac:dyDescent="0.25">
      <c r="H485" s="16"/>
      <c r="I485" s="16"/>
      <c r="J485" s="16"/>
      <c r="K485" s="16"/>
      <c r="L485" s="16"/>
    </row>
    <row r="486" spans="8:12" x14ac:dyDescent="0.25">
      <c r="H486" s="16"/>
      <c r="I486" s="16"/>
      <c r="J486" s="16"/>
      <c r="K486" s="16"/>
      <c r="L486" s="16"/>
    </row>
    <row r="487" spans="8:12" x14ac:dyDescent="0.25">
      <c r="H487" s="16"/>
      <c r="I487" s="16"/>
      <c r="J487" s="16"/>
      <c r="K487" s="16"/>
      <c r="L487" s="16"/>
    </row>
    <row r="488" spans="8:12" x14ac:dyDescent="0.25">
      <c r="H488" s="16"/>
      <c r="I488" s="16"/>
      <c r="J488" s="16"/>
      <c r="K488" s="16"/>
      <c r="L488" s="16"/>
    </row>
    <row r="489" spans="8:12" x14ac:dyDescent="0.25">
      <c r="H489" s="16"/>
      <c r="I489" s="16"/>
      <c r="J489" s="16"/>
      <c r="K489" s="16"/>
      <c r="L489" s="16"/>
    </row>
    <row r="490" spans="8:12" x14ac:dyDescent="0.25">
      <c r="H490" s="16"/>
      <c r="I490" s="16"/>
      <c r="J490" s="16"/>
      <c r="K490" s="16"/>
      <c r="L490" s="16"/>
    </row>
    <row r="491" spans="8:12" x14ac:dyDescent="0.25">
      <c r="H491" s="16"/>
      <c r="I491" s="16"/>
      <c r="J491" s="16"/>
      <c r="K491" s="16"/>
      <c r="L491" s="16"/>
    </row>
    <row r="492" spans="8:12" x14ac:dyDescent="0.25">
      <c r="H492" s="16"/>
      <c r="I492" s="16"/>
      <c r="J492" s="16"/>
      <c r="K492" s="16"/>
      <c r="L492" s="16"/>
    </row>
    <row r="493" spans="8:12" x14ac:dyDescent="0.25">
      <c r="H493" s="16"/>
      <c r="I493" s="16"/>
      <c r="J493" s="16"/>
      <c r="K493" s="16"/>
      <c r="L493" s="16"/>
    </row>
    <row r="494" spans="8:12" x14ac:dyDescent="0.25">
      <c r="H494" s="16"/>
      <c r="I494" s="16"/>
      <c r="J494" s="16"/>
      <c r="K494" s="16"/>
      <c r="L494" s="16"/>
    </row>
    <row r="495" spans="8:12" x14ac:dyDescent="0.25">
      <c r="H495" s="16"/>
      <c r="I495" s="16"/>
      <c r="J495" s="16"/>
      <c r="K495" s="16"/>
      <c r="L495" s="16"/>
    </row>
    <row r="496" spans="8:12" x14ac:dyDescent="0.25">
      <c r="H496" s="16"/>
      <c r="I496" s="16"/>
      <c r="J496" s="16"/>
      <c r="K496" s="16"/>
      <c r="L496" s="16"/>
    </row>
    <row r="497" spans="8:12" x14ac:dyDescent="0.25">
      <c r="H497" s="16"/>
      <c r="I497" s="16"/>
      <c r="J497" s="16"/>
      <c r="K497" s="16"/>
      <c r="L497" s="16"/>
    </row>
    <row r="498" spans="8:12" x14ac:dyDescent="0.25">
      <c r="H498" s="16"/>
      <c r="I498" s="16"/>
      <c r="J498" s="16"/>
      <c r="K498" s="16"/>
      <c r="L498" s="16"/>
    </row>
    <row r="499" spans="8:12" x14ac:dyDescent="0.25">
      <c r="H499" s="16"/>
      <c r="I499" s="16"/>
      <c r="J499" s="16"/>
      <c r="K499" s="16"/>
      <c r="L499" s="16"/>
    </row>
    <row r="500" spans="8:12" x14ac:dyDescent="0.25">
      <c r="H500" s="16"/>
      <c r="I500" s="16"/>
      <c r="J500" s="16"/>
      <c r="K500" s="16"/>
      <c r="L500" s="16"/>
    </row>
    <row r="501" spans="8:12" x14ac:dyDescent="0.25">
      <c r="H501" s="16"/>
      <c r="I501" s="16"/>
      <c r="J501" s="16"/>
      <c r="K501" s="16"/>
      <c r="L501" s="16"/>
    </row>
    <row r="502" spans="8:12" x14ac:dyDescent="0.25">
      <c r="H502" s="16"/>
      <c r="I502" s="16"/>
      <c r="J502" s="16"/>
      <c r="K502" s="16"/>
      <c r="L502" s="16"/>
    </row>
    <row r="503" spans="8:12" x14ac:dyDescent="0.25">
      <c r="H503" s="16"/>
      <c r="I503" s="16"/>
      <c r="J503" s="16"/>
      <c r="K503" s="16"/>
      <c r="L503" s="16"/>
    </row>
    <row r="504" spans="8:12" x14ac:dyDescent="0.25">
      <c r="H504" s="16"/>
      <c r="I504" s="16"/>
      <c r="J504" s="16"/>
      <c r="K504" s="16"/>
      <c r="L504" s="16"/>
    </row>
    <row r="505" spans="8:12" x14ac:dyDescent="0.25">
      <c r="H505" s="16"/>
      <c r="I505" s="16"/>
      <c r="J505" s="16"/>
      <c r="K505" s="16"/>
      <c r="L505" s="16"/>
    </row>
    <row r="506" spans="8:12" x14ac:dyDescent="0.25">
      <c r="H506" s="16"/>
      <c r="I506" s="16"/>
      <c r="J506" s="16"/>
      <c r="K506" s="16"/>
      <c r="L506" s="16"/>
    </row>
    <row r="507" spans="8:12" x14ac:dyDescent="0.25">
      <c r="H507" s="16"/>
      <c r="I507" s="16"/>
      <c r="J507" s="16"/>
      <c r="K507" s="16"/>
      <c r="L507" s="16"/>
    </row>
    <row r="508" spans="8:12" x14ac:dyDescent="0.25">
      <c r="H508" s="16"/>
      <c r="I508" s="16"/>
      <c r="J508" s="16"/>
      <c r="K508" s="16"/>
      <c r="L508" s="16"/>
    </row>
    <row r="509" spans="8:12" x14ac:dyDescent="0.25">
      <c r="H509" s="16"/>
      <c r="I509" s="16"/>
      <c r="J509" s="16"/>
      <c r="K509" s="16"/>
      <c r="L509" s="16"/>
    </row>
    <row r="510" spans="8:12" x14ac:dyDescent="0.25">
      <c r="H510" s="16"/>
      <c r="I510" s="16"/>
      <c r="J510" s="16"/>
      <c r="K510" s="16"/>
      <c r="L510" s="16"/>
    </row>
    <row r="511" spans="8:12" x14ac:dyDescent="0.25">
      <c r="H511" s="16"/>
      <c r="I511" s="16"/>
      <c r="J511" s="16"/>
      <c r="K511" s="16"/>
      <c r="L511" s="16"/>
    </row>
    <row r="512" spans="8:12" x14ac:dyDescent="0.25">
      <c r="H512" s="16"/>
      <c r="I512" s="16"/>
      <c r="J512" s="16"/>
      <c r="K512" s="16"/>
      <c r="L512" s="16"/>
    </row>
    <row r="513" spans="8:12" x14ac:dyDescent="0.25">
      <c r="H513" s="16"/>
      <c r="I513" s="16"/>
      <c r="J513" s="16"/>
      <c r="K513" s="16"/>
      <c r="L513" s="16"/>
    </row>
    <row r="514" spans="8:12" x14ac:dyDescent="0.25">
      <c r="H514" s="16"/>
      <c r="I514" s="16"/>
      <c r="J514" s="16"/>
      <c r="K514" s="16"/>
      <c r="L514" s="16"/>
    </row>
    <row r="515" spans="8:12" x14ac:dyDescent="0.25">
      <c r="H515" s="16"/>
      <c r="I515" s="16"/>
      <c r="J515" s="16"/>
      <c r="K515" s="16"/>
      <c r="L515" s="16"/>
    </row>
    <row r="516" spans="8:12" x14ac:dyDescent="0.25">
      <c r="H516" s="16"/>
      <c r="I516" s="16"/>
      <c r="J516" s="16"/>
      <c r="K516" s="16"/>
      <c r="L516" s="16"/>
    </row>
    <row r="517" spans="8:12" x14ac:dyDescent="0.25">
      <c r="H517" s="16"/>
      <c r="I517" s="16"/>
      <c r="J517" s="16"/>
      <c r="K517" s="16"/>
      <c r="L517" s="16"/>
    </row>
    <row r="518" spans="8:12" x14ac:dyDescent="0.25">
      <c r="H518" s="16"/>
      <c r="I518" s="16"/>
      <c r="J518" s="16"/>
      <c r="K518" s="16"/>
      <c r="L518" s="16"/>
    </row>
    <row r="519" spans="8:12" x14ac:dyDescent="0.25">
      <c r="H519" s="16"/>
      <c r="I519" s="16"/>
      <c r="J519" s="16"/>
      <c r="K519" s="16"/>
      <c r="L519" s="16"/>
    </row>
    <row r="520" spans="8:12" x14ac:dyDescent="0.25">
      <c r="H520" s="16"/>
      <c r="I520" s="16"/>
      <c r="J520" s="16"/>
      <c r="K520" s="16"/>
      <c r="L520" s="16"/>
    </row>
    <row r="521" spans="8:12" x14ac:dyDescent="0.25">
      <c r="H521" s="16"/>
      <c r="I521" s="16"/>
      <c r="J521" s="16"/>
      <c r="K521" s="16"/>
      <c r="L521" s="16"/>
    </row>
    <row r="522" spans="8:12" x14ac:dyDescent="0.25">
      <c r="H522" s="16"/>
      <c r="I522" s="16"/>
      <c r="J522" s="16"/>
      <c r="K522" s="16"/>
      <c r="L522" s="16"/>
    </row>
    <row r="523" spans="8:12" x14ac:dyDescent="0.25">
      <c r="H523" s="16"/>
      <c r="I523" s="16"/>
      <c r="J523" s="16"/>
      <c r="K523" s="16"/>
      <c r="L523" s="16"/>
    </row>
    <row r="524" spans="8:12" x14ac:dyDescent="0.25">
      <c r="H524" s="16"/>
      <c r="I524" s="16"/>
      <c r="J524" s="16"/>
      <c r="K524" s="16"/>
      <c r="L524" s="16"/>
    </row>
    <row r="525" spans="8:12" x14ac:dyDescent="0.25">
      <c r="H525" s="16"/>
      <c r="I525" s="16"/>
      <c r="J525" s="16"/>
      <c r="K525" s="16"/>
      <c r="L525" s="16"/>
    </row>
    <row r="526" spans="8:12" x14ac:dyDescent="0.25">
      <c r="H526" s="16"/>
      <c r="I526" s="16"/>
      <c r="J526" s="16"/>
      <c r="K526" s="16"/>
      <c r="L526" s="16"/>
    </row>
    <row r="527" spans="8:12" x14ac:dyDescent="0.25">
      <c r="H527" s="16"/>
      <c r="I527" s="16"/>
      <c r="J527" s="16"/>
      <c r="K527" s="16"/>
      <c r="L527" s="16"/>
    </row>
    <row r="528" spans="8:12" x14ac:dyDescent="0.25">
      <c r="H528" s="16"/>
      <c r="I528" s="16"/>
      <c r="J528" s="16"/>
      <c r="K528" s="16"/>
      <c r="L528" s="16"/>
    </row>
    <row r="529" spans="8:12" x14ac:dyDescent="0.25">
      <c r="H529" s="16"/>
      <c r="I529" s="16"/>
      <c r="J529" s="16"/>
      <c r="K529" s="16"/>
      <c r="L529" s="16"/>
    </row>
    <row r="530" spans="8:12" x14ac:dyDescent="0.25">
      <c r="H530" s="16"/>
      <c r="I530" s="16"/>
      <c r="J530" s="16"/>
      <c r="K530" s="16"/>
      <c r="L530" s="16"/>
    </row>
    <row r="531" spans="8:12" x14ac:dyDescent="0.25">
      <c r="H531" s="16"/>
      <c r="I531" s="16"/>
      <c r="J531" s="16"/>
      <c r="K531" s="16"/>
      <c r="L531" s="16"/>
    </row>
    <row r="532" spans="8:12" x14ac:dyDescent="0.25">
      <c r="H532" s="16"/>
      <c r="I532" s="16"/>
      <c r="J532" s="16"/>
      <c r="K532" s="16"/>
      <c r="L532" s="16"/>
    </row>
    <row r="533" spans="8:12" x14ac:dyDescent="0.25">
      <c r="H533" s="16"/>
      <c r="I533" s="16"/>
      <c r="J533" s="16"/>
      <c r="K533" s="16"/>
      <c r="L533" s="16"/>
    </row>
    <row r="534" spans="8:12" x14ac:dyDescent="0.25">
      <c r="H534" s="16"/>
      <c r="I534" s="16"/>
      <c r="J534" s="16"/>
      <c r="K534" s="16"/>
      <c r="L534" s="16"/>
    </row>
    <row r="535" spans="8:12" x14ac:dyDescent="0.25">
      <c r="H535" s="16"/>
      <c r="I535" s="16"/>
      <c r="J535" s="16"/>
      <c r="K535" s="16"/>
      <c r="L535" s="16"/>
    </row>
    <row r="536" spans="8:12" x14ac:dyDescent="0.25">
      <c r="H536" s="16"/>
      <c r="I536" s="16"/>
      <c r="J536" s="16"/>
      <c r="K536" s="16"/>
      <c r="L536" s="16"/>
    </row>
    <row r="537" spans="8:12" x14ac:dyDescent="0.25">
      <c r="H537" s="16"/>
      <c r="I537" s="16"/>
      <c r="J537" s="16"/>
      <c r="K537" s="16"/>
      <c r="L537" s="16"/>
    </row>
    <row r="538" spans="8:12" x14ac:dyDescent="0.25">
      <c r="H538" s="16"/>
      <c r="I538" s="16"/>
      <c r="J538" s="16"/>
      <c r="K538" s="16"/>
      <c r="L538" s="16"/>
    </row>
    <row r="539" spans="8:12" x14ac:dyDescent="0.25">
      <c r="H539" s="16"/>
      <c r="I539" s="16"/>
      <c r="J539" s="16"/>
      <c r="K539" s="16"/>
      <c r="L539" s="16"/>
    </row>
    <row r="540" spans="8:12" x14ac:dyDescent="0.25">
      <c r="H540" s="16"/>
      <c r="I540" s="16"/>
      <c r="J540" s="16"/>
      <c r="K540" s="16"/>
      <c r="L540" s="16"/>
    </row>
    <row r="541" spans="8:12" x14ac:dyDescent="0.25">
      <c r="H541" s="16"/>
      <c r="I541" s="16"/>
      <c r="J541" s="16"/>
      <c r="K541" s="16"/>
      <c r="L541" s="16"/>
    </row>
    <row r="542" spans="8:12" x14ac:dyDescent="0.25">
      <c r="H542" s="16"/>
      <c r="I542" s="16"/>
      <c r="J542" s="16"/>
      <c r="K542" s="16"/>
      <c r="L542" s="16"/>
    </row>
    <row r="543" spans="8:12" x14ac:dyDescent="0.25">
      <c r="H543" s="16"/>
      <c r="I543" s="16"/>
      <c r="J543" s="16"/>
      <c r="K543" s="16"/>
      <c r="L543" s="16"/>
    </row>
    <row r="544" spans="8:12" x14ac:dyDescent="0.25">
      <c r="H544" s="16"/>
      <c r="I544" s="16"/>
      <c r="J544" s="16"/>
      <c r="K544" s="16"/>
      <c r="L544" s="1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CPCT_NB_13_ADMIN</dc:creator>
  <cp:lastModifiedBy>CPCT_NB_13_ADMIN</cp:lastModifiedBy>
  <dcterms:created xsi:type="dcterms:W3CDTF">2017-08-31T13:48:10Z</dcterms:created>
  <dcterms:modified xsi:type="dcterms:W3CDTF">2017-09-01T18:45:57Z</dcterms:modified>
</cp:coreProperties>
</file>