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180" yWindow="195" windowWidth="7515" windowHeight="6810"/>
  </bookViews>
  <sheets>
    <sheet name="Plan1" sheetId="1" r:id="rId1"/>
    <sheet name="Plan2" sheetId="2" r:id="rId2"/>
    <sheet name="Plan3" sheetId="3" r:id="rId3"/>
  </sheets>
  <functionGroups builtInGroupCount="17"/>
  <calcPr calcId="145621"/>
</workbook>
</file>

<file path=xl/sharedStrings.xml><?xml version="1.0" encoding="utf-8"?>
<sst xmlns="http://schemas.openxmlformats.org/spreadsheetml/2006/main" count="22" uniqueCount="22">
  <si>
    <t>t1</t>
  </si>
  <si>
    <t>t2</t>
  </si>
  <si>
    <t>t3</t>
  </si>
  <si>
    <t>Initial Acceleration (a0)</t>
  </si>
  <si>
    <t>initial Velocity (v0)</t>
  </si>
  <si>
    <t>Maximum Deceleration (d)</t>
  </si>
  <si>
    <t>Initial Position (s0)</t>
  </si>
  <si>
    <t>Desired Jerk (J)</t>
  </si>
  <si>
    <t>v*</t>
  </si>
  <si>
    <t>ΔS</t>
  </si>
  <si>
    <t>j(t)</t>
  </si>
  <si>
    <t>a(t)</t>
  </si>
  <si>
    <t>v(t)</t>
  </si>
  <si>
    <t>s(t)</t>
  </si>
  <si>
    <t>s(tf)</t>
  </si>
  <si>
    <r>
      <t>(a</t>
    </r>
    <r>
      <rPr>
        <b/>
        <vertAlign val="subscript"/>
        <sz val="11"/>
        <color theme="0"/>
        <rFont val="Calibri"/>
        <family val="2"/>
        <scheme val="minor"/>
      </rPr>
      <t>0</t>
    </r>
    <r>
      <rPr>
        <b/>
        <sz val="11"/>
        <color theme="0"/>
        <rFont val="Calibri"/>
        <family val="2"/>
        <scheme val="minor"/>
      </rPr>
      <t>)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/(2J)</t>
    </r>
  </si>
  <si>
    <r>
      <t>a</t>
    </r>
    <r>
      <rPr>
        <b/>
        <vertAlign val="subscript"/>
        <sz val="11"/>
        <color theme="0"/>
        <rFont val="Calibri"/>
        <family val="2"/>
        <scheme val="minor"/>
      </rPr>
      <t>lim</t>
    </r>
  </si>
  <si>
    <t>Tolerance</t>
  </si>
  <si>
    <t>Travel Limit</t>
  </si>
  <si>
    <t>Out of Limit</t>
  </si>
  <si>
    <t>Direction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</si>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</sst>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00C8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3" borderId="0" xfId="0" applyFont="1" applyFill="1"/>
    <xf numFmtId="0" fontId="1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2" fillId="4" borderId="0" xfId="0" applyFont="1" applyFill="1" applyProtection="1">
      <protection locked="0"/>
    </xf>
    <xf numFmtId="0" fontId="2" fillId="4" borderId="0" xfId="0" applyFont="1" applyFill="1"/>
    <xf numFmtId="0" fontId="0" fillId="3" borderId="4" xfId="0" applyFill="1" applyBorder="1" applyAlignment="1" applyProtection="1">
      <alignment horizontal="center"/>
      <protection locked="0"/>
    </xf>
    <xf numFmtId="0" fontId="0" fillId="3" borderId="5" xfId="0" applyFill="1" applyBorder="1" applyAlignment="1" applyProtection="1">
      <alignment horizontal="center"/>
      <protection locked="0"/>
    </xf>
    <xf numFmtId="0" fontId="0" fillId="3" borderId="6" xfId="0" applyFill="1" applyBorder="1" applyAlignment="1" applyProtection="1">
      <alignment horizontal="center"/>
      <protection locked="0"/>
    </xf>
    <xf numFmtId="0" fontId="0" fillId="3" borderId="0" xfId="0" applyFill="1"/>
    <xf numFmtId="0" fontId="0" fillId="3" borderId="0" xfId="0" applyFill="1" applyAlignment="1">
      <alignment horizontal="center"/>
    </xf>
    <xf numFmtId="0" fontId="3" fillId="3" borderId="0" xfId="0" applyFont="1" applyFill="1" applyAlignment="1">
      <alignment horizontal="center"/>
    </xf>
    <xf numFmtId="0" fontId="0" fillId="3" borderId="0" xfId="0" applyFill="1" applyAlignment="1" applyProtection="1">
      <alignment horizontal="center"/>
    </xf>
    <xf numFmtId="0" fontId="0" fillId="3" borderId="0" xfId="0" applyFont="1" applyFill="1" applyAlignment="1" applyProtection="1">
      <alignment horizontal="center"/>
    </xf>
    <xf numFmtId="0" fontId="0" fillId="5" borderId="0" xfId="0" applyFill="1"/>
    <xf numFmtId="0" fontId="1" fillId="2" borderId="7" xfId="0" applyFont="1" applyFill="1" applyBorder="1"/>
    <xf numFmtId="0" fontId="1" fillId="2" borderId="8" xfId="0" applyFont="1" applyFill="1" applyBorder="1"/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 applyBorder="1" applyAlignment="1">
      <alignment horizontal="left"/>
    </xf>
    <xf numFmtId="0" fontId="6" fillId="3" borderId="0" xfId="0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horizontal="right"/>
    </xf>
    <xf numFmtId="0" fontId="2" fillId="6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Position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</c:v>
          </c:tx>
          <c:marker>
            <c:symbol val="none"/>
          </c:marker>
          <c:xVal>
            <c:numRef>
              <c:f>Plan1!$H$2:$H$250</c:f>
              <c:numCache>
                <c:formatCode>General</c:formatCode>
                <c:ptCount val="249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3.0000000000000002E-2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0.1</c:v>
                </c:pt>
                <c:pt idx="11">
                  <c:v>0.11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</c:v>
                </c:pt>
                <c:pt idx="20">
                  <c:v>0.2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0.29000000000000004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0.36000000000000004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0.42000000000000004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0.48000000000000004</c:v>
                </c:pt>
                <c:pt idx="49">
                  <c:v>0.49000000000000005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0.58000000000000007</c:v>
                </c:pt>
                <c:pt idx="59">
                  <c:v>0.59000000000000008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0.71000000000000008</c:v>
                </c:pt>
                <c:pt idx="72">
                  <c:v>0.72000000000000008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0.84000000000000008</c:v>
                </c:pt>
                <c:pt idx="85">
                  <c:v>0.85000000000000009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0.96000000000000008</c:v>
                </c:pt>
                <c:pt idx="97">
                  <c:v>0.97000000000000008</c:v>
                </c:pt>
                <c:pt idx="98">
                  <c:v>0.98000000000000009</c:v>
                </c:pt>
                <c:pt idx="99">
                  <c:v>0.9900000000000001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1.1300000000000001</c:v>
                </c:pt>
                <c:pt idx="114">
                  <c:v>1.1400000000000001</c:v>
                </c:pt>
                <c:pt idx="115">
                  <c:v>1.1500000000000001</c:v>
                </c:pt>
                <c:pt idx="116">
                  <c:v>1.1600000000000001</c:v>
                </c:pt>
                <c:pt idx="117">
                  <c:v>1.1700000000000002</c:v>
                </c:pt>
                <c:pt idx="118">
                  <c:v>1.1800000000000002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1.3800000000000001</c:v>
                </c:pt>
                <c:pt idx="139">
                  <c:v>1.3900000000000001</c:v>
                </c:pt>
                <c:pt idx="140">
                  <c:v>1.4000000000000001</c:v>
                </c:pt>
                <c:pt idx="141">
                  <c:v>1.4100000000000001</c:v>
                </c:pt>
                <c:pt idx="142">
                  <c:v>1.4200000000000002</c:v>
                </c:pt>
                <c:pt idx="143">
                  <c:v>1.4300000000000002</c:v>
                </c:pt>
                <c:pt idx="144">
                  <c:v>1.4400000000000002</c:v>
                </c:pt>
                <c:pt idx="145">
                  <c:v>1.4500000000000002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1.6300000000000001</c:v>
                </c:pt>
                <c:pt idx="164">
                  <c:v>1.6400000000000001</c:v>
                </c:pt>
                <c:pt idx="165">
                  <c:v>1.6500000000000001</c:v>
                </c:pt>
                <c:pt idx="166">
                  <c:v>1.6600000000000001</c:v>
                </c:pt>
                <c:pt idx="167">
                  <c:v>1.6700000000000002</c:v>
                </c:pt>
                <c:pt idx="168">
                  <c:v>1.6800000000000002</c:v>
                </c:pt>
                <c:pt idx="169">
                  <c:v>1.6900000000000002</c:v>
                </c:pt>
                <c:pt idx="170">
                  <c:v>1.7000000000000002</c:v>
                </c:pt>
                <c:pt idx="171">
                  <c:v>1.7100000000000002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1.8800000000000001</c:v>
                </c:pt>
                <c:pt idx="189">
                  <c:v>1.8900000000000001</c:v>
                </c:pt>
                <c:pt idx="190">
                  <c:v>1.9000000000000001</c:v>
                </c:pt>
                <c:pt idx="191">
                  <c:v>1.9100000000000001</c:v>
                </c:pt>
                <c:pt idx="192">
                  <c:v>1.9200000000000002</c:v>
                </c:pt>
                <c:pt idx="193">
                  <c:v>1.9300000000000002</c:v>
                </c:pt>
                <c:pt idx="194">
                  <c:v>1.9400000000000002</c:v>
                </c:pt>
                <c:pt idx="195">
                  <c:v>1.9500000000000002</c:v>
                </c:pt>
                <c:pt idx="196">
                  <c:v>1.9600000000000002</c:v>
                </c:pt>
                <c:pt idx="197">
                  <c:v>1.9700000000000002</c:v>
                </c:pt>
                <c:pt idx="198">
                  <c:v>1.9800000000000002</c:v>
                </c:pt>
                <c:pt idx="199">
                  <c:v>1.99</c:v>
                </c:pt>
                <c:pt idx="200">
                  <c:v>2</c:v>
                </c:pt>
                <c:pt idx="201">
                  <c:v>2.0100000000000002</c:v>
                </c:pt>
                <c:pt idx="202">
                  <c:v>2.02</c:v>
                </c:pt>
                <c:pt idx="203">
                  <c:v>2.0300000000000002</c:v>
                </c:pt>
                <c:pt idx="204">
                  <c:v>2.04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2.0700000000000003</c:v>
                </c:pt>
                <c:pt idx="208">
                  <c:v>2.08</c:v>
                </c:pt>
                <c:pt idx="209">
                  <c:v>2.0900000000000003</c:v>
                </c:pt>
                <c:pt idx="210">
                  <c:v>2.1</c:v>
                </c:pt>
                <c:pt idx="211">
                  <c:v>2.1100000000000003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2.2600000000000002</c:v>
                </c:pt>
                <c:pt idx="227">
                  <c:v>2.27</c:v>
                </c:pt>
                <c:pt idx="228">
                  <c:v>2.2800000000000002</c:v>
                </c:pt>
                <c:pt idx="229">
                  <c:v>2.29</c:v>
                </c:pt>
                <c:pt idx="230">
                  <c:v>2.3000000000000003</c:v>
                </c:pt>
                <c:pt idx="231">
                  <c:v>2.31</c:v>
                </c:pt>
                <c:pt idx="232">
                  <c:v>2.3200000000000003</c:v>
                </c:pt>
                <c:pt idx="233">
                  <c:v>2.33</c:v>
                </c:pt>
                <c:pt idx="234">
                  <c:v>2.3400000000000003</c:v>
                </c:pt>
                <c:pt idx="235">
                  <c:v>2.35</c:v>
                </c:pt>
                <c:pt idx="236">
                  <c:v>2.3600000000000003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2.4784000000000002</c:v>
                </c:pt>
              </c:numCache>
            </c:numRef>
          </c:xVal>
          <c:yVal>
            <c:numRef>
              <c:f>Plan1!$L$2:$L$250</c:f>
              <c:numCache>
                <c:formatCode>General</c:formatCode>
                <c:ptCount val="249"/>
                <c:pt idx="0">
                  <c:v>7</c:v>
                </c:pt>
                <c:pt idx="1">
                  <c:v>7.0500991666249986</c:v>
                </c:pt>
                <c:pt idx="2">
                  <c:v>7.1003933332500004</c:v>
                </c:pt>
                <c:pt idx="3">
                  <c:v>7.1508774998749907</c:v>
                </c:pt>
                <c:pt idx="4">
                  <c:v>7.2015466664999908</c:v>
                </c:pt>
                <c:pt idx="5">
                  <c:v>7.2523958331249903</c:v>
                </c:pt>
                <c:pt idx="6">
                  <c:v>7.3034199997499911</c:v>
                </c:pt>
                <c:pt idx="7">
                  <c:v>7.3546141663749918</c:v>
                </c:pt>
                <c:pt idx="8">
                  <c:v>7.4059733329999942</c:v>
                </c:pt>
                <c:pt idx="9">
                  <c:v>7.4574924996249923</c:v>
                </c:pt>
                <c:pt idx="10">
                  <c:v>7.5091666662499916</c:v>
                </c:pt>
                <c:pt idx="11">
                  <c:v>7.5609908328749924</c:v>
                </c:pt>
                <c:pt idx="12">
                  <c:v>7.6129599994999912</c:v>
                </c:pt>
                <c:pt idx="13">
                  <c:v>7.6650691661249901</c:v>
                </c:pt>
                <c:pt idx="14">
                  <c:v>7.717313332749991</c:v>
                </c:pt>
                <c:pt idx="15">
                  <c:v>7.7696874993749905</c:v>
                </c:pt>
                <c:pt idx="16">
                  <c:v>7.8221866659999915</c:v>
                </c:pt>
                <c:pt idx="17">
                  <c:v>7.8748058326249906</c:v>
                </c:pt>
                <c:pt idx="18">
                  <c:v>7.9275399992499906</c:v>
                </c:pt>
                <c:pt idx="19">
                  <c:v>7.9803841658749901</c:v>
                </c:pt>
                <c:pt idx="20">
                  <c:v>8.0333333324999892</c:v>
                </c:pt>
                <c:pt idx="21">
                  <c:v>8.0863824991249853</c:v>
                </c:pt>
                <c:pt idx="22">
                  <c:v>8.1395266657499796</c:v>
                </c:pt>
                <c:pt idx="23">
                  <c:v>8.1927608323749812</c:v>
                </c:pt>
                <c:pt idx="24">
                  <c:v>8.2460799989999902</c:v>
                </c:pt>
                <c:pt idx="25">
                  <c:v>8.2994791656249944</c:v>
                </c:pt>
                <c:pt idx="26">
                  <c:v>8.352953332249994</c:v>
                </c:pt>
                <c:pt idx="27">
                  <c:v>8.4064974988749963</c:v>
                </c:pt>
                <c:pt idx="28">
                  <c:v>8.4601066654999961</c:v>
                </c:pt>
                <c:pt idx="29">
                  <c:v>8.513775832124999</c:v>
                </c:pt>
                <c:pt idx="30">
                  <c:v>8.5674999987500069</c:v>
                </c:pt>
                <c:pt idx="31">
                  <c:v>8.6212741653750058</c:v>
                </c:pt>
                <c:pt idx="32">
                  <c:v>8.6750933320000119</c:v>
                </c:pt>
                <c:pt idx="33">
                  <c:v>8.7289524986250111</c:v>
                </c:pt>
                <c:pt idx="34">
                  <c:v>8.7828466652500072</c:v>
                </c:pt>
                <c:pt idx="35">
                  <c:v>8.8367708318749898</c:v>
                </c:pt>
                <c:pt idx="36">
                  <c:v>8.8907199984999963</c:v>
                </c:pt>
                <c:pt idx="37">
                  <c:v>8.944689165125002</c:v>
                </c:pt>
                <c:pt idx="38">
                  <c:v>8.9986733317500036</c:v>
                </c:pt>
                <c:pt idx="39">
                  <c:v>9.0526674983749977</c:v>
                </c:pt>
                <c:pt idx="40">
                  <c:v>9.1066666649999988</c:v>
                </c:pt>
                <c:pt idx="41">
                  <c:v>9.1606658316249998</c:v>
                </c:pt>
                <c:pt idx="42">
                  <c:v>9.2146599982499939</c:v>
                </c:pt>
                <c:pt idx="43">
                  <c:v>9.2686441648749955</c:v>
                </c:pt>
                <c:pt idx="44">
                  <c:v>9.3226133315000013</c:v>
                </c:pt>
                <c:pt idx="45">
                  <c:v>9.3765624981250077</c:v>
                </c:pt>
                <c:pt idx="46">
                  <c:v>9.4304866647499903</c:v>
                </c:pt>
                <c:pt idx="47">
                  <c:v>9.4843808313749882</c:v>
                </c:pt>
                <c:pt idx="48">
                  <c:v>9.5382399979999875</c:v>
                </c:pt>
                <c:pt idx="49">
                  <c:v>9.5920591646249935</c:v>
                </c:pt>
                <c:pt idx="50">
                  <c:v>9.6458333312499924</c:v>
                </c:pt>
                <c:pt idx="51">
                  <c:v>9.6995574978750003</c:v>
                </c:pt>
                <c:pt idx="52">
                  <c:v>9.7532266645000032</c:v>
                </c:pt>
                <c:pt idx="53">
                  <c:v>9.8068358311250048</c:v>
                </c:pt>
                <c:pt idx="54">
                  <c:v>9.8603799977500071</c:v>
                </c:pt>
                <c:pt idx="55">
                  <c:v>9.9138541643750084</c:v>
                </c:pt>
                <c:pt idx="56">
                  <c:v>9.9672533310000127</c:v>
                </c:pt>
                <c:pt idx="57">
                  <c:v>10.020572497625023</c:v>
                </c:pt>
                <c:pt idx="58">
                  <c:v>10.073806664250025</c:v>
                </c:pt>
                <c:pt idx="59">
                  <c:v>10.126950830875021</c:v>
                </c:pt>
                <c:pt idx="60">
                  <c:v>10.179999997500017</c:v>
                </c:pt>
                <c:pt idx="61">
                  <c:v>10.232949164125017</c:v>
                </c:pt>
                <c:pt idx="62">
                  <c:v>10.285793330750018</c:v>
                </c:pt>
                <c:pt idx="63">
                  <c:v>10.33852749737502</c:v>
                </c:pt>
                <c:pt idx="64">
                  <c:v>10.391146664000022</c:v>
                </c:pt>
                <c:pt idx="65">
                  <c:v>10.443645830625028</c:v>
                </c:pt>
                <c:pt idx="66">
                  <c:v>10.496019997250029</c:v>
                </c:pt>
                <c:pt idx="67">
                  <c:v>10.548264163875048</c:v>
                </c:pt>
                <c:pt idx="68">
                  <c:v>10.600373330500059</c:v>
                </c:pt>
                <c:pt idx="69">
                  <c:v>10.652342497125058</c:v>
                </c:pt>
                <c:pt idx="70">
                  <c:v>10.704166663750058</c:v>
                </c:pt>
                <c:pt idx="71">
                  <c:v>10.755840830375059</c:v>
                </c:pt>
                <c:pt idx="72">
                  <c:v>10.807359997000061</c:v>
                </c:pt>
                <c:pt idx="73">
                  <c:v>10.858719163625064</c:v>
                </c:pt>
                <c:pt idx="74">
                  <c:v>10.909913330250067</c:v>
                </c:pt>
                <c:pt idx="75">
                  <c:v>10.960937496875069</c:v>
                </c:pt>
                <c:pt idx="76">
                  <c:v>11.011786663500072</c:v>
                </c:pt>
                <c:pt idx="77">
                  <c:v>11.062455830125067</c:v>
                </c:pt>
                <c:pt idx="78">
                  <c:v>11.112939996750098</c:v>
                </c:pt>
                <c:pt idx="79">
                  <c:v>11.163234163375098</c:v>
                </c:pt>
                <c:pt idx="80">
                  <c:v>11.213333330000102</c:v>
                </c:pt>
                <c:pt idx="81">
                  <c:v>11.263232496625102</c:v>
                </c:pt>
                <c:pt idx="82">
                  <c:v>11.312926663250103</c:v>
                </c:pt>
                <c:pt idx="83">
                  <c:v>11.362410829875103</c:v>
                </c:pt>
                <c:pt idx="84">
                  <c:v>11.411679996500103</c:v>
                </c:pt>
                <c:pt idx="85">
                  <c:v>11.460729163125102</c:v>
                </c:pt>
                <c:pt idx="86">
                  <c:v>11.509553329750105</c:v>
                </c:pt>
                <c:pt idx="87">
                  <c:v>11.558147496375103</c:v>
                </c:pt>
                <c:pt idx="88">
                  <c:v>11.606506663000104</c:v>
                </c:pt>
                <c:pt idx="89">
                  <c:v>11.654625829625099</c:v>
                </c:pt>
                <c:pt idx="90">
                  <c:v>11.702499996250097</c:v>
                </c:pt>
                <c:pt idx="91">
                  <c:v>11.7501241628751</c:v>
                </c:pt>
                <c:pt idx="92">
                  <c:v>11.797493329500101</c:v>
                </c:pt>
                <c:pt idx="93">
                  <c:v>11.844602496125106</c:v>
                </c:pt>
                <c:pt idx="94">
                  <c:v>11.891446662750102</c:v>
                </c:pt>
                <c:pt idx="95">
                  <c:v>11.938020829375105</c:v>
                </c:pt>
                <c:pt idx="96">
                  <c:v>11.984319996000107</c:v>
                </c:pt>
                <c:pt idx="97">
                  <c:v>12.030339162625111</c:v>
                </c:pt>
                <c:pt idx="98">
                  <c:v>12.076073329250114</c:v>
                </c:pt>
                <c:pt idx="99">
                  <c:v>12.121517495875112</c:v>
                </c:pt>
                <c:pt idx="100">
                  <c:v>12.166666662500113</c:v>
                </c:pt>
                <c:pt idx="101">
                  <c:v>12.211515829125112</c:v>
                </c:pt>
                <c:pt idx="102">
                  <c:v>12.256059995750114</c:v>
                </c:pt>
                <c:pt idx="103">
                  <c:v>12.300294162375112</c:v>
                </c:pt>
                <c:pt idx="104">
                  <c:v>12.344213329000118</c:v>
                </c:pt>
                <c:pt idx="105">
                  <c:v>12.387812495625122</c:v>
                </c:pt>
                <c:pt idx="106">
                  <c:v>12.431086662250125</c:v>
                </c:pt>
                <c:pt idx="107">
                  <c:v>12.474030828875122</c:v>
                </c:pt>
                <c:pt idx="108">
                  <c:v>12.516639995500123</c:v>
                </c:pt>
                <c:pt idx="109">
                  <c:v>12.558909162125122</c:v>
                </c:pt>
                <c:pt idx="110">
                  <c:v>12.600833328750118</c:v>
                </c:pt>
                <c:pt idx="111">
                  <c:v>12.642407495375128</c:v>
                </c:pt>
                <c:pt idx="112">
                  <c:v>12.683626662000128</c:v>
                </c:pt>
                <c:pt idx="113">
                  <c:v>12.724485828625125</c:v>
                </c:pt>
                <c:pt idx="114">
                  <c:v>12.764979995250126</c:v>
                </c:pt>
                <c:pt idx="115">
                  <c:v>12.805104161875128</c:v>
                </c:pt>
                <c:pt idx="116">
                  <c:v>12.844853328500133</c:v>
                </c:pt>
                <c:pt idx="117">
                  <c:v>12.884222495125133</c:v>
                </c:pt>
                <c:pt idx="118">
                  <c:v>12.923206661750136</c:v>
                </c:pt>
                <c:pt idx="119">
                  <c:v>12.961800828375136</c:v>
                </c:pt>
                <c:pt idx="120">
                  <c:v>12.999999995000143</c:v>
                </c:pt>
                <c:pt idx="121">
                  <c:v>13.037799161625129</c:v>
                </c:pt>
                <c:pt idx="122">
                  <c:v>13.075193328250135</c:v>
                </c:pt>
                <c:pt idx="123">
                  <c:v>13.112177494875134</c:v>
                </c:pt>
                <c:pt idx="124">
                  <c:v>13.148746661500136</c:v>
                </c:pt>
                <c:pt idx="125">
                  <c:v>13.184895828125136</c:v>
                </c:pt>
                <c:pt idx="126">
                  <c:v>13.220619994750134</c:v>
                </c:pt>
                <c:pt idx="127">
                  <c:v>13.255914161375136</c:v>
                </c:pt>
                <c:pt idx="128">
                  <c:v>13.290773328000137</c:v>
                </c:pt>
                <c:pt idx="129">
                  <c:v>13.325192494625137</c:v>
                </c:pt>
                <c:pt idx="130">
                  <c:v>13.359166661250134</c:v>
                </c:pt>
                <c:pt idx="131">
                  <c:v>13.392690827875134</c:v>
                </c:pt>
                <c:pt idx="132">
                  <c:v>13.425759994500128</c:v>
                </c:pt>
                <c:pt idx="133">
                  <c:v>13.458369161125125</c:v>
                </c:pt>
                <c:pt idx="134">
                  <c:v>13.490513327750126</c:v>
                </c:pt>
                <c:pt idx="135">
                  <c:v>13.522187494375132</c:v>
                </c:pt>
                <c:pt idx="136">
                  <c:v>13.553386661000131</c:v>
                </c:pt>
                <c:pt idx="137">
                  <c:v>13.584105827625139</c:v>
                </c:pt>
                <c:pt idx="138">
                  <c:v>13.614339994250141</c:v>
                </c:pt>
                <c:pt idx="139">
                  <c:v>13.644084160875142</c:v>
                </c:pt>
                <c:pt idx="140">
                  <c:v>13.673333327500144</c:v>
                </c:pt>
                <c:pt idx="141">
                  <c:v>13.702082494125143</c:v>
                </c:pt>
                <c:pt idx="142">
                  <c:v>13.730326660750153</c:v>
                </c:pt>
                <c:pt idx="143">
                  <c:v>13.758060827375159</c:v>
                </c:pt>
                <c:pt idx="144">
                  <c:v>13.785279995041412</c:v>
                </c:pt>
                <c:pt idx="145">
                  <c:v>13.811981289666418</c:v>
                </c:pt>
                <c:pt idx="146">
                  <c:v>13.838168434291418</c:v>
                </c:pt>
                <c:pt idx="147">
                  <c:v>13.863846428916425</c:v>
                </c:pt>
                <c:pt idx="148">
                  <c:v>13.889020273541425</c:v>
                </c:pt>
                <c:pt idx="149">
                  <c:v>13.913694968166425</c:v>
                </c:pt>
                <c:pt idx="150">
                  <c:v>13.937875512791427</c:v>
                </c:pt>
                <c:pt idx="151">
                  <c:v>13.961566907416429</c:v>
                </c:pt>
                <c:pt idx="152">
                  <c:v>13.984774152041432</c:v>
                </c:pt>
                <c:pt idx="153">
                  <c:v>14.007502246666432</c:v>
                </c:pt>
                <c:pt idx="154">
                  <c:v>14.029756191291431</c:v>
                </c:pt>
                <c:pt idx="155">
                  <c:v>14.051540985916432</c:v>
                </c:pt>
                <c:pt idx="156">
                  <c:v>14.072861630541437</c:v>
                </c:pt>
                <c:pt idx="157">
                  <c:v>14.093723125166406</c:v>
                </c:pt>
                <c:pt idx="158">
                  <c:v>14.114130469791409</c:v>
                </c:pt>
                <c:pt idx="159">
                  <c:v>14.134088664416414</c:v>
                </c:pt>
                <c:pt idx="160">
                  <c:v>14.153602709041412</c:v>
                </c:pt>
                <c:pt idx="161">
                  <c:v>14.172677603666415</c:v>
                </c:pt>
                <c:pt idx="162">
                  <c:v>14.191318348291414</c:v>
                </c:pt>
                <c:pt idx="163">
                  <c:v>14.209529942916415</c:v>
                </c:pt>
                <c:pt idx="164">
                  <c:v>14.227317387541413</c:v>
                </c:pt>
                <c:pt idx="165">
                  <c:v>14.244685682166415</c:v>
                </c:pt>
                <c:pt idx="166">
                  <c:v>14.261639826791411</c:v>
                </c:pt>
                <c:pt idx="167">
                  <c:v>14.27818482141641</c:v>
                </c:pt>
                <c:pt idx="168">
                  <c:v>14.294325666041388</c:v>
                </c:pt>
                <c:pt idx="169">
                  <c:v>14.310067360666389</c:v>
                </c:pt>
                <c:pt idx="170">
                  <c:v>14.325414905291392</c:v>
                </c:pt>
                <c:pt idx="171">
                  <c:v>14.340373299916397</c:v>
                </c:pt>
                <c:pt idx="172">
                  <c:v>14.3549475445414</c:v>
                </c:pt>
                <c:pt idx="173">
                  <c:v>14.369142639166405</c:v>
                </c:pt>
                <c:pt idx="174">
                  <c:v>14.382963583791408</c:v>
                </c:pt>
                <c:pt idx="175">
                  <c:v>14.396415378416407</c:v>
                </c:pt>
                <c:pt idx="176">
                  <c:v>14.409503023041408</c:v>
                </c:pt>
                <c:pt idx="177">
                  <c:v>14.422231517666409</c:v>
                </c:pt>
                <c:pt idx="178">
                  <c:v>14.434605862291411</c:v>
                </c:pt>
                <c:pt idx="179">
                  <c:v>14.446631056916411</c:v>
                </c:pt>
                <c:pt idx="180">
                  <c:v>14.458312101541415</c:v>
                </c:pt>
                <c:pt idx="181">
                  <c:v>14.469653996166416</c:v>
                </c:pt>
                <c:pt idx="182">
                  <c:v>14.480661740791415</c:v>
                </c:pt>
                <c:pt idx="183">
                  <c:v>14.491340335416416</c:v>
                </c:pt>
                <c:pt idx="184">
                  <c:v>14.501694780041419</c:v>
                </c:pt>
                <c:pt idx="185">
                  <c:v>14.511730074666424</c:v>
                </c:pt>
                <c:pt idx="186">
                  <c:v>14.521451219291427</c:v>
                </c:pt>
                <c:pt idx="187">
                  <c:v>14.53086321391643</c:v>
                </c:pt>
                <c:pt idx="188">
                  <c:v>14.539971058541433</c:v>
                </c:pt>
                <c:pt idx="189">
                  <c:v>14.548779753166412</c:v>
                </c:pt>
                <c:pt idx="190">
                  <c:v>14.557294297791405</c:v>
                </c:pt>
                <c:pt idx="191">
                  <c:v>14.565519692416405</c:v>
                </c:pt>
                <c:pt idx="192">
                  <c:v>14.573460937041409</c:v>
                </c:pt>
                <c:pt idx="193">
                  <c:v>14.581123031666408</c:v>
                </c:pt>
                <c:pt idx="194">
                  <c:v>14.588510976291406</c:v>
                </c:pt>
                <c:pt idx="195">
                  <c:v>14.595629770916403</c:v>
                </c:pt>
                <c:pt idx="196">
                  <c:v>14.602484415541403</c:v>
                </c:pt>
                <c:pt idx="197">
                  <c:v>14.609079910166402</c:v>
                </c:pt>
                <c:pt idx="198">
                  <c:v>14.615421254791402</c:v>
                </c:pt>
                <c:pt idx="199">
                  <c:v>14.621513449416407</c:v>
                </c:pt>
                <c:pt idx="200">
                  <c:v>14.627361494041379</c:v>
                </c:pt>
                <c:pt idx="201">
                  <c:v>14.632970388666383</c:v>
                </c:pt>
                <c:pt idx="202">
                  <c:v>14.638345133291384</c:v>
                </c:pt>
                <c:pt idx="203">
                  <c:v>14.643490727916383</c:v>
                </c:pt>
                <c:pt idx="204">
                  <c:v>14.648412172541381</c:v>
                </c:pt>
                <c:pt idx="205">
                  <c:v>14.653114467166381</c:v>
                </c:pt>
                <c:pt idx="206">
                  <c:v>14.657602611791381</c:v>
                </c:pt>
                <c:pt idx="207">
                  <c:v>14.661881606416381</c:v>
                </c:pt>
                <c:pt idx="208">
                  <c:v>14.665956451041382</c:v>
                </c:pt>
                <c:pt idx="209">
                  <c:v>14.669832145666383</c:v>
                </c:pt>
                <c:pt idx="210">
                  <c:v>14.673513690291385</c:v>
                </c:pt>
                <c:pt idx="211">
                  <c:v>14.677006084916401</c:v>
                </c:pt>
                <c:pt idx="212">
                  <c:v>14.680314329541405</c:v>
                </c:pt>
                <c:pt idx="213">
                  <c:v>14.683443424166404</c:v>
                </c:pt>
                <c:pt idx="214">
                  <c:v>14.68639836879141</c:v>
                </c:pt>
                <c:pt idx="215">
                  <c:v>14.689184163416412</c:v>
                </c:pt>
                <c:pt idx="216">
                  <c:v>14.691805808041416</c:v>
                </c:pt>
                <c:pt idx="217">
                  <c:v>14.694268302666416</c:v>
                </c:pt>
                <c:pt idx="218">
                  <c:v>14.696576647291419</c:v>
                </c:pt>
                <c:pt idx="219">
                  <c:v>14.698735841916422</c:v>
                </c:pt>
                <c:pt idx="220">
                  <c:v>14.700750886541424</c:v>
                </c:pt>
                <c:pt idx="221">
                  <c:v>14.702626781166428</c:v>
                </c:pt>
                <c:pt idx="222">
                  <c:v>14.704368525791432</c:v>
                </c:pt>
                <c:pt idx="223">
                  <c:v>14.705981120416435</c:v>
                </c:pt>
                <c:pt idx="224">
                  <c:v>14.707469565041436</c:v>
                </c:pt>
                <c:pt idx="225">
                  <c:v>14.708838859666441</c:v>
                </c:pt>
                <c:pt idx="226">
                  <c:v>14.710094004291438</c:v>
                </c:pt>
                <c:pt idx="227">
                  <c:v>14.71123999891644</c:v>
                </c:pt>
                <c:pt idx="228">
                  <c:v>14.71228184354144</c:v>
                </c:pt>
                <c:pt idx="229">
                  <c:v>14.713224538166447</c:v>
                </c:pt>
                <c:pt idx="230">
                  <c:v>14.714073082791447</c:v>
                </c:pt>
                <c:pt idx="231">
                  <c:v>14.714832477416451</c:v>
                </c:pt>
                <c:pt idx="232">
                  <c:v>14.715507722041462</c:v>
                </c:pt>
                <c:pt idx="233">
                  <c:v>14.716103816666465</c:v>
                </c:pt>
                <c:pt idx="234">
                  <c:v>14.716625761291468</c:v>
                </c:pt>
                <c:pt idx="235">
                  <c:v>14.717078555916467</c:v>
                </c:pt>
                <c:pt idx="236">
                  <c:v>14.717467200541472</c:v>
                </c:pt>
                <c:pt idx="237">
                  <c:v>14.717796695166475</c:v>
                </c:pt>
                <c:pt idx="238">
                  <c:v>14.718072039791478</c:v>
                </c:pt>
                <c:pt idx="239">
                  <c:v>14.71829823441648</c:v>
                </c:pt>
                <c:pt idx="240">
                  <c:v>14.718480279041483</c:v>
                </c:pt>
                <c:pt idx="241">
                  <c:v>14.718623173666485</c:v>
                </c:pt>
                <c:pt idx="242">
                  <c:v>14.718731918291491</c:v>
                </c:pt>
                <c:pt idx="243">
                  <c:v>14.718811512916471</c:v>
                </c:pt>
                <c:pt idx="244">
                  <c:v>14.718866957541476</c:v>
                </c:pt>
                <c:pt idx="245">
                  <c:v>14.718903252166479</c:v>
                </c:pt>
                <c:pt idx="246">
                  <c:v>14.71892539679148</c:v>
                </c:pt>
                <c:pt idx="247">
                  <c:v>14.718938391416483</c:v>
                </c:pt>
                <c:pt idx="248">
                  <c:v>14.718945893700861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48768"/>
        <c:axId val="64449344"/>
      </c:scatterChart>
      <c:valAx>
        <c:axId val="64448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[s]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449344"/>
        <c:crosses val="autoZero"/>
        <c:crossBetween val="midCat"/>
      </c:valAx>
      <c:valAx>
        <c:axId val="644493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s(t)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4487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Jerk/Acceleration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J</c:v>
          </c:tx>
          <c:marker>
            <c:symbol val="none"/>
          </c:marker>
          <c:xVal>
            <c:numRef>
              <c:f>Plan1!$H$2:$H$250</c:f>
              <c:numCache>
                <c:formatCode>General</c:formatCode>
                <c:ptCount val="249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3.0000000000000002E-2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0.1</c:v>
                </c:pt>
                <c:pt idx="11">
                  <c:v>0.11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</c:v>
                </c:pt>
                <c:pt idx="20">
                  <c:v>0.2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0.29000000000000004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0.36000000000000004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0.42000000000000004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0.48000000000000004</c:v>
                </c:pt>
                <c:pt idx="49">
                  <c:v>0.49000000000000005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0.58000000000000007</c:v>
                </c:pt>
                <c:pt idx="59">
                  <c:v>0.59000000000000008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0.71000000000000008</c:v>
                </c:pt>
                <c:pt idx="72">
                  <c:v>0.72000000000000008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0.84000000000000008</c:v>
                </c:pt>
                <c:pt idx="85">
                  <c:v>0.85000000000000009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0.96000000000000008</c:v>
                </c:pt>
                <c:pt idx="97">
                  <c:v>0.97000000000000008</c:v>
                </c:pt>
                <c:pt idx="98">
                  <c:v>0.98000000000000009</c:v>
                </c:pt>
                <c:pt idx="99">
                  <c:v>0.9900000000000001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1.1300000000000001</c:v>
                </c:pt>
                <c:pt idx="114">
                  <c:v>1.1400000000000001</c:v>
                </c:pt>
                <c:pt idx="115">
                  <c:v>1.1500000000000001</c:v>
                </c:pt>
                <c:pt idx="116">
                  <c:v>1.1600000000000001</c:v>
                </c:pt>
                <c:pt idx="117">
                  <c:v>1.1700000000000002</c:v>
                </c:pt>
                <c:pt idx="118">
                  <c:v>1.1800000000000002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1.3800000000000001</c:v>
                </c:pt>
                <c:pt idx="139">
                  <c:v>1.3900000000000001</c:v>
                </c:pt>
                <c:pt idx="140">
                  <c:v>1.4000000000000001</c:v>
                </c:pt>
                <c:pt idx="141">
                  <c:v>1.4100000000000001</c:v>
                </c:pt>
                <c:pt idx="142">
                  <c:v>1.4200000000000002</c:v>
                </c:pt>
                <c:pt idx="143">
                  <c:v>1.4300000000000002</c:v>
                </c:pt>
                <c:pt idx="144">
                  <c:v>1.4400000000000002</c:v>
                </c:pt>
                <c:pt idx="145">
                  <c:v>1.4500000000000002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1.6300000000000001</c:v>
                </c:pt>
                <c:pt idx="164">
                  <c:v>1.6400000000000001</c:v>
                </c:pt>
                <c:pt idx="165">
                  <c:v>1.6500000000000001</c:v>
                </c:pt>
                <c:pt idx="166">
                  <c:v>1.6600000000000001</c:v>
                </c:pt>
                <c:pt idx="167">
                  <c:v>1.6700000000000002</c:v>
                </c:pt>
                <c:pt idx="168">
                  <c:v>1.6800000000000002</c:v>
                </c:pt>
                <c:pt idx="169">
                  <c:v>1.6900000000000002</c:v>
                </c:pt>
                <c:pt idx="170">
                  <c:v>1.7000000000000002</c:v>
                </c:pt>
                <c:pt idx="171">
                  <c:v>1.7100000000000002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1.8800000000000001</c:v>
                </c:pt>
                <c:pt idx="189">
                  <c:v>1.8900000000000001</c:v>
                </c:pt>
                <c:pt idx="190">
                  <c:v>1.9000000000000001</c:v>
                </c:pt>
                <c:pt idx="191">
                  <c:v>1.9100000000000001</c:v>
                </c:pt>
                <c:pt idx="192">
                  <c:v>1.9200000000000002</c:v>
                </c:pt>
                <c:pt idx="193">
                  <c:v>1.9300000000000002</c:v>
                </c:pt>
                <c:pt idx="194">
                  <c:v>1.9400000000000002</c:v>
                </c:pt>
                <c:pt idx="195">
                  <c:v>1.9500000000000002</c:v>
                </c:pt>
                <c:pt idx="196">
                  <c:v>1.9600000000000002</c:v>
                </c:pt>
                <c:pt idx="197">
                  <c:v>1.9700000000000002</c:v>
                </c:pt>
                <c:pt idx="198">
                  <c:v>1.9800000000000002</c:v>
                </c:pt>
                <c:pt idx="199">
                  <c:v>1.99</c:v>
                </c:pt>
                <c:pt idx="200">
                  <c:v>2</c:v>
                </c:pt>
                <c:pt idx="201">
                  <c:v>2.0100000000000002</c:v>
                </c:pt>
                <c:pt idx="202">
                  <c:v>2.02</c:v>
                </c:pt>
                <c:pt idx="203">
                  <c:v>2.0300000000000002</c:v>
                </c:pt>
                <c:pt idx="204">
                  <c:v>2.04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2.0700000000000003</c:v>
                </c:pt>
                <c:pt idx="208">
                  <c:v>2.08</c:v>
                </c:pt>
                <c:pt idx="209">
                  <c:v>2.0900000000000003</c:v>
                </c:pt>
                <c:pt idx="210">
                  <c:v>2.1</c:v>
                </c:pt>
                <c:pt idx="211">
                  <c:v>2.1100000000000003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2.2600000000000002</c:v>
                </c:pt>
                <c:pt idx="227">
                  <c:v>2.27</c:v>
                </c:pt>
                <c:pt idx="228">
                  <c:v>2.2800000000000002</c:v>
                </c:pt>
                <c:pt idx="229">
                  <c:v>2.29</c:v>
                </c:pt>
                <c:pt idx="230">
                  <c:v>2.3000000000000003</c:v>
                </c:pt>
                <c:pt idx="231">
                  <c:v>2.31</c:v>
                </c:pt>
                <c:pt idx="232">
                  <c:v>2.3200000000000003</c:v>
                </c:pt>
                <c:pt idx="233">
                  <c:v>2.33</c:v>
                </c:pt>
                <c:pt idx="234">
                  <c:v>2.3400000000000003</c:v>
                </c:pt>
                <c:pt idx="235">
                  <c:v>2.35</c:v>
                </c:pt>
                <c:pt idx="236">
                  <c:v>2.3600000000000003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2.4784000000000002</c:v>
                </c:pt>
              </c:numCache>
            </c:numRef>
          </c:xVal>
          <c:yVal>
            <c:numRef>
              <c:f>Plan1!$I$2:$I$250</c:f>
              <c:numCache>
                <c:formatCode>General</c:formatCode>
                <c:ptCount val="249"/>
                <c:pt idx="0">
                  <c:v>-5</c:v>
                </c:pt>
                <c:pt idx="1">
                  <c:v>-5</c:v>
                </c:pt>
                <c:pt idx="2">
                  <c:v>-5</c:v>
                </c:pt>
                <c:pt idx="3">
                  <c:v>-5</c:v>
                </c:pt>
                <c:pt idx="4">
                  <c:v>-5</c:v>
                </c:pt>
                <c:pt idx="5">
                  <c:v>-5</c:v>
                </c:pt>
                <c:pt idx="6">
                  <c:v>-5</c:v>
                </c:pt>
                <c:pt idx="7">
                  <c:v>-5</c:v>
                </c:pt>
                <c:pt idx="8">
                  <c:v>-5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  <c:pt idx="14">
                  <c:v>-5</c:v>
                </c:pt>
                <c:pt idx="15">
                  <c:v>-5</c:v>
                </c:pt>
                <c:pt idx="16">
                  <c:v>-5</c:v>
                </c:pt>
                <c:pt idx="17">
                  <c:v>-5</c:v>
                </c:pt>
                <c:pt idx="18">
                  <c:v>-5</c:v>
                </c:pt>
                <c:pt idx="19">
                  <c:v>-5</c:v>
                </c:pt>
                <c:pt idx="20">
                  <c:v>-5</c:v>
                </c:pt>
                <c:pt idx="21">
                  <c:v>-5</c:v>
                </c:pt>
                <c:pt idx="22">
                  <c:v>-5</c:v>
                </c:pt>
                <c:pt idx="23">
                  <c:v>-5</c:v>
                </c:pt>
                <c:pt idx="24">
                  <c:v>-5</c:v>
                </c:pt>
                <c:pt idx="25">
                  <c:v>-5</c:v>
                </c:pt>
                <c:pt idx="26">
                  <c:v>-5</c:v>
                </c:pt>
                <c:pt idx="27">
                  <c:v>-5</c:v>
                </c:pt>
                <c:pt idx="28">
                  <c:v>-5</c:v>
                </c:pt>
                <c:pt idx="29">
                  <c:v>-5</c:v>
                </c:pt>
                <c:pt idx="30">
                  <c:v>-5</c:v>
                </c:pt>
                <c:pt idx="31">
                  <c:v>-5</c:v>
                </c:pt>
                <c:pt idx="32">
                  <c:v>-5</c:v>
                </c:pt>
                <c:pt idx="33">
                  <c:v>-5</c:v>
                </c:pt>
                <c:pt idx="34">
                  <c:v>-5</c:v>
                </c:pt>
                <c:pt idx="35">
                  <c:v>-5</c:v>
                </c:pt>
                <c:pt idx="36">
                  <c:v>-5</c:v>
                </c:pt>
                <c:pt idx="37">
                  <c:v>-5</c:v>
                </c:pt>
                <c:pt idx="38">
                  <c:v>-5</c:v>
                </c:pt>
                <c:pt idx="39">
                  <c:v>-5</c:v>
                </c:pt>
                <c:pt idx="40">
                  <c:v>-5</c:v>
                </c:pt>
                <c:pt idx="41">
                  <c:v>-5</c:v>
                </c:pt>
                <c:pt idx="42">
                  <c:v>-5</c:v>
                </c:pt>
                <c:pt idx="43">
                  <c:v>-5</c:v>
                </c:pt>
                <c:pt idx="44">
                  <c:v>-5</c:v>
                </c:pt>
                <c:pt idx="45">
                  <c:v>-5</c:v>
                </c:pt>
                <c:pt idx="46">
                  <c:v>-5</c:v>
                </c:pt>
                <c:pt idx="47">
                  <c:v>-5</c:v>
                </c:pt>
                <c:pt idx="48">
                  <c:v>-5</c:v>
                </c:pt>
                <c:pt idx="49">
                  <c:v>-5</c:v>
                </c:pt>
                <c:pt idx="50">
                  <c:v>-5</c:v>
                </c:pt>
                <c:pt idx="51">
                  <c:v>-5</c:v>
                </c:pt>
                <c:pt idx="52">
                  <c:v>-5</c:v>
                </c:pt>
                <c:pt idx="53">
                  <c:v>-5</c:v>
                </c:pt>
                <c:pt idx="54">
                  <c:v>-5</c:v>
                </c:pt>
                <c:pt idx="55">
                  <c:v>-5</c:v>
                </c:pt>
                <c:pt idx="56">
                  <c:v>-5</c:v>
                </c:pt>
                <c:pt idx="57">
                  <c:v>-5</c:v>
                </c:pt>
                <c:pt idx="58">
                  <c:v>-5</c:v>
                </c:pt>
                <c:pt idx="59">
                  <c:v>-5</c:v>
                </c:pt>
                <c:pt idx="60">
                  <c:v>-5</c:v>
                </c:pt>
                <c:pt idx="61">
                  <c:v>-5</c:v>
                </c:pt>
                <c:pt idx="62">
                  <c:v>-5</c:v>
                </c:pt>
                <c:pt idx="63">
                  <c:v>-5</c:v>
                </c:pt>
                <c:pt idx="64">
                  <c:v>-5</c:v>
                </c:pt>
                <c:pt idx="65">
                  <c:v>-5</c:v>
                </c:pt>
                <c:pt idx="66">
                  <c:v>-5</c:v>
                </c:pt>
                <c:pt idx="67">
                  <c:v>-5</c:v>
                </c:pt>
                <c:pt idx="68">
                  <c:v>-5</c:v>
                </c:pt>
                <c:pt idx="69">
                  <c:v>-5</c:v>
                </c:pt>
                <c:pt idx="70">
                  <c:v>-5</c:v>
                </c:pt>
                <c:pt idx="71">
                  <c:v>-5</c:v>
                </c:pt>
                <c:pt idx="72">
                  <c:v>-5</c:v>
                </c:pt>
                <c:pt idx="73">
                  <c:v>-5</c:v>
                </c:pt>
                <c:pt idx="74">
                  <c:v>-5</c:v>
                </c:pt>
                <c:pt idx="75">
                  <c:v>-5</c:v>
                </c:pt>
                <c:pt idx="76">
                  <c:v>-5</c:v>
                </c:pt>
                <c:pt idx="77">
                  <c:v>-5</c:v>
                </c:pt>
                <c:pt idx="78">
                  <c:v>-5</c:v>
                </c:pt>
                <c:pt idx="79">
                  <c:v>-5</c:v>
                </c:pt>
                <c:pt idx="80">
                  <c:v>-5</c:v>
                </c:pt>
                <c:pt idx="81">
                  <c:v>-5</c:v>
                </c:pt>
                <c:pt idx="82">
                  <c:v>-5</c:v>
                </c:pt>
                <c:pt idx="83">
                  <c:v>-5</c:v>
                </c:pt>
                <c:pt idx="84">
                  <c:v>-5</c:v>
                </c:pt>
                <c:pt idx="85">
                  <c:v>-5</c:v>
                </c:pt>
                <c:pt idx="86">
                  <c:v>-5</c:v>
                </c:pt>
                <c:pt idx="87">
                  <c:v>-5</c:v>
                </c:pt>
                <c:pt idx="88">
                  <c:v>-5</c:v>
                </c:pt>
                <c:pt idx="89">
                  <c:v>-5</c:v>
                </c:pt>
                <c:pt idx="90">
                  <c:v>-5</c:v>
                </c:pt>
                <c:pt idx="91">
                  <c:v>-5</c:v>
                </c:pt>
                <c:pt idx="92">
                  <c:v>-5</c:v>
                </c:pt>
                <c:pt idx="93">
                  <c:v>-5</c:v>
                </c:pt>
                <c:pt idx="94">
                  <c:v>-5</c:v>
                </c:pt>
                <c:pt idx="95">
                  <c:v>-5</c:v>
                </c:pt>
                <c:pt idx="96">
                  <c:v>-5</c:v>
                </c:pt>
                <c:pt idx="97">
                  <c:v>-5</c:v>
                </c:pt>
                <c:pt idx="98">
                  <c:v>-5</c:v>
                </c:pt>
                <c:pt idx="99">
                  <c:v>-5</c:v>
                </c:pt>
                <c:pt idx="100">
                  <c:v>-5</c:v>
                </c:pt>
                <c:pt idx="101">
                  <c:v>-5</c:v>
                </c:pt>
                <c:pt idx="102">
                  <c:v>-5</c:v>
                </c:pt>
                <c:pt idx="103">
                  <c:v>-5</c:v>
                </c:pt>
                <c:pt idx="104">
                  <c:v>-5</c:v>
                </c:pt>
                <c:pt idx="105">
                  <c:v>-5</c:v>
                </c:pt>
                <c:pt idx="106">
                  <c:v>-5</c:v>
                </c:pt>
                <c:pt idx="107">
                  <c:v>-5</c:v>
                </c:pt>
                <c:pt idx="108">
                  <c:v>-5</c:v>
                </c:pt>
                <c:pt idx="109">
                  <c:v>-5</c:v>
                </c:pt>
                <c:pt idx="110">
                  <c:v>-5</c:v>
                </c:pt>
                <c:pt idx="111">
                  <c:v>-5</c:v>
                </c:pt>
                <c:pt idx="112">
                  <c:v>-5</c:v>
                </c:pt>
                <c:pt idx="113">
                  <c:v>-5</c:v>
                </c:pt>
                <c:pt idx="114">
                  <c:v>-5</c:v>
                </c:pt>
                <c:pt idx="115">
                  <c:v>-5</c:v>
                </c:pt>
                <c:pt idx="116">
                  <c:v>-5</c:v>
                </c:pt>
                <c:pt idx="117">
                  <c:v>-5</c:v>
                </c:pt>
                <c:pt idx="118">
                  <c:v>-5</c:v>
                </c:pt>
                <c:pt idx="119">
                  <c:v>-5</c:v>
                </c:pt>
                <c:pt idx="120">
                  <c:v>-5</c:v>
                </c:pt>
                <c:pt idx="121">
                  <c:v>-5</c:v>
                </c:pt>
                <c:pt idx="122">
                  <c:v>-5</c:v>
                </c:pt>
                <c:pt idx="123">
                  <c:v>-5</c:v>
                </c:pt>
                <c:pt idx="124">
                  <c:v>-5</c:v>
                </c:pt>
                <c:pt idx="125">
                  <c:v>-5</c:v>
                </c:pt>
                <c:pt idx="126">
                  <c:v>-5</c:v>
                </c:pt>
                <c:pt idx="127">
                  <c:v>-5</c:v>
                </c:pt>
                <c:pt idx="128">
                  <c:v>-5</c:v>
                </c:pt>
                <c:pt idx="129">
                  <c:v>-5</c:v>
                </c:pt>
                <c:pt idx="130">
                  <c:v>-5</c:v>
                </c:pt>
                <c:pt idx="131">
                  <c:v>-5</c:v>
                </c:pt>
                <c:pt idx="132">
                  <c:v>-5</c:v>
                </c:pt>
                <c:pt idx="133">
                  <c:v>-5</c:v>
                </c:pt>
                <c:pt idx="134">
                  <c:v>-5</c:v>
                </c:pt>
                <c:pt idx="135">
                  <c:v>-5</c:v>
                </c:pt>
                <c:pt idx="136">
                  <c:v>-5</c:v>
                </c:pt>
                <c:pt idx="137">
                  <c:v>-5</c:v>
                </c:pt>
                <c:pt idx="138">
                  <c:v>-5</c:v>
                </c:pt>
                <c:pt idx="139">
                  <c:v>-5</c:v>
                </c:pt>
                <c:pt idx="140">
                  <c:v>-5</c:v>
                </c:pt>
                <c:pt idx="141">
                  <c:v>-5</c:v>
                </c:pt>
                <c:pt idx="142">
                  <c:v>-5</c:v>
                </c:pt>
                <c:pt idx="143">
                  <c:v>-5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A</c:v>
          </c:tx>
          <c:marker>
            <c:symbol val="none"/>
          </c:marker>
          <c:xVal>
            <c:numRef>
              <c:f>Plan1!$H$2:$H$250</c:f>
              <c:numCache>
                <c:formatCode>General</c:formatCode>
                <c:ptCount val="249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3.0000000000000002E-2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0.1</c:v>
                </c:pt>
                <c:pt idx="11">
                  <c:v>0.11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</c:v>
                </c:pt>
                <c:pt idx="20">
                  <c:v>0.2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0.29000000000000004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0.36000000000000004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0.42000000000000004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0.48000000000000004</c:v>
                </c:pt>
                <c:pt idx="49">
                  <c:v>0.49000000000000005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0.58000000000000007</c:v>
                </c:pt>
                <c:pt idx="59">
                  <c:v>0.59000000000000008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0.71000000000000008</c:v>
                </c:pt>
                <c:pt idx="72">
                  <c:v>0.72000000000000008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0.84000000000000008</c:v>
                </c:pt>
                <c:pt idx="85">
                  <c:v>0.85000000000000009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0.96000000000000008</c:v>
                </c:pt>
                <c:pt idx="97">
                  <c:v>0.97000000000000008</c:v>
                </c:pt>
                <c:pt idx="98">
                  <c:v>0.98000000000000009</c:v>
                </c:pt>
                <c:pt idx="99">
                  <c:v>0.9900000000000001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1.1300000000000001</c:v>
                </c:pt>
                <c:pt idx="114">
                  <c:v>1.1400000000000001</c:v>
                </c:pt>
                <c:pt idx="115">
                  <c:v>1.1500000000000001</c:v>
                </c:pt>
                <c:pt idx="116">
                  <c:v>1.1600000000000001</c:v>
                </c:pt>
                <c:pt idx="117">
                  <c:v>1.1700000000000002</c:v>
                </c:pt>
                <c:pt idx="118">
                  <c:v>1.1800000000000002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1.3800000000000001</c:v>
                </c:pt>
                <c:pt idx="139">
                  <c:v>1.3900000000000001</c:v>
                </c:pt>
                <c:pt idx="140">
                  <c:v>1.4000000000000001</c:v>
                </c:pt>
                <c:pt idx="141">
                  <c:v>1.4100000000000001</c:v>
                </c:pt>
                <c:pt idx="142">
                  <c:v>1.4200000000000002</c:v>
                </c:pt>
                <c:pt idx="143">
                  <c:v>1.4300000000000002</c:v>
                </c:pt>
                <c:pt idx="144">
                  <c:v>1.4400000000000002</c:v>
                </c:pt>
                <c:pt idx="145">
                  <c:v>1.4500000000000002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1.6300000000000001</c:v>
                </c:pt>
                <c:pt idx="164">
                  <c:v>1.6400000000000001</c:v>
                </c:pt>
                <c:pt idx="165">
                  <c:v>1.6500000000000001</c:v>
                </c:pt>
                <c:pt idx="166">
                  <c:v>1.6600000000000001</c:v>
                </c:pt>
                <c:pt idx="167">
                  <c:v>1.6700000000000002</c:v>
                </c:pt>
                <c:pt idx="168">
                  <c:v>1.6800000000000002</c:v>
                </c:pt>
                <c:pt idx="169">
                  <c:v>1.6900000000000002</c:v>
                </c:pt>
                <c:pt idx="170">
                  <c:v>1.7000000000000002</c:v>
                </c:pt>
                <c:pt idx="171">
                  <c:v>1.7100000000000002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1.8800000000000001</c:v>
                </c:pt>
                <c:pt idx="189">
                  <c:v>1.8900000000000001</c:v>
                </c:pt>
                <c:pt idx="190">
                  <c:v>1.9000000000000001</c:v>
                </c:pt>
                <c:pt idx="191">
                  <c:v>1.9100000000000001</c:v>
                </c:pt>
                <c:pt idx="192">
                  <c:v>1.9200000000000002</c:v>
                </c:pt>
                <c:pt idx="193">
                  <c:v>1.9300000000000002</c:v>
                </c:pt>
                <c:pt idx="194">
                  <c:v>1.9400000000000002</c:v>
                </c:pt>
                <c:pt idx="195">
                  <c:v>1.9500000000000002</c:v>
                </c:pt>
                <c:pt idx="196">
                  <c:v>1.9600000000000002</c:v>
                </c:pt>
                <c:pt idx="197">
                  <c:v>1.9700000000000002</c:v>
                </c:pt>
                <c:pt idx="198">
                  <c:v>1.9800000000000002</c:v>
                </c:pt>
                <c:pt idx="199">
                  <c:v>1.99</c:v>
                </c:pt>
                <c:pt idx="200">
                  <c:v>2</c:v>
                </c:pt>
                <c:pt idx="201">
                  <c:v>2.0100000000000002</c:v>
                </c:pt>
                <c:pt idx="202">
                  <c:v>2.02</c:v>
                </c:pt>
                <c:pt idx="203">
                  <c:v>2.0300000000000002</c:v>
                </c:pt>
                <c:pt idx="204">
                  <c:v>2.04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2.0700000000000003</c:v>
                </c:pt>
                <c:pt idx="208">
                  <c:v>2.08</c:v>
                </c:pt>
                <c:pt idx="209">
                  <c:v>2.0900000000000003</c:v>
                </c:pt>
                <c:pt idx="210">
                  <c:v>2.1</c:v>
                </c:pt>
                <c:pt idx="211">
                  <c:v>2.1100000000000003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2.2600000000000002</c:v>
                </c:pt>
                <c:pt idx="227">
                  <c:v>2.27</c:v>
                </c:pt>
                <c:pt idx="228">
                  <c:v>2.2800000000000002</c:v>
                </c:pt>
                <c:pt idx="229">
                  <c:v>2.29</c:v>
                </c:pt>
                <c:pt idx="230">
                  <c:v>2.3000000000000003</c:v>
                </c:pt>
                <c:pt idx="231">
                  <c:v>2.31</c:v>
                </c:pt>
                <c:pt idx="232">
                  <c:v>2.3200000000000003</c:v>
                </c:pt>
                <c:pt idx="233">
                  <c:v>2.33</c:v>
                </c:pt>
                <c:pt idx="234">
                  <c:v>2.3400000000000003</c:v>
                </c:pt>
                <c:pt idx="235">
                  <c:v>2.35</c:v>
                </c:pt>
                <c:pt idx="236">
                  <c:v>2.3600000000000003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2.4784000000000002</c:v>
                </c:pt>
              </c:numCache>
            </c:numRef>
          </c:xVal>
          <c:yVal>
            <c:numRef>
              <c:f>Plan1!$J$2:$J$250</c:f>
              <c:numCache>
                <c:formatCode>General</c:formatCode>
                <c:ptCount val="249"/>
                <c:pt idx="0">
                  <c:v>2</c:v>
                </c:pt>
                <c:pt idx="1">
                  <c:v>1.9500000000000055</c:v>
                </c:pt>
                <c:pt idx="2">
                  <c:v>1.900000000000011</c:v>
                </c:pt>
                <c:pt idx="3">
                  <c:v>1.8500000000000165</c:v>
                </c:pt>
                <c:pt idx="4">
                  <c:v>1.800000000000022</c:v>
                </c:pt>
                <c:pt idx="5">
                  <c:v>1.7500000000000275</c:v>
                </c:pt>
                <c:pt idx="6">
                  <c:v>1.700000000000033</c:v>
                </c:pt>
                <c:pt idx="7">
                  <c:v>1.6500000000000385</c:v>
                </c:pt>
                <c:pt idx="8">
                  <c:v>1.6000000000000441</c:v>
                </c:pt>
                <c:pt idx="9">
                  <c:v>1.5500000000000496</c:v>
                </c:pt>
                <c:pt idx="10">
                  <c:v>1.5000000000000551</c:v>
                </c:pt>
                <c:pt idx="11">
                  <c:v>1.4500000000000606</c:v>
                </c:pt>
                <c:pt idx="12">
                  <c:v>1.4000000000000661</c:v>
                </c:pt>
                <c:pt idx="13">
                  <c:v>1.3500000000000716</c:v>
                </c:pt>
                <c:pt idx="14">
                  <c:v>1.3000000000000771</c:v>
                </c:pt>
                <c:pt idx="15">
                  <c:v>1.2500000000000826</c:v>
                </c:pt>
                <c:pt idx="16">
                  <c:v>1.2000000000000881</c:v>
                </c:pt>
                <c:pt idx="17">
                  <c:v>1.1500000000000936</c:v>
                </c:pt>
                <c:pt idx="18">
                  <c:v>1.1000000000000991</c:v>
                </c:pt>
                <c:pt idx="19">
                  <c:v>1.0500000000001046</c:v>
                </c:pt>
                <c:pt idx="20">
                  <c:v>1.0000000000001101</c:v>
                </c:pt>
                <c:pt idx="21">
                  <c:v>0.95000000000011564</c:v>
                </c:pt>
                <c:pt idx="22">
                  <c:v>0.90000000000012115</c:v>
                </c:pt>
                <c:pt idx="23">
                  <c:v>0.85000000000012665</c:v>
                </c:pt>
                <c:pt idx="24">
                  <c:v>0.80000000000013216</c:v>
                </c:pt>
                <c:pt idx="25">
                  <c:v>0.75000000000013767</c:v>
                </c:pt>
                <c:pt idx="26">
                  <c:v>0.70000000000014317</c:v>
                </c:pt>
                <c:pt idx="27">
                  <c:v>0.65000000000014868</c:v>
                </c:pt>
                <c:pt idx="28">
                  <c:v>0.60000000000015419</c:v>
                </c:pt>
                <c:pt idx="29">
                  <c:v>0.55000000000015969</c:v>
                </c:pt>
                <c:pt idx="30">
                  <c:v>0.5000000000001652</c:v>
                </c:pt>
                <c:pt idx="31">
                  <c:v>0.45000000000016516</c:v>
                </c:pt>
                <c:pt idx="32">
                  <c:v>0.40000000000016511</c:v>
                </c:pt>
                <c:pt idx="33">
                  <c:v>0.35000000000016507</c:v>
                </c:pt>
                <c:pt idx="34">
                  <c:v>0.30000000000016502</c:v>
                </c:pt>
                <c:pt idx="35">
                  <c:v>0.25000000000016498</c:v>
                </c:pt>
                <c:pt idx="36">
                  <c:v>0.20000000000016493</c:v>
                </c:pt>
                <c:pt idx="37">
                  <c:v>0.15000000000016489</c:v>
                </c:pt>
                <c:pt idx="38">
                  <c:v>0.10000000000016485</c:v>
                </c:pt>
                <c:pt idx="39">
                  <c:v>5.0000000000164802E-2</c:v>
                </c:pt>
                <c:pt idx="40">
                  <c:v>1.6476056630132518E-13</c:v>
                </c:pt>
                <c:pt idx="41">
                  <c:v>-4.999999999983528E-2</c:v>
                </c:pt>
                <c:pt idx="42">
                  <c:v>-9.9999999999835318E-2</c:v>
                </c:pt>
                <c:pt idx="43">
                  <c:v>-0.14999999999983535</c:v>
                </c:pt>
                <c:pt idx="44">
                  <c:v>-0.19999999999983539</c:v>
                </c:pt>
                <c:pt idx="45">
                  <c:v>-0.24999999999983544</c:v>
                </c:pt>
                <c:pt idx="46">
                  <c:v>-0.29999999999983545</c:v>
                </c:pt>
                <c:pt idx="47">
                  <c:v>-0.3499999999998355</c:v>
                </c:pt>
                <c:pt idx="48">
                  <c:v>-0.39999999999983554</c:v>
                </c:pt>
                <c:pt idx="49">
                  <c:v>-0.44999999999983559</c:v>
                </c:pt>
                <c:pt idx="50">
                  <c:v>-0.49999999999983563</c:v>
                </c:pt>
                <c:pt idx="51">
                  <c:v>-0.54999999999983018</c:v>
                </c:pt>
                <c:pt idx="52">
                  <c:v>-0.59999999999982467</c:v>
                </c:pt>
                <c:pt idx="53">
                  <c:v>-0.64999999999981917</c:v>
                </c:pt>
                <c:pt idx="54">
                  <c:v>-0.69999999999981366</c:v>
                </c:pt>
                <c:pt idx="55">
                  <c:v>-0.74999999999980815</c:v>
                </c:pt>
                <c:pt idx="56">
                  <c:v>-0.79999999999980265</c:v>
                </c:pt>
                <c:pt idx="57">
                  <c:v>-0.84999999999979714</c:v>
                </c:pt>
                <c:pt idx="58">
                  <c:v>-0.89999999999979163</c:v>
                </c:pt>
                <c:pt idx="59">
                  <c:v>-0.94999999999978613</c:v>
                </c:pt>
                <c:pt idx="60">
                  <c:v>-0.99999999999978062</c:v>
                </c:pt>
                <c:pt idx="61">
                  <c:v>-1.0499999999997751</c:v>
                </c:pt>
                <c:pt idx="62">
                  <c:v>-1.0999999999997696</c:v>
                </c:pt>
                <c:pt idx="63">
                  <c:v>-1.1499999999997641</c:v>
                </c:pt>
                <c:pt idx="64">
                  <c:v>-1.1999999999997586</c:v>
                </c:pt>
                <c:pt idx="65">
                  <c:v>-1.2499999999997531</c:v>
                </c:pt>
                <c:pt idx="66">
                  <c:v>-1.2999999999997476</c:v>
                </c:pt>
                <c:pt idx="67">
                  <c:v>-1.3499999999997421</c:v>
                </c:pt>
                <c:pt idx="68">
                  <c:v>-1.3999999999997366</c:v>
                </c:pt>
                <c:pt idx="69">
                  <c:v>-1.4499999999997311</c:v>
                </c:pt>
                <c:pt idx="70">
                  <c:v>-1.4999999999997256</c:v>
                </c:pt>
                <c:pt idx="71">
                  <c:v>-1.54999999999972</c:v>
                </c:pt>
                <c:pt idx="72">
                  <c:v>-1.5999999999997145</c:v>
                </c:pt>
                <c:pt idx="73">
                  <c:v>-1.649999999999709</c:v>
                </c:pt>
                <c:pt idx="74">
                  <c:v>-1.6999999999997035</c:v>
                </c:pt>
                <c:pt idx="75">
                  <c:v>-1.749999999999698</c:v>
                </c:pt>
                <c:pt idx="76">
                  <c:v>-1.7999999999996925</c:v>
                </c:pt>
                <c:pt idx="77">
                  <c:v>-1.849999999999687</c:v>
                </c:pt>
                <c:pt idx="78">
                  <c:v>-1.8999999999996815</c:v>
                </c:pt>
                <c:pt idx="79">
                  <c:v>-1.949999999999676</c:v>
                </c:pt>
                <c:pt idx="80">
                  <c:v>-1.9999999999996705</c:v>
                </c:pt>
                <c:pt idx="81">
                  <c:v>-2.0499999999996872</c:v>
                </c:pt>
                <c:pt idx="82">
                  <c:v>-2.0999999999997039</c:v>
                </c:pt>
                <c:pt idx="83">
                  <c:v>-2.1499999999997206</c:v>
                </c:pt>
                <c:pt idx="84">
                  <c:v>-2.1999999999997373</c:v>
                </c:pt>
                <c:pt idx="85">
                  <c:v>-2.249999999999754</c:v>
                </c:pt>
                <c:pt idx="86">
                  <c:v>-2.2999999999997707</c:v>
                </c:pt>
                <c:pt idx="87">
                  <c:v>-2.3499999999997874</c:v>
                </c:pt>
                <c:pt idx="88">
                  <c:v>-2.3999999999998041</c:v>
                </c:pt>
                <c:pt idx="89">
                  <c:v>-2.4499999999998208</c:v>
                </c:pt>
                <c:pt idx="90">
                  <c:v>-2.4999999999998375</c:v>
                </c:pt>
                <c:pt idx="91">
                  <c:v>-2.5499999999998542</c:v>
                </c:pt>
                <c:pt idx="92">
                  <c:v>-2.5999999999998709</c:v>
                </c:pt>
                <c:pt idx="93">
                  <c:v>-2.6499999999998876</c:v>
                </c:pt>
                <c:pt idx="94">
                  <c:v>-2.6999999999999043</c:v>
                </c:pt>
                <c:pt idx="95">
                  <c:v>-2.749999999999921</c:v>
                </c:pt>
                <c:pt idx="96">
                  <c:v>-2.7999999999999376</c:v>
                </c:pt>
                <c:pt idx="97">
                  <c:v>-2.8499999999999543</c:v>
                </c:pt>
                <c:pt idx="98">
                  <c:v>-2.899999999999971</c:v>
                </c:pt>
                <c:pt idx="99">
                  <c:v>-2.9499999999999877</c:v>
                </c:pt>
                <c:pt idx="100">
                  <c:v>-3.0000000000000044</c:v>
                </c:pt>
                <c:pt idx="101">
                  <c:v>-3.0500000000000211</c:v>
                </c:pt>
                <c:pt idx="102">
                  <c:v>-3.1000000000000378</c:v>
                </c:pt>
                <c:pt idx="103">
                  <c:v>-3.1500000000000545</c:v>
                </c:pt>
                <c:pt idx="104">
                  <c:v>-3.2000000000000712</c:v>
                </c:pt>
                <c:pt idx="105">
                  <c:v>-3.2500000000000879</c:v>
                </c:pt>
                <c:pt idx="106">
                  <c:v>-3.3000000000001046</c:v>
                </c:pt>
                <c:pt idx="107">
                  <c:v>-3.3500000000001213</c:v>
                </c:pt>
                <c:pt idx="108">
                  <c:v>-3.400000000000138</c:v>
                </c:pt>
                <c:pt idx="109">
                  <c:v>-3.4500000000001547</c:v>
                </c:pt>
                <c:pt idx="110">
                  <c:v>-3.5000000000001714</c:v>
                </c:pt>
                <c:pt idx="111">
                  <c:v>-3.5500000000001881</c:v>
                </c:pt>
                <c:pt idx="112">
                  <c:v>-3.6000000000002048</c:v>
                </c:pt>
                <c:pt idx="113">
                  <c:v>-3.6500000000002215</c:v>
                </c:pt>
                <c:pt idx="114">
                  <c:v>-3.7000000000002382</c:v>
                </c:pt>
                <c:pt idx="115">
                  <c:v>-3.7500000000002549</c:v>
                </c:pt>
                <c:pt idx="116">
                  <c:v>-3.8000000000002716</c:v>
                </c:pt>
                <c:pt idx="117">
                  <c:v>-3.8500000000002883</c:v>
                </c:pt>
                <c:pt idx="118">
                  <c:v>-3.900000000000305</c:v>
                </c:pt>
                <c:pt idx="119">
                  <c:v>-3.9500000000003217</c:v>
                </c:pt>
                <c:pt idx="120">
                  <c:v>-4.0000000000003384</c:v>
                </c:pt>
                <c:pt idx="121">
                  <c:v>-4.0500000000003107</c:v>
                </c:pt>
                <c:pt idx="122">
                  <c:v>-4.100000000000283</c:v>
                </c:pt>
                <c:pt idx="123">
                  <c:v>-4.1500000000002553</c:v>
                </c:pt>
                <c:pt idx="124">
                  <c:v>-4.2000000000002276</c:v>
                </c:pt>
                <c:pt idx="125">
                  <c:v>-4.2500000000001998</c:v>
                </c:pt>
                <c:pt idx="126">
                  <c:v>-4.3000000000001721</c:v>
                </c:pt>
                <c:pt idx="127">
                  <c:v>-4.3500000000001444</c:v>
                </c:pt>
                <c:pt idx="128">
                  <c:v>-4.4000000000001167</c:v>
                </c:pt>
                <c:pt idx="129">
                  <c:v>-4.450000000000089</c:v>
                </c:pt>
                <c:pt idx="130">
                  <c:v>-4.5000000000000613</c:v>
                </c:pt>
                <c:pt idx="131">
                  <c:v>-4.5500000000000336</c:v>
                </c:pt>
                <c:pt idx="132">
                  <c:v>-4.6000000000000059</c:v>
                </c:pt>
                <c:pt idx="133">
                  <c:v>-4.6499999999999782</c:v>
                </c:pt>
                <c:pt idx="134">
                  <c:v>-4.6999999999999504</c:v>
                </c:pt>
                <c:pt idx="135">
                  <c:v>-4.7499999999999227</c:v>
                </c:pt>
                <c:pt idx="136">
                  <c:v>-4.799999999999895</c:v>
                </c:pt>
                <c:pt idx="137">
                  <c:v>-4.8499999999998673</c:v>
                </c:pt>
                <c:pt idx="138">
                  <c:v>-4.8999999999998396</c:v>
                </c:pt>
                <c:pt idx="139">
                  <c:v>-4.9499999999998119</c:v>
                </c:pt>
                <c:pt idx="140">
                  <c:v>-4.9999999999997842</c:v>
                </c:pt>
                <c:pt idx="141">
                  <c:v>-5.0499999999997565</c:v>
                </c:pt>
                <c:pt idx="142">
                  <c:v>-5.0999999999997288</c:v>
                </c:pt>
                <c:pt idx="143">
                  <c:v>-5.149999999999701</c:v>
                </c:pt>
                <c:pt idx="144">
                  <c:v>-5.191499999999678</c:v>
                </c:pt>
                <c:pt idx="145">
                  <c:v>-5.1414999999997058</c:v>
                </c:pt>
                <c:pt idx="146">
                  <c:v>-5.0914999999997335</c:v>
                </c:pt>
                <c:pt idx="147">
                  <c:v>-5.0414999999997612</c:v>
                </c:pt>
                <c:pt idx="148">
                  <c:v>-4.9914999999997889</c:v>
                </c:pt>
                <c:pt idx="149">
                  <c:v>-4.9414999999998166</c:v>
                </c:pt>
                <c:pt idx="150">
                  <c:v>-4.8914999999998443</c:v>
                </c:pt>
                <c:pt idx="151">
                  <c:v>-4.841499999999872</c:v>
                </c:pt>
                <c:pt idx="152">
                  <c:v>-4.7914999999998997</c:v>
                </c:pt>
                <c:pt idx="153">
                  <c:v>-4.7414999999999274</c:v>
                </c:pt>
                <c:pt idx="154">
                  <c:v>-4.6914999999999552</c:v>
                </c:pt>
                <c:pt idx="155">
                  <c:v>-4.6414999999999829</c:v>
                </c:pt>
                <c:pt idx="156">
                  <c:v>-4.5915000000000106</c:v>
                </c:pt>
                <c:pt idx="157">
                  <c:v>-4.5415000000000383</c:v>
                </c:pt>
                <c:pt idx="158">
                  <c:v>-4.491500000000066</c:v>
                </c:pt>
                <c:pt idx="159">
                  <c:v>-4.4415000000000937</c:v>
                </c:pt>
                <c:pt idx="160">
                  <c:v>-4.3915000000001214</c:v>
                </c:pt>
                <c:pt idx="161">
                  <c:v>-4.3415000000001491</c:v>
                </c:pt>
                <c:pt idx="162">
                  <c:v>-4.2915000000001768</c:v>
                </c:pt>
                <c:pt idx="163">
                  <c:v>-4.2415000000002046</c:v>
                </c:pt>
                <c:pt idx="164">
                  <c:v>-4.1915000000002323</c:v>
                </c:pt>
                <c:pt idx="165">
                  <c:v>-4.14150000000026</c:v>
                </c:pt>
                <c:pt idx="166">
                  <c:v>-4.0915000000002877</c:v>
                </c:pt>
                <c:pt idx="167">
                  <c:v>-4.0415000000003154</c:v>
                </c:pt>
                <c:pt idx="168">
                  <c:v>-3.9915000000003356</c:v>
                </c:pt>
                <c:pt idx="169">
                  <c:v>-3.9415000000003189</c:v>
                </c:pt>
                <c:pt idx="170">
                  <c:v>-3.8915000000003022</c:v>
                </c:pt>
                <c:pt idx="171">
                  <c:v>-3.8415000000002855</c:v>
                </c:pt>
                <c:pt idx="172">
                  <c:v>-3.7915000000002688</c:v>
                </c:pt>
                <c:pt idx="173">
                  <c:v>-3.7415000000002521</c:v>
                </c:pt>
                <c:pt idx="174">
                  <c:v>-3.6915000000002354</c:v>
                </c:pt>
                <c:pt idx="175">
                  <c:v>-3.6415000000002187</c:v>
                </c:pt>
                <c:pt idx="176">
                  <c:v>-3.591500000000202</c:v>
                </c:pt>
                <c:pt idx="177">
                  <c:v>-3.5415000000001853</c:v>
                </c:pt>
                <c:pt idx="178">
                  <c:v>-3.4915000000001686</c:v>
                </c:pt>
                <c:pt idx="179">
                  <c:v>-3.4415000000001519</c:v>
                </c:pt>
                <c:pt idx="180">
                  <c:v>-3.3915000000001352</c:v>
                </c:pt>
                <c:pt idx="181">
                  <c:v>-3.3415000000001185</c:v>
                </c:pt>
                <c:pt idx="182">
                  <c:v>-3.2915000000001018</c:v>
                </c:pt>
                <c:pt idx="183">
                  <c:v>-3.2415000000000851</c:v>
                </c:pt>
                <c:pt idx="184">
                  <c:v>-3.1915000000000684</c:v>
                </c:pt>
                <c:pt idx="185">
                  <c:v>-3.1415000000000517</c:v>
                </c:pt>
                <c:pt idx="186">
                  <c:v>-3.091500000000035</c:v>
                </c:pt>
                <c:pt idx="187">
                  <c:v>-3.0415000000000183</c:v>
                </c:pt>
                <c:pt idx="188">
                  <c:v>-2.9915000000000016</c:v>
                </c:pt>
                <c:pt idx="189">
                  <c:v>-2.9414999999999849</c:v>
                </c:pt>
                <c:pt idx="190">
                  <c:v>-2.8914999999999682</c:v>
                </c:pt>
                <c:pt idx="191">
                  <c:v>-2.8414999999999515</c:v>
                </c:pt>
                <c:pt idx="192">
                  <c:v>-2.7914999999999348</c:v>
                </c:pt>
                <c:pt idx="193">
                  <c:v>-2.7414999999999181</c:v>
                </c:pt>
                <c:pt idx="194">
                  <c:v>-2.6914999999999014</c:v>
                </c:pt>
                <c:pt idx="195">
                  <c:v>-2.6414999999998847</c:v>
                </c:pt>
                <c:pt idx="196">
                  <c:v>-2.591499999999868</c:v>
                </c:pt>
                <c:pt idx="197">
                  <c:v>-2.5414999999998513</c:v>
                </c:pt>
                <c:pt idx="198">
                  <c:v>-2.4914999999998346</c:v>
                </c:pt>
                <c:pt idx="199">
                  <c:v>-2.4414999999998179</c:v>
                </c:pt>
                <c:pt idx="200">
                  <c:v>-2.3914999999998012</c:v>
                </c:pt>
                <c:pt idx="201">
                  <c:v>-2.3414999999997845</c:v>
                </c:pt>
                <c:pt idx="202">
                  <c:v>-2.2914999999997678</c:v>
                </c:pt>
                <c:pt idx="203">
                  <c:v>-2.2414999999997511</c:v>
                </c:pt>
                <c:pt idx="204">
                  <c:v>-2.1914999999997344</c:v>
                </c:pt>
                <c:pt idx="205">
                  <c:v>-2.1414999999997177</c:v>
                </c:pt>
                <c:pt idx="206">
                  <c:v>-2.091499999999701</c:v>
                </c:pt>
                <c:pt idx="207">
                  <c:v>-2.0414999999996843</c:v>
                </c:pt>
                <c:pt idx="208">
                  <c:v>-1.9914999999996716</c:v>
                </c:pt>
                <c:pt idx="209">
                  <c:v>-1.9414999999996772</c:v>
                </c:pt>
                <c:pt idx="210">
                  <c:v>-1.8914999999996827</c:v>
                </c:pt>
                <c:pt idx="211">
                  <c:v>-1.8414999999996882</c:v>
                </c:pt>
                <c:pt idx="212">
                  <c:v>-1.7914999999996937</c:v>
                </c:pt>
                <c:pt idx="213">
                  <c:v>-1.7414999999996992</c:v>
                </c:pt>
                <c:pt idx="214">
                  <c:v>-1.6914999999997047</c:v>
                </c:pt>
                <c:pt idx="215">
                  <c:v>-1.6414999999997102</c:v>
                </c:pt>
                <c:pt idx="216">
                  <c:v>-1.5914999999997157</c:v>
                </c:pt>
                <c:pt idx="217">
                  <c:v>-1.5414999999997212</c:v>
                </c:pt>
                <c:pt idx="218">
                  <c:v>-1.4914999999997267</c:v>
                </c:pt>
                <c:pt idx="219">
                  <c:v>-1.4414999999997322</c:v>
                </c:pt>
                <c:pt idx="220">
                  <c:v>-1.3914999999997377</c:v>
                </c:pt>
                <c:pt idx="221">
                  <c:v>-1.3414999999997432</c:v>
                </c:pt>
                <c:pt idx="222">
                  <c:v>-1.2914999999997487</c:v>
                </c:pt>
                <c:pt idx="223">
                  <c:v>-1.2414999999997542</c:v>
                </c:pt>
                <c:pt idx="224">
                  <c:v>-1.1914999999997598</c:v>
                </c:pt>
                <c:pt idx="225">
                  <c:v>-1.1414999999997653</c:v>
                </c:pt>
                <c:pt idx="226">
                  <c:v>-1.0914999999997708</c:v>
                </c:pt>
                <c:pt idx="227">
                  <c:v>-1.0414999999997763</c:v>
                </c:pt>
                <c:pt idx="228">
                  <c:v>-0.99149999999978178</c:v>
                </c:pt>
                <c:pt idx="229">
                  <c:v>-0.94149999999978728</c:v>
                </c:pt>
                <c:pt idx="230">
                  <c:v>-0.89149999999979279</c:v>
                </c:pt>
                <c:pt idx="231">
                  <c:v>-0.8414999999997983</c:v>
                </c:pt>
                <c:pt idx="232">
                  <c:v>-0.7914999999998038</c:v>
                </c:pt>
                <c:pt idx="233">
                  <c:v>-0.74149999999980931</c:v>
                </c:pt>
                <c:pt idx="234">
                  <c:v>-0.69149999999981482</c:v>
                </c:pt>
                <c:pt idx="235">
                  <c:v>-0.64149999999982033</c:v>
                </c:pt>
                <c:pt idx="236">
                  <c:v>-0.59149999999982583</c:v>
                </c:pt>
                <c:pt idx="237">
                  <c:v>-0.54149999999983134</c:v>
                </c:pt>
                <c:pt idx="238">
                  <c:v>-0.49149999999983585</c:v>
                </c:pt>
                <c:pt idx="239">
                  <c:v>-0.4414999999998358</c:v>
                </c:pt>
                <c:pt idx="240">
                  <c:v>-0.39149999999983576</c:v>
                </c:pt>
                <c:pt idx="241">
                  <c:v>-0.34149999999983571</c:v>
                </c:pt>
                <c:pt idx="242">
                  <c:v>-0.29149999999983567</c:v>
                </c:pt>
                <c:pt idx="243">
                  <c:v>-0.24149999999983562</c:v>
                </c:pt>
                <c:pt idx="244">
                  <c:v>-0.19149999999983558</c:v>
                </c:pt>
                <c:pt idx="245">
                  <c:v>-0.14149999999983554</c:v>
                </c:pt>
                <c:pt idx="246">
                  <c:v>-9.1499999999835491E-2</c:v>
                </c:pt>
                <c:pt idx="247">
                  <c:v>-4.1499999999835446E-2</c:v>
                </c:pt>
                <c:pt idx="248">
                  <c:v>2.500000001645871E-4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51072"/>
        <c:axId val="64451648"/>
      </c:scatterChart>
      <c:valAx>
        <c:axId val="6445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  <a:r>
                  <a:rPr lang="en-US" baseline="0"/>
                  <a:t> [s]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451648"/>
        <c:crosses val="autoZero"/>
        <c:crossBetween val="midCat"/>
      </c:valAx>
      <c:valAx>
        <c:axId val="64451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j(t)/a(t)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4510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Velocity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</c:v>
          </c:tx>
          <c:marker>
            <c:symbol val="none"/>
          </c:marker>
          <c:xVal>
            <c:numRef>
              <c:f>Plan1!$H$2:$H$250</c:f>
              <c:numCache>
                <c:formatCode>General</c:formatCode>
                <c:ptCount val="249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3.0000000000000002E-2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9.0000000000000011E-2</c:v>
                </c:pt>
                <c:pt idx="10">
                  <c:v>0.1</c:v>
                </c:pt>
                <c:pt idx="11">
                  <c:v>0.11</c:v>
                </c:pt>
                <c:pt idx="12">
                  <c:v>0.12000000000000001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</c:v>
                </c:pt>
                <c:pt idx="20">
                  <c:v>0.2</c:v>
                </c:pt>
                <c:pt idx="21">
                  <c:v>0.21000000000000002</c:v>
                </c:pt>
                <c:pt idx="22">
                  <c:v>0.22</c:v>
                </c:pt>
                <c:pt idx="23">
                  <c:v>0.23</c:v>
                </c:pt>
                <c:pt idx="24">
                  <c:v>0.24000000000000002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0.29000000000000004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0.36000000000000004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0.42000000000000004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0.48000000000000004</c:v>
                </c:pt>
                <c:pt idx="49">
                  <c:v>0.49000000000000005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0.58000000000000007</c:v>
                </c:pt>
                <c:pt idx="59">
                  <c:v>0.59000000000000008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0.71000000000000008</c:v>
                </c:pt>
                <c:pt idx="72">
                  <c:v>0.72000000000000008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0.84000000000000008</c:v>
                </c:pt>
                <c:pt idx="85">
                  <c:v>0.85000000000000009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0.96000000000000008</c:v>
                </c:pt>
                <c:pt idx="97">
                  <c:v>0.97000000000000008</c:v>
                </c:pt>
                <c:pt idx="98">
                  <c:v>0.98000000000000009</c:v>
                </c:pt>
                <c:pt idx="99">
                  <c:v>0.9900000000000001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1.1300000000000001</c:v>
                </c:pt>
                <c:pt idx="114">
                  <c:v>1.1400000000000001</c:v>
                </c:pt>
                <c:pt idx="115">
                  <c:v>1.1500000000000001</c:v>
                </c:pt>
                <c:pt idx="116">
                  <c:v>1.1600000000000001</c:v>
                </c:pt>
                <c:pt idx="117">
                  <c:v>1.1700000000000002</c:v>
                </c:pt>
                <c:pt idx="118">
                  <c:v>1.1800000000000002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1.3800000000000001</c:v>
                </c:pt>
                <c:pt idx="139">
                  <c:v>1.3900000000000001</c:v>
                </c:pt>
                <c:pt idx="140">
                  <c:v>1.4000000000000001</c:v>
                </c:pt>
                <c:pt idx="141">
                  <c:v>1.4100000000000001</c:v>
                </c:pt>
                <c:pt idx="142">
                  <c:v>1.4200000000000002</c:v>
                </c:pt>
                <c:pt idx="143">
                  <c:v>1.4300000000000002</c:v>
                </c:pt>
                <c:pt idx="144">
                  <c:v>1.4400000000000002</c:v>
                </c:pt>
                <c:pt idx="145">
                  <c:v>1.4500000000000002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1.6300000000000001</c:v>
                </c:pt>
                <c:pt idx="164">
                  <c:v>1.6400000000000001</c:v>
                </c:pt>
                <c:pt idx="165">
                  <c:v>1.6500000000000001</c:v>
                </c:pt>
                <c:pt idx="166">
                  <c:v>1.6600000000000001</c:v>
                </c:pt>
                <c:pt idx="167">
                  <c:v>1.6700000000000002</c:v>
                </c:pt>
                <c:pt idx="168">
                  <c:v>1.6800000000000002</c:v>
                </c:pt>
                <c:pt idx="169">
                  <c:v>1.6900000000000002</c:v>
                </c:pt>
                <c:pt idx="170">
                  <c:v>1.7000000000000002</c:v>
                </c:pt>
                <c:pt idx="171">
                  <c:v>1.7100000000000002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1.8800000000000001</c:v>
                </c:pt>
                <c:pt idx="189">
                  <c:v>1.8900000000000001</c:v>
                </c:pt>
                <c:pt idx="190">
                  <c:v>1.9000000000000001</c:v>
                </c:pt>
                <c:pt idx="191">
                  <c:v>1.9100000000000001</c:v>
                </c:pt>
                <c:pt idx="192">
                  <c:v>1.9200000000000002</c:v>
                </c:pt>
                <c:pt idx="193">
                  <c:v>1.9300000000000002</c:v>
                </c:pt>
                <c:pt idx="194">
                  <c:v>1.9400000000000002</c:v>
                </c:pt>
                <c:pt idx="195">
                  <c:v>1.9500000000000002</c:v>
                </c:pt>
                <c:pt idx="196">
                  <c:v>1.9600000000000002</c:v>
                </c:pt>
                <c:pt idx="197">
                  <c:v>1.9700000000000002</c:v>
                </c:pt>
                <c:pt idx="198">
                  <c:v>1.9800000000000002</c:v>
                </c:pt>
                <c:pt idx="199">
                  <c:v>1.99</c:v>
                </c:pt>
                <c:pt idx="200">
                  <c:v>2</c:v>
                </c:pt>
                <c:pt idx="201">
                  <c:v>2.0100000000000002</c:v>
                </c:pt>
                <c:pt idx="202">
                  <c:v>2.02</c:v>
                </c:pt>
                <c:pt idx="203">
                  <c:v>2.0300000000000002</c:v>
                </c:pt>
                <c:pt idx="204">
                  <c:v>2.04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2.0700000000000003</c:v>
                </c:pt>
                <c:pt idx="208">
                  <c:v>2.08</c:v>
                </c:pt>
                <c:pt idx="209">
                  <c:v>2.0900000000000003</c:v>
                </c:pt>
                <c:pt idx="210">
                  <c:v>2.1</c:v>
                </c:pt>
                <c:pt idx="211">
                  <c:v>2.1100000000000003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2.2600000000000002</c:v>
                </c:pt>
                <c:pt idx="227">
                  <c:v>2.27</c:v>
                </c:pt>
                <c:pt idx="228">
                  <c:v>2.2800000000000002</c:v>
                </c:pt>
                <c:pt idx="229">
                  <c:v>2.29</c:v>
                </c:pt>
                <c:pt idx="230">
                  <c:v>2.3000000000000003</c:v>
                </c:pt>
                <c:pt idx="231">
                  <c:v>2.31</c:v>
                </c:pt>
                <c:pt idx="232">
                  <c:v>2.3200000000000003</c:v>
                </c:pt>
                <c:pt idx="233">
                  <c:v>2.33</c:v>
                </c:pt>
                <c:pt idx="234">
                  <c:v>2.3400000000000003</c:v>
                </c:pt>
                <c:pt idx="235">
                  <c:v>2.35</c:v>
                </c:pt>
                <c:pt idx="236">
                  <c:v>2.3600000000000003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2.4784000000000002</c:v>
                </c:pt>
              </c:numCache>
            </c:numRef>
          </c:xVal>
          <c:yVal>
            <c:numRef>
              <c:f>Plan1!$K$2:$K$250</c:f>
              <c:numCache>
                <c:formatCode>General</c:formatCode>
                <c:ptCount val="249"/>
                <c:pt idx="0">
                  <c:v>5</c:v>
                </c:pt>
                <c:pt idx="1">
                  <c:v>5.0197499999999993</c:v>
                </c:pt>
                <c:pt idx="2">
                  <c:v>5.0390000000000006</c:v>
                </c:pt>
                <c:pt idx="3">
                  <c:v>5.0577500000000013</c:v>
                </c:pt>
                <c:pt idx="4">
                  <c:v>5.0760000000000014</c:v>
                </c:pt>
                <c:pt idx="5">
                  <c:v>5.0937500000000036</c:v>
                </c:pt>
                <c:pt idx="6">
                  <c:v>5.1110000000000042</c:v>
                </c:pt>
                <c:pt idx="7">
                  <c:v>5.1277500000000034</c:v>
                </c:pt>
                <c:pt idx="8">
                  <c:v>5.1440000000000037</c:v>
                </c:pt>
                <c:pt idx="9">
                  <c:v>5.1597500000000025</c:v>
                </c:pt>
                <c:pt idx="10">
                  <c:v>5.1750000000000025</c:v>
                </c:pt>
                <c:pt idx="11">
                  <c:v>5.1897500000000036</c:v>
                </c:pt>
                <c:pt idx="12">
                  <c:v>5.2040000000000033</c:v>
                </c:pt>
                <c:pt idx="13">
                  <c:v>5.2177500000000041</c:v>
                </c:pt>
                <c:pt idx="14">
                  <c:v>5.2310000000000052</c:v>
                </c:pt>
                <c:pt idx="15">
                  <c:v>5.2437500000000057</c:v>
                </c:pt>
                <c:pt idx="16">
                  <c:v>5.2560000000000082</c:v>
                </c:pt>
                <c:pt idx="17">
                  <c:v>5.2677500000000093</c:v>
                </c:pt>
                <c:pt idx="18">
                  <c:v>5.2790000000000106</c:v>
                </c:pt>
                <c:pt idx="19">
                  <c:v>5.2897500000000139</c:v>
                </c:pt>
                <c:pt idx="20">
                  <c:v>5.3000000000000131</c:v>
                </c:pt>
                <c:pt idx="21">
                  <c:v>5.3097500000000135</c:v>
                </c:pt>
                <c:pt idx="22">
                  <c:v>5.319000000000015</c:v>
                </c:pt>
                <c:pt idx="23">
                  <c:v>5.3277500000000142</c:v>
                </c:pt>
                <c:pt idx="24">
                  <c:v>5.3360000000000154</c:v>
                </c:pt>
                <c:pt idx="25">
                  <c:v>5.3437500000000169</c:v>
                </c:pt>
                <c:pt idx="26">
                  <c:v>5.3510000000000177</c:v>
                </c:pt>
                <c:pt idx="27">
                  <c:v>5.3577500000000198</c:v>
                </c:pt>
                <c:pt idx="28">
                  <c:v>5.3640000000000212</c:v>
                </c:pt>
                <c:pt idx="29">
                  <c:v>5.3697500000000229</c:v>
                </c:pt>
                <c:pt idx="30">
                  <c:v>5.3750000000000266</c:v>
                </c:pt>
                <c:pt idx="31">
                  <c:v>5.379750000000028</c:v>
                </c:pt>
                <c:pt idx="32">
                  <c:v>5.3840000000000305</c:v>
                </c:pt>
                <c:pt idx="33">
                  <c:v>5.3877500000000325</c:v>
                </c:pt>
                <c:pt idx="34">
                  <c:v>5.391000000000032</c:v>
                </c:pt>
                <c:pt idx="35">
                  <c:v>5.3937500000000336</c:v>
                </c:pt>
                <c:pt idx="36">
                  <c:v>5.3960000000000354</c:v>
                </c:pt>
                <c:pt idx="37">
                  <c:v>5.3977500000000358</c:v>
                </c:pt>
                <c:pt idx="38">
                  <c:v>5.3990000000000382</c:v>
                </c:pt>
                <c:pt idx="39">
                  <c:v>5.39975000000004</c:v>
                </c:pt>
                <c:pt idx="40">
                  <c:v>5.4000000000000421</c:v>
                </c:pt>
                <c:pt idx="41">
                  <c:v>5.3997500000000453</c:v>
                </c:pt>
                <c:pt idx="42">
                  <c:v>5.3990000000000471</c:v>
                </c:pt>
                <c:pt idx="43">
                  <c:v>5.3977500000000473</c:v>
                </c:pt>
                <c:pt idx="44">
                  <c:v>5.3960000000000496</c:v>
                </c:pt>
                <c:pt idx="45">
                  <c:v>5.3937500000000496</c:v>
                </c:pt>
                <c:pt idx="46">
                  <c:v>5.3910000000000506</c:v>
                </c:pt>
                <c:pt idx="47">
                  <c:v>5.3877500000000529</c:v>
                </c:pt>
                <c:pt idx="48">
                  <c:v>5.3840000000000536</c:v>
                </c:pt>
                <c:pt idx="49">
                  <c:v>5.3797500000000564</c:v>
                </c:pt>
                <c:pt idx="50">
                  <c:v>5.3750000000000586</c:v>
                </c:pt>
                <c:pt idx="51">
                  <c:v>5.3697500000000602</c:v>
                </c:pt>
                <c:pt idx="52">
                  <c:v>5.3640000000000638</c:v>
                </c:pt>
                <c:pt idx="53">
                  <c:v>5.357750000000066</c:v>
                </c:pt>
                <c:pt idx="54">
                  <c:v>5.3510000000000666</c:v>
                </c:pt>
                <c:pt idx="55">
                  <c:v>5.3437500000000684</c:v>
                </c:pt>
                <c:pt idx="56">
                  <c:v>5.3360000000000687</c:v>
                </c:pt>
                <c:pt idx="57">
                  <c:v>5.3277500000000702</c:v>
                </c:pt>
                <c:pt idx="58">
                  <c:v>5.3190000000000728</c:v>
                </c:pt>
                <c:pt idx="59">
                  <c:v>5.3097500000000739</c:v>
                </c:pt>
                <c:pt idx="60">
                  <c:v>5.3000000000000762</c:v>
                </c:pt>
                <c:pt idx="61">
                  <c:v>5.2897500000000788</c:v>
                </c:pt>
                <c:pt idx="62">
                  <c:v>5.2790000000000807</c:v>
                </c:pt>
                <c:pt idx="63">
                  <c:v>5.2677500000000848</c:v>
                </c:pt>
                <c:pt idx="64">
                  <c:v>5.2560000000000873</c:v>
                </c:pt>
                <c:pt idx="65">
                  <c:v>5.2437500000000901</c:v>
                </c:pt>
                <c:pt idx="66">
                  <c:v>5.2310000000000949</c:v>
                </c:pt>
                <c:pt idx="67">
                  <c:v>5.2177500000000956</c:v>
                </c:pt>
                <c:pt idx="68">
                  <c:v>5.2040000000000974</c:v>
                </c:pt>
                <c:pt idx="69">
                  <c:v>5.1897500000001004</c:v>
                </c:pt>
                <c:pt idx="70">
                  <c:v>5.1750000000001011</c:v>
                </c:pt>
                <c:pt idx="71">
                  <c:v>5.1597500000001038</c:v>
                </c:pt>
                <c:pt idx="72">
                  <c:v>5.1440000000001067</c:v>
                </c:pt>
                <c:pt idx="73">
                  <c:v>5.1277500000001091</c:v>
                </c:pt>
                <c:pt idx="74">
                  <c:v>5.1110000000001126</c:v>
                </c:pt>
                <c:pt idx="75">
                  <c:v>5.0937500000001155</c:v>
                </c:pt>
                <c:pt idx="76">
                  <c:v>5.0760000000001186</c:v>
                </c:pt>
                <c:pt idx="77">
                  <c:v>5.0577500000001239</c:v>
                </c:pt>
                <c:pt idx="78">
                  <c:v>5.0390000000001267</c:v>
                </c:pt>
                <c:pt idx="79">
                  <c:v>5.0197500000001307</c:v>
                </c:pt>
                <c:pt idx="80">
                  <c:v>5.000000000000135</c:v>
                </c:pt>
                <c:pt idx="81">
                  <c:v>4.979750000000136</c:v>
                </c:pt>
                <c:pt idx="82">
                  <c:v>4.9590000000001391</c:v>
                </c:pt>
                <c:pt idx="83">
                  <c:v>4.9377500000001424</c:v>
                </c:pt>
                <c:pt idx="84">
                  <c:v>4.9160000000001443</c:v>
                </c:pt>
                <c:pt idx="85">
                  <c:v>4.8937500000001481</c:v>
                </c:pt>
                <c:pt idx="86">
                  <c:v>4.8710000000001514</c:v>
                </c:pt>
                <c:pt idx="87">
                  <c:v>4.8477500000001523</c:v>
                </c:pt>
                <c:pt idx="88">
                  <c:v>4.8240000000001544</c:v>
                </c:pt>
                <c:pt idx="89">
                  <c:v>4.7997500000001558</c:v>
                </c:pt>
                <c:pt idx="90">
                  <c:v>4.7750000000001576</c:v>
                </c:pt>
                <c:pt idx="91">
                  <c:v>4.7497500000001613</c:v>
                </c:pt>
                <c:pt idx="92">
                  <c:v>4.7240000000001618</c:v>
                </c:pt>
                <c:pt idx="93">
                  <c:v>4.6977500000001617</c:v>
                </c:pt>
                <c:pt idx="94">
                  <c:v>4.6710000000001637</c:v>
                </c:pt>
                <c:pt idx="95">
                  <c:v>4.6437500000001632</c:v>
                </c:pt>
                <c:pt idx="96">
                  <c:v>4.6160000000001649</c:v>
                </c:pt>
                <c:pt idx="97">
                  <c:v>4.5877500000001668</c:v>
                </c:pt>
                <c:pt idx="98">
                  <c:v>4.5590000000001663</c:v>
                </c:pt>
                <c:pt idx="99">
                  <c:v>4.529750000000166</c:v>
                </c:pt>
                <c:pt idx="100">
                  <c:v>4.5000000000001661</c:v>
                </c:pt>
                <c:pt idx="101">
                  <c:v>4.4697500000001655</c:v>
                </c:pt>
                <c:pt idx="102">
                  <c:v>4.4390000000001661</c:v>
                </c:pt>
                <c:pt idx="103">
                  <c:v>4.4077500000001661</c:v>
                </c:pt>
                <c:pt idx="104">
                  <c:v>4.3760000000001646</c:v>
                </c:pt>
                <c:pt idx="105">
                  <c:v>4.3437500000001643</c:v>
                </c:pt>
                <c:pt idx="106">
                  <c:v>4.3110000000001625</c:v>
                </c:pt>
                <c:pt idx="107">
                  <c:v>4.2777500000001609</c:v>
                </c:pt>
                <c:pt idx="108">
                  <c:v>4.2440000000001614</c:v>
                </c:pt>
                <c:pt idx="109">
                  <c:v>4.2097500000001595</c:v>
                </c:pt>
                <c:pt idx="110">
                  <c:v>4.1750000000001579</c:v>
                </c:pt>
                <c:pt idx="111">
                  <c:v>4.1397500000001566</c:v>
                </c:pt>
                <c:pt idx="112">
                  <c:v>4.1040000000001529</c:v>
                </c:pt>
                <c:pt idx="113">
                  <c:v>4.0677500000001512</c:v>
                </c:pt>
                <c:pt idx="114">
                  <c:v>4.0310000000001498</c:v>
                </c:pt>
                <c:pt idx="115">
                  <c:v>3.9937500000001482</c:v>
                </c:pt>
                <c:pt idx="116">
                  <c:v>3.9560000000001461</c:v>
                </c:pt>
                <c:pt idx="117">
                  <c:v>3.9177500000001437</c:v>
                </c:pt>
                <c:pt idx="118">
                  <c:v>3.8790000000001417</c:v>
                </c:pt>
                <c:pt idx="119">
                  <c:v>3.8397500000001377</c:v>
                </c:pt>
                <c:pt idx="120">
                  <c:v>3.8000000000001339</c:v>
                </c:pt>
                <c:pt idx="121">
                  <c:v>3.75975000000013</c:v>
                </c:pt>
                <c:pt idx="122">
                  <c:v>3.7190000000001264</c:v>
                </c:pt>
                <c:pt idx="123">
                  <c:v>3.6777500000001235</c:v>
                </c:pt>
                <c:pt idx="124">
                  <c:v>3.6360000000001205</c:v>
                </c:pt>
                <c:pt idx="125">
                  <c:v>3.5937500000001177</c:v>
                </c:pt>
                <c:pt idx="126">
                  <c:v>3.5510000000001152</c:v>
                </c:pt>
                <c:pt idx="127">
                  <c:v>3.5077500000001129</c:v>
                </c:pt>
                <c:pt idx="128">
                  <c:v>3.464000000000111</c:v>
                </c:pt>
                <c:pt idx="129">
                  <c:v>3.4197500000001089</c:v>
                </c:pt>
                <c:pt idx="130">
                  <c:v>3.3750000000001075</c:v>
                </c:pt>
                <c:pt idx="131">
                  <c:v>3.3297500000001063</c:v>
                </c:pt>
                <c:pt idx="132">
                  <c:v>3.2840000000001051</c:v>
                </c:pt>
                <c:pt idx="133">
                  <c:v>3.237750000000104</c:v>
                </c:pt>
                <c:pt idx="134">
                  <c:v>3.1910000000001033</c:v>
                </c:pt>
                <c:pt idx="135">
                  <c:v>3.1437500000001033</c:v>
                </c:pt>
                <c:pt idx="136">
                  <c:v>3.0960000000001027</c:v>
                </c:pt>
                <c:pt idx="137">
                  <c:v>3.0477500000001032</c:v>
                </c:pt>
                <c:pt idx="138">
                  <c:v>2.9990000000001058</c:v>
                </c:pt>
                <c:pt idx="139">
                  <c:v>2.9497500000001087</c:v>
                </c:pt>
                <c:pt idx="140">
                  <c:v>2.9000000000001118</c:v>
                </c:pt>
                <c:pt idx="141">
                  <c:v>2.8497500000001148</c:v>
                </c:pt>
                <c:pt idx="142">
                  <c:v>2.7990000000001185</c:v>
                </c:pt>
                <c:pt idx="143">
                  <c:v>2.7477500000001225</c:v>
                </c:pt>
                <c:pt idx="144">
                  <c:v>2.696003625000126</c:v>
                </c:pt>
                <c:pt idx="145">
                  <c:v>2.6443386250001297</c:v>
                </c:pt>
                <c:pt idx="146">
                  <c:v>2.5931736250001336</c:v>
                </c:pt>
                <c:pt idx="147">
                  <c:v>2.5425086250001372</c:v>
                </c:pt>
                <c:pt idx="148">
                  <c:v>2.4923436250001405</c:v>
                </c:pt>
                <c:pt idx="149">
                  <c:v>2.4426786250001431</c:v>
                </c:pt>
                <c:pt idx="150">
                  <c:v>2.3935136250001463</c:v>
                </c:pt>
                <c:pt idx="151">
                  <c:v>2.3448486250001488</c:v>
                </c:pt>
                <c:pt idx="152">
                  <c:v>2.2966836250001492</c:v>
                </c:pt>
                <c:pt idx="153">
                  <c:v>2.2490186250001489</c:v>
                </c:pt>
                <c:pt idx="154">
                  <c:v>2.2018536250001484</c:v>
                </c:pt>
                <c:pt idx="155">
                  <c:v>2.155188625000148</c:v>
                </c:pt>
                <c:pt idx="156">
                  <c:v>2.1090236250001468</c:v>
                </c:pt>
                <c:pt idx="157">
                  <c:v>2.0633586250001454</c:v>
                </c:pt>
                <c:pt idx="158">
                  <c:v>2.0181936250001442</c:v>
                </c:pt>
                <c:pt idx="159">
                  <c:v>1.9735286250001434</c:v>
                </c:pt>
                <c:pt idx="160">
                  <c:v>1.9293636250001427</c:v>
                </c:pt>
                <c:pt idx="161">
                  <c:v>1.8856986250001417</c:v>
                </c:pt>
                <c:pt idx="162">
                  <c:v>1.8425336250001405</c:v>
                </c:pt>
                <c:pt idx="163">
                  <c:v>1.7998686250001392</c:v>
                </c:pt>
                <c:pt idx="164">
                  <c:v>1.757703625000137</c:v>
                </c:pt>
                <c:pt idx="165">
                  <c:v>1.716038625000134</c:v>
                </c:pt>
                <c:pt idx="166">
                  <c:v>1.6748736250001308</c:v>
                </c:pt>
                <c:pt idx="167">
                  <c:v>1.6342086250001273</c:v>
                </c:pt>
                <c:pt idx="168">
                  <c:v>1.5940436250001235</c:v>
                </c:pt>
                <c:pt idx="169">
                  <c:v>1.5543786250001206</c:v>
                </c:pt>
                <c:pt idx="170">
                  <c:v>1.5152136250001176</c:v>
                </c:pt>
                <c:pt idx="171">
                  <c:v>1.4765486250001143</c:v>
                </c:pt>
                <c:pt idx="172">
                  <c:v>1.4383836250001119</c:v>
                </c:pt>
                <c:pt idx="173">
                  <c:v>1.4007186250001094</c:v>
                </c:pt>
                <c:pt idx="174">
                  <c:v>1.3635536250001066</c:v>
                </c:pt>
                <c:pt idx="175">
                  <c:v>1.3268886250001046</c:v>
                </c:pt>
                <c:pt idx="176">
                  <c:v>1.2907236250001026</c:v>
                </c:pt>
                <c:pt idx="177">
                  <c:v>1.2550586250001003</c:v>
                </c:pt>
                <c:pt idx="178">
                  <c:v>1.2198936250000987</c:v>
                </c:pt>
                <c:pt idx="179">
                  <c:v>1.1852286250000972</c:v>
                </c:pt>
                <c:pt idx="180">
                  <c:v>1.1510636250000954</c:v>
                </c:pt>
                <c:pt idx="181">
                  <c:v>1.1173986250000945</c:v>
                </c:pt>
                <c:pt idx="182">
                  <c:v>1.0842336250000935</c:v>
                </c:pt>
                <c:pt idx="183">
                  <c:v>1.0515686250000922</c:v>
                </c:pt>
                <c:pt idx="184">
                  <c:v>1.0194036250000917</c:v>
                </c:pt>
                <c:pt idx="185">
                  <c:v>0.98773862500009102</c:v>
                </c:pt>
                <c:pt idx="186">
                  <c:v>0.95657362500009058</c:v>
                </c:pt>
                <c:pt idx="187">
                  <c:v>0.9259086250000903</c:v>
                </c:pt>
                <c:pt idx="188">
                  <c:v>0.89574362500009019</c:v>
                </c:pt>
                <c:pt idx="189">
                  <c:v>0.86607862500009036</c:v>
                </c:pt>
                <c:pt idx="190">
                  <c:v>0.83691362500009059</c:v>
                </c:pt>
                <c:pt idx="191">
                  <c:v>0.80824862500009098</c:v>
                </c:pt>
                <c:pt idx="192">
                  <c:v>0.78008362500009165</c:v>
                </c:pt>
                <c:pt idx="193">
                  <c:v>0.75241862500009227</c:v>
                </c:pt>
                <c:pt idx="194">
                  <c:v>0.72525362500009305</c:v>
                </c:pt>
                <c:pt idx="195">
                  <c:v>0.69858862500009422</c:v>
                </c:pt>
                <c:pt idx="196">
                  <c:v>0.67242362500009545</c:v>
                </c:pt>
                <c:pt idx="197">
                  <c:v>0.64675862500009673</c:v>
                </c:pt>
                <c:pt idx="198">
                  <c:v>0.6215936250000984</c:v>
                </c:pt>
                <c:pt idx="199">
                  <c:v>0.59692862500010013</c:v>
                </c:pt>
                <c:pt idx="200">
                  <c:v>0.57276362500010203</c:v>
                </c:pt>
                <c:pt idx="201">
                  <c:v>0.54909862500010409</c:v>
                </c:pt>
                <c:pt idx="202">
                  <c:v>0.52593362500010632</c:v>
                </c:pt>
                <c:pt idx="203">
                  <c:v>0.50326862500010872</c:v>
                </c:pt>
                <c:pt idx="204">
                  <c:v>0.48110362500011128</c:v>
                </c:pt>
                <c:pt idx="205">
                  <c:v>0.45943862500011401</c:v>
                </c:pt>
                <c:pt idx="206">
                  <c:v>0.43827362500011696</c:v>
                </c:pt>
                <c:pt idx="207">
                  <c:v>0.41760862500012003</c:v>
                </c:pt>
                <c:pt idx="208">
                  <c:v>0.39744362500012331</c:v>
                </c:pt>
                <c:pt idx="209">
                  <c:v>0.37777862500012649</c:v>
                </c:pt>
                <c:pt idx="210">
                  <c:v>0.35861362500012972</c:v>
                </c:pt>
                <c:pt idx="211">
                  <c:v>0.33994862500013284</c:v>
                </c:pt>
                <c:pt idx="212">
                  <c:v>0.32178362500013596</c:v>
                </c:pt>
                <c:pt idx="213">
                  <c:v>0.30411862500013903</c:v>
                </c:pt>
                <c:pt idx="214">
                  <c:v>0.28695362500014193</c:v>
                </c:pt>
                <c:pt idx="215">
                  <c:v>0.27028862500014489</c:v>
                </c:pt>
                <c:pt idx="216">
                  <c:v>0.25412362500014773</c:v>
                </c:pt>
                <c:pt idx="217">
                  <c:v>0.23845862500015061</c:v>
                </c:pt>
                <c:pt idx="218">
                  <c:v>0.22329362500015337</c:v>
                </c:pt>
                <c:pt idx="219">
                  <c:v>0.20862862500015608</c:v>
                </c:pt>
                <c:pt idx="220">
                  <c:v>0.19446362500015876</c:v>
                </c:pt>
                <c:pt idx="221">
                  <c:v>0.18079862500016136</c:v>
                </c:pt>
                <c:pt idx="222">
                  <c:v>0.16763362500016385</c:v>
                </c:pt>
                <c:pt idx="223">
                  <c:v>0.15496862500016634</c:v>
                </c:pt>
                <c:pt idx="224">
                  <c:v>0.14280362500016877</c:v>
                </c:pt>
                <c:pt idx="225">
                  <c:v>0.13113862500017118</c:v>
                </c:pt>
                <c:pt idx="226">
                  <c:v>0.11997362500017346</c:v>
                </c:pt>
                <c:pt idx="227">
                  <c:v>0.10930862500017574</c:v>
                </c:pt>
                <c:pt idx="228">
                  <c:v>9.9143625000177926E-2</c:v>
                </c:pt>
                <c:pt idx="229">
                  <c:v>8.9478625000180098E-2</c:v>
                </c:pt>
                <c:pt idx="230">
                  <c:v>8.0313625000182187E-2</c:v>
                </c:pt>
                <c:pt idx="231">
                  <c:v>7.1648625000184235E-2</c:v>
                </c:pt>
                <c:pt idx="232">
                  <c:v>6.3483625000186242E-2</c:v>
                </c:pt>
                <c:pt idx="233">
                  <c:v>5.5818625000188166E-2</c:v>
                </c:pt>
                <c:pt idx="234">
                  <c:v>4.8653625000190041E-2</c:v>
                </c:pt>
                <c:pt idx="235">
                  <c:v>4.1988625000191869E-2</c:v>
                </c:pt>
                <c:pt idx="236">
                  <c:v>3.5823625000193635E-2</c:v>
                </c:pt>
                <c:pt idx="237">
                  <c:v>3.0158625000195349E-2</c:v>
                </c:pt>
                <c:pt idx="238">
                  <c:v>2.4993625000197008E-2</c:v>
                </c:pt>
                <c:pt idx="239">
                  <c:v>2.032862500019865E-2</c:v>
                </c:pt>
                <c:pt idx="240">
                  <c:v>1.6163625000200289E-2</c:v>
                </c:pt>
                <c:pt idx="241">
                  <c:v>1.249862500020193E-2</c:v>
                </c:pt>
                <c:pt idx="242">
                  <c:v>9.3336250002035732E-3</c:v>
                </c:pt>
                <c:pt idx="243">
                  <c:v>6.6686250002052135E-3</c:v>
                </c:pt>
                <c:pt idx="244">
                  <c:v>4.5036250002068587E-3</c:v>
                </c:pt>
                <c:pt idx="245">
                  <c:v>2.8386250002085029E-3</c:v>
                </c:pt>
                <c:pt idx="246">
                  <c:v>1.6736250002101479E-3</c:v>
                </c:pt>
                <c:pt idx="247">
                  <c:v>1.008625000211793E-3</c:v>
                </c:pt>
                <c:pt idx="248">
                  <c:v>8.3641250021317516E-4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53376"/>
        <c:axId val="64453952"/>
      </c:scatterChart>
      <c:valAx>
        <c:axId val="64453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  <a:r>
                  <a:rPr lang="en-US" baseline="0"/>
                  <a:t> [s]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453952"/>
        <c:crosses val="autoZero"/>
        <c:crossBetween val="midCat"/>
      </c:valAx>
      <c:valAx>
        <c:axId val="644539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v(t)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4533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66675</xdr:colOff>
      <xdr:row>0</xdr:row>
      <xdr:rowOff>33337</xdr:rowOff>
    </xdr:from>
    <xdr:to>
      <xdr:col>19</xdr:col>
      <xdr:colOff>371475</xdr:colOff>
      <xdr:row>14</xdr:row>
      <xdr:rowOff>23812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485775</xdr:colOff>
      <xdr:row>12</xdr:row>
      <xdr:rowOff>90487</xdr:rowOff>
    </xdr:from>
    <xdr:to>
      <xdr:col>6</xdr:col>
      <xdr:colOff>314325</xdr:colOff>
      <xdr:row>26</xdr:row>
      <xdr:rowOff>166687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66675</xdr:colOff>
      <xdr:row>14</xdr:row>
      <xdr:rowOff>114300</xdr:rowOff>
    </xdr:from>
    <xdr:to>
      <xdr:col>19</xdr:col>
      <xdr:colOff>371475</xdr:colOff>
      <xdr:row>29</xdr:row>
      <xdr:rowOff>0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N544"/>
  <sheetViews>
    <sheetView showGridLines="0" tabSelected="1" workbookViewId="0">
      <selection activeCell="I7" sqref="I7"/>
    </sheetView>
  </sheetViews>
  <sheetFormatPr defaultRowHeight="15" x14ac:dyDescent="0.25"/>
  <cols>
    <col min="1" max="1" width="9.140625" style="13"/>
    <col min="2" max="2" width="25.42578125" style="13" customWidth="1"/>
    <col min="3" max="3" width="9.140625" style="13"/>
    <col min="4" max="4" width="2.42578125" style="13" customWidth="1"/>
    <col min="5" max="6" width="9.140625" style="13"/>
    <col min="7" max="7" width="6" style="13" customWidth="1"/>
    <col min="8" max="8" width="7.7109375" style="16" bestFit="1" customWidth="1"/>
    <col min="9" max="9" width="9.140625" style="16"/>
    <col min="10" max="10" width="9.140625" style="17"/>
    <col min="11" max="12" width="9.140625" style="16"/>
    <col min="13" max="14" width="9.140625" style="14"/>
    <col min="15" max="16384" width="9.140625" style="13"/>
  </cols>
  <sheetData>
    <row r="1" spans="2:12" ht="15.75" thickBot="1" x14ac:dyDescent="0.3">
      <c r="H1" s="27" t="s">
        <v>21</v>
      </c>
      <c r="I1" s="27" t="s">
        <v>10</v>
      </c>
      <c r="J1" s="27" t="s">
        <v>11</v>
      </c>
      <c r="K1" s="27" t="s">
        <v>12</v>
      </c>
      <c r="L1" s="27" t="s">
        <v>13</v>
      </c>
    </row>
    <row r="2" spans="2:12" ht="18.75" x14ac:dyDescent="0.35">
      <c r="B2" s="5" t="s">
        <v>3</v>
      </c>
      <c r="C2" s="10">
        <v>2</v>
      </c>
      <c r="E2" s="4" t="s">
        <v>15</v>
      </c>
      <c r="F2" s="8">
        <v>0.4</v>
      </c>
      <c r="H2" s="18">
        <v>0</v>
      </c>
      <c r="I2" s="18">
        <v>-5</v>
      </c>
      <c r="J2" s="18">
        <v>2</v>
      </c>
      <c r="K2" s="18">
        <v>5</v>
      </c>
      <c r="L2" s="18">
        <v>7</v>
      </c>
    </row>
    <row r="3" spans="2:12" x14ac:dyDescent="0.25">
      <c r="B3" s="6" t="s">
        <v>4</v>
      </c>
      <c r="C3" s="11">
        <v>5</v>
      </c>
      <c r="E3" s="4" t="s">
        <v>8</v>
      </c>
      <c r="F3" s="9">
        <v>-6.8</v>
      </c>
      <c r="H3" s="18">
        <v>0.01</v>
      </c>
      <c r="I3" s="18">
        <v>-5</v>
      </c>
      <c r="J3" s="18">
        <v>1.9500000000000055</v>
      </c>
      <c r="K3" s="18">
        <v>5.0197499999999993</v>
      </c>
      <c r="L3" s="18">
        <v>7.0500991666249986</v>
      </c>
    </row>
    <row r="4" spans="2:12" ht="18" x14ac:dyDescent="0.35">
      <c r="B4" s="6" t="s">
        <v>5</v>
      </c>
      <c r="C4" s="11">
        <v>6</v>
      </c>
      <c r="E4" s="4" t="s">
        <v>16</v>
      </c>
      <c r="F4" s="9">
        <v>-5.196152422706632</v>
      </c>
      <c r="H4" s="18">
        <v>0.02</v>
      </c>
      <c r="I4" s="18">
        <v>-5</v>
      </c>
      <c r="J4" s="18">
        <v>1.900000000000011</v>
      </c>
      <c r="K4" s="18">
        <v>5.0390000000000006</v>
      </c>
      <c r="L4" s="18">
        <v>7.1003933332500004</v>
      </c>
    </row>
    <row r="5" spans="2:12" x14ac:dyDescent="0.25">
      <c r="B5" s="6" t="s">
        <v>7</v>
      </c>
      <c r="C5" s="11">
        <v>5</v>
      </c>
      <c r="E5" s="15"/>
      <c r="F5" s="1"/>
      <c r="H5" s="18">
        <v>3.0000000000000002E-2</v>
      </c>
      <c r="I5" s="18">
        <v>-5</v>
      </c>
      <c r="J5" s="18">
        <v>1.8500000000000165</v>
      </c>
      <c r="K5" s="18">
        <v>5.0577500000000013</v>
      </c>
      <c r="L5" s="18">
        <v>7.1508774998749907</v>
      </c>
    </row>
    <row r="6" spans="2:12" ht="15.75" thickBot="1" x14ac:dyDescent="0.3">
      <c r="B6" s="7" t="s">
        <v>6</v>
      </c>
      <c r="C6" s="12">
        <v>7</v>
      </c>
      <c r="E6" s="4" t="s">
        <v>0</v>
      </c>
      <c r="F6" s="9">
        <v>1.4392304845413264</v>
      </c>
      <c r="H6" s="18">
        <v>0.04</v>
      </c>
      <c r="I6" s="18">
        <v>-5</v>
      </c>
      <c r="J6" s="18">
        <v>1.800000000000022</v>
      </c>
      <c r="K6" s="18">
        <v>5.0760000000000014</v>
      </c>
      <c r="L6" s="18">
        <v>7.2015466664999908</v>
      </c>
    </row>
    <row r="7" spans="2:12" ht="15.75" thickBot="1" x14ac:dyDescent="0.3">
      <c r="E7" s="4" t="s">
        <v>1</v>
      </c>
      <c r="F7" s="9">
        <v>1.0392304845413265</v>
      </c>
      <c r="H7" s="18">
        <v>0.05</v>
      </c>
      <c r="I7" s="18">
        <v>-5</v>
      </c>
      <c r="J7" s="18">
        <v>1.7500000000000275</v>
      </c>
      <c r="K7" s="18">
        <v>5.0937500000000036</v>
      </c>
      <c r="L7" s="18">
        <v>7.2523958331249903</v>
      </c>
    </row>
    <row r="8" spans="2:12" x14ac:dyDescent="0.25">
      <c r="B8" s="19" t="s">
        <v>18</v>
      </c>
      <c r="C8" s="21">
        <v>20</v>
      </c>
      <c r="E8" s="4" t="s">
        <v>2</v>
      </c>
      <c r="F8" s="9">
        <v>0</v>
      </c>
      <c r="H8" s="18">
        <v>6.0000000000000005E-2</v>
      </c>
      <c r="I8" s="18">
        <v>-5</v>
      </c>
      <c r="J8" s="18">
        <v>1.700000000000033</v>
      </c>
      <c r="K8" s="18">
        <v>5.1110000000000042</v>
      </c>
      <c r="L8" s="18">
        <v>7.3034199997499911</v>
      </c>
    </row>
    <row r="9" spans="2:12" ht="15.75" thickBot="1" x14ac:dyDescent="0.3">
      <c r="B9" s="20" t="s">
        <v>17</v>
      </c>
      <c r="C9" s="25">
        <v>5</v>
      </c>
      <c r="H9" s="18">
        <v>7.0000000000000007E-2</v>
      </c>
      <c r="I9" s="18">
        <v>-5</v>
      </c>
      <c r="J9" s="18">
        <v>1.6500000000000385</v>
      </c>
      <c r="K9" s="18">
        <v>5.1277500000000034</v>
      </c>
      <c r="L9" s="18">
        <v>7.3546141663749918</v>
      </c>
    </row>
    <row r="10" spans="2:12" ht="15.75" thickBot="1" x14ac:dyDescent="0.3">
      <c r="B10" s="20" t="s">
        <v>20</v>
      </c>
      <c r="C10" s="22">
        <v>0</v>
      </c>
      <c r="E10" s="2" t="s">
        <v>9</v>
      </c>
      <c r="F10" s="9">
        <v>7.7185112831898293</v>
      </c>
      <c r="H10" s="18">
        <v>0.08</v>
      </c>
      <c r="I10" s="18">
        <v>-5</v>
      </c>
      <c r="J10" s="18">
        <v>1.6000000000000441</v>
      </c>
      <c r="K10" s="18">
        <v>5.1440000000000037</v>
      </c>
      <c r="L10" s="18">
        <v>7.4059733329999942</v>
      </c>
    </row>
    <row r="11" spans="2:12" x14ac:dyDescent="0.25">
      <c r="C11" s="24"/>
      <c r="E11" s="3"/>
      <c r="F11" s="9"/>
      <c r="H11" s="18">
        <v>9.0000000000000011E-2</v>
      </c>
      <c r="I11" s="18">
        <v>-5</v>
      </c>
      <c r="J11" s="18">
        <v>1.5500000000000496</v>
      </c>
      <c r="K11" s="18">
        <v>5.1597500000000025</v>
      </c>
      <c r="L11" s="18">
        <v>7.4574924996249923</v>
      </c>
    </row>
    <row r="12" spans="2:12" x14ac:dyDescent="0.25">
      <c r="B12" s="23" t="s">
        <v>19</v>
      </c>
      <c r="C12" s="28">
        <v>0</v>
      </c>
      <c r="E12" s="2" t="s">
        <v>14</v>
      </c>
      <c r="F12" s="9">
        <v>14.718945893700861</v>
      </c>
      <c r="H12" s="18">
        <v>0.1</v>
      </c>
      <c r="I12" s="18">
        <v>-5</v>
      </c>
      <c r="J12" s="18">
        <v>1.5000000000000551</v>
      </c>
      <c r="K12" s="18">
        <v>5.1750000000000025</v>
      </c>
      <c r="L12" s="18">
        <v>7.5091666662499916</v>
      </c>
    </row>
    <row r="13" spans="2:12" x14ac:dyDescent="0.25">
      <c r="H13" s="18">
        <v>0.11</v>
      </c>
      <c r="I13" s="18">
        <v>-5</v>
      </c>
      <c r="J13" s="18">
        <v>1.4500000000000606</v>
      </c>
      <c r="K13" s="18">
        <v>5.1897500000000036</v>
      </c>
      <c r="L13" s="18">
        <v>7.5609908328749924</v>
      </c>
    </row>
    <row r="14" spans="2:12" x14ac:dyDescent="0.25">
      <c r="H14" s="18">
        <v>0.12000000000000001</v>
      </c>
      <c r="I14" s="18">
        <v>-5</v>
      </c>
      <c r="J14" s="18">
        <v>1.4000000000000661</v>
      </c>
      <c r="K14" s="18">
        <v>5.2040000000000033</v>
      </c>
      <c r="L14" s="18">
        <v>7.6129599994999912</v>
      </c>
    </row>
    <row r="15" spans="2:12" x14ac:dyDescent="0.25">
      <c r="H15" s="18">
        <v>0.13</v>
      </c>
      <c r="I15" s="18">
        <v>-5</v>
      </c>
      <c r="J15" s="18">
        <v>1.3500000000000716</v>
      </c>
      <c r="K15" s="18">
        <v>5.2177500000000041</v>
      </c>
      <c r="L15" s="18">
        <v>7.6650691661249901</v>
      </c>
    </row>
    <row r="16" spans="2:12" x14ac:dyDescent="0.25">
      <c r="H16" s="18">
        <v>0.14000000000000001</v>
      </c>
      <c r="I16" s="18">
        <v>-5</v>
      </c>
      <c r="J16" s="18">
        <v>1.3000000000000771</v>
      </c>
      <c r="K16" s="18">
        <v>5.2310000000000052</v>
      </c>
      <c r="L16" s="18">
        <v>7.717313332749991</v>
      </c>
    </row>
    <row r="17" spans="8:12" x14ac:dyDescent="0.25">
      <c r="H17" s="18">
        <v>0.15</v>
      </c>
      <c r="I17" s="18">
        <v>-5</v>
      </c>
      <c r="J17" s="18">
        <v>1.2500000000000826</v>
      </c>
      <c r="K17" s="18">
        <v>5.2437500000000057</v>
      </c>
      <c r="L17" s="18">
        <v>7.7696874993749905</v>
      </c>
    </row>
    <row r="18" spans="8:12" x14ac:dyDescent="0.25">
      <c r="H18" s="18">
        <v>0.16</v>
      </c>
      <c r="I18" s="18">
        <v>-5</v>
      </c>
      <c r="J18" s="18">
        <v>1.2000000000000881</v>
      </c>
      <c r="K18" s="18">
        <v>5.2560000000000082</v>
      </c>
      <c r="L18" s="18">
        <v>7.8221866659999915</v>
      </c>
    </row>
    <row r="19" spans="8:12" x14ac:dyDescent="0.25">
      <c r="H19" s="18">
        <v>0.17</v>
      </c>
      <c r="I19" s="18">
        <v>-5</v>
      </c>
      <c r="J19" s="18">
        <v>1.1500000000000936</v>
      </c>
      <c r="K19" s="18">
        <v>5.2677500000000093</v>
      </c>
      <c r="L19" s="18">
        <v>7.8748058326249906</v>
      </c>
    </row>
    <row r="20" spans="8:12" x14ac:dyDescent="0.25">
      <c r="H20" s="18">
        <v>0.18000000000000002</v>
      </c>
      <c r="I20" s="18">
        <v>-5</v>
      </c>
      <c r="J20" s="18">
        <v>1.1000000000000991</v>
      </c>
      <c r="K20" s="18">
        <v>5.2790000000000106</v>
      </c>
      <c r="L20" s="18">
        <v>7.9275399992499906</v>
      </c>
    </row>
    <row r="21" spans="8:12" x14ac:dyDescent="0.25">
      <c r="H21" s="18">
        <v>0.19</v>
      </c>
      <c r="I21" s="18">
        <v>-5</v>
      </c>
      <c r="J21" s="18">
        <v>1.0500000000001046</v>
      </c>
      <c r="K21" s="18">
        <v>5.2897500000000139</v>
      </c>
      <c r="L21" s="18">
        <v>7.9803841658749901</v>
      </c>
    </row>
    <row r="22" spans="8:12" x14ac:dyDescent="0.25">
      <c r="H22" s="18">
        <v>0.2</v>
      </c>
      <c r="I22" s="18">
        <v>-5</v>
      </c>
      <c r="J22" s="18">
        <v>1.0000000000001101</v>
      </c>
      <c r="K22" s="18">
        <v>5.3000000000000131</v>
      </c>
      <c r="L22" s="18">
        <v>8.0333333324999892</v>
      </c>
    </row>
    <row r="23" spans="8:12" x14ac:dyDescent="0.25">
      <c r="H23" s="18">
        <v>0.21000000000000002</v>
      </c>
      <c r="I23" s="18">
        <v>-5</v>
      </c>
      <c r="J23" s="18">
        <v>0.95000000000011564</v>
      </c>
      <c r="K23" s="18">
        <v>5.3097500000000135</v>
      </c>
      <c r="L23" s="18">
        <v>8.0863824991249853</v>
      </c>
    </row>
    <row r="24" spans="8:12" x14ac:dyDescent="0.25">
      <c r="H24" s="18">
        <v>0.22</v>
      </c>
      <c r="I24" s="18">
        <v>-5</v>
      </c>
      <c r="J24" s="18">
        <v>0.90000000000012115</v>
      </c>
      <c r="K24" s="18">
        <v>5.319000000000015</v>
      </c>
      <c r="L24" s="18">
        <v>8.1395266657499796</v>
      </c>
    </row>
    <row r="25" spans="8:12" x14ac:dyDescent="0.25">
      <c r="H25" s="18">
        <v>0.23</v>
      </c>
      <c r="I25" s="18">
        <v>-5</v>
      </c>
      <c r="J25" s="18">
        <v>0.85000000000012665</v>
      </c>
      <c r="K25" s="18">
        <v>5.3277500000000142</v>
      </c>
      <c r="L25" s="18">
        <v>8.1927608323749812</v>
      </c>
    </row>
    <row r="26" spans="8:12" x14ac:dyDescent="0.25">
      <c r="H26" s="18">
        <v>0.24000000000000002</v>
      </c>
      <c r="I26" s="18">
        <v>-5</v>
      </c>
      <c r="J26" s="18">
        <v>0.80000000000013216</v>
      </c>
      <c r="K26" s="18">
        <v>5.3360000000000154</v>
      </c>
      <c r="L26" s="18">
        <v>8.2460799989999902</v>
      </c>
    </row>
    <row r="27" spans="8:12" x14ac:dyDescent="0.25">
      <c r="H27" s="18">
        <v>0.25</v>
      </c>
      <c r="I27" s="18">
        <v>-5</v>
      </c>
      <c r="J27" s="18">
        <v>0.75000000000013767</v>
      </c>
      <c r="K27" s="18">
        <v>5.3437500000000169</v>
      </c>
      <c r="L27" s="18">
        <v>8.2994791656249944</v>
      </c>
    </row>
    <row r="28" spans="8:12" x14ac:dyDescent="0.25">
      <c r="H28" s="18">
        <v>0.26</v>
      </c>
      <c r="I28" s="18">
        <v>-5</v>
      </c>
      <c r="J28" s="18">
        <v>0.70000000000014317</v>
      </c>
      <c r="K28" s="18">
        <v>5.3510000000000177</v>
      </c>
      <c r="L28" s="18">
        <v>8.352953332249994</v>
      </c>
    </row>
    <row r="29" spans="8:12" x14ac:dyDescent="0.25">
      <c r="H29" s="18">
        <v>0.27</v>
      </c>
      <c r="I29" s="18">
        <v>-5</v>
      </c>
      <c r="J29" s="18">
        <v>0.65000000000014868</v>
      </c>
      <c r="K29" s="18">
        <v>5.3577500000000198</v>
      </c>
      <c r="L29" s="18">
        <v>8.4064974988749963</v>
      </c>
    </row>
    <row r="30" spans="8:12" x14ac:dyDescent="0.25">
      <c r="H30" s="18">
        <v>0.28000000000000003</v>
      </c>
      <c r="I30" s="18">
        <v>-5</v>
      </c>
      <c r="J30" s="18">
        <v>0.60000000000015419</v>
      </c>
      <c r="K30" s="18">
        <v>5.3640000000000212</v>
      </c>
      <c r="L30" s="18">
        <v>8.4601066654999961</v>
      </c>
    </row>
    <row r="31" spans="8:12" x14ac:dyDescent="0.25">
      <c r="H31" s="18">
        <v>0.29000000000000004</v>
      </c>
      <c r="I31" s="18">
        <v>-5</v>
      </c>
      <c r="J31" s="18">
        <v>0.55000000000015969</v>
      </c>
      <c r="K31" s="18">
        <v>5.3697500000000229</v>
      </c>
      <c r="L31" s="18">
        <v>8.513775832124999</v>
      </c>
    </row>
    <row r="32" spans="8:12" x14ac:dyDescent="0.25">
      <c r="H32" s="18">
        <v>0.3</v>
      </c>
      <c r="I32" s="18">
        <v>-5</v>
      </c>
      <c r="J32" s="18">
        <v>0.5000000000001652</v>
      </c>
      <c r="K32" s="18">
        <v>5.3750000000000266</v>
      </c>
      <c r="L32" s="18">
        <v>8.5674999987500069</v>
      </c>
    </row>
    <row r="33" spans="8:12" x14ac:dyDescent="0.25">
      <c r="H33" s="18">
        <v>0.31</v>
      </c>
      <c r="I33" s="18">
        <v>-5</v>
      </c>
      <c r="J33" s="18">
        <v>0.45000000000016516</v>
      </c>
      <c r="K33" s="18">
        <v>5.379750000000028</v>
      </c>
      <c r="L33" s="18">
        <v>8.6212741653750058</v>
      </c>
    </row>
    <row r="34" spans="8:12" x14ac:dyDescent="0.25">
      <c r="H34" s="18">
        <v>0.32</v>
      </c>
      <c r="I34" s="18">
        <v>-5</v>
      </c>
      <c r="J34" s="18">
        <v>0.40000000000016511</v>
      </c>
      <c r="K34" s="18">
        <v>5.3840000000000305</v>
      </c>
      <c r="L34" s="18">
        <v>8.6750933320000119</v>
      </c>
    </row>
    <row r="35" spans="8:12" x14ac:dyDescent="0.25">
      <c r="H35" s="18">
        <v>0.33</v>
      </c>
      <c r="I35" s="18">
        <v>-5</v>
      </c>
      <c r="J35" s="18">
        <v>0.35000000000016507</v>
      </c>
      <c r="K35" s="18">
        <v>5.3877500000000325</v>
      </c>
      <c r="L35" s="18">
        <v>8.7289524986250111</v>
      </c>
    </row>
    <row r="36" spans="8:12" x14ac:dyDescent="0.25">
      <c r="H36" s="18">
        <v>0.34</v>
      </c>
      <c r="I36" s="18">
        <v>-5</v>
      </c>
      <c r="J36" s="18">
        <v>0.30000000000016502</v>
      </c>
      <c r="K36" s="18">
        <v>5.391000000000032</v>
      </c>
      <c r="L36" s="18">
        <v>8.7828466652500072</v>
      </c>
    </row>
    <row r="37" spans="8:12" x14ac:dyDescent="0.25">
      <c r="H37" s="18">
        <v>0.35000000000000003</v>
      </c>
      <c r="I37" s="18">
        <v>-5</v>
      </c>
      <c r="J37" s="18">
        <v>0.25000000000016498</v>
      </c>
      <c r="K37" s="18">
        <v>5.3937500000000336</v>
      </c>
      <c r="L37" s="18">
        <v>8.8367708318749898</v>
      </c>
    </row>
    <row r="38" spans="8:12" x14ac:dyDescent="0.25">
      <c r="H38" s="18">
        <v>0.36000000000000004</v>
      </c>
      <c r="I38" s="18">
        <v>-5</v>
      </c>
      <c r="J38" s="18">
        <v>0.20000000000016493</v>
      </c>
      <c r="K38" s="18">
        <v>5.3960000000000354</v>
      </c>
      <c r="L38" s="18">
        <v>8.8907199984999963</v>
      </c>
    </row>
    <row r="39" spans="8:12" x14ac:dyDescent="0.25">
      <c r="H39" s="18">
        <v>0.37</v>
      </c>
      <c r="I39" s="18">
        <v>-5</v>
      </c>
      <c r="J39" s="18">
        <v>0.15000000000016489</v>
      </c>
      <c r="K39" s="18">
        <v>5.3977500000000358</v>
      </c>
      <c r="L39" s="18">
        <v>8.944689165125002</v>
      </c>
    </row>
    <row r="40" spans="8:12" x14ac:dyDescent="0.25">
      <c r="H40" s="18">
        <v>0.38</v>
      </c>
      <c r="I40" s="18">
        <v>-5</v>
      </c>
      <c r="J40" s="18">
        <v>0.10000000000016485</v>
      </c>
      <c r="K40" s="18">
        <v>5.3990000000000382</v>
      </c>
      <c r="L40" s="18">
        <v>8.9986733317500036</v>
      </c>
    </row>
    <row r="41" spans="8:12" x14ac:dyDescent="0.25">
      <c r="H41" s="18">
        <v>0.39</v>
      </c>
      <c r="I41" s="18">
        <v>-5</v>
      </c>
      <c r="J41" s="18">
        <v>5.0000000000164802E-2</v>
      </c>
      <c r="K41" s="18">
        <v>5.39975000000004</v>
      </c>
      <c r="L41" s="18">
        <v>9.0526674983749977</v>
      </c>
    </row>
    <row r="42" spans="8:12" x14ac:dyDescent="0.25">
      <c r="H42" s="18">
        <v>0.4</v>
      </c>
      <c r="I42" s="18">
        <v>-5</v>
      </c>
      <c r="J42" s="18">
        <v>1.6476056630132518E-13</v>
      </c>
      <c r="K42" s="18">
        <v>5.4000000000000421</v>
      </c>
      <c r="L42" s="18">
        <v>9.1066666649999988</v>
      </c>
    </row>
    <row r="43" spans="8:12" x14ac:dyDescent="0.25">
      <c r="H43" s="18">
        <v>0.41000000000000003</v>
      </c>
      <c r="I43" s="18">
        <v>-5</v>
      </c>
      <c r="J43" s="18">
        <v>-4.999999999983528E-2</v>
      </c>
      <c r="K43" s="18">
        <v>5.3997500000000453</v>
      </c>
      <c r="L43" s="18">
        <v>9.1606658316249998</v>
      </c>
    </row>
    <row r="44" spans="8:12" x14ac:dyDescent="0.25">
      <c r="H44" s="18">
        <v>0.42000000000000004</v>
      </c>
      <c r="I44" s="18">
        <v>-5</v>
      </c>
      <c r="J44" s="18">
        <v>-9.9999999999835318E-2</v>
      </c>
      <c r="K44" s="18">
        <v>5.3990000000000471</v>
      </c>
      <c r="L44" s="18">
        <v>9.2146599982499939</v>
      </c>
    </row>
    <row r="45" spans="8:12" x14ac:dyDescent="0.25">
      <c r="H45" s="18">
        <v>0.43</v>
      </c>
      <c r="I45" s="18">
        <v>-5</v>
      </c>
      <c r="J45" s="18">
        <v>-0.14999999999983535</v>
      </c>
      <c r="K45" s="18">
        <v>5.3977500000000473</v>
      </c>
      <c r="L45" s="18">
        <v>9.2686441648749955</v>
      </c>
    </row>
    <row r="46" spans="8:12" x14ac:dyDescent="0.25">
      <c r="H46" s="18">
        <v>0.44</v>
      </c>
      <c r="I46" s="18">
        <v>-5</v>
      </c>
      <c r="J46" s="18">
        <v>-0.19999999999983539</v>
      </c>
      <c r="K46" s="18">
        <v>5.3960000000000496</v>
      </c>
      <c r="L46" s="18">
        <v>9.3226133315000013</v>
      </c>
    </row>
    <row r="47" spans="8:12" x14ac:dyDescent="0.25">
      <c r="H47" s="18">
        <v>0.45</v>
      </c>
      <c r="I47" s="18">
        <v>-5</v>
      </c>
      <c r="J47" s="18">
        <v>-0.24999999999983544</v>
      </c>
      <c r="K47" s="18">
        <v>5.3937500000000496</v>
      </c>
      <c r="L47" s="18">
        <v>9.3765624981250077</v>
      </c>
    </row>
    <row r="48" spans="8:12" x14ac:dyDescent="0.25">
      <c r="H48" s="18">
        <v>0.46</v>
      </c>
      <c r="I48" s="18">
        <v>-5</v>
      </c>
      <c r="J48" s="18">
        <v>-0.29999999999983545</v>
      </c>
      <c r="K48" s="18">
        <v>5.3910000000000506</v>
      </c>
      <c r="L48" s="18">
        <v>9.4304866647499903</v>
      </c>
    </row>
    <row r="49" spans="8:12" x14ac:dyDescent="0.25">
      <c r="H49" s="18">
        <v>0.47000000000000003</v>
      </c>
      <c r="I49" s="18">
        <v>-5</v>
      </c>
      <c r="J49" s="18">
        <v>-0.3499999999998355</v>
      </c>
      <c r="K49" s="18">
        <v>5.3877500000000529</v>
      </c>
      <c r="L49" s="18">
        <v>9.4843808313749882</v>
      </c>
    </row>
    <row r="50" spans="8:12" x14ac:dyDescent="0.25">
      <c r="H50" s="18">
        <v>0.48000000000000004</v>
      </c>
      <c r="I50" s="18">
        <v>-5</v>
      </c>
      <c r="J50" s="18">
        <v>-0.39999999999983554</v>
      </c>
      <c r="K50" s="18">
        <v>5.3840000000000536</v>
      </c>
      <c r="L50" s="18">
        <v>9.5382399979999875</v>
      </c>
    </row>
    <row r="51" spans="8:12" x14ac:dyDescent="0.25">
      <c r="H51" s="18">
        <v>0.49000000000000005</v>
      </c>
      <c r="I51" s="18">
        <v>-5</v>
      </c>
      <c r="J51" s="18">
        <v>-0.44999999999983559</v>
      </c>
      <c r="K51" s="18">
        <v>5.3797500000000564</v>
      </c>
      <c r="L51" s="18">
        <v>9.5920591646249935</v>
      </c>
    </row>
    <row r="52" spans="8:12" x14ac:dyDescent="0.25">
      <c r="H52" s="18">
        <v>0.5</v>
      </c>
      <c r="I52" s="18">
        <v>-5</v>
      </c>
      <c r="J52" s="18">
        <v>-0.49999999999983563</v>
      </c>
      <c r="K52" s="18">
        <v>5.3750000000000586</v>
      </c>
      <c r="L52" s="18">
        <v>9.6458333312499924</v>
      </c>
    </row>
    <row r="53" spans="8:12" x14ac:dyDescent="0.25">
      <c r="H53" s="18">
        <v>0.51</v>
      </c>
      <c r="I53" s="18">
        <v>-5</v>
      </c>
      <c r="J53" s="18">
        <v>-0.54999999999983018</v>
      </c>
      <c r="K53" s="18">
        <v>5.3697500000000602</v>
      </c>
      <c r="L53" s="18">
        <v>9.6995574978750003</v>
      </c>
    </row>
    <row r="54" spans="8:12" x14ac:dyDescent="0.25">
      <c r="H54" s="18">
        <v>0.52</v>
      </c>
      <c r="I54" s="18">
        <v>-5</v>
      </c>
      <c r="J54" s="18">
        <v>-0.59999999999982467</v>
      </c>
      <c r="K54" s="18">
        <v>5.3640000000000638</v>
      </c>
      <c r="L54" s="18">
        <v>9.7532266645000032</v>
      </c>
    </row>
    <row r="55" spans="8:12" x14ac:dyDescent="0.25">
      <c r="H55" s="18">
        <v>0.53</v>
      </c>
      <c r="I55" s="18">
        <v>-5</v>
      </c>
      <c r="J55" s="18">
        <v>-0.64999999999981917</v>
      </c>
      <c r="K55" s="18">
        <v>5.357750000000066</v>
      </c>
      <c r="L55" s="18">
        <v>9.8068358311250048</v>
      </c>
    </row>
    <row r="56" spans="8:12" x14ac:dyDescent="0.25">
      <c r="H56" s="18">
        <v>0.54</v>
      </c>
      <c r="I56" s="18">
        <v>-5</v>
      </c>
      <c r="J56" s="18">
        <v>-0.69999999999981366</v>
      </c>
      <c r="K56" s="18">
        <v>5.3510000000000666</v>
      </c>
      <c r="L56" s="18">
        <v>9.8603799977500071</v>
      </c>
    </row>
    <row r="57" spans="8:12" x14ac:dyDescent="0.25">
      <c r="H57" s="18">
        <v>0.55000000000000004</v>
      </c>
      <c r="I57" s="18">
        <v>-5</v>
      </c>
      <c r="J57" s="18">
        <v>-0.74999999999980815</v>
      </c>
      <c r="K57" s="18">
        <v>5.3437500000000684</v>
      </c>
      <c r="L57" s="18">
        <v>9.9138541643750084</v>
      </c>
    </row>
    <row r="58" spans="8:12" x14ac:dyDescent="0.25">
      <c r="H58" s="18">
        <v>0.56000000000000005</v>
      </c>
      <c r="I58" s="18">
        <v>-5</v>
      </c>
      <c r="J58" s="18">
        <v>-0.79999999999980265</v>
      </c>
      <c r="K58" s="18">
        <v>5.3360000000000687</v>
      </c>
      <c r="L58" s="18">
        <v>9.9672533310000127</v>
      </c>
    </row>
    <row r="59" spans="8:12" x14ac:dyDescent="0.25">
      <c r="H59" s="18">
        <v>0.57000000000000006</v>
      </c>
      <c r="I59" s="18">
        <v>-5</v>
      </c>
      <c r="J59" s="18">
        <v>-0.84999999999979714</v>
      </c>
      <c r="K59" s="18">
        <v>5.3277500000000702</v>
      </c>
      <c r="L59" s="18">
        <v>10.020572497625023</v>
      </c>
    </row>
    <row r="60" spans="8:12" x14ac:dyDescent="0.25">
      <c r="H60" s="18">
        <v>0.58000000000000007</v>
      </c>
      <c r="I60" s="18">
        <v>-5</v>
      </c>
      <c r="J60" s="18">
        <v>-0.89999999999979163</v>
      </c>
      <c r="K60" s="18">
        <v>5.3190000000000728</v>
      </c>
      <c r="L60" s="18">
        <v>10.073806664250025</v>
      </c>
    </row>
    <row r="61" spans="8:12" x14ac:dyDescent="0.25">
      <c r="H61" s="18">
        <v>0.59000000000000008</v>
      </c>
      <c r="I61" s="18">
        <v>-5</v>
      </c>
      <c r="J61" s="18">
        <v>-0.94999999999978613</v>
      </c>
      <c r="K61" s="18">
        <v>5.3097500000000739</v>
      </c>
      <c r="L61" s="18">
        <v>10.126950830875021</v>
      </c>
    </row>
    <row r="62" spans="8:12" x14ac:dyDescent="0.25">
      <c r="H62" s="18">
        <v>0.6</v>
      </c>
      <c r="I62" s="18">
        <v>-5</v>
      </c>
      <c r="J62" s="18">
        <v>-0.99999999999978062</v>
      </c>
      <c r="K62" s="18">
        <v>5.3000000000000762</v>
      </c>
      <c r="L62" s="18">
        <v>10.179999997500017</v>
      </c>
    </row>
    <row r="63" spans="8:12" x14ac:dyDescent="0.25">
      <c r="H63" s="18">
        <v>0.61</v>
      </c>
      <c r="I63" s="18">
        <v>-5</v>
      </c>
      <c r="J63" s="18">
        <v>-1.0499999999997751</v>
      </c>
      <c r="K63" s="18">
        <v>5.2897500000000788</v>
      </c>
      <c r="L63" s="18">
        <v>10.232949164125017</v>
      </c>
    </row>
    <row r="64" spans="8:12" x14ac:dyDescent="0.25">
      <c r="H64" s="18">
        <v>0.62</v>
      </c>
      <c r="I64" s="18">
        <v>-5</v>
      </c>
      <c r="J64" s="18">
        <v>-1.0999999999997696</v>
      </c>
      <c r="K64" s="18">
        <v>5.2790000000000807</v>
      </c>
      <c r="L64" s="18">
        <v>10.285793330750018</v>
      </c>
    </row>
    <row r="65" spans="8:12" x14ac:dyDescent="0.25">
      <c r="H65" s="18">
        <v>0.63</v>
      </c>
      <c r="I65" s="18">
        <v>-5</v>
      </c>
      <c r="J65" s="18">
        <v>-1.1499999999997641</v>
      </c>
      <c r="K65" s="18">
        <v>5.2677500000000848</v>
      </c>
      <c r="L65" s="18">
        <v>10.33852749737502</v>
      </c>
    </row>
    <row r="66" spans="8:12" x14ac:dyDescent="0.25">
      <c r="H66" s="18">
        <v>0.64</v>
      </c>
      <c r="I66" s="18">
        <v>-5</v>
      </c>
      <c r="J66" s="18">
        <v>-1.1999999999997586</v>
      </c>
      <c r="K66" s="18">
        <v>5.2560000000000873</v>
      </c>
      <c r="L66" s="18">
        <v>10.391146664000022</v>
      </c>
    </row>
    <row r="67" spans="8:12" x14ac:dyDescent="0.25">
      <c r="H67" s="18">
        <v>0.65</v>
      </c>
      <c r="I67" s="18">
        <v>-5</v>
      </c>
      <c r="J67" s="18">
        <v>-1.2499999999997531</v>
      </c>
      <c r="K67" s="18">
        <v>5.2437500000000901</v>
      </c>
      <c r="L67" s="18">
        <v>10.443645830625028</v>
      </c>
    </row>
    <row r="68" spans="8:12" x14ac:dyDescent="0.25">
      <c r="H68" s="18">
        <v>0.66</v>
      </c>
      <c r="I68" s="18">
        <v>-5</v>
      </c>
      <c r="J68" s="18">
        <v>-1.2999999999997476</v>
      </c>
      <c r="K68" s="18">
        <v>5.2310000000000949</v>
      </c>
      <c r="L68" s="18">
        <v>10.496019997250029</v>
      </c>
    </row>
    <row r="69" spans="8:12" x14ac:dyDescent="0.25">
      <c r="H69" s="18">
        <v>0.67</v>
      </c>
      <c r="I69" s="18">
        <v>-5</v>
      </c>
      <c r="J69" s="18">
        <v>-1.3499999999997421</v>
      </c>
      <c r="K69" s="18">
        <v>5.2177500000000956</v>
      </c>
      <c r="L69" s="18">
        <v>10.548264163875048</v>
      </c>
    </row>
    <row r="70" spans="8:12" x14ac:dyDescent="0.25">
      <c r="H70" s="18">
        <v>0.68</v>
      </c>
      <c r="I70" s="18">
        <v>-5</v>
      </c>
      <c r="J70" s="18">
        <v>-1.3999999999997366</v>
      </c>
      <c r="K70" s="18">
        <v>5.2040000000000974</v>
      </c>
      <c r="L70" s="18">
        <v>10.600373330500059</v>
      </c>
    </row>
    <row r="71" spans="8:12" x14ac:dyDescent="0.25">
      <c r="H71" s="18">
        <v>0.69000000000000006</v>
      </c>
      <c r="I71" s="18">
        <v>-5</v>
      </c>
      <c r="J71" s="18">
        <v>-1.4499999999997311</v>
      </c>
      <c r="K71" s="18">
        <v>5.1897500000001004</v>
      </c>
      <c r="L71" s="18">
        <v>10.652342497125058</v>
      </c>
    </row>
    <row r="72" spans="8:12" x14ac:dyDescent="0.25">
      <c r="H72" s="18">
        <v>0.70000000000000007</v>
      </c>
      <c r="I72" s="18">
        <v>-5</v>
      </c>
      <c r="J72" s="18">
        <v>-1.4999999999997256</v>
      </c>
      <c r="K72" s="18">
        <v>5.1750000000001011</v>
      </c>
      <c r="L72" s="18">
        <v>10.704166663750058</v>
      </c>
    </row>
    <row r="73" spans="8:12" x14ac:dyDescent="0.25">
      <c r="H73" s="18">
        <v>0.71000000000000008</v>
      </c>
      <c r="I73" s="18">
        <v>-5</v>
      </c>
      <c r="J73" s="18">
        <v>-1.54999999999972</v>
      </c>
      <c r="K73" s="18">
        <v>5.1597500000001038</v>
      </c>
      <c r="L73" s="18">
        <v>10.755840830375059</v>
      </c>
    </row>
    <row r="74" spans="8:12" x14ac:dyDescent="0.25">
      <c r="H74" s="18">
        <v>0.72000000000000008</v>
      </c>
      <c r="I74" s="18">
        <v>-5</v>
      </c>
      <c r="J74" s="18">
        <v>-1.5999999999997145</v>
      </c>
      <c r="K74" s="18">
        <v>5.1440000000001067</v>
      </c>
      <c r="L74" s="18">
        <v>10.807359997000061</v>
      </c>
    </row>
    <row r="75" spans="8:12" x14ac:dyDescent="0.25">
      <c r="H75" s="18">
        <v>0.73</v>
      </c>
      <c r="I75" s="18">
        <v>-5</v>
      </c>
      <c r="J75" s="18">
        <v>-1.649999999999709</v>
      </c>
      <c r="K75" s="18">
        <v>5.1277500000001091</v>
      </c>
      <c r="L75" s="18">
        <v>10.858719163625064</v>
      </c>
    </row>
    <row r="76" spans="8:12" x14ac:dyDescent="0.25">
      <c r="H76" s="18">
        <v>0.74</v>
      </c>
      <c r="I76" s="18">
        <v>-5</v>
      </c>
      <c r="J76" s="18">
        <v>-1.6999999999997035</v>
      </c>
      <c r="K76" s="18">
        <v>5.1110000000001126</v>
      </c>
      <c r="L76" s="18">
        <v>10.909913330250067</v>
      </c>
    </row>
    <row r="77" spans="8:12" x14ac:dyDescent="0.25">
      <c r="H77" s="18">
        <v>0.75</v>
      </c>
      <c r="I77" s="18">
        <v>-5</v>
      </c>
      <c r="J77" s="18">
        <v>-1.749999999999698</v>
      </c>
      <c r="K77" s="18">
        <v>5.0937500000001155</v>
      </c>
      <c r="L77" s="18">
        <v>10.960937496875069</v>
      </c>
    </row>
    <row r="78" spans="8:12" x14ac:dyDescent="0.25">
      <c r="H78" s="18">
        <v>0.76</v>
      </c>
      <c r="I78" s="18">
        <v>-5</v>
      </c>
      <c r="J78" s="18">
        <v>-1.7999999999996925</v>
      </c>
      <c r="K78" s="18">
        <v>5.0760000000001186</v>
      </c>
      <c r="L78" s="18">
        <v>11.011786663500072</v>
      </c>
    </row>
    <row r="79" spans="8:12" x14ac:dyDescent="0.25">
      <c r="H79" s="18">
        <v>0.77</v>
      </c>
      <c r="I79" s="18">
        <v>-5</v>
      </c>
      <c r="J79" s="18">
        <v>-1.849999999999687</v>
      </c>
      <c r="K79" s="18">
        <v>5.0577500000001239</v>
      </c>
      <c r="L79" s="18">
        <v>11.062455830125067</v>
      </c>
    </row>
    <row r="80" spans="8:12" x14ac:dyDescent="0.25">
      <c r="H80" s="18">
        <v>0.78</v>
      </c>
      <c r="I80" s="18">
        <v>-5</v>
      </c>
      <c r="J80" s="18">
        <v>-1.8999999999996815</v>
      </c>
      <c r="K80" s="18">
        <v>5.0390000000001267</v>
      </c>
      <c r="L80" s="18">
        <v>11.112939996750098</v>
      </c>
    </row>
    <row r="81" spans="8:12" x14ac:dyDescent="0.25">
      <c r="H81" s="18">
        <v>0.79</v>
      </c>
      <c r="I81" s="18">
        <v>-5</v>
      </c>
      <c r="J81" s="18">
        <v>-1.949999999999676</v>
      </c>
      <c r="K81" s="18">
        <v>5.0197500000001307</v>
      </c>
      <c r="L81" s="18">
        <v>11.163234163375098</v>
      </c>
    </row>
    <row r="82" spans="8:12" x14ac:dyDescent="0.25">
      <c r="H82" s="18">
        <v>0.8</v>
      </c>
      <c r="I82" s="18">
        <v>-5</v>
      </c>
      <c r="J82" s="18">
        <v>-1.9999999999996705</v>
      </c>
      <c r="K82" s="18">
        <v>5.000000000000135</v>
      </c>
      <c r="L82" s="18">
        <v>11.213333330000102</v>
      </c>
    </row>
    <row r="83" spans="8:12" x14ac:dyDescent="0.25">
      <c r="H83" s="18">
        <v>0.81</v>
      </c>
      <c r="I83" s="18">
        <v>-5</v>
      </c>
      <c r="J83" s="18">
        <v>-2.0499999999996872</v>
      </c>
      <c r="K83" s="18">
        <v>4.979750000000136</v>
      </c>
      <c r="L83" s="18">
        <v>11.263232496625102</v>
      </c>
    </row>
    <row r="84" spans="8:12" x14ac:dyDescent="0.25">
      <c r="H84" s="18">
        <v>0.82000000000000006</v>
      </c>
      <c r="I84" s="18">
        <v>-5</v>
      </c>
      <c r="J84" s="18">
        <v>-2.0999999999997039</v>
      </c>
      <c r="K84" s="18">
        <v>4.9590000000001391</v>
      </c>
      <c r="L84" s="18">
        <v>11.312926663250103</v>
      </c>
    </row>
    <row r="85" spans="8:12" x14ac:dyDescent="0.25">
      <c r="H85" s="18">
        <v>0.83000000000000007</v>
      </c>
      <c r="I85" s="18">
        <v>-5</v>
      </c>
      <c r="J85" s="18">
        <v>-2.1499999999997206</v>
      </c>
      <c r="K85" s="18">
        <v>4.9377500000001424</v>
      </c>
      <c r="L85" s="18">
        <v>11.362410829875103</v>
      </c>
    </row>
    <row r="86" spans="8:12" x14ac:dyDescent="0.25">
      <c r="H86" s="18">
        <v>0.84000000000000008</v>
      </c>
      <c r="I86" s="18">
        <v>-5</v>
      </c>
      <c r="J86" s="18">
        <v>-2.1999999999997373</v>
      </c>
      <c r="K86" s="18">
        <v>4.9160000000001443</v>
      </c>
      <c r="L86" s="18">
        <v>11.411679996500103</v>
      </c>
    </row>
    <row r="87" spans="8:12" x14ac:dyDescent="0.25">
      <c r="H87" s="18">
        <v>0.85000000000000009</v>
      </c>
      <c r="I87" s="18">
        <v>-5</v>
      </c>
      <c r="J87" s="18">
        <v>-2.249999999999754</v>
      </c>
      <c r="K87" s="18">
        <v>4.8937500000001481</v>
      </c>
      <c r="L87" s="18">
        <v>11.460729163125102</v>
      </c>
    </row>
    <row r="88" spans="8:12" x14ac:dyDescent="0.25">
      <c r="H88" s="18">
        <v>0.86</v>
      </c>
      <c r="I88" s="18">
        <v>-5</v>
      </c>
      <c r="J88" s="18">
        <v>-2.2999999999997707</v>
      </c>
      <c r="K88" s="18">
        <v>4.8710000000001514</v>
      </c>
      <c r="L88" s="18">
        <v>11.509553329750105</v>
      </c>
    </row>
    <row r="89" spans="8:12" x14ac:dyDescent="0.25">
      <c r="H89" s="18">
        <v>0.87</v>
      </c>
      <c r="I89" s="18">
        <v>-5</v>
      </c>
      <c r="J89" s="18">
        <v>-2.3499999999997874</v>
      </c>
      <c r="K89" s="18">
        <v>4.8477500000001523</v>
      </c>
      <c r="L89" s="18">
        <v>11.558147496375103</v>
      </c>
    </row>
    <row r="90" spans="8:12" x14ac:dyDescent="0.25">
      <c r="H90" s="18">
        <v>0.88</v>
      </c>
      <c r="I90" s="18">
        <v>-5</v>
      </c>
      <c r="J90" s="18">
        <v>-2.3999999999998041</v>
      </c>
      <c r="K90" s="18">
        <v>4.8240000000001544</v>
      </c>
      <c r="L90" s="18">
        <v>11.606506663000104</v>
      </c>
    </row>
    <row r="91" spans="8:12" x14ac:dyDescent="0.25">
      <c r="H91" s="18">
        <v>0.89</v>
      </c>
      <c r="I91" s="18">
        <v>-5</v>
      </c>
      <c r="J91" s="18">
        <v>-2.4499999999998208</v>
      </c>
      <c r="K91" s="18">
        <v>4.7997500000001558</v>
      </c>
      <c r="L91" s="18">
        <v>11.654625829625099</v>
      </c>
    </row>
    <row r="92" spans="8:12" x14ac:dyDescent="0.25">
      <c r="H92" s="18">
        <v>0.9</v>
      </c>
      <c r="I92" s="18">
        <v>-5</v>
      </c>
      <c r="J92" s="18">
        <v>-2.4999999999998375</v>
      </c>
      <c r="K92" s="18">
        <v>4.7750000000001576</v>
      </c>
      <c r="L92" s="18">
        <v>11.702499996250097</v>
      </c>
    </row>
    <row r="93" spans="8:12" x14ac:dyDescent="0.25">
      <c r="H93" s="18">
        <v>0.91</v>
      </c>
      <c r="I93" s="18">
        <v>-5</v>
      </c>
      <c r="J93" s="18">
        <v>-2.5499999999998542</v>
      </c>
      <c r="K93" s="18">
        <v>4.7497500000001613</v>
      </c>
      <c r="L93" s="18">
        <v>11.7501241628751</v>
      </c>
    </row>
    <row r="94" spans="8:12" x14ac:dyDescent="0.25">
      <c r="H94" s="18">
        <v>0.92</v>
      </c>
      <c r="I94" s="18">
        <v>-5</v>
      </c>
      <c r="J94" s="18">
        <v>-2.5999999999998709</v>
      </c>
      <c r="K94" s="18">
        <v>4.7240000000001618</v>
      </c>
      <c r="L94" s="18">
        <v>11.797493329500101</v>
      </c>
    </row>
    <row r="95" spans="8:12" x14ac:dyDescent="0.25">
      <c r="H95" s="18">
        <v>0.93</v>
      </c>
      <c r="I95" s="18">
        <v>-5</v>
      </c>
      <c r="J95" s="18">
        <v>-2.6499999999998876</v>
      </c>
      <c r="K95" s="18">
        <v>4.6977500000001617</v>
      </c>
      <c r="L95" s="18">
        <v>11.844602496125106</v>
      </c>
    </row>
    <row r="96" spans="8:12" x14ac:dyDescent="0.25">
      <c r="H96" s="18">
        <v>0.94000000000000006</v>
      </c>
      <c r="I96" s="18">
        <v>-5</v>
      </c>
      <c r="J96" s="18">
        <v>-2.6999999999999043</v>
      </c>
      <c r="K96" s="18">
        <v>4.6710000000001637</v>
      </c>
      <c r="L96" s="18">
        <v>11.891446662750102</v>
      </c>
    </row>
    <row r="97" spans="8:12" x14ac:dyDescent="0.25">
      <c r="H97" s="18">
        <v>0.95000000000000007</v>
      </c>
      <c r="I97" s="18">
        <v>-5</v>
      </c>
      <c r="J97" s="18">
        <v>-2.749999999999921</v>
      </c>
      <c r="K97" s="18">
        <v>4.6437500000001632</v>
      </c>
      <c r="L97" s="18">
        <v>11.938020829375105</v>
      </c>
    </row>
    <row r="98" spans="8:12" x14ac:dyDescent="0.25">
      <c r="H98" s="18">
        <v>0.96000000000000008</v>
      </c>
      <c r="I98" s="18">
        <v>-5</v>
      </c>
      <c r="J98" s="18">
        <v>-2.7999999999999376</v>
      </c>
      <c r="K98" s="18">
        <v>4.6160000000001649</v>
      </c>
      <c r="L98" s="18">
        <v>11.984319996000107</v>
      </c>
    </row>
    <row r="99" spans="8:12" x14ac:dyDescent="0.25">
      <c r="H99" s="18">
        <v>0.97000000000000008</v>
      </c>
      <c r="I99" s="18">
        <v>-5</v>
      </c>
      <c r="J99" s="18">
        <v>-2.8499999999999543</v>
      </c>
      <c r="K99" s="18">
        <v>4.5877500000001668</v>
      </c>
      <c r="L99" s="18">
        <v>12.030339162625111</v>
      </c>
    </row>
    <row r="100" spans="8:12" x14ac:dyDescent="0.25">
      <c r="H100" s="18">
        <v>0.98000000000000009</v>
      </c>
      <c r="I100" s="18">
        <v>-5</v>
      </c>
      <c r="J100" s="18">
        <v>-2.899999999999971</v>
      </c>
      <c r="K100" s="18">
        <v>4.5590000000001663</v>
      </c>
      <c r="L100" s="18">
        <v>12.076073329250114</v>
      </c>
    </row>
    <row r="101" spans="8:12" x14ac:dyDescent="0.25">
      <c r="H101" s="18">
        <v>0.9900000000000001</v>
      </c>
      <c r="I101" s="18">
        <v>-5</v>
      </c>
      <c r="J101" s="18">
        <v>-2.9499999999999877</v>
      </c>
      <c r="K101" s="18">
        <v>4.529750000000166</v>
      </c>
      <c r="L101" s="18">
        <v>12.121517495875112</v>
      </c>
    </row>
    <row r="102" spans="8:12" x14ac:dyDescent="0.25">
      <c r="H102" s="18">
        <v>1</v>
      </c>
      <c r="I102" s="18">
        <v>-5</v>
      </c>
      <c r="J102" s="18">
        <v>-3.0000000000000044</v>
      </c>
      <c r="K102" s="18">
        <v>4.5000000000001661</v>
      </c>
      <c r="L102" s="18">
        <v>12.166666662500113</v>
      </c>
    </row>
    <row r="103" spans="8:12" x14ac:dyDescent="0.25">
      <c r="H103" s="18">
        <v>1.01</v>
      </c>
      <c r="I103" s="18">
        <v>-5</v>
      </c>
      <c r="J103" s="18">
        <v>-3.0500000000000211</v>
      </c>
      <c r="K103" s="18">
        <v>4.4697500000001655</v>
      </c>
      <c r="L103" s="18">
        <v>12.211515829125112</v>
      </c>
    </row>
    <row r="104" spans="8:12" x14ac:dyDescent="0.25">
      <c r="H104" s="18">
        <v>1.02</v>
      </c>
      <c r="I104" s="18">
        <v>-5</v>
      </c>
      <c r="J104" s="18">
        <v>-3.1000000000000378</v>
      </c>
      <c r="K104" s="18">
        <v>4.4390000000001661</v>
      </c>
      <c r="L104" s="18">
        <v>12.256059995750114</v>
      </c>
    </row>
    <row r="105" spans="8:12" x14ac:dyDescent="0.25">
      <c r="H105" s="18">
        <v>1.03</v>
      </c>
      <c r="I105" s="18">
        <v>-5</v>
      </c>
      <c r="J105" s="18">
        <v>-3.1500000000000545</v>
      </c>
      <c r="K105" s="18">
        <v>4.4077500000001661</v>
      </c>
      <c r="L105" s="18">
        <v>12.300294162375112</v>
      </c>
    </row>
    <row r="106" spans="8:12" x14ac:dyDescent="0.25">
      <c r="H106" s="18">
        <v>1.04</v>
      </c>
      <c r="I106" s="18">
        <v>-5</v>
      </c>
      <c r="J106" s="18">
        <v>-3.2000000000000712</v>
      </c>
      <c r="K106" s="18">
        <v>4.3760000000001646</v>
      </c>
      <c r="L106" s="18">
        <v>12.344213329000118</v>
      </c>
    </row>
    <row r="107" spans="8:12" x14ac:dyDescent="0.25">
      <c r="H107" s="18">
        <v>1.05</v>
      </c>
      <c r="I107" s="18">
        <v>-5</v>
      </c>
      <c r="J107" s="18">
        <v>-3.2500000000000879</v>
      </c>
      <c r="K107" s="18">
        <v>4.3437500000001643</v>
      </c>
      <c r="L107" s="18">
        <v>12.387812495625122</v>
      </c>
    </row>
    <row r="108" spans="8:12" x14ac:dyDescent="0.25">
      <c r="H108" s="18">
        <v>1.06</v>
      </c>
      <c r="I108" s="18">
        <v>-5</v>
      </c>
      <c r="J108" s="18">
        <v>-3.3000000000001046</v>
      </c>
      <c r="K108" s="18">
        <v>4.3110000000001625</v>
      </c>
      <c r="L108" s="18">
        <v>12.431086662250125</v>
      </c>
    </row>
    <row r="109" spans="8:12" x14ac:dyDescent="0.25">
      <c r="H109" s="18">
        <v>1.07</v>
      </c>
      <c r="I109" s="18">
        <v>-5</v>
      </c>
      <c r="J109" s="18">
        <v>-3.3500000000001213</v>
      </c>
      <c r="K109" s="18">
        <v>4.2777500000001609</v>
      </c>
      <c r="L109" s="18">
        <v>12.474030828875122</v>
      </c>
    </row>
    <row r="110" spans="8:12" x14ac:dyDescent="0.25">
      <c r="H110" s="18">
        <v>1.08</v>
      </c>
      <c r="I110" s="18">
        <v>-5</v>
      </c>
      <c r="J110" s="18">
        <v>-3.400000000000138</v>
      </c>
      <c r="K110" s="18">
        <v>4.2440000000001614</v>
      </c>
      <c r="L110" s="18">
        <v>12.516639995500123</v>
      </c>
    </row>
    <row r="111" spans="8:12" x14ac:dyDescent="0.25">
      <c r="H111" s="18">
        <v>1.0900000000000001</v>
      </c>
      <c r="I111" s="18">
        <v>-5</v>
      </c>
      <c r="J111" s="18">
        <v>-3.4500000000001547</v>
      </c>
      <c r="K111" s="18">
        <v>4.2097500000001595</v>
      </c>
      <c r="L111" s="18">
        <v>12.558909162125122</v>
      </c>
    </row>
    <row r="112" spans="8:12" x14ac:dyDescent="0.25">
      <c r="H112" s="18">
        <v>1.1000000000000001</v>
      </c>
      <c r="I112" s="18">
        <v>-5</v>
      </c>
      <c r="J112" s="18">
        <v>-3.5000000000001714</v>
      </c>
      <c r="K112" s="18">
        <v>4.1750000000001579</v>
      </c>
      <c r="L112" s="18">
        <v>12.600833328750118</v>
      </c>
    </row>
    <row r="113" spans="8:12" x14ac:dyDescent="0.25">
      <c r="H113" s="18">
        <v>1.1100000000000001</v>
      </c>
      <c r="I113" s="18">
        <v>-5</v>
      </c>
      <c r="J113" s="18">
        <v>-3.5500000000001881</v>
      </c>
      <c r="K113" s="18">
        <v>4.1397500000001566</v>
      </c>
      <c r="L113" s="18">
        <v>12.642407495375128</v>
      </c>
    </row>
    <row r="114" spans="8:12" x14ac:dyDescent="0.25">
      <c r="H114" s="18">
        <v>1.1200000000000001</v>
      </c>
      <c r="I114" s="18">
        <v>-5</v>
      </c>
      <c r="J114" s="18">
        <v>-3.6000000000002048</v>
      </c>
      <c r="K114" s="18">
        <v>4.1040000000001529</v>
      </c>
      <c r="L114" s="18">
        <v>12.683626662000128</v>
      </c>
    </row>
    <row r="115" spans="8:12" x14ac:dyDescent="0.25">
      <c r="H115" s="18">
        <v>1.1300000000000001</v>
      </c>
      <c r="I115" s="18">
        <v>-5</v>
      </c>
      <c r="J115" s="18">
        <v>-3.6500000000002215</v>
      </c>
      <c r="K115" s="18">
        <v>4.0677500000001512</v>
      </c>
      <c r="L115" s="18">
        <v>12.724485828625125</v>
      </c>
    </row>
    <row r="116" spans="8:12" x14ac:dyDescent="0.25">
      <c r="H116" s="18">
        <v>1.1400000000000001</v>
      </c>
      <c r="I116" s="18">
        <v>-5</v>
      </c>
      <c r="J116" s="18">
        <v>-3.7000000000002382</v>
      </c>
      <c r="K116" s="18">
        <v>4.0310000000001498</v>
      </c>
      <c r="L116" s="18">
        <v>12.764979995250126</v>
      </c>
    </row>
    <row r="117" spans="8:12" x14ac:dyDescent="0.25">
      <c r="H117" s="18">
        <v>1.1500000000000001</v>
      </c>
      <c r="I117" s="18">
        <v>-5</v>
      </c>
      <c r="J117" s="18">
        <v>-3.7500000000002549</v>
      </c>
      <c r="K117" s="18">
        <v>3.9937500000001482</v>
      </c>
      <c r="L117" s="18">
        <v>12.805104161875128</v>
      </c>
    </row>
    <row r="118" spans="8:12" x14ac:dyDescent="0.25">
      <c r="H118" s="18">
        <v>1.1600000000000001</v>
      </c>
      <c r="I118" s="18">
        <v>-5</v>
      </c>
      <c r="J118" s="18">
        <v>-3.8000000000002716</v>
      </c>
      <c r="K118" s="18">
        <v>3.9560000000001461</v>
      </c>
      <c r="L118" s="18">
        <v>12.844853328500133</v>
      </c>
    </row>
    <row r="119" spans="8:12" x14ac:dyDescent="0.25">
      <c r="H119" s="18">
        <v>1.1700000000000002</v>
      </c>
      <c r="I119" s="18">
        <v>-5</v>
      </c>
      <c r="J119" s="18">
        <v>-3.8500000000002883</v>
      </c>
      <c r="K119" s="18">
        <v>3.9177500000001437</v>
      </c>
      <c r="L119" s="18">
        <v>12.884222495125133</v>
      </c>
    </row>
    <row r="120" spans="8:12" x14ac:dyDescent="0.25">
      <c r="H120" s="18">
        <v>1.1800000000000002</v>
      </c>
      <c r="I120" s="18">
        <v>-5</v>
      </c>
      <c r="J120" s="18">
        <v>-3.900000000000305</v>
      </c>
      <c r="K120" s="18">
        <v>3.8790000000001417</v>
      </c>
      <c r="L120" s="18">
        <v>12.923206661750136</v>
      </c>
    </row>
    <row r="121" spans="8:12" x14ac:dyDescent="0.25">
      <c r="H121" s="18">
        <v>1.19</v>
      </c>
      <c r="I121" s="18">
        <v>-5</v>
      </c>
      <c r="J121" s="18">
        <v>-3.9500000000003217</v>
      </c>
      <c r="K121" s="18">
        <v>3.8397500000001377</v>
      </c>
      <c r="L121" s="18">
        <v>12.961800828375136</v>
      </c>
    </row>
    <row r="122" spans="8:12" x14ac:dyDescent="0.25">
      <c r="H122" s="18">
        <v>1.2</v>
      </c>
      <c r="I122" s="18">
        <v>-5</v>
      </c>
      <c r="J122" s="18">
        <v>-4.0000000000003384</v>
      </c>
      <c r="K122" s="18">
        <v>3.8000000000001339</v>
      </c>
      <c r="L122" s="18">
        <v>12.999999995000143</v>
      </c>
    </row>
    <row r="123" spans="8:12" x14ac:dyDescent="0.25">
      <c r="H123" s="18">
        <v>1.21</v>
      </c>
      <c r="I123" s="18">
        <v>-5</v>
      </c>
      <c r="J123" s="18">
        <v>-4.0500000000003107</v>
      </c>
      <c r="K123" s="18">
        <v>3.75975000000013</v>
      </c>
      <c r="L123" s="18">
        <v>13.037799161625129</v>
      </c>
    </row>
    <row r="124" spans="8:12" x14ac:dyDescent="0.25">
      <c r="H124" s="18">
        <v>1.22</v>
      </c>
      <c r="I124" s="18">
        <v>-5</v>
      </c>
      <c r="J124" s="18">
        <v>-4.100000000000283</v>
      </c>
      <c r="K124" s="18">
        <v>3.7190000000001264</v>
      </c>
      <c r="L124" s="18">
        <v>13.075193328250135</v>
      </c>
    </row>
    <row r="125" spans="8:12" x14ac:dyDescent="0.25">
      <c r="H125" s="18">
        <v>1.23</v>
      </c>
      <c r="I125" s="18">
        <v>-5</v>
      </c>
      <c r="J125" s="18">
        <v>-4.1500000000002553</v>
      </c>
      <c r="K125" s="18">
        <v>3.6777500000001235</v>
      </c>
      <c r="L125" s="18">
        <v>13.112177494875134</v>
      </c>
    </row>
    <row r="126" spans="8:12" x14ac:dyDescent="0.25">
      <c r="H126" s="18">
        <v>1.24</v>
      </c>
      <c r="I126" s="18">
        <v>-5</v>
      </c>
      <c r="J126" s="18">
        <v>-4.2000000000002276</v>
      </c>
      <c r="K126" s="18">
        <v>3.6360000000001205</v>
      </c>
      <c r="L126" s="18">
        <v>13.148746661500136</v>
      </c>
    </row>
    <row r="127" spans="8:12" x14ac:dyDescent="0.25">
      <c r="H127" s="18">
        <v>1.25</v>
      </c>
      <c r="I127" s="18">
        <v>-5</v>
      </c>
      <c r="J127" s="18">
        <v>-4.2500000000001998</v>
      </c>
      <c r="K127" s="18">
        <v>3.5937500000001177</v>
      </c>
      <c r="L127" s="18">
        <v>13.184895828125136</v>
      </c>
    </row>
    <row r="128" spans="8:12" x14ac:dyDescent="0.25">
      <c r="H128" s="18">
        <v>1.26</v>
      </c>
      <c r="I128" s="18">
        <v>-5</v>
      </c>
      <c r="J128" s="18">
        <v>-4.3000000000001721</v>
      </c>
      <c r="K128" s="18">
        <v>3.5510000000001152</v>
      </c>
      <c r="L128" s="18">
        <v>13.220619994750134</v>
      </c>
    </row>
    <row r="129" spans="8:12" x14ac:dyDescent="0.25">
      <c r="H129" s="18">
        <v>1.27</v>
      </c>
      <c r="I129" s="18">
        <v>-5</v>
      </c>
      <c r="J129" s="18">
        <v>-4.3500000000001444</v>
      </c>
      <c r="K129" s="18">
        <v>3.5077500000001129</v>
      </c>
      <c r="L129" s="18">
        <v>13.255914161375136</v>
      </c>
    </row>
    <row r="130" spans="8:12" x14ac:dyDescent="0.25">
      <c r="H130" s="18">
        <v>1.28</v>
      </c>
      <c r="I130" s="18">
        <v>-5</v>
      </c>
      <c r="J130" s="18">
        <v>-4.4000000000001167</v>
      </c>
      <c r="K130" s="18">
        <v>3.464000000000111</v>
      </c>
      <c r="L130" s="18">
        <v>13.290773328000137</v>
      </c>
    </row>
    <row r="131" spans="8:12" x14ac:dyDescent="0.25">
      <c r="H131" s="18">
        <v>1.29</v>
      </c>
      <c r="I131" s="18">
        <v>-5</v>
      </c>
      <c r="J131" s="18">
        <v>-4.450000000000089</v>
      </c>
      <c r="K131" s="18">
        <v>3.4197500000001089</v>
      </c>
      <c r="L131" s="18">
        <v>13.325192494625137</v>
      </c>
    </row>
    <row r="132" spans="8:12" x14ac:dyDescent="0.25">
      <c r="H132" s="18">
        <v>1.3</v>
      </c>
      <c r="I132" s="18">
        <v>-5</v>
      </c>
      <c r="J132" s="18">
        <v>-4.5000000000000613</v>
      </c>
      <c r="K132" s="18">
        <v>3.3750000000001075</v>
      </c>
      <c r="L132" s="18">
        <v>13.359166661250134</v>
      </c>
    </row>
    <row r="133" spans="8:12" x14ac:dyDescent="0.25">
      <c r="H133" s="18">
        <v>1.31</v>
      </c>
      <c r="I133" s="18">
        <v>-5</v>
      </c>
      <c r="J133" s="18">
        <v>-4.5500000000000336</v>
      </c>
      <c r="K133" s="18">
        <v>3.3297500000001063</v>
      </c>
      <c r="L133" s="18">
        <v>13.392690827875134</v>
      </c>
    </row>
    <row r="134" spans="8:12" x14ac:dyDescent="0.25">
      <c r="H134" s="18">
        <v>1.32</v>
      </c>
      <c r="I134" s="18">
        <v>-5</v>
      </c>
      <c r="J134" s="18">
        <v>-4.6000000000000059</v>
      </c>
      <c r="K134" s="18">
        <v>3.2840000000001051</v>
      </c>
      <c r="L134" s="18">
        <v>13.425759994500128</v>
      </c>
    </row>
    <row r="135" spans="8:12" x14ac:dyDescent="0.25">
      <c r="H135" s="18">
        <v>1.33</v>
      </c>
      <c r="I135" s="18">
        <v>-5</v>
      </c>
      <c r="J135" s="18">
        <v>-4.6499999999999782</v>
      </c>
      <c r="K135" s="18">
        <v>3.237750000000104</v>
      </c>
      <c r="L135" s="18">
        <v>13.458369161125125</v>
      </c>
    </row>
    <row r="136" spans="8:12" x14ac:dyDescent="0.25">
      <c r="H136" s="18">
        <v>1.34</v>
      </c>
      <c r="I136" s="18">
        <v>-5</v>
      </c>
      <c r="J136" s="18">
        <v>-4.6999999999999504</v>
      </c>
      <c r="K136" s="18">
        <v>3.1910000000001033</v>
      </c>
      <c r="L136" s="18">
        <v>13.490513327750126</v>
      </c>
    </row>
    <row r="137" spans="8:12" x14ac:dyDescent="0.25">
      <c r="H137" s="18">
        <v>1.35</v>
      </c>
      <c r="I137" s="18">
        <v>-5</v>
      </c>
      <c r="J137" s="18">
        <v>-4.7499999999999227</v>
      </c>
      <c r="K137" s="18">
        <v>3.1437500000001033</v>
      </c>
      <c r="L137" s="18">
        <v>13.522187494375132</v>
      </c>
    </row>
    <row r="138" spans="8:12" x14ac:dyDescent="0.25">
      <c r="H138" s="18">
        <v>1.36</v>
      </c>
      <c r="I138" s="18">
        <v>-5</v>
      </c>
      <c r="J138" s="18">
        <v>-4.799999999999895</v>
      </c>
      <c r="K138" s="18">
        <v>3.0960000000001027</v>
      </c>
      <c r="L138" s="18">
        <v>13.553386661000131</v>
      </c>
    </row>
    <row r="139" spans="8:12" x14ac:dyDescent="0.25">
      <c r="H139" s="18">
        <v>1.37</v>
      </c>
      <c r="I139" s="18">
        <v>-5</v>
      </c>
      <c r="J139" s="18">
        <v>-4.8499999999998673</v>
      </c>
      <c r="K139" s="18">
        <v>3.0477500000001032</v>
      </c>
      <c r="L139" s="18">
        <v>13.584105827625139</v>
      </c>
    </row>
    <row r="140" spans="8:12" x14ac:dyDescent="0.25">
      <c r="H140" s="18">
        <v>1.3800000000000001</v>
      </c>
      <c r="I140" s="18">
        <v>-5</v>
      </c>
      <c r="J140" s="18">
        <v>-4.8999999999998396</v>
      </c>
      <c r="K140" s="18">
        <v>2.9990000000001058</v>
      </c>
      <c r="L140" s="18">
        <v>13.614339994250141</v>
      </c>
    </row>
    <row r="141" spans="8:12" x14ac:dyDescent="0.25">
      <c r="H141" s="18">
        <v>1.3900000000000001</v>
      </c>
      <c r="I141" s="18">
        <v>-5</v>
      </c>
      <c r="J141" s="18">
        <v>-4.9499999999998119</v>
      </c>
      <c r="K141" s="18">
        <v>2.9497500000001087</v>
      </c>
      <c r="L141" s="18">
        <v>13.644084160875142</v>
      </c>
    </row>
    <row r="142" spans="8:12" x14ac:dyDescent="0.25">
      <c r="H142" s="18">
        <v>1.4000000000000001</v>
      </c>
      <c r="I142" s="18">
        <v>-5</v>
      </c>
      <c r="J142" s="18">
        <v>-4.9999999999997842</v>
      </c>
      <c r="K142" s="18">
        <v>2.9000000000001118</v>
      </c>
      <c r="L142" s="18">
        <v>13.673333327500144</v>
      </c>
    </row>
    <row r="143" spans="8:12" x14ac:dyDescent="0.25">
      <c r="H143" s="18">
        <v>1.4100000000000001</v>
      </c>
      <c r="I143" s="18">
        <v>-5</v>
      </c>
      <c r="J143" s="18">
        <v>-5.0499999999997565</v>
      </c>
      <c r="K143" s="18">
        <v>2.8497500000001148</v>
      </c>
      <c r="L143" s="18">
        <v>13.702082494125143</v>
      </c>
    </row>
    <row r="144" spans="8:12" x14ac:dyDescent="0.25">
      <c r="H144" s="18">
        <v>1.4200000000000002</v>
      </c>
      <c r="I144" s="18">
        <v>-5</v>
      </c>
      <c r="J144" s="18">
        <v>-5.0999999999997288</v>
      </c>
      <c r="K144" s="18">
        <v>2.7990000000001185</v>
      </c>
      <c r="L144" s="18">
        <v>13.730326660750153</v>
      </c>
    </row>
    <row r="145" spans="8:12" x14ac:dyDescent="0.25">
      <c r="H145" s="18">
        <v>1.4300000000000002</v>
      </c>
      <c r="I145" s="18">
        <v>-5</v>
      </c>
      <c r="J145" s="18">
        <v>-5.149999999999701</v>
      </c>
      <c r="K145" s="18">
        <v>2.7477500000001225</v>
      </c>
      <c r="L145" s="18">
        <v>13.758060827375159</v>
      </c>
    </row>
    <row r="146" spans="8:12" x14ac:dyDescent="0.25">
      <c r="H146" s="18">
        <v>1.4400000000000002</v>
      </c>
      <c r="I146" s="18">
        <v>5</v>
      </c>
      <c r="J146" s="18">
        <v>-5.191499999999678</v>
      </c>
      <c r="K146" s="18">
        <v>2.696003625000126</v>
      </c>
      <c r="L146" s="18">
        <v>13.785279995041412</v>
      </c>
    </row>
    <row r="147" spans="8:12" x14ac:dyDescent="0.25">
      <c r="H147" s="18">
        <v>1.4500000000000002</v>
      </c>
      <c r="I147" s="18">
        <v>5</v>
      </c>
      <c r="J147" s="18">
        <v>-5.1414999999997058</v>
      </c>
      <c r="K147" s="18">
        <v>2.6443386250001297</v>
      </c>
      <c r="L147" s="18">
        <v>13.811981289666418</v>
      </c>
    </row>
    <row r="148" spans="8:12" x14ac:dyDescent="0.25">
      <c r="H148" s="18">
        <v>1.46</v>
      </c>
      <c r="I148" s="18">
        <v>5</v>
      </c>
      <c r="J148" s="18">
        <v>-5.0914999999997335</v>
      </c>
      <c r="K148" s="18">
        <v>2.5931736250001336</v>
      </c>
      <c r="L148" s="18">
        <v>13.838168434291418</v>
      </c>
    </row>
    <row r="149" spans="8:12" x14ac:dyDescent="0.25">
      <c r="H149" s="18">
        <v>1.47</v>
      </c>
      <c r="I149" s="18">
        <v>5</v>
      </c>
      <c r="J149" s="18">
        <v>-5.0414999999997612</v>
      </c>
      <c r="K149" s="18">
        <v>2.5425086250001372</v>
      </c>
      <c r="L149" s="18">
        <v>13.863846428916425</v>
      </c>
    </row>
    <row r="150" spans="8:12" x14ac:dyDescent="0.25">
      <c r="H150" s="18">
        <v>1.48</v>
      </c>
      <c r="I150" s="18">
        <v>5</v>
      </c>
      <c r="J150" s="18">
        <v>-4.9914999999997889</v>
      </c>
      <c r="K150" s="18">
        <v>2.4923436250001405</v>
      </c>
      <c r="L150" s="18">
        <v>13.889020273541425</v>
      </c>
    </row>
    <row r="151" spans="8:12" x14ac:dyDescent="0.25">
      <c r="H151" s="18">
        <v>1.49</v>
      </c>
      <c r="I151" s="18">
        <v>5</v>
      </c>
      <c r="J151" s="18">
        <v>-4.9414999999998166</v>
      </c>
      <c r="K151" s="18">
        <v>2.4426786250001431</v>
      </c>
      <c r="L151" s="18">
        <v>13.913694968166425</v>
      </c>
    </row>
    <row r="152" spans="8:12" x14ac:dyDescent="0.25">
      <c r="H152" s="18">
        <v>1.5</v>
      </c>
      <c r="I152" s="18">
        <v>5</v>
      </c>
      <c r="J152" s="18">
        <v>-4.8914999999998443</v>
      </c>
      <c r="K152" s="18">
        <v>2.3935136250001463</v>
      </c>
      <c r="L152" s="18">
        <v>13.937875512791427</v>
      </c>
    </row>
    <row r="153" spans="8:12" x14ac:dyDescent="0.25">
      <c r="H153" s="18">
        <v>1.51</v>
      </c>
      <c r="I153" s="18">
        <v>5</v>
      </c>
      <c r="J153" s="18">
        <v>-4.841499999999872</v>
      </c>
      <c r="K153" s="18">
        <v>2.3448486250001488</v>
      </c>
      <c r="L153" s="18">
        <v>13.961566907416429</v>
      </c>
    </row>
    <row r="154" spans="8:12" x14ac:dyDescent="0.25">
      <c r="H154" s="18">
        <v>1.52</v>
      </c>
      <c r="I154" s="18">
        <v>5</v>
      </c>
      <c r="J154" s="18">
        <v>-4.7914999999998997</v>
      </c>
      <c r="K154" s="18">
        <v>2.2966836250001492</v>
      </c>
      <c r="L154" s="18">
        <v>13.984774152041432</v>
      </c>
    </row>
    <row r="155" spans="8:12" x14ac:dyDescent="0.25">
      <c r="H155" s="18">
        <v>1.53</v>
      </c>
      <c r="I155" s="18">
        <v>5</v>
      </c>
      <c r="J155" s="18">
        <v>-4.7414999999999274</v>
      </c>
      <c r="K155" s="18">
        <v>2.2490186250001489</v>
      </c>
      <c r="L155" s="18">
        <v>14.007502246666432</v>
      </c>
    </row>
    <row r="156" spans="8:12" x14ac:dyDescent="0.25">
      <c r="H156" s="18">
        <v>1.54</v>
      </c>
      <c r="I156" s="18">
        <v>5</v>
      </c>
      <c r="J156" s="18">
        <v>-4.6914999999999552</v>
      </c>
      <c r="K156" s="18">
        <v>2.2018536250001484</v>
      </c>
      <c r="L156" s="18">
        <v>14.029756191291431</v>
      </c>
    </row>
    <row r="157" spans="8:12" x14ac:dyDescent="0.25">
      <c r="H157" s="18">
        <v>1.55</v>
      </c>
      <c r="I157" s="18">
        <v>5</v>
      </c>
      <c r="J157" s="18">
        <v>-4.6414999999999829</v>
      </c>
      <c r="K157" s="18">
        <v>2.155188625000148</v>
      </c>
      <c r="L157" s="18">
        <v>14.051540985916432</v>
      </c>
    </row>
    <row r="158" spans="8:12" x14ac:dyDescent="0.25">
      <c r="H158" s="18">
        <v>1.56</v>
      </c>
      <c r="I158" s="18">
        <v>5</v>
      </c>
      <c r="J158" s="18">
        <v>-4.5915000000000106</v>
      </c>
      <c r="K158" s="18">
        <v>2.1090236250001468</v>
      </c>
      <c r="L158" s="18">
        <v>14.072861630541437</v>
      </c>
    </row>
    <row r="159" spans="8:12" x14ac:dyDescent="0.25">
      <c r="H159" s="18">
        <v>1.57</v>
      </c>
      <c r="I159" s="18">
        <v>5</v>
      </c>
      <c r="J159" s="18">
        <v>-4.5415000000000383</v>
      </c>
      <c r="K159" s="18">
        <v>2.0633586250001454</v>
      </c>
      <c r="L159" s="18">
        <v>14.093723125166406</v>
      </c>
    </row>
    <row r="160" spans="8:12" x14ac:dyDescent="0.25">
      <c r="H160" s="18">
        <v>1.58</v>
      </c>
      <c r="I160" s="18">
        <v>5</v>
      </c>
      <c r="J160" s="18">
        <v>-4.491500000000066</v>
      </c>
      <c r="K160" s="18">
        <v>2.0181936250001442</v>
      </c>
      <c r="L160" s="18">
        <v>14.114130469791409</v>
      </c>
    </row>
    <row r="161" spans="8:12" x14ac:dyDescent="0.25">
      <c r="H161" s="18">
        <v>1.59</v>
      </c>
      <c r="I161" s="18">
        <v>5</v>
      </c>
      <c r="J161" s="18">
        <v>-4.4415000000000937</v>
      </c>
      <c r="K161" s="18">
        <v>1.9735286250001434</v>
      </c>
      <c r="L161" s="18">
        <v>14.134088664416414</v>
      </c>
    </row>
    <row r="162" spans="8:12" x14ac:dyDescent="0.25">
      <c r="H162" s="18">
        <v>1.6</v>
      </c>
      <c r="I162" s="18">
        <v>5</v>
      </c>
      <c r="J162" s="18">
        <v>-4.3915000000001214</v>
      </c>
      <c r="K162" s="18">
        <v>1.9293636250001427</v>
      </c>
      <c r="L162" s="18">
        <v>14.153602709041412</v>
      </c>
    </row>
    <row r="163" spans="8:12" x14ac:dyDescent="0.25">
      <c r="H163" s="18">
        <v>1.61</v>
      </c>
      <c r="I163" s="18">
        <v>5</v>
      </c>
      <c r="J163" s="18">
        <v>-4.3415000000001491</v>
      </c>
      <c r="K163" s="18">
        <v>1.8856986250001417</v>
      </c>
      <c r="L163" s="18">
        <v>14.172677603666415</v>
      </c>
    </row>
    <row r="164" spans="8:12" x14ac:dyDescent="0.25">
      <c r="H164" s="18">
        <v>1.62</v>
      </c>
      <c r="I164" s="18">
        <v>5</v>
      </c>
      <c r="J164" s="18">
        <v>-4.2915000000001768</v>
      </c>
      <c r="K164" s="18">
        <v>1.8425336250001405</v>
      </c>
      <c r="L164" s="18">
        <v>14.191318348291414</v>
      </c>
    </row>
    <row r="165" spans="8:12" x14ac:dyDescent="0.25">
      <c r="H165" s="18">
        <v>1.6300000000000001</v>
      </c>
      <c r="I165" s="18">
        <v>5</v>
      </c>
      <c r="J165" s="18">
        <v>-4.2415000000002046</v>
      </c>
      <c r="K165" s="18">
        <v>1.7998686250001392</v>
      </c>
      <c r="L165" s="18">
        <v>14.209529942916415</v>
      </c>
    </row>
    <row r="166" spans="8:12" x14ac:dyDescent="0.25">
      <c r="H166" s="18">
        <v>1.6400000000000001</v>
      </c>
      <c r="I166" s="18">
        <v>5</v>
      </c>
      <c r="J166" s="18">
        <v>-4.1915000000002323</v>
      </c>
      <c r="K166" s="18">
        <v>1.757703625000137</v>
      </c>
      <c r="L166" s="18">
        <v>14.227317387541413</v>
      </c>
    </row>
    <row r="167" spans="8:12" x14ac:dyDescent="0.25">
      <c r="H167" s="18">
        <v>1.6500000000000001</v>
      </c>
      <c r="I167" s="18">
        <v>5</v>
      </c>
      <c r="J167" s="18">
        <v>-4.14150000000026</v>
      </c>
      <c r="K167" s="18">
        <v>1.716038625000134</v>
      </c>
      <c r="L167" s="18">
        <v>14.244685682166415</v>
      </c>
    </row>
    <row r="168" spans="8:12" x14ac:dyDescent="0.25">
      <c r="H168" s="18">
        <v>1.6600000000000001</v>
      </c>
      <c r="I168" s="18">
        <v>5</v>
      </c>
      <c r="J168" s="18">
        <v>-4.0915000000002877</v>
      </c>
      <c r="K168" s="18">
        <v>1.6748736250001308</v>
      </c>
      <c r="L168" s="18">
        <v>14.261639826791411</v>
      </c>
    </row>
    <row r="169" spans="8:12" x14ac:dyDescent="0.25">
      <c r="H169" s="18">
        <v>1.6700000000000002</v>
      </c>
      <c r="I169" s="18">
        <v>5</v>
      </c>
      <c r="J169" s="18">
        <v>-4.0415000000003154</v>
      </c>
      <c r="K169" s="18">
        <v>1.6342086250001273</v>
      </c>
      <c r="L169" s="18">
        <v>14.27818482141641</v>
      </c>
    </row>
    <row r="170" spans="8:12" x14ac:dyDescent="0.25">
      <c r="H170" s="18">
        <v>1.6800000000000002</v>
      </c>
      <c r="I170" s="18">
        <v>5</v>
      </c>
      <c r="J170" s="18">
        <v>-3.9915000000003356</v>
      </c>
      <c r="K170" s="18">
        <v>1.5940436250001235</v>
      </c>
      <c r="L170" s="18">
        <v>14.294325666041388</v>
      </c>
    </row>
    <row r="171" spans="8:12" x14ac:dyDescent="0.25">
      <c r="H171" s="18">
        <v>1.6900000000000002</v>
      </c>
      <c r="I171" s="18">
        <v>5</v>
      </c>
      <c r="J171" s="18">
        <v>-3.9415000000003189</v>
      </c>
      <c r="K171" s="18">
        <v>1.5543786250001206</v>
      </c>
      <c r="L171" s="18">
        <v>14.310067360666389</v>
      </c>
    </row>
    <row r="172" spans="8:12" x14ac:dyDescent="0.25">
      <c r="H172" s="18">
        <v>1.7000000000000002</v>
      </c>
      <c r="I172" s="18">
        <v>5</v>
      </c>
      <c r="J172" s="18">
        <v>-3.8915000000003022</v>
      </c>
      <c r="K172" s="18">
        <v>1.5152136250001176</v>
      </c>
      <c r="L172" s="18">
        <v>14.325414905291392</v>
      </c>
    </row>
    <row r="173" spans="8:12" x14ac:dyDescent="0.25">
      <c r="H173" s="18">
        <v>1.7100000000000002</v>
      </c>
      <c r="I173" s="18">
        <v>5</v>
      </c>
      <c r="J173" s="18">
        <v>-3.8415000000002855</v>
      </c>
      <c r="K173" s="18">
        <v>1.4765486250001143</v>
      </c>
      <c r="L173" s="18">
        <v>14.340373299916397</v>
      </c>
    </row>
    <row r="174" spans="8:12" x14ac:dyDescent="0.25">
      <c r="H174" s="18">
        <v>1.72</v>
      </c>
      <c r="I174" s="18">
        <v>5</v>
      </c>
      <c r="J174" s="18">
        <v>-3.7915000000002688</v>
      </c>
      <c r="K174" s="18">
        <v>1.4383836250001119</v>
      </c>
      <c r="L174" s="18">
        <v>14.3549475445414</v>
      </c>
    </row>
    <row r="175" spans="8:12" x14ac:dyDescent="0.25">
      <c r="H175" s="18">
        <v>1.73</v>
      </c>
      <c r="I175" s="18">
        <v>5</v>
      </c>
      <c r="J175" s="18">
        <v>-3.7415000000002521</v>
      </c>
      <c r="K175" s="18">
        <v>1.4007186250001094</v>
      </c>
      <c r="L175" s="18">
        <v>14.369142639166405</v>
      </c>
    </row>
    <row r="176" spans="8:12" x14ac:dyDescent="0.25">
      <c r="H176" s="18">
        <v>1.74</v>
      </c>
      <c r="I176" s="18">
        <v>5</v>
      </c>
      <c r="J176" s="18">
        <v>-3.6915000000002354</v>
      </c>
      <c r="K176" s="18">
        <v>1.3635536250001066</v>
      </c>
      <c r="L176" s="18">
        <v>14.382963583791408</v>
      </c>
    </row>
    <row r="177" spans="8:12" x14ac:dyDescent="0.25">
      <c r="H177" s="18">
        <v>1.75</v>
      </c>
      <c r="I177" s="18">
        <v>5</v>
      </c>
      <c r="J177" s="18">
        <v>-3.6415000000002187</v>
      </c>
      <c r="K177" s="18">
        <v>1.3268886250001046</v>
      </c>
      <c r="L177" s="18">
        <v>14.396415378416407</v>
      </c>
    </row>
    <row r="178" spans="8:12" x14ac:dyDescent="0.25">
      <c r="H178" s="18">
        <v>1.76</v>
      </c>
      <c r="I178" s="18">
        <v>5</v>
      </c>
      <c r="J178" s="18">
        <v>-3.591500000000202</v>
      </c>
      <c r="K178" s="18">
        <v>1.2907236250001026</v>
      </c>
      <c r="L178" s="18">
        <v>14.409503023041408</v>
      </c>
    </row>
    <row r="179" spans="8:12" x14ac:dyDescent="0.25">
      <c r="H179" s="18">
        <v>1.77</v>
      </c>
      <c r="I179" s="18">
        <v>5</v>
      </c>
      <c r="J179" s="18">
        <v>-3.5415000000001853</v>
      </c>
      <c r="K179" s="18">
        <v>1.2550586250001003</v>
      </c>
      <c r="L179" s="18">
        <v>14.422231517666409</v>
      </c>
    </row>
    <row r="180" spans="8:12" x14ac:dyDescent="0.25">
      <c r="H180" s="18">
        <v>1.78</v>
      </c>
      <c r="I180" s="18">
        <v>5</v>
      </c>
      <c r="J180" s="18">
        <v>-3.4915000000001686</v>
      </c>
      <c r="K180" s="18">
        <v>1.2198936250000987</v>
      </c>
      <c r="L180" s="18">
        <v>14.434605862291411</v>
      </c>
    </row>
    <row r="181" spans="8:12" x14ac:dyDescent="0.25">
      <c r="H181" s="18">
        <v>1.79</v>
      </c>
      <c r="I181" s="18">
        <v>5</v>
      </c>
      <c r="J181" s="18">
        <v>-3.4415000000001519</v>
      </c>
      <c r="K181" s="18">
        <v>1.1852286250000972</v>
      </c>
      <c r="L181" s="18">
        <v>14.446631056916411</v>
      </c>
    </row>
    <row r="182" spans="8:12" x14ac:dyDescent="0.25">
      <c r="H182" s="18">
        <v>1.8</v>
      </c>
      <c r="I182" s="18">
        <v>5</v>
      </c>
      <c r="J182" s="18">
        <v>-3.3915000000001352</v>
      </c>
      <c r="K182" s="18">
        <v>1.1510636250000954</v>
      </c>
      <c r="L182" s="18">
        <v>14.458312101541415</v>
      </c>
    </row>
    <row r="183" spans="8:12" x14ac:dyDescent="0.25">
      <c r="H183" s="18">
        <v>1.81</v>
      </c>
      <c r="I183" s="18">
        <v>5</v>
      </c>
      <c r="J183" s="18">
        <v>-3.3415000000001185</v>
      </c>
      <c r="K183" s="18">
        <v>1.1173986250000945</v>
      </c>
      <c r="L183" s="18">
        <v>14.469653996166416</v>
      </c>
    </row>
    <row r="184" spans="8:12" x14ac:dyDescent="0.25">
      <c r="H184" s="18">
        <v>1.82</v>
      </c>
      <c r="I184" s="18">
        <v>5</v>
      </c>
      <c r="J184" s="18">
        <v>-3.2915000000001018</v>
      </c>
      <c r="K184" s="18">
        <v>1.0842336250000935</v>
      </c>
      <c r="L184" s="18">
        <v>14.480661740791415</v>
      </c>
    </row>
    <row r="185" spans="8:12" x14ac:dyDescent="0.25">
      <c r="H185" s="18">
        <v>1.83</v>
      </c>
      <c r="I185" s="18">
        <v>5</v>
      </c>
      <c r="J185" s="18">
        <v>-3.2415000000000851</v>
      </c>
      <c r="K185" s="18">
        <v>1.0515686250000922</v>
      </c>
      <c r="L185" s="18">
        <v>14.491340335416416</v>
      </c>
    </row>
    <row r="186" spans="8:12" x14ac:dyDescent="0.25">
      <c r="H186" s="18">
        <v>1.84</v>
      </c>
      <c r="I186" s="18">
        <v>5</v>
      </c>
      <c r="J186" s="18">
        <v>-3.1915000000000684</v>
      </c>
      <c r="K186" s="18">
        <v>1.0194036250000917</v>
      </c>
      <c r="L186" s="18">
        <v>14.501694780041419</v>
      </c>
    </row>
    <row r="187" spans="8:12" x14ac:dyDescent="0.25">
      <c r="H187" s="18">
        <v>1.85</v>
      </c>
      <c r="I187" s="18">
        <v>5</v>
      </c>
      <c r="J187" s="18">
        <v>-3.1415000000000517</v>
      </c>
      <c r="K187" s="18">
        <v>0.98773862500009102</v>
      </c>
      <c r="L187" s="18">
        <v>14.511730074666424</v>
      </c>
    </row>
    <row r="188" spans="8:12" x14ac:dyDescent="0.25">
      <c r="H188" s="18">
        <v>1.86</v>
      </c>
      <c r="I188" s="18">
        <v>5</v>
      </c>
      <c r="J188" s="18">
        <v>-3.091500000000035</v>
      </c>
      <c r="K188" s="18">
        <v>0.95657362500009058</v>
      </c>
      <c r="L188" s="18">
        <v>14.521451219291427</v>
      </c>
    </row>
    <row r="189" spans="8:12" x14ac:dyDescent="0.25">
      <c r="H189" s="18">
        <v>1.87</v>
      </c>
      <c r="I189" s="18">
        <v>5</v>
      </c>
      <c r="J189" s="18">
        <v>-3.0415000000000183</v>
      </c>
      <c r="K189" s="18">
        <v>0.9259086250000903</v>
      </c>
      <c r="L189" s="18">
        <v>14.53086321391643</v>
      </c>
    </row>
    <row r="190" spans="8:12" x14ac:dyDescent="0.25">
      <c r="H190" s="18">
        <v>1.8800000000000001</v>
      </c>
      <c r="I190" s="18">
        <v>5</v>
      </c>
      <c r="J190" s="18">
        <v>-2.9915000000000016</v>
      </c>
      <c r="K190" s="18">
        <v>0.89574362500009019</v>
      </c>
      <c r="L190" s="18">
        <v>14.539971058541433</v>
      </c>
    </row>
    <row r="191" spans="8:12" x14ac:dyDescent="0.25">
      <c r="H191" s="18">
        <v>1.8900000000000001</v>
      </c>
      <c r="I191" s="18">
        <v>5</v>
      </c>
      <c r="J191" s="18">
        <v>-2.9414999999999849</v>
      </c>
      <c r="K191" s="18">
        <v>0.86607862500009036</v>
      </c>
      <c r="L191" s="18">
        <v>14.548779753166412</v>
      </c>
    </row>
    <row r="192" spans="8:12" x14ac:dyDescent="0.25">
      <c r="H192" s="18">
        <v>1.9000000000000001</v>
      </c>
      <c r="I192" s="18">
        <v>5</v>
      </c>
      <c r="J192" s="18">
        <v>-2.8914999999999682</v>
      </c>
      <c r="K192" s="18">
        <v>0.83691362500009059</v>
      </c>
      <c r="L192" s="18">
        <v>14.557294297791405</v>
      </c>
    </row>
    <row r="193" spans="8:12" x14ac:dyDescent="0.25">
      <c r="H193" s="18">
        <v>1.9100000000000001</v>
      </c>
      <c r="I193" s="18">
        <v>5</v>
      </c>
      <c r="J193" s="18">
        <v>-2.8414999999999515</v>
      </c>
      <c r="K193" s="18">
        <v>0.80824862500009098</v>
      </c>
      <c r="L193" s="18">
        <v>14.565519692416405</v>
      </c>
    </row>
    <row r="194" spans="8:12" x14ac:dyDescent="0.25">
      <c r="H194" s="18">
        <v>1.9200000000000002</v>
      </c>
      <c r="I194" s="18">
        <v>5</v>
      </c>
      <c r="J194" s="18">
        <v>-2.7914999999999348</v>
      </c>
      <c r="K194" s="18">
        <v>0.78008362500009165</v>
      </c>
      <c r="L194" s="18">
        <v>14.573460937041409</v>
      </c>
    </row>
    <row r="195" spans="8:12" x14ac:dyDescent="0.25">
      <c r="H195" s="18">
        <v>1.9300000000000002</v>
      </c>
      <c r="I195" s="18">
        <v>5</v>
      </c>
      <c r="J195" s="18">
        <v>-2.7414999999999181</v>
      </c>
      <c r="K195" s="18">
        <v>0.75241862500009227</v>
      </c>
      <c r="L195" s="18">
        <v>14.581123031666408</v>
      </c>
    </row>
    <row r="196" spans="8:12" x14ac:dyDescent="0.25">
      <c r="H196" s="18">
        <v>1.9400000000000002</v>
      </c>
      <c r="I196" s="18">
        <v>5</v>
      </c>
      <c r="J196" s="18">
        <v>-2.6914999999999014</v>
      </c>
      <c r="K196" s="18">
        <v>0.72525362500009305</v>
      </c>
      <c r="L196" s="18">
        <v>14.588510976291406</v>
      </c>
    </row>
    <row r="197" spans="8:12" x14ac:dyDescent="0.25">
      <c r="H197" s="18">
        <v>1.9500000000000002</v>
      </c>
      <c r="I197" s="18">
        <v>5</v>
      </c>
      <c r="J197" s="18">
        <v>-2.6414999999998847</v>
      </c>
      <c r="K197" s="18">
        <v>0.69858862500009422</v>
      </c>
      <c r="L197" s="18">
        <v>14.595629770916403</v>
      </c>
    </row>
    <row r="198" spans="8:12" x14ac:dyDescent="0.25">
      <c r="H198" s="18">
        <v>1.9600000000000002</v>
      </c>
      <c r="I198" s="18">
        <v>5</v>
      </c>
      <c r="J198" s="18">
        <v>-2.591499999999868</v>
      </c>
      <c r="K198" s="18">
        <v>0.67242362500009545</v>
      </c>
      <c r="L198" s="18">
        <v>14.602484415541403</v>
      </c>
    </row>
    <row r="199" spans="8:12" x14ac:dyDescent="0.25">
      <c r="H199" s="18">
        <v>1.9700000000000002</v>
      </c>
      <c r="I199" s="18">
        <v>5</v>
      </c>
      <c r="J199" s="18">
        <v>-2.5414999999998513</v>
      </c>
      <c r="K199" s="18">
        <v>0.64675862500009673</v>
      </c>
      <c r="L199" s="18">
        <v>14.609079910166402</v>
      </c>
    </row>
    <row r="200" spans="8:12" x14ac:dyDescent="0.25">
      <c r="H200" s="18">
        <v>1.9800000000000002</v>
      </c>
      <c r="I200" s="18">
        <v>5</v>
      </c>
      <c r="J200" s="18">
        <v>-2.4914999999998346</v>
      </c>
      <c r="K200" s="18">
        <v>0.6215936250000984</v>
      </c>
      <c r="L200" s="18">
        <v>14.615421254791402</v>
      </c>
    </row>
    <row r="201" spans="8:12" x14ac:dyDescent="0.25">
      <c r="H201" s="18">
        <v>1.99</v>
      </c>
      <c r="I201" s="18">
        <v>5</v>
      </c>
      <c r="J201" s="18">
        <v>-2.4414999999998179</v>
      </c>
      <c r="K201" s="18">
        <v>0.59692862500010013</v>
      </c>
      <c r="L201" s="18">
        <v>14.621513449416407</v>
      </c>
    </row>
    <row r="202" spans="8:12" x14ac:dyDescent="0.25">
      <c r="H202" s="18">
        <v>2</v>
      </c>
      <c r="I202" s="18">
        <v>5</v>
      </c>
      <c r="J202" s="18">
        <v>-2.3914999999998012</v>
      </c>
      <c r="K202" s="18">
        <v>0.57276362500010203</v>
      </c>
      <c r="L202" s="18">
        <v>14.627361494041379</v>
      </c>
    </row>
    <row r="203" spans="8:12" x14ac:dyDescent="0.25">
      <c r="H203" s="18">
        <v>2.0100000000000002</v>
      </c>
      <c r="I203" s="18">
        <v>5</v>
      </c>
      <c r="J203" s="18">
        <v>-2.3414999999997845</v>
      </c>
      <c r="K203" s="18">
        <v>0.54909862500010409</v>
      </c>
      <c r="L203" s="18">
        <v>14.632970388666383</v>
      </c>
    </row>
    <row r="204" spans="8:12" x14ac:dyDescent="0.25">
      <c r="H204" s="18">
        <v>2.02</v>
      </c>
      <c r="I204" s="18">
        <v>5</v>
      </c>
      <c r="J204" s="18">
        <v>-2.2914999999997678</v>
      </c>
      <c r="K204" s="18">
        <v>0.52593362500010632</v>
      </c>
      <c r="L204" s="18">
        <v>14.638345133291384</v>
      </c>
    </row>
    <row r="205" spans="8:12" x14ac:dyDescent="0.25">
      <c r="H205" s="18">
        <v>2.0300000000000002</v>
      </c>
      <c r="I205" s="18">
        <v>5</v>
      </c>
      <c r="J205" s="18">
        <v>-2.2414999999997511</v>
      </c>
      <c r="K205" s="18">
        <v>0.50326862500010872</v>
      </c>
      <c r="L205" s="18">
        <v>14.643490727916383</v>
      </c>
    </row>
    <row r="206" spans="8:12" x14ac:dyDescent="0.25">
      <c r="H206" s="18">
        <v>2.04</v>
      </c>
      <c r="I206" s="18">
        <v>5</v>
      </c>
      <c r="J206" s="18">
        <v>-2.1914999999997344</v>
      </c>
      <c r="K206" s="18">
        <v>0.48110362500011128</v>
      </c>
      <c r="L206" s="18">
        <v>14.648412172541381</v>
      </c>
    </row>
    <row r="207" spans="8:12" x14ac:dyDescent="0.25">
      <c r="H207" s="18">
        <v>2.0500000000000003</v>
      </c>
      <c r="I207" s="18">
        <v>5</v>
      </c>
      <c r="J207" s="18">
        <v>-2.1414999999997177</v>
      </c>
      <c r="K207" s="18">
        <v>0.45943862500011401</v>
      </c>
      <c r="L207" s="18">
        <v>14.653114467166381</v>
      </c>
    </row>
    <row r="208" spans="8:12" x14ac:dyDescent="0.25">
      <c r="H208" s="18">
        <v>2.06</v>
      </c>
      <c r="I208" s="18">
        <v>5</v>
      </c>
      <c r="J208" s="18">
        <v>-2.091499999999701</v>
      </c>
      <c r="K208" s="18">
        <v>0.43827362500011696</v>
      </c>
      <c r="L208" s="18">
        <v>14.657602611791381</v>
      </c>
    </row>
    <row r="209" spans="8:12" x14ac:dyDescent="0.25">
      <c r="H209" s="18">
        <v>2.0700000000000003</v>
      </c>
      <c r="I209" s="18">
        <v>5</v>
      </c>
      <c r="J209" s="18">
        <v>-2.0414999999996843</v>
      </c>
      <c r="K209" s="18">
        <v>0.41760862500012003</v>
      </c>
      <c r="L209" s="18">
        <v>14.661881606416381</v>
      </c>
    </row>
    <row r="210" spans="8:12" x14ac:dyDescent="0.25">
      <c r="H210" s="18">
        <v>2.08</v>
      </c>
      <c r="I210" s="18">
        <v>5</v>
      </c>
      <c r="J210" s="18">
        <v>-1.9914999999996716</v>
      </c>
      <c r="K210" s="18">
        <v>0.39744362500012331</v>
      </c>
      <c r="L210" s="18">
        <v>14.665956451041382</v>
      </c>
    </row>
    <row r="211" spans="8:12" x14ac:dyDescent="0.25">
      <c r="H211" s="18">
        <v>2.0900000000000003</v>
      </c>
      <c r="I211" s="18">
        <v>5</v>
      </c>
      <c r="J211" s="18">
        <v>-1.9414999999996772</v>
      </c>
      <c r="K211" s="18">
        <v>0.37777862500012649</v>
      </c>
      <c r="L211" s="18">
        <v>14.669832145666383</v>
      </c>
    </row>
    <row r="212" spans="8:12" x14ac:dyDescent="0.25">
      <c r="H212" s="18">
        <v>2.1</v>
      </c>
      <c r="I212" s="18">
        <v>5</v>
      </c>
      <c r="J212" s="18">
        <v>-1.8914999999996827</v>
      </c>
      <c r="K212" s="18">
        <v>0.35861362500012972</v>
      </c>
      <c r="L212" s="18">
        <v>14.673513690291385</v>
      </c>
    </row>
    <row r="213" spans="8:12" x14ac:dyDescent="0.25">
      <c r="H213" s="18">
        <v>2.1100000000000003</v>
      </c>
      <c r="I213" s="18">
        <v>5</v>
      </c>
      <c r="J213" s="18">
        <v>-1.8414999999996882</v>
      </c>
      <c r="K213" s="18">
        <v>0.33994862500013284</v>
      </c>
      <c r="L213" s="18">
        <v>14.677006084916401</v>
      </c>
    </row>
    <row r="214" spans="8:12" x14ac:dyDescent="0.25">
      <c r="H214" s="18">
        <v>2.12</v>
      </c>
      <c r="I214" s="18">
        <v>5</v>
      </c>
      <c r="J214" s="18">
        <v>-1.7914999999996937</v>
      </c>
      <c r="K214" s="18">
        <v>0.32178362500013596</v>
      </c>
      <c r="L214" s="18">
        <v>14.680314329541405</v>
      </c>
    </row>
    <row r="215" spans="8:12" x14ac:dyDescent="0.25">
      <c r="H215" s="18">
        <v>2.13</v>
      </c>
      <c r="I215" s="18">
        <v>5</v>
      </c>
      <c r="J215" s="18">
        <v>-1.7414999999996992</v>
      </c>
      <c r="K215" s="18">
        <v>0.30411862500013903</v>
      </c>
      <c r="L215" s="18">
        <v>14.683443424166404</v>
      </c>
    </row>
    <row r="216" spans="8:12" x14ac:dyDescent="0.25">
      <c r="H216" s="18">
        <v>2.14</v>
      </c>
      <c r="I216" s="18">
        <v>5</v>
      </c>
      <c r="J216" s="18">
        <v>-1.6914999999997047</v>
      </c>
      <c r="K216" s="18">
        <v>0.28695362500014193</v>
      </c>
      <c r="L216" s="18">
        <v>14.68639836879141</v>
      </c>
    </row>
    <row r="217" spans="8:12" x14ac:dyDescent="0.25">
      <c r="H217" s="18">
        <v>2.15</v>
      </c>
      <c r="I217" s="18">
        <v>5</v>
      </c>
      <c r="J217" s="18">
        <v>-1.6414999999997102</v>
      </c>
      <c r="K217" s="18">
        <v>0.27028862500014489</v>
      </c>
      <c r="L217" s="18">
        <v>14.689184163416412</v>
      </c>
    </row>
    <row r="218" spans="8:12" x14ac:dyDescent="0.25">
      <c r="H218" s="18">
        <v>2.16</v>
      </c>
      <c r="I218" s="18">
        <v>5</v>
      </c>
      <c r="J218" s="18">
        <v>-1.5914999999997157</v>
      </c>
      <c r="K218" s="18">
        <v>0.25412362500014773</v>
      </c>
      <c r="L218" s="18">
        <v>14.691805808041416</v>
      </c>
    </row>
    <row r="219" spans="8:12" x14ac:dyDescent="0.25">
      <c r="H219" s="18">
        <v>2.17</v>
      </c>
      <c r="I219" s="18">
        <v>5</v>
      </c>
      <c r="J219" s="18">
        <v>-1.5414999999997212</v>
      </c>
      <c r="K219" s="18">
        <v>0.23845862500015061</v>
      </c>
      <c r="L219" s="18">
        <v>14.694268302666416</v>
      </c>
    </row>
    <row r="220" spans="8:12" x14ac:dyDescent="0.25">
      <c r="H220" s="18">
        <v>2.1800000000000002</v>
      </c>
      <c r="I220" s="18">
        <v>5</v>
      </c>
      <c r="J220" s="18">
        <v>-1.4914999999997267</v>
      </c>
      <c r="K220" s="18">
        <v>0.22329362500015337</v>
      </c>
      <c r="L220" s="18">
        <v>14.696576647291419</v>
      </c>
    </row>
    <row r="221" spans="8:12" x14ac:dyDescent="0.25">
      <c r="H221" s="18">
        <v>2.19</v>
      </c>
      <c r="I221" s="18">
        <v>5</v>
      </c>
      <c r="J221" s="18">
        <v>-1.4414999999997322</v>
      </c>
      <c r="K221" s="18">
        <v>0.20862862500015608</v>
      </c>
      <c r="L221" s="18">
        <v>14.698735841916422</v>
      </c>
    </row>
    <row r="222" spans="8:12" x14ac:dyDescent="0.25">
      <c r="H222" s="18">
        <v>2.2000000000000002</v>
      </c>
      <c r="I222" s="18">
        <v>5</v>
      </c>
      <c r="J222" s="18">
        <v>-1.3914999999997377</v>
      </c>
      <c r="K222" s="18">
        <v>0.19446362500015876</v>
      </c>
      <c r="L222" s="18">
        <v>14.700750886541424</v>
      </c>
    </row>
    <row r="223" spans="8:12" x14ac:dyDescent="0.25">
      <c r="H223" s="18">
        <v>2.21</v>
      </c>
      <c r="I223" s="18">
        <v>5</v>
      </c>
      <c r="J223" s="18">
        <v>-1.3414999999997432</v>
      </c>
      <c r="K223" s="18">
        <v>0.18079862500016136</v>
      </c>
      <c r="L223" s="18">
        <v>14.702626781166428</v>
      </c>
    </row>
    <row r="224" spans="8:12" x14ac:dyDescent="0.25">
      <c r="H224" s="18">
        <v>2.2200000000000002</v>
      </c>
      <c r="I224" s="18">
        <v>5</v>
      </c>
      <c r="J224" s="18">
        <v>-1.2914999999997487</v>
      </c>
      <c r="K224" s="18">
        <v>0.16763362500016385</v>
      </c>
      <c r="L224" s="18">
        <v>14.704368525791432</v>
      </c>
    </row>
    <row r="225" spans="8:12" x14ac:dyDescent="0.25">
      <c r="H225" s="18">
        <v>2.23</v>
      </c>
      <c r="I225" s="18">
        <v>5</v>
      </c>
      <c r="J225" s="18">
        <v>-1.2414999999997542</v>
      </c>
      <c r="K225" s="18">
        <v>0.15496862500016634</v>
      </c>
      <c r="L225" s="18">
        <v>14.705981120416435</v>
      </c>
    </row>
    <row r="226" spans="8:12" x14ac:dyDescent="0.25">
      <c r="H226" s="18">
        <v>2.2400000000000002</v>
      </c>
      <c r="I226" s="18">
        <v>5</v>
      </c>
      <c r="J226" s="18">
        <v>-1.1914999999997598</v>
      </c>
      <c r="K226" s="18">
        <v>0.14280362500016877</v>
      </c>
      <c r="L226" s="18">
        <v>14.707469565041436</v>
      </c>
    </row>
    <row r="227" spans="8:12" x14ac:dyDescent="0.25">
      <c r="H227" s="18">
        <v>2.25</v>
      </c>
      <c r="I227" s="18">
        <v>5</v>
      </c>
      <c r="J227" s="18">
        <v>-1.1414999999997653</v>
      </c>
      <c r="K227" s="18">
        <v>0.13113862500017118</v>
      </c>
      <c r="L227" s="18">
        <v>14.708838859666441</v>
      </c>
    </row>
    <row r="228" spans="8:12" x14ac:dyDescent="0.25">
      <c r="H228" s="18">
        <v>2.2600000000000002</v>
      </c>
      <c r="I228" s="18">
        <v>5</v>
      </c>
      <c r="J228" s="18">
        <v>-1.0914999999997708</v>
      </c>
      <c r="K228" s="18">
        <v>0.11997362500017346</v>
      </c>
      <c r="L228" s="18">
        <v>14.710094004291438</v>
      </c>
    </row>
    <row r="229" spans="8:12" x14ac:dyDescent="0.25">
      <c r="H229" s="18">
        <v>2.27</v>
      </c>
      <c r="I229" s="18">
        <v>5</v>
      </c>
      <c r="J229" s="18">
        <v>-1.0414999999997763</v>
      </c>
      <c r="K229" s="18">
        <v>0.10930862500017574</v>
      </c>
      <c r="L229" s="18">
        <v>14.71123999891644</v>
      </c>
    </row>
    <row r="230" spans="8:12" x14ac:dyDescent="0.25">
      <c r="H230" s="18">
        <v>2.2800000000000002</v>
      </c>
      <c r="I230" s="18">
        <v>5</v>
      </c>
      <c r="J230" s="18">
        <v>-0.99149999999978178</v>
      </c>
      <c r="K230" s="18">
        <v>9.9143625000177926E-2</v>
      </c>
      <c r="L230" s="18">
        <v>14.71228184354144</v>
      </c>
    </row>
    <row r="231" spans="8:12" x14ac:dyDescent="0.25">
      <c r="H231" s="18">
        <v>2.29</v>
      </c>
      <c r="I231" s="18">
        <v>5</v>
      </c>
      <c r="J231" s="18">
        <v>-0.94149999999978728</v>
      </c>
      <c r="K231" s="18">
        <v>8.9478625000180098E-2</v>
      </c>
      <c r="L231" s="18">
        <v>14.713224538166447</v>
      </c>
    </row>
    <row r="232" spans="8:12" x14ac:dyDescent="0.25">
      <c r="H232" s="18">
        <v>2.3000000000000003</v>
      </c>
      <c r="I232" s="18">
        <v>5</v>
      </c>
      <c r="J232" s="18">
        <v>-0.89149999999979279</v>
      </c>
      <c r="K232" s="18">
        <v>8.0313625000182187E-2</v>
      </c>
      <c r="L232" s="18">
        <v>14.714073082791447</v>
      </c>
    </row>
    <row r="233" spans="8:12" x14ac:dyDescent="0.25">
      <c r="H233" s="18">
        <v>2.31</v>
      </c>
      <c r="I233" s="18">
        <v>5</v>
      </c>
      <c r="J233" s="18">
        <v>-0.8414999999997983</v>
      </c>
      <c r="K233" s="18">
        <v>7.1648625000184235E-2</v>
      </c>
      <c r="L233" s="18">
        <v>14.714832477416451</v>
      </c>
    </row>
    <row r="234" spans="8:12" x14ac:dyDescent="0.25">
      <c r="H234" s="18">
        <v>2.3200000000000003</v>
      </c>
      <c r="I234" s="18">
        <v>5</v>
      </c>
      <c r="J234" s="18">
        <v>-0.7914999999998038</v>
      </c>
      <c r="K234" s="18">
        <v>6.3483625000186242E-2</v>
      </c>
      <c r="L234" s="18">
        <v>14.715507722041462</v>
      </c>
    </row>
    <row r="235" spans="8:12" x14ac:dyDescent="0.25">
      <c r="H235" s="18">
        <v>2.33</v>
      </c>
      <c r="I235" s="18">
        <v>5</v>
      </c>
      <c r="J235" s="18">
        <v>-0.74149999999980931</v>
      </c>
      <c r="K235" s="18">
        <v>5.5818625000188166E-2</v>
      </c>
      <c r="L235" s="18">
        <v>14.716103816666465</v>
      </c>
    </row>
    <row r="236" spans="8:12" x14ac:dyDescent="0.25">
      <c r="H236" s="18">
        <v>2.3400000000000003</v>
      </c>
      <c r="I236" s="18">
        <v>5</v>
      </c>
      <c r="J236" s="18">
        <v>-0.69149999999981482</v>
      </c>
      <c r="K236" s="18">
        <v>4.8653625000190041E-2</v>
      </c>
      <c r="L236" s="18">
        <v>14.716625761291468</v>
      </c>
    </row>
    <row r="237" spans="8:12" x14ac:dyDescent="0.25">
      <c r="H237" s="18">
        <v>2.35</v>
      </c>
      <c r="I237" s="18">
        <v>5</v>
      </c>
      <c r="J237" s="18">
        <v>-0.64149999999982033</v>
      </c>
      <c r="K237" s="18">
        <v>4.1988625000191869E-2</v>
      </c>
      <c r="L237" s="18">
        <v>14.717078555916467</v>
      </c>
    </row>
    <row r="238" spans="8:12" x14ac:dyDescent="0.25">
      <c r="H238" s="18">
        <v>2.3600000000000003</v>
      </c>
      <c r="I238" s="18">
        <v>5</v>
      </c>
      <c r="J238" s="18">
        <v>-0.59149999999982583</v>
      </c>
      <c r="K238" s="18">
        <v>3.5823625000193635E-2</v>
      </c>
      <c r="L238" s="18">
        <v>14.717467200541472</v>
      </c>
    </row>
    <row r="239" spans="8:12" x14ac:dyDescent="0.25">
      <c r="H239" s="18">
        <v>2.37</v>
      </c>
      <c r="I239" s="18">
        <v>5</v>
      </c>
      <c r="J239" s="18">
        <v>-0.54149999999983134</v>
      </c>
      <c r="K239" s="18">
        <v>3.0158625000195349E-2</v>
      </c>
      <c r="L239" s="18">
        <v>14.717796695166475</v>
      </c>
    </row>
    <row r="240" spans="8:12" x14ac:dyDescent="0.25">
      <c r="H240" s="18">
        <v>2.38</v>
      </c>
      <c r="I240" s="18">
        <v>5</v>
      </c>
      <c r="J240" s="18">
        <v>-0.49149999999983585</v>
      </c>
      <c r="K240" s="18">
        <v>2.4993625000197008E-2</v>
      </c>
      <c r="L240" s="18">
        <v>14.718072039791478</v>
      </c>
    </row>
    <row r="241" spans="8:12" x14ac:dyDescent="0.25">
      <c r="H241" s="18">
        <v>2.39</v>
      </c>
      <c r="I241" s="18">
        <v>5</v>
      </c>
      <c r="J241" s="18">
        <v>-0.4414999999998358</v>
      </c>
      <c r="K241" s="18">
        <v>2.032862500019865E-2</v>
      </c>
      <c r="L241" s="18">
        <v>14.71829823441648</v>
      </c>
    </row>
    <row r="242" spans="8:12" x14ac:dyDescent="0.25">
      <c r="H242" s="18">
        <v>2.4</v>
      </c>
      <c r="I242" s="18">
        <v>5</v>
      </c>
      <c r="J242" s="18">
        <v>-0.39149999999983576</v>
      </c>
      <c r="K242" s="18">
        <v>1.6163625000200289E-2</v>
      </c>
      <c r="L242" s="18">
        <v>14.718480279041483</v>
      </c>
    </row>
    <row r="243" spans="8:12" x14ac:dyDescent="0.25">
      <c r="H243" s="18">
        <v>2.41</v>
      </c>
      <c r="I243" s="18">
        <v>5</v>
      </c>
      <c r="J243" s="18">
        <v>-0.34149999999983571</v>
      </c>
      <c r="K243" s="18">
        <v>1.249862500020193E-2</v>
      </c>
      <c r="L243" s="18">
        <v>14.718623173666485</v>
      </c>
    </row>
    <row r="244" spans="8:12" x14ac:dyDescent="0.25">
      <c r="H244" s="18">
        <v>2.42</v>
      </c>
      <c r="I244" s="18">
        <v>5</v>
      </c>
      <c r="J244" s="18">
        <v>-0.29149999999983567</v>
      </c>
      <c r="K244" s="18">
        <v>9.3336250002035732E-3</v>
      </c>
      <c r="L244" s="18">
        <v>14.718731918291491</v>
      </c>
    </row>
    <row r="245" spans="8:12" x14ac:dyDescent="0.25">
      <c r="H245" s="18">
        <v>2.4300000000000002</v>
      </c>
      <c r="I245" s="18">
        <v>5</v>
      </c>
      <c r="J245" s="18">
        <v>-0.24149999999983562</v>
      </c>
      <c r="K245" s="18">
        <v>6.6686250002052135E-3</v>
      </c>
      <c r="L245" s="18">
        <v>14.718811512916471</v>
      </c>
    </row>
    <row r="246" spans="8:12" x14ac:dyDescent="0.25">
      <c r="H246" s="18">
        <v>2.44</v>
      </c>
      <c r="I246" s="18">
        <v>5</v>
      </c>
      <c r="J246" s="18">
        <v>-0.19149999999983558</v>
      </c>
      <c r="K246" s="18">
        <v>4.5036250002068587E-3</v>
      </c>
      <c r="L246" s="18">
        <v>14.718866957541476</v>
      </c>
    </row>
    <row r="247" spans="8:12" x14ac:dyDescent="0.25">
      <c r="H247" s="18">
        <v>2.4500000000000002</v>
      </c>
      <c r="I247" s="18">
        <v>5</v>
      </c>
      <c r="J247" s="18">
        <v>-0.14149999999983554</v>
      </c>
      <c r="K247" s="18">
        <v>2.8386250002085029E-3</v>
      </c>
      <c r="L247" s="18">
        <v>14.718903252166479</v>
      </c>
    </row>
    <row r="248" spans="8:12" x14ac:dyDescent="0.25">
      <c r="H248" s="18">
        <v>2.46</v>
      </c>
      <c r="I248" s="18">
        <v>5</v>
      </c>
      <c r="J248" s="18">
        <v>-9.1499999999835491E-2</v>
      </c>
      <c r="K248" s="18">
        <v>1.6736250002101479E-3</v>
      </c>
      <c r="L248" s="18">
        <v>14.71892539679148</v>
      </c>
    </row>
    <row r="249" spans="8:12" x14ac:dyDescent="0.25">
      <c r="H249" s="18">
        <v>2.4700000000000002</v>
      </c>
      <c r="I249" s="18">
        <v>5</v>
      </c>
      <c r="J249" s="18">
        <v>-4.1499999999835446E-2</v>
      </c>
      <c r="K249" s="18">
        <v>1.008625000211793E-3</v>
      </c>
      <c r="L249" s="18">
        <v>14.718938391416483</v>
      </c>
    </row>
    <row r="250" spans="8:12" x14ac:dyDescent="0.25">
      <c r="H250" s="18">
        <v>2.4784000000000002</v>
      </c>
      <c r="I250" s="18">
        <v>0</v>
      </c>
      <c r="J250" s="18">
        <v>2.500000001645871E-4</v>
      </c>
      <c r="K250" s="18">
        <v>8.3641250021317516E-4</v>
      </c>
      <c r="L250" s="18">
        <v>14.718945893700861</v>
      </c>
    </row>
    <row r="251" spans="8:12" x14ac:dyDescent="0.25">
      <c r="H251"/>
      <c r="I251"/>
      <c r="J251"/>
      <c r="K251"/>
      <c r="L251"/>
    </row>
    <row r="252" spans="8:12" x14ac:dyDescent="0.25">
      <c r="H252"/>
      <c r="I252"/>
      <c r="J252"/>
      <c r="K252"/>
      <c r="L252"/>
    </row>
    <row r="253" spans="8:12" x14ac:dyDescent="0.25">
      <c r="H253"/>
      <c r="I253"/>
      <c r="J253"/>
      <c r="K253"/>
      <c r="L253"/>
    </row>
    <row r="254" spans="8:12" x14ac:dyDescent="0.25">
      <c r="H254"/>
      <c r="I254"/>
      <c r="J254"/>
      <c r="K254"/>
      <c r="L254"/>
    </row>
    <row r="255" spans="8:12" x14ac:dyDescent="0.25">
      <c r="H255"/>
      <c r="I255"/>
      <c r="J255"/>
      <c r="K255"/>
      <c r="L255"/>
    </row>
    <row r="256" spans="8:12" x14ac:dyDescent="0.25">
      <c r="H256"/>
      <c r="I256"/>
      <c r="J256"/>
      <c r="K256"/>
      <c r="L256"/>
    </row>
    <row r="257" spans="8:12" x14ac:dyDescent="0.25">
      <c r="H257"/>
      <c r="I257"/>
      <c r="J257"/>
      <c r="K257"/>
      <c r="L257"/>
    </row>
    <row r="258" spans="8:12" x14ac:dyDescent="0.25">
      <c r="H258"/>
      <c r="I258"/>
      <c r="J258"/>
      <c r="K258"/>
      <c r="L258"/>
    </row>
    <row r="259" spans="8:12" x14ac:dyDescent="0.25">
      <c r="H259"/>
      <c r="I259"/>
      <c r="J259"/>
      <c r="K259"/>
      <c r="L259"/>
    </row>
    <row r="260" spans="8:12" x14ac:dyDescent="0.25">
      <c r="H260"/>
      <c r="I260"/>
      <c r="J260"/>
      <c r="K260"/>
      <c r="L260"/>
    </row>
    <row r="261" spans="8:12" x14ac:dyDescent="0.25">
      <c r="H261"/>
      <c r="I261"/>
      <c r="J261"/>
      <c r="K261"/>
      <c r="L261"/>
    </row>
    <row r="262" spans="8:12" x14ac:dyDescent="0.25">
      <c r="H262"/>
      <c r="I262"/>
      <c r="J262"/>
      <c r="K262"/>
      <c r="L262"/>
    </row>
    <row r="263" spans="8:12" x14ac:dyDescent="0.25">
      <c r="H263"/>
      <c r="I263"/>
      <c r="J263"/>
      <c r="K263"/>
      <c r="L263"/>
    </row>
    <row r="264" spans="8:12" x14ac:dyDescent="0.25">
      <c r="H264"/>
      <c r="I264"/>
      <c r="J264"/>
      <c r="K264"/>
      <c r="L264"/>
    </row>
    <row r="265" spans="8:12" x14ac:dyDescent="0.25">
      <c r="H265"/>
      <c r="I265"/>
      <c r="J265"/>
      <c r="K265"/>
      <c r="L265"/>
    </row>
    <row r="266" spans="8:12" x14ac:dyDescent="0.25">
      <c r="H266"/>
      <c r="I266"/>
      <c r="J266"/>
      <c r="K266"/>
      <c r="L266"/>
    </row>
    <row r="267" spans="8:12" x14ac:dyDescent="0.25">
      <c r="H267"/>
      <c r="I267"/>
      <c r="J267"/>
      <c r="K267"/>
      <c r="L267"/>
    </row>
    <row r="268" spans="8:12" x14ac:dyDescent="0.25">
      <c r="H268"/>
      <c r="I268"/>
      <c r="J268"/>
      <c r="K268"/>
      <c r="L268"/>
    </row>
    <row r="269" spans="8:12" x14ac:dyDescent="0.25">
      <c r="H269"/>
      <c r="I269"/>
      <c r="J269"/>
      <c r="K269"/>
      <c r="L269"/>
    </row>
    <row r="270" spans="8:12" x14ac:dyDescent="0.25">
      <c r="H270"/>
      <c r="I270"/>
      <c r="J270"/>
      <c r="K270"/>
      <c r="L270"/>
    </row>
    <row r="271" spans="8:12" x14ac:dyDescent="0.25">
      <c r="H271"/>
      <c r="I271"/>
      <c r="J271"/>
      <c r="K271"/>
      <c r="L271"/>
    </row>
    <row r="272" spans="8:12" x14ac:dyDescent="0.25">
      <c r="H272"/>
      <c r="I272"/>
      <c r="J272"/>
      <c r="K272"/>
      <c r="L272"/>
    </row>
    <row r="273" spans="8:12" x14ac:dyDescent="0.25">
      <c r="H273"/>
      <c r="I273"/>
      <c r="J273"/>
      <c r="K273"/>
      <c r="L273"/>
    </row>
    <row r="274" spans="8:12" x14ac:dyDescent="0.25">
      <c r="H274"/>
      <c r="I274"/>
      <c r="J274"/>
      <c r="K274"/>
      <c r="L274"/>
    </row>
    <row r="275" spans="8:12" x14ac:dyDescent="0.25">
      <c r="H275"/>
      <c r="I275"/>
      <c r="J275"/>
      <c r="K275"/>
      <c r="L275"/>
    </row>
    <row r="276" spans="8:12" x14ac:dyDescent="0.25">
      <c r="H276"/>
      <c r="I276"/>
      <c r="J276"/>
      <c r="K276"/>
      <c r="L276"/>
    </row>
    <row r="277" spans="8:12" x14ac:dyDescent="0.25">
      <c r="H277"/>
      <c r="I277"/>
      <c r="J277"/>
      <c r="K277"/>
      <c r="L277"/>
    </row>
    <row r="278" spans="8:12" x14ac:dyDescent="0.25">
      <c r="H278"/>
      <c r="I278"/>
      <c r="J278"/>
      <c r="K278"/>
      <c r="L278"/>
    </row>
    <row r="279" spans="8:12" x14ac:dyDescent="0.25">
      <c r="H279"/>
      <c r="I279"/>
      <c r="J279"/>
      <c r="K279"/>
      <c r="L279"/>
    </row>
    <row r="280" spans="8:12" x14ac:dyDescent="0.25">
      <c r="H280"/>
      <c r="I280"/>
      <c r="J280"/>
      <c r="K280"/>
      <c r="L280"/>
    </row>
    <row r="281" spans="8:12" x14ac:dyDescent="0.25">
      <c r="H281"/>
      <c r="I281"/>
      <c r="J281"/>
      <c r="K281"/>
      <c r="L281"/>
    </row>
    <row r="282" spans="8:12" x14ac:dyDescent="0.25">
      <c r="H282"/>
      <c r="I282"/>
      <c r="J282"/>
      <c r="K282"/>
      <c r="L282"/>
    </row>
    <row r="283" spans="8:12" x14ac:dyDescent="0.25">
      <c r="H283"/>
      <c r="I283"/>
      <c r="J283"/>
      <c r="K283"/>
      <c r="L283"/>
    </row>
    <row r="284" spans="8:12" x14ac:dyDescent="0.25">
      <c r="H284"/>
      <c r="I284"/>
      <c r="J284"/>
      <c r="K284"/>
      <c r="L284"/>
    </row>
    <row r="285" spans="8:12" x14ac:dyDescent="0.25">
      <c r="H285"/>
      <c r="I285"/>
      <c r="J285"/>
      <c r="K285"/>
      <c r="L285"/>
    </row>
    <row r="286" spans="8:12" x14ac:dyDescent="0.25">
      <c r="H286"/>
      <c r="I286"/>
      <c r="J286"/>
      <c r="K286"/>
      <c r="L286"/>
    </row>
    <row r="287" spans="8:12" x14ac:dyDescent="0.25">
      <c r="H287"/>
      <c r="I287"/>
      <c r="J287"/>
      <c r="K287"/>
      <c r="L287"/>
    </row>
    <row r="288" spans="8:12" x14ac:dyDescent="0.25">
      <c r="H288"/>
      <c r="I288"/>
      <c r="J288"/>
      <c r="K288"/>
      <c r="L288"/>
    </row>
    <row r="289" spans="8:12" x14ac:dyDescent="0.25">
      <c r="H289"/>
      <c r="I289"/>
      <c r="J289"/>
      <c r="K289"/>
      <c r="L289"/>
    </row>
    <row r="290" spans="8:12" x14ac:dyDescent="0.25">
      <c r="H290"/>
      <c r="I290"/>
      <c r="J290"/>
      <c r="K290"/>
      <c r="L290"/>
    </row>
    <row r="291" spans="8:12" x14ac:dyDescent="0.25">
      <c r="H291"/>
      <c r="I291"/>
      <c r="J291"/>
      <c r="K291"/>
      <c r="L291"/>
    </row>
    <row r="292" spans="8:12" x14ac:dyDescent="0.25">
      <c r="H292"/>
      <c r="I292"/>
      <c r="J292"/>
      <c r="K292"/>
      <c r="L292"/>
    </row>
    <row r="293" spans="8:12" x14ac:dyDescent="0.25">
      <c r="H293"/>
      <c r="I293"/>
      <c r="J293"/>
      <c r="K293"/>
      <c r="L293"/>
    </row>
    <row r="294" spans="8:12" x14ac:dyDescent="0.25">
      <c r="H294"/>
      <c r="I294"/>
      <c r="J294"/>
      <c r="K294"/>
      <c r="L294"/>
    </row>
    <row r="295" spans="8:12" x14ac:dyDescent="0.25">
      <c r="H295"/>
      <c r="I295"/>
      <c r="J295"/>
      <c r="K295"/>
      <c r="L295"/>
    </row>
    <row r="296" spans="8:12" x14ac:dyDescent="0.25">
      <c r="H296"/>
      <c r="I296"/>
      <c r="J296"/>
      <c r="K296"/>
      <c r="L296"/>
    </row>
    <row r="297" spans="8:12" x14ac:dyDescent="0.25">
      <c r="H297"/>
      <c r="I297"/>
      <c r="J297"/>
      <c r="K297"/>
      <c r="L297"/>
    </row>
    <row r="298" spans="8:12" x14ac:dyDescent="0.25">
      <c r="H298"/>
      <c r="I298"/>
      <c r="J298"/>
      <c r="K298"/>
      <c r="L298"/>
    </row>
    <row r="299" spans="8:12" x14ac:dyDescent="0.25">
      <c r="H299"/>
      <c r="I299"/>
      <c r="J299"/>
      <c r="K299"/>
      <c r="L299"/>
    </row>
    <row r="300" spans="8:12" x14ac:dyDescent="0.25">
      <c r="H300"/>
      <c r="I300"/>
      <c r="J300"/>
      <c r="K300"/>
      <c r="L300"/>
    </row>
    <row r="301" spans="8:12" x14ac:dyDescent="0.25">
      <c r="H301"/>
      <c r="I301"/>
      <c r="J301"/>
      <c r="K301"/>
      <c r="L301"/>
    </row>
    <row r="302" spans="8:12" x14ac:dyDescent="0.25">
      <c r="H302"/>
      <c r="I302"/>
      <c r="J302"/>
      <c r="K302"/>
      <c r="L302"/>
    </row>
    <row r="303" spans="8:12" x14ac:dyDescent="0.25">
      <c r="H303"/>
      <c r="I303"/>
      <c r="J303"/>
      <c r="K303"/>
      <c r="L303"/>
    </row>
    <row r="304" spans="8:12" x14ac:dyDescent="0.25">
      <c r="H304"/>
      <c r="I304"/>
      <c r="J304"/>
      <c r="K304"/>
      <c r="L304"/>
    </row>
    <row r="305" spans="8:12" x14ac:dyDescent="0.25">
      <c r="H305"/>
      <c r="I305"/>
      <c r="J305"/>
      <c r="K305"/>
      <c r="L305"/>
    </row>
    <row r="306" spans="8:12" x14ac:dyDescent="0.25">
      <c r="H306"/>
      <c r="I306"/>
      <c r="J306"/>
      <c r="K306"/>
      <c r="L306"/>
    </row>
    <row r="307" spans="8:12" x14ac:dyDescent="0.25">
      <c r="H307"/>
      <c r="I307"/>
      <c r="J307"/>
      <c r="K307"/>
      <c r="L307"/>
    </row>
    <row r="308" spans="8:12" x14ac:dyDescent="0.25">
      <c r="H308"/>
      <c r="I308"/>
      <c r="J308"/>
      <c r="K308"/>
      <c r="L308"/>
    </row>
    <row r="309" spans="8:12" x14ac:dyDescent="0.25">
      <c r="H309"/>
      <c r="I309"/>
      <c r="J309"/>
      <c r="K309"/>
      <c r="L309"/>
    </row>
    <row r="310" spans="8:12" x14ac:dyDescent="0.25">
      <c r="H310"/>
      <c r="I310"/>
      <c r="J310"/>
      <c r="K310"/>
      <c r="L310"/>
    </row>
    <row r="311" spans="8:12" x14ac:dyDescent="0.25">
      <c r="H311"/>
      <c r="I311"/>
      <c r="J311"/>
      <c r="K311"/>
      <c r="L311"/>
    </row>
    <row r="312" spans="8:12" x14ac:dyDescent="0.25">
      <c r="H312"/>
      <c r="I312"/>
      <c r="J312"/>
      <c r="K312"/>
      <c r="L312"/>
    </row>
    <row r="313" spans="8:12" x14ac:dyDescent="0.25">
      <c r="H313"/>
      <c r="I313"/>
      <c r="J313"/>
      <c r="K313"/>
      <c r="L313"/>
    </row>
    <row r="314" spans="8:12" x14ac:dyDescent="0.25">
      <c r="H314"/>
      <c r="I314"/>
      <c r="J314"/>
      <c r="K314"/>
      <c r="L314"/>
    </row>
    <row r="315" spans="8:12" x14ac:dyDescent="0.25">
      <c r="H315"/>
      <c r="I315"/>
      <c r="J315"/>
      <c r="K315"/>
      <c r="L315"/>
    </row>
    <row r="316" spans="8:12" x14ac:dyDescent="0.25">
      <c r="H316"/>
      <c r="I316"/>
      <c r="J316"/>
      <c r="K316"/>
      <c r="L316"/>
    </row>
    <row r="317" spans="8:12" x14ac:dyDescent="0.25">
      <c r="H317"/>
      <c r="I317"/>
      <c r="J317"/>
      <c r="K317"/>
      <c r="L317"/>
    </row>
    <row r="318" spans="8:12" x14ac:dyDescent="0.25">
      <c r="H318"/>
      <c r="I318"/>
      <c r="J318"/>
      <c r="K318"/>
      <c r="L318"/>
    </row>
    <row r="319" spans="8:12" x14ac:dyDescent="0.25">
      <c r="H319"/>
      <c r="I319"/>
      <c r="J319"/>
      <c r="K319"/>
      <c r="L319"/>
    </row>
    <row r="320" spans="8:12" x14ac:dyDescent="0.25">
      <c r="H320"/>
      <c r="I320"/>
      <c r="J320"/>
      <c r="K320"/>
      <c r="L320"/>
    </row>
    <row r="321" spans="8:12" x14ac:dyDescent="0.25">
      <c r="H321"/>
      <c r="I321"/>
      <c r="J321"/>
      <c r="K321"/>
      <c r="L321"/>
    </row>
    <row r="322" spans="8:12" x14ac:dyDescent="0.25">
      <c r="H322"/>
      <c r="I322"/>
      <c r="J322"/>
      <c r="K322"/>
      <c r="L322"/>
    </row>
    <row r="323" spans="8:12" x14ac:dyDescent="0.25">
      <c r="H323"/>
      <c r="I323"/>
      <c r="J323"/>
      <c r="K323"/>
      <c r="L323"/>
    </row>
    <row r="324" spans="8:12" x14ac:dyDescent="0.25">
      <c r="H324"/>
      <c r="I324"/>
      <c r="J324"/>
      <c r="K324"/>
      <c r="L324"/>
    </row>
    <row r="325" spans="8:12" x14ac:dyDescent="0.25">
      <c r="H325"/>
      <c r="I325"/>
      <c r="J325"/>
      <c r="K325"/>
      <c r="L325"/>
    </row>
    <row r="326" spans="8:12" x14ac:dyDescent="0.25">
      <c r="H326"/>
      <c r="I326"/>
      <c r="J326"/>
      <c r="K326"/>
      <c r="L326"/>
    </row>
    <row r="327" spans="8:12" x14ac:dyDescent="0.25">
      <c r="H327"/>
      <c r="I327"/>
      <c r="J327"/>
      <c r="K327"/>
      <c r="L327"/>
    </row>
    <row r="328" spans="8:12" x14ac:dyDescent="0.25">
      <c r="H328"/>
      <c r="I328"/>
      <c r="J328"/>
      <c r="K328"/>
      <c r="L328"/>
    </row>
    <row r="329" spans="8:12" x14ac:dyDescent="0.25">
      <c r="H329"/>
      <c r="I329"/>
      <c r="J329"/>
      <c r="K329"/>
      <c r="L329"/>
    </row>
    <row r="330" spans="8:12" x14ac:dyDescent="0.25">
      <c r="H330"/>
      <c r="I330"/>
      <c r="J330"/>
      <c r="K330"/>
      <c r="L330"/>
    </row>
    <row r="331" spans="8:12" x14ac:dyDescent="0.25">
      <c r="H331"/>
      <c r="I331"/>
      <c r="J331"/>
      <c r="K331"/>
      <c r="L331"/>
    </row>
    <row r="332" spans="8:12" x14ac:dyDescent="0.25">
      <c r="H332"/>
      <c r="I332"/>
      <c r="J332"/>
      <c r="K332"/>
      <c r="L332"/>
    </row>
    <row r="333" spans="8:12" x14ac:dyDescent="0.25">
      <c r="H333"/>
      <c r="I333"/>
      <c r="J333"/>
      <c r="K333"/>
      <c r="L333"/>
    </row>
    <row r="334" spans="8:12" x14ac:dyDescent="0.25">
      <c r="H334"/>
      <c r="I334"/>
      <c r="J334"/>
      <c r="K334"/>
      <c r="L334"/>
    </row>
    <row r="335" spans="8:12" x14ac:dyDescent="0.25">
      <c r="H335"/>
      <c r="I335"/>
      <c r="J335"/>
      <c r="K335"/>
      <c r="L335"/>
    </row>
    <row r="336" spans="8:12" x14ac:dyDescent="0.25">
      <c r="H336"/>
      <c r="I336"/>
      <c r="J336"/>
      <c r="K336"/>
      <c r="L336"/>
    </row>
    <row r="337" spans="8:12" x14ac:dyDescent="0.25">
      <c r="H337"/>
      <c r="I337"/>
      <c r="J337"/>
      <c r="K337"/>
      <c r="L337"/>
    </row>
    <row r="338" spans="8:12" x14ac:dyDescent="0.25">
      <c r="H338"/>
      <c r="I338"/>
      <c r="J338"/>
      <c r="K338"/>
      <c r="L338"/>
    </row>
    <row r="339" spans="8:12" x14ac:dyDescent="0.25">
      <c r="H339"/>
      <c r="I339"/>
      <c r="J339"/>
      <c r="K339"/>
      <c r="L339"/>
    </row>
    <row r="340" spans="8:12" x14ac:dyDescent="0.25">
      <c r="H340"/>
      <c r="I340"/>
      <c r="J340"/>
      <c r="K340"/>
      <c r="L340"/>
    </row>
    <row r="341" spans="8:12" x14ac:dyDescent="0.25">
      <c r="H341"/>
      <c r="I341"/>
      <c r="J341"/>
      <c r="K341"/>
      <c r="L341"/>
    </row>
    <row r="342" spans="8:12" x14ac:dyDescent="0.25">
      <c r="H342"/>
      <c r="I342"/>
      <c r="J342"/>
      <c r="K342"/>
      <c r="L342"/>
    </row>
    <row r="343" spans="8:12" x14ac:dyDescent="0.25">
      <c r="H343"/>
      <c r="I343"/>
      <c r="J343"/>
      <c r="K343"/>
      <c r="L343"/>
    </row>
    <row r="344" spans="8:12" x14ac:dyDescent="0.25">
      <c r="H344"/>
      <c r="I344"/>
      <c r="J344"/>
      <c r="K344"/>
      <c r="L344"/>
    </row>
    <row r="345" spans="8:12" x14ac:dyDescent="0.25">
      <c r="H345"/>
      <c r="I345"/>
      <c r="J345"/>
      <c r="K345"/>
      <c r="L345"/>
    </row>
    <row r="346" spans="8:12" x14ac:dyDescent="0.25">
      <c r="H346"/>
      <c r="I346"/>
      <c r="J346"/>
      <c r="K346"/>
      <c r="L346"/>
    </row>
    <row r="347" spans="8:12" x14ac:dyDescent="0.25">
      <c r="H347"/>
      <c r="I347"/>
      <c r="J347"/>
      <c r="K347"/>
      <c r="L347"/>
    </row>
    <row r="348" spans="8:12" x14ac:dyDescent="0.25">
      <c r="H348"/>
      <c r="I348"/>
      <c r="J348"/>
      <c r="K348"/>
      <c r="L348"/>
    </row>
    <row r="349" spans="8:12" x14ac:dyDescent="0.25">
      <c r="H349"/>
      <c r="I349"/>
      <c r="J349"/>
      <c r="K349"/>
      <c r="L349"/>
    </row>
    <row r="350" spans="8:12" x14ac:dyDescent="0.25">
      <c r="H350"/>
      <c r="I350"/>
      <c r="J350"/>
      <c r="K350"/>
      <c r="L350"/>
    </row>
    <row r="351" spans="8:12" x14ac:dyDescent="0.25">
      <c r="H351"/>
      <c r="I351"/>
      <c r="J351"/>
      <c r="K351"/>
      <c r="L351"/>
    </row>
    <row r="352" spans="8:12" x14ac:dyDescent="0.25">
      <c r="H352"/>
      <c r="I352"/>
      <c r="J352"/>
      <c r="K352"/>
      <c r="L352"/>
    </row>
    <row r="353" spans="8:12" x14ac:dyDescent="0.25">
      <c r="H353"/>
      <c r="I353"/>
      <c r="J353"/>
      <c r="K353"/>
      <c r="L353"/>
    </row>
    <row r="354" spans="8:12" x14ac:dyDescent="0.25">
      <c r="H354"/>
      <c r="I354"/>
      <c r="J354"/>
      <c r="K354"/>
      <c r="L354"/>
    </row>
    <row r="355" spans="8:12" x14ac:dyDescent="0.25">
      <c r="H355"/>
      <c r="I355"/>
      <c r="J355"/>
      <c r="K355"/>
      <c r="L355"/>
    </row>
    <row r="356" spans="8:12" x14ac:dyDescent="0.25">
      <c r="H356"/>
      <c r="I356"/>
      <c r="J356"/>
      <c r="K356"/>
      <c r="L356"/>
    </row>
    <row r="357" spans="8:12" x14ac:dyDescent="0.25">
      <c r="H357"/>
      <c r="I357"/>
      <c r="J357"/>
      <c r="K357"/>
      <c r="L357"/>
    </row>
    <row r="358" spans="8:12" x14ac:dyDescent="0.25">
      <c r="H358"/>
      <c r="I358"/>
      <c r="J358"/>
      <c r="K358"/>
      <c r="L358"/>
    </row>
    <row r="359" spans="8:12" x14ac:dyDescent="0.25">
      <c r="H359"/>
      <c r="I359"/>
      <c r="J359"/>
      <c r="K359"/>
      <c r="L359"/>
    </row>
    <row r="360" spans="8:12" x14ac:dyDescent="0.25">
      <c r="H360"/>
      <c r="I360"/>
      <c r="J360"/>
      <c r="K360"/>
      <c r="L360"/>
    </row>
    <row r="361" spans="8:12" x14ac:dyDescent="0.25">
      <c r="H361"/>
      <c r="I361"/>
      <c r="J361"/>
      <c r="K361"/>
      <c r="L361"/>
    </row>
    <row r="362" spans="8:12" x14ac:dyDescent="0.25">
      <c r="H362"/>
      <c r="I362"/>
      <c r="J362"/>
      <c r="K362"/>
      <c r="L362"/>
    </row>
    <row r="363" spans="8:12" x14ac:dyDescent="0.25">
      <c r="H363"/>
      <c r="I363"/>
      <c r="J363"/>
      <c r="K363"/>
      <c r="L363"/>
    </row>
    <row r="364" spans="8:12" x14ac:dyDescent="0.25">
      <c r="H364"/>
      <c r="I364"/>
      <c r="J364"/>
      <c r="K364"/>
      <c r="L364"/>
    </row>
    <row r="365" spans="8:12" x14ac:dyDescent="0.25">
      <c r="H365"/>
      <c r="I365"/>
      <c r="J365"/>
      <c r="K365"/>
      <c r="L365"/>
    </row>
    <row r="366" spans="8:12" x14ac:dyDescent="0.25">
      <c r="H366"/>
      <c r="I366"/>
      <c r="J366"/>
      <c r="K366"/>
      <c r="L366"/>
    </row>
    <row r="367" spans="8:12" x14ac:dyDescent="0.25">
      <c r="H367"/>
      <c r="I367"/>
      <c r="J367"/>
      <c r="K367"/>
      <c r="L367"/>
    </row>
    <row r="368" spans="8:12" x14ac:dyDescent="0.25">
      <c r="H368"/>
      <c r="I368"/>
      <c r="J368"/>
      <c r="K368"/>
      <c r="L368"/>
    </row>
    <row r="369" spans="8:12" x14ac:dyDescent="0.25">
      <c r="H369"/>
      <c r="I369"/>
      <c r="J369"/>
      <c r="K369"/>
      <c r="L369"/>
    </row>
    <row r="370" spans="8:12" x14ac:dyDescent="0.25">
      <c r="H370"/>
      <c r="I370"/>
      <c r="J370"/>
      <c r="K370"/>
      <c r="L370"/>
    </row>
    <row r="371" spans="8:12" x14ac:dyDescent="0.25">
      <c r="H371"/>
      <c r="I371"/>
      <c r="J371"/>
      <c r="K371"/>
      <c r="L371"/>
    </row>
    <row r="372" spans="8:12" x14ac:dyDescent="0.25">
      <c r="H372"/>
      <c r="I372"/>
      <c r="J372"/>
      <c r="K372"/>
      <c r="L372"/>
    </row>
    <row r="373" spans="8:12" x14ac:dyDescent="0.25">
      <c r="H373"/>
      <c r="I373"/>
      <c r="J373"/>
      <c r="K373"/>
      <c r="L373"/>
    </row>
    <row r="374" spans="8:12" x14ac:dyDescent="0.25">
      <c r="H374"/>
      <c r="I374"/>
      <c r="J374"/>
      <c r="K374"/>
      <c r="L374"/>
    </row>
    <row r="375" spans="8:12" x14ac:dyDescent="0.25">
      <c r="H375"/>
      <c r="I375"/>
      <c r="J375"/>
      <c r="K375"/>
      <c r="L375"/>
    </row>
    <row r="376" spans="8:12" x14ac:dyDescent="0.25">
      <c r="H376"/>
      <c r="I376"/>
      <c r="J376"/>
      <c r="K376"/>
      <c r="L376"/>
    </row>
    <row r="377" spans="8:12" x14ac:dyDescent="0.25">
      <c r="H377"/>
      <c r="I377"/>
      <c r="J377"/>
      <c r="K377"/>
      <c r="L377"/>
    </row>
    <row r="378" spans="8:12" x14ac:dyDescent="0.25">
      <c r="H378"/>
      <c r="I378"/>
      <c r="J378"/>
      <c r="K378"/>
      <c r="L378"/>
    </row>
    <row r="379" spans="8:12" x14ac:dyDescent="0.25">
      <c r="H379"/>
      <c r="I379"/>
      <c r="J379"/>
      <c r="K379"/>
      <c r="L379"/>
    </row>
    <row r="380" spans="8:12" x14ac:dyDescent="0.25">
      <c r="H380"/>
      <c r="I380"/>
      <c r="J380"/>
      <c r="K380"/>
      <c r="L380"/>
    </row>
    <row r="381" spans="8:12" x14ac:dyDescent="0.25">
      <c r="H381"/>
      <c r="I381"/>
      <c r="J381"/>
      <c r="K381"/>
      <c r="L381"/>
    </row>
    <row r="382" spans="8:12" x14ac:dyDescent="0.25">
      <c r="H382" s="26"/>
      <c r="I382" s="26"/>
      <c r="J382" s="26"/>
      <c r="K382" s="26"/>
      <c r="L382" s="26"/>
    </row>
    <row r="383" spans="8:12" x14ac:dyDescent="0.25">
      <c r="H383" s="26"/>
      <c r="I383" s="26"/>
      <c r="J383" s="26"/>
      <c r="K383" s="26"/>
      <c r="L383" s="26"/>
    </row>
    <row r="384" spans="8:12" x14ac:dyDescent="0.25">
      <c r="H384" s="26"/>
      <c r="I384" s="26"/>
      <c r="J384" s="26"/>
      <c r="K384" s="26"/>
      <c r="L384" s="26"/>
    </row>
    <row r="385" spans="8:12" x14ac:dyDescent="0.25">
      <c r="H385" s="26"/>
      <c r="I385" s="26"/>
      <c r="J385" s="26"/>
      <c r="K385" s="26"/>
      <c r="L385" s="26"/>
    </row>
    <row r="386" spans="8:12" x14ac:dyDescent="0.25">
      <c r="H386" s="26"/>
      <c r="I386" s="26"/>
      <c r="J386" s="26"/>
      <c r="K386" s="26"/>
      <c r="L386" s="26"/>
    </row>
    <row r="387" spans="8:12" x14ac:dyDescent="0.25">
      <c r="H387" s="26"/>
      <c r="I387" s="26"/>
      <c r="J387" s="26"/>
      <c r="K387" s="26"/>
      <c r="L387" s="26"/>
    </row>
    <row r="388" spans="8:12" x14ac:dyDescent="0.25">
      <c r="H388" s="26"/>
      <c r="I388" s="26"/>
      <c r="J388" s="26"/>
      <c r="K388" s="26"/>
      <c r="L388" s="26"/>
    </row>
    <row r="389" spans="8:12" x14ac:dyDescent="0.25">
      <c r="H389" s="26"/>
      <c r="I389" s="26"/>
      <c r="J389" s="26"/>
      <c r="K389" s="26"/>
      <c r="L389" s="26"/>
    </row>
    <row r="390" spans="8:12" x14ac:dyDescent="0.25">
      <c r="H390" s="26"/>
      <c r="I390" s="26"/>
      <c r="J390" s="26"/>
      <c r="K390" s="26"/>
      <c r="L390" s="26"/>
    </row>
    <row r="391" spans="8:12" x14ac:dyDescent="0.25">
      <c r="H391" s="26"/>
      <c r="I391" s="26"/>
      <c r="J391" s="26"/>
      <c r="K391" s="26"/>
      <c r="L391" s="26"/>
    </row>
    <row r="392" spans="8:12" x14ac:dyDescent="0.25">
      <c r="H392" s="26"/>
      <c r="I392" s="26"/>
      <c r="J392" s="26"/>
      <c r="K392" s="26"/>
      <c r="L392" s="26"/>
    </row>
    <row r="393" spans="8:12" x14ac:dyDescent="0.25">
      <c r="H393" s="26"/>
      <c r="I393" s="26"/>
      <c r="J393" s="26"/>
      <c r="K393" s="26"/>
      <c r="L393" s="26"/>
    </row>
    <row r="394" spans="8:12" x14ac:dyDescent="0.25">
      <c r="H394" s="26"/>
      <c r="I394" s="26"/>
      <c r="J394" s="26"/>
      <c r="K394" s="26"/>
      <c r="L394" s="26"/>
    </row>
    <row r="395" spans="8:12" x14ac:dyDescent="0.25">
      <c r="H395" s="26"/>
      <c r="I395" s="26"/>
      <c r="J395" s="26"/>
      <c r="K395" s="26"/>
      <c r="L395" s="26"/>
    </row>
    <row r="396" spans="8:12" x14ac:dyDescent="0.25">
      <c r="H396" s="26"/>
      <c r="I396" s="26"/>
      <c r="J396" s="26"/>
      <c r="K396" s="26"/>
      <c r="L396" s="26"/>
    </row>
    <row r="397" spans="8:12" x14ac:dyDescent="0.25">
      <c r="H397" s="26"/>
      <c r="I397" s="26"/>
      <c r="J397" s="26"/>
      <c r="K397" s="26"/>
      <c r="L397" s="26"/>
    </row>
    <row r="398" spans="8:12" x14ac:dyDescent="0.25">
      <c r="H398" s="26"/>
      <c r="I398" s="26"/>
      <c r="J398" s="26"/>
      <c r="K398" s="26"/>
      <c r="L398" s="26"/>
    </row>
    <row r="399" spans="8:12" x14ac:dyDescent="0.25">
      <c r="H399" s="26"/>
      <c r="I399" s="26"/>
      <c r="J399" s="26"/>
      <c r="K399" s="26"/>
      <c r="L399" s="26"/>
    </row>
    <row r="400" spans="8:12" x14ac:dyDescent="0.25">
      <c r="H400" s="26"/>
      <c r="I400" s="26"/>
      <c r="J400" s="26"/>
      <c r="K400" s="26"/>
      <c r="L400" s="26"/>
    </row>
    <row r="401" spans="8:12" x14ac:dyDescent="0.25">
      <c r="H401" s="26"/>
      <c r="I401" s="26"/>
      <c r="J401" s="26"/>
      <c r="K401" s="26"/>
      <c r="L401" s="26"/>
    </row>
    <row r="402" spans="8:12" x14ac:dyDescent="0.25">
      <c r="H402" s="26"/>
      <c r="I402" s="26"/>
      <c r="J402" s="26"/>
      <c r="K402" s="26"/>
      <c r="L402" s="26"/>
    </row>
    <row r="403" spans="8:12" x14ac:dyDescent="0.25">
      <c r="H403" s="26"/>
      <c r="I403" s="26"/>
      <c r="J403" s="26"/>
      <c r="K403" s="26"/>
      <c r="L403" s="26"/>
    </row>
    <row r="404" spans="8:12" x14ac:dyDescent="0.25">
      <c r="H404" s="26"/>
      <c r="I404" s="26"/>
      <c r="J404" s="26"/>
      <c r="K404" s="26"/>
      <c r="L404" s="26"/>
    </row>
    <row r="405" spans="8:12" x14ac:dyDescent="0.25">
      <c r="H405" s="26"/>
      <c r="I405" s="26"/>
      <c r="J405" s="26"/>
      <c r="K405" s="26"/>
      <c r="L405" s="26"/>
    </row>
    <row r="406" spans="8:12" x14ac:dyDescent="0.25">
      <c r="H406" s="26"/>
      <c r="I406" s="26"/>
      <c r="J406" s="26"/>
      <c r="K406" s="26"/>
      <c r="L406" s="26"/>
    </row>
    <row r="407" spans="8:12" x14ac:dyDescent="0.25">
      <c r="H407" s="26"/>
      <c r="I407" s="26"/>
      <c r="J407" s="26"/>
      <c r="K407" s="26"/>
      <c r="L407" s="26"/>
    </row>
    <row r="408" spans="8:12" x14ac:dyDescent="0.25">
      <c r="H408" s="26"/>
      <c r="I408" s="26"/>
      <c r="J408" s="26"/>
      <c r="K408" s="26"/>
      <c r="L408" s="26"/>
    </row>
    <row r="409" spans="8:12" x14ac:dyDescent="0.25">
      <c r="H409" s="26"/>
      <c r="I409" s="26"/>
      <c r="J409" s="26"/>
      <c r="K409" s="26"/>
      <c r="L409" s="26"/>
    </row>
    <row r="410" spans="8:12" x14ac:dyDescent="0.25">
      <c r="H410" s="26"/>
      <c r="I410" s="26"/>
      <c r="J410" s="26"/>
      <c r="K410" s="26"/>
      <c r="L410" s="26"/>
    </row>
    <row r="411" spans="8:12" x14ac:dyDescent="0.25">
      <c r="H411" s="26"/>
      <c r="I411" s="26"/>
      <c r="J411" s="26"/>
      <c r="K411" s="26"/>
      <c r="L411" s="26"/>
    </row>
    <row r="412" spans="8:12" x14ac:dyDescent="0.25">
      <c r="H412" s="26"/>
      <c r="I412" s="26"/>
      <c r="J412" s="26"/>
      <c r="K412" s="26"/>
      <c r="L412" s="26"/>
    </row>
    <row r="413" spans="8:12" x14ac:dyDescent="0.25">
      <c r="H413" s="26"/>
      <c r="I413" s="26"/>
      <c r="J413" s="26"/>
      <c r="K413" s="26"/>
      <c r="L413" s="26"/>
    </row>
    <row r="414" spans="8:12" x14ac:dyDescent="0.25">
      <c r="H414" s="26"/>
      <c r="I414" s="26"/>
      <c r="J414" s="26"/>
      <c r="K414" s="26"/>
      <c r="L414" s="26"/>
    </row>
    <row r="415" spans="8:12" x14ac:dyDescent="0.25">
      <c r="H415" s="26"/>
      <c r="I415" s="26"/>
      <c r="J415" s="26"/>
      <c r="K415" s="26"/>
      <c r="L415" s="26"/>
    </row>
    <row r="416" spans="8:12" x14ac:dyDescent="0.25">
      <c r="H416" s="26"/>
      <c r="I416" s="26"/>
      <c r="J416" s="26"/>
      <c r="K416" s="26"/>
      <c r="L416" s="26"/>
    </row>
    <row r="417" spans="8:12" x14ac:dyDescent="0.25">
      <c r="H417" s="26"/>
      <c r="I417" s="26"/>
      <c r="J417" s="26"/>
      <c r="K417" s="26"/>
      <c r="L417" s="26"/>
    </row>
    <row r="418" spans="8:12" x14ac:dyDescent="0.25">
      <c r="H418" s="26"/>
      <c r="I418" s="26"/>
      <c r="J418" s="26"/>
      <c r="K418" s="26"/>
      <c r="L418" s="26"/>
    </row>
    <row r="419" spans="8:12" x14ac:dyDescent="0.25">
      <c r="H419" s="26"/>
      <c r="I419" s="26"/>
      <c r="J419" s="26"/>
      <c r="K419" s="26"/>
      <c r="L419" s="26"/>
    </row>
    <row r="420" spans="8:12" x14ac:dyDescent="0.25">
      <c r="H420" s="26"/>
      <c r="I420" s="26"/>
      <c r="J420" s="26"/>
      <c r="K420" s="26"/>
      <c r="L420" s="26"/>
    </row>
    <row r="421" spans="8:12" x14ac:dyDescent="0.25">
      <c r="H421" s="26"/>
      <c r="I421" s="26"/>
      <c r="J421" s="26"/>
      <c r="K421" s="26"/>
      <c r="L421" s="26"/>
    </row>
    <row r="422" spans="8:12" x14ac:dyDescent="0.25">
      <c r="H422" s="26"/>
      <c r="I422" s="26"/>
      <c r="J422" s="26"/>
      <c r="K422" s="26"/>
      <c r="L422" s="26"/>
    </row>
    <row r="423" spans="8:12" x14ac:dyDescent="0.25">
      <c r="H423" s="26"/>
      <c r="I423" s="26"/>
      <c r="J423" s="26"/>
      <c r="K423" s="26"/>
      <c r="L423" s="26"/>
    </row>
    <row r="424" spans="8:12" x14ac:dyDescent="0.25">
      <c r="H424" s="26"/>
      <c r="I424" s="26"/>
      <c r="J424" s="26"/>
      <c r="K424" s="26"/>
      <c r="L424" s="26"/>
    </row>
    <row r="425" spans="8:12" x14ac:dyDescent="0.25">
      <c r="H425" s="26"/>
      <c r="I425" s="26"/>
      <c r="J425" s="26"/>
      <c r="K425" s="26"/>
      <c r="L425" s="26"/>
    </row>
    <row r="426" spans="8:12" x14ac:dyDescent="0.25">
      <c r="H426" s="26"/>
      <c r="I426" s="26"/>
      <c r="J426" s="26"/>
      <c r="K426" s="26"/>
      <c r="L426" s="26"/>
    </row>
    <row r="427" spans="8:12" x14ac:dyDescent="0.25">
      <c r="H427" s="26"/>
      <c r="I427" s="26"/>
      <c r="J427" s="26"/>
      <c r="K427" s="26"/>
      <c r="L427" s="26"/>
    </row>
    <row r="428" spans="8:12" x14ac:dyDescent="0.25">
      <c r="H428" s="26"/>
      <c r="I428" s="26"/>
      <c r="J428" s="26"/>
      <c r="K428" s="26"/>
      <c r="L428" s="26"/>
    </row>
    <row r="429" spans="8:12" x14ac:dyDescent="0.25">
      <c r="H429" s="26"/>
      <c r="I429" s="26"/>
      <c r="J429" s="26"/>
      <c r="K429" s="26"/>
      <c r="L429" s="26"/>
    </row>
    <row r="430" spans="8:12" x14ac:dyDescent="0.25">
      <c r="H430" s="26"/>
      <c r="I430" s="26"/>
      <c r="J430" s="26"/>
      <c r="K430" s="26"/>
      <c r="L430" s="26"/>
    </row>
    <row r="431" spans="8:12" x14ac:dyDescent="0.25">
      <c r="H431" s="26"/>
      <c r="I431" s="26"/>
      <c r="J431" s="26"/>
      <c r="K431" s="26"/>
      <c r="L431" s="26"/>
    </row>
    <row r="432" spans="8:12" x14ac:dyDescent="0.25">
      <c r="H432" s="26"/>
      <c r="I432" s="26"/>
      <c r="J432" s="26"/>
      <c r="K432" s="26"/>
      <c r="L432" s="26"/>
    </row>
    <row r="433" spans="8:12" x14ac:dyDescent="0.25">
      <c r="H433" s="26"/>
      <c r="I433" s="26"/>
      <c r="J433" s="26"/>
      <c r="K433" s="26"/>
      <c r="L433" s="26"/>
    </row>
    <row r="434" spans="8:12" x14ac:dyDescent="0.25">
      <c r="H434" s="26"/>
      <c r="I434" s="26"/>
      <c r="J434" s="26"/>
      <c r="K434" s="26"/>
      <c r="L434" s="26"/>
    </row>
    <row r="435" spans="8:12" x14ac:dyDescent="0.25">
      <c r="H435" s="26"/>
      <c r="I435" s="26"/>
      <c r="J435" s="26"/>
      <c r="K435" s="26"/>
      <c r="L435" s="26"/>
    </row>
    <row r="436" spans="8:12" x14ac:dyDescent="0.25">
      <c r="H436" s="26"/>
      <c r="I436" s="26"/>
      <c r="J436" s="26"/>
      <c r="K436" s="26"/>
      <c r="L436" s="26"/>
    </row>
    <row r="437" spans="8:12" x14ac:dyDescent="0.25">
      <c r="H437" s="26"/>
      <c r="I437" s="26"/>
      <c r="J437" s="26"/>
      <c r="K437" s="26"/>
      <c r="L437" s="26"/>
    </row>
    <row r="438" spans="8:12" x14ac:dyDescent="0.25">
      <c r="H438" s="26"/>
      <c r="I438" s="26"/>
      <c r="J438" s="26"/>
      <c r="K438" s="26"/>
      <c r="L438" s="26"/>
    </row>
    <row r="439" spans="8:12" x14ac:dyDescent="0.25">
      <c r="H439" s="26"/>
      <c r="I439" s="26"/>
      <c r="J439" s="26"/>
      <c r="K439" s="26"/>
      <c r="L439" s="26"/>
    </row>
    <row r="440" spans="8:12" x14ac:dyDescent="0.25">
      <c r="H440" s="26"/>
      <c r="I440" s="26"/>
      <c r="J440" s="26"/>
      <c r="K440" s="26"/>
      <c r="L440" s="26"/>
    </row>
    <row r="441" spans="8:12" x14ac:dyDescent="0.25">
      <c r="H441" s="26"/>
      <c r="I441" s="26"/>
      <c r="J441" s="26"/>
      <c r="K441" s="26"/>
      <c r="L441" s="26"/>
    </row>
    <row r="442" spans="8:12" x14ac:dyDescent="0.25">
      <c r="H442" s="26"/>
      <c r="I442" s="26"/>
      <c r="J442" s="26"/>
      <c r="K442" s="26"/>
      <c r="L442" s="26"/>
    </row>
    <row r="443" spans="8:12" x14ac:dyDescent="0.25">
      <c r="H443" s="26"/>
      <c r="I443" s="26"/>
      <c r="J443" s="26"/>
      <c r="K443" s="26"/>
      <c r="L443" s="26"/>
    </row>
    <row r="444" spans="8:12" x14ac:dyDescent="0.25">
      <c r="H444" s="26"/>
      <c r="I444" s="26"/>
      <c r="J444" s="26"/>
      <c r="K444" s="26"/>
      <c r="L444" s="26"/>
    </row>
    <row r="445" spans="8:12" x14ac:dyDescent="0.25">
      <c r="H445" s="26"/>
      <c r="I445" s="26"/>
      <c r="J445" s="26"/>
      <c r="K445" s="26"/>
      <c r="L445" s="26"/>
    </row>
    <row r="446" spans="8:12" x14ac:dyDescent="0.25">
      <c r="H446" s="26"/>
      <c r="I446" s="26"/>
      <c r="J446" s="26"/>
      <c r="K446" s="26"/>
      <c r="L446" s="26"/>
    </row>
    <row r="447" spans="8:12" x14ac:dyDescent="0.25">
      <c r="H447" s="26"/>
      <c r="I447" s="26"/>
      <c r="J447" s="26"/>
      <c r="K447" s="26"/>
      <c r="L447" s="26"/>
    </row>
    <row r="448" spans="8:12" x14ac:dyDescent="0.25">
      <c r="H448" s="26"/>
      <c r="I448" s="26"/>
      <c r="J448" s="26"/>
      <c r="K448" s="26"/>
      <c r="L448" s="26"/>
    </row>
    <row r="449" spans="8:12" x14ac:dyDescent="0.25">
      <c r="H449" s="26"/>
      <c r="I449" s="26"/>
      <c r="J449" s="26"/>
      <c r="K449" s="26"/>
      <c r="L449" s="26"/>
    </row>
    <row r="450" spans="8:12" x14ac:dyDescent="0.25">
      <c r="H450" s="26"/>
      <c r="I450" s="26"/>
      <c r="J450" s="26"/>
      <c r="K450" s="26"/>
      <c r="L450" s="26"/>
    </row>
    <row r="451" spans="8:12" x14ac:dyDescent="0.25">
      <c r="H451" s="26"/>
      <c r="I451" s="26"/>
      <c r="J451" s="26"/>
      <c r="K451" s="26"/>
      <c r="L451" s="26"/>
    </row>
    <row r="452" spans="8:12" x14ac:dyDescent="0.25">
      <c r="H452" s="26"/>
      <c r="I452" s="26"/>
      <c r="J452" s="26"/>
      <c r="K452" s="26"/>
      <c r="L452" s="26"/>
    </row>
    <row r="453" spans="8:12" x14ac:dyDescent="0.25">
      <c r="H453" s="26"/>
      <c r="I453" s="26"/>
      <c r="J453" s="26"/>
      <c r="K453" s="26"/>
      <c r="L453" s="26"/>
    </row>
    <row r="454" spans="8:12" x14ac:dyDescent="0.25">
      <c r="H454" s="26"/>
      <c r="I454" s="26"/>
      <c r="J454" s="26"/>
      <c r="K454" s="26"/>
      <c r="L454" s="26"/>
    </row>
    <row r="455" spans="8:12" x14ac:dyDescent="0.25">
      <c r="H455" s="26"/>
      <c r="I455" s="26"/>
      <c r="J455" s="26"/>
      <c r="K455" s="26"/>
      <c r="L455" s="26"/>
    </row>
    <row r="456" spans="8:12" x14ac:dyDescent="0.25">
      <c r="H456" s="26"/>
      <c r="I456" s="26"/>
      <c r="J456" s="26"/>
      <c r="K456" s="26"/>
      <c r="L456" s="26"/>
    </row>
    <row r="457" spans="8:12" x14ac:dyDescent="0.25">
      <c r="H457" s="26"/>
      <c r="I457" s="26"/>
      <c r="J457" s="26"/>
      <c r="K457" s="26"/>
      <c r="L457" s="26"/>
    </row>
    <row r="458" spans="8:12" x14ac:dyDescent="0.25">
      <c r="H458" s="26"/>
      <c r="I458" s="26"/>
      <c r="J458" s="26"/>
      <c r="K458" s="26"/>
      <c r="L458" s="26"/>
    </row>
    <row r="459" spans="8:12" x14ac:dyDescent="0.25">
      <c r="H459" s="26"/>
      <c r="I459" s="26"/>
      <c r="J459" s="26"/>
      <c r="K459" s="26"/>
      <c r="L459" s="26"/>
    </row>
    <row r="460" spans="8:12" x14ac:dyDescent="0.25">
      <c r="H460" s="26"/>
      <c r="I460" s="26"/>
      <c r="J460" s="26"/>
      <c r="K460" s="26"/>
      <c r="L460" s="26"/>
    </row>
    <row r="461" spans="8:12" x14ac:dyDescent="0.25">
      <c r="H461" s="26"/>
      <c r="I461" s="26"/>
      <c r="J461" s="26"/>
      <c r="K461" s="26"/>
      <c r="L461" s="26"/>
    </row>
    <row r="462" spans="8:12" x14ac:dyDescent="0.25">
      <c r="H462" s="26"/>
      <c r="I462" s="26"/>
      <c r="J462" s="26"/>
      <c r="K462" s="26"/>
      <c r="L462" s="26"/>
    </row>
    <row r="463" spans="8:12" x14ac:dyDescent="0.25">
      <c r="H463" s="26"/>
      <c r="I463" s="26"/>
      <c r="J463" s="26"/>
      <c r="K463" s="26"/>
      <c r="L463" s="26"/>
    </row>
    <row r="464" spans="8:12" x14ac:dyDescent="0.25">
      <c r="H464" s="26"/>
      <c r="I464" s="26"/>
      <c r="J464" s="26"/>
      <c r="K464" s="26"/>
      <c r="L464" s="26"/>
    </row>
    <row r="465" spans="8:12" x14ac:dyDescent="0.25">
      <c r="H465" s="26"/>
      <c r="I465" s="26"/>
      <c r="J465" s="26"/>
      <c r="K465" s="26"/>
      <c r="L465" s="26"/>
    </row>
    <row r="466" spans="8:12" x14ac:dyDescent="0.25">
      <c r="H466" s="26"/>
      <c r="I466" s="26"/>
      <c r="J466" s="26"/>
      <c r="K466" s="26"/>
      <c r="L466" s="26"/>
    </row>
    <row r="467" spans="8:12" x14ac:dyDescent="0.25">
      <c r="H467" s="26"/>
      <c r="I467" s="26"/>
      <c r="J467" s="26"/>
      <c r="K467" s="26"/>
      <c r="L467" s="26"/>
    </row>
    <row r="468" spans="8:12" x14ac:dyDescent="0.25">
      <c r="H468" s="26"/>
      <c r="I468" s="26"/>
      <c r="J468" s="26"/>
      <c r="K468" s="26"/>
      <c r="L468" s="26"/>
    </row>
    <row r="469" spans="8:12" x14ac:dyDescent="0.25">
      <c r="H469" s="26"/>
      <c r="I469" s="26"/>
      <c r="J469" s="26"/>
      <c r="K469" s="26"/>
      <c r="L469" s="26"/>
    </row>
    <row r="470" spans="8:12" x14ac:dyDescent="0.25">
      <c r="H470" s="26"/>
      <c r="I470" s="26"/>
      <c r="J470" s="26"/>
      <c r="K470" s="26"/>
      <c r="L470" s="26"/>
    </row>
    <row r="471" spans="8:12" x14ac:dyDescent="0.25">
      <c r="H471" s="26"/>
      <c r="I471" s="26"/>
      <c r="J471" s="26"/>
      <c r="K471" s="26"/>
      <c r="L471" s="26"/>
    </row>
    <row r="472" spans="8:12" x14ac:dyDescent="0.25">
      <c r="H472" s="26"/>
      <c r="I472" s="26"/>
      <c r="J472" s="26"/>
      <c r="K472" s="26"/>
      <c r="L472" s="26"/>
    </row>
    <row r="473" spans="8:12" x14ac:dyDescent="0.25">
      <c r="H473" s="26"/>
      <c r="I473" s="26"/>
      <c r="J473" s="26"/>
      <c r="K473" s="26"/>
      <c r="L473" s="26"/>
    </row>
    <row r="474" spans="8:12" x14ac:dyDescent="0.25">
      <c r="H474" s="26"/>
      <c r="I474" s="26"/>
      <c r="J474" s="26"/>
      <c r="K474" s="26"/>
      <c r="L474" s="26"/>
    </row>
    <row r="475" spans="8:12" x14ac:dyDescent="0.25">
      <c r="H475" s="26"/>
      <c r="I475" s="26"/>
      <c r="J475" s="26"/>
      <c r="K475" s="26"/>
      <c r="L475" s="26"/>
    </row>
    <row r="476" spans="8:12" x14ac:dyDescent="0.25">
      <c r="H476" s="26"/>
      <c r="I476" s="26"/>
      <c r="J476" s="26"/>
      <c r="K476" s="26"/>
      <c r="L476" s="26"/>
    </row>
    <row r="477" spans="8:12" x14ac:dyDescent="0.25">
      <c r="H477" s="26"/>
      <c r="I477" s="26"/>
      <c r="J477" s="26"/>
      <c r="K477" s="26"/>
      <c r="L477" s="26"/>
    </row>
    <row r="478" spans="8:12" x14ac:dyDescent="0.25">
      <c r="H478" s="26"/>
      <c r="I478" s="26"/>
      <c r="J478" s="26"/>
      <c r="K478" s="26"/>
      <c r="L478" s="26"/>
    </row>
    <row r="479" spans="8:12" x14ac:dyDescent="0.25">
      <c r="H479" s="26"/>
      <c r="I479" s="26"/>
      <c r="J479" s="26"/>
      <c r="K479" s="26"/>
      <c r="L479" s="26"/>
    </row>
    <row r="480" spans="8:12" x14ac:dyDescent="0.25">
      <c r="H480" s="26"/>
      <c r="I480" s="26"/>
      <c r="J480" s="26"/>
      <c r="K480" s="26"/>
      <c r="L480" s="26"/>
    </row>
    <row r="481" spans="8:12" x14ac:dyDescent="0.25">
      <c r="H481" s="26"/>
      <c r="I481" s="26"/>
      <c r="J481" s="26"/>
      <c r="K481" s="26"/>
      <c r="L481" s="26"/>
    </row>
    <row r="482" spans="8:12" x14ac:dyDescent="0.25">
      <c r="J482" s="16"/>
    </row>
    <row r="483" spans="8:12" x14ac:dyDescent="0.25">
      <c r="J483" s="16"/>
    </row>
    <row r="484" spans="8:12" x14ac:dyDescent="0.25">
      <c r="J484" s="16"/>
    </row>
    <row r="485" spans="8:12" x14ac:dyDescent="0.25">
      <c r="J485" s="16"/>
    </row>
    <row r="486" spans="8:12" x14ac:dyDescent="0.25">
      <c r="J486" s="16"/>
    </row>
    <row r="487" spans="8:12" x14ac:dyDescent="0.25">
      <c r="J487" s="16"/>
    </row>
    <row r="488" spans="8:12" x14ac:dyDescent="0.25">
      <c r="J488" s="16"/>
    </row>
    <row r="489" spans="8:12" x14ac:dyDescent="0.25">
      <c r="J489" s="16"/>
    </row>
    <row r="490" spans="8:12" x14ac:dyDescent="0.25">
      <c r="J490" s="16"/>
    </row>
    <row r="491" spans="8:12" x14ac:dyDescent="0.25">
      <c r="J491" s="16"/>
    </row>
    <row r="492" spans="8:12" x14ac:dyDescent="0.25">
      <c r="J492" s="16"/>
    </row>
    <row r="493" spans="8:12" x14ac:dyDescent="0.25">
      <c r="J493" s="16"/>
    </row>
    <row r="494" spans="8:12" x14ac:dyDescent="0.25">
      <c r="J494" s="16"/>
    </row>
    <row r="495" spans="8:12" x14ac:dyDescent="0.25">
      <c r="J495" s="16"/>
    </row>
    <row r="496" spans="8:12" x14ac:dyDescent="0.25">
      <c r="J496" s="16"/>
    </row>
    <row r="497" spans="10:10" x14ac:dyDescent="0.25">
      <c r="J497" s="16"/>
    </row>
    <row r="498" spans="10:10" x14ac:dyDescent="0.25">
      <c r="J498" s="16"/>
    </row>
    <row r="499" spans="10:10" x14ac:dyDescent="0.25">
      <c r="J499" s="16"/>
    </row>
    <row r="500" spans="10:10" x14ac:dyDescent="0.25">
      <c r="J500" s="16"/>
    </row>
    <row r="501" spans="10:10" x14ac:dyDescent="0.25">
      <c r="J501" s="16"/>
    </row>
    <row r="502" spans="10:10" x14ac:dyDescent="0.25">
      <c r="J502" s="16"/>
    </row>
    <row r="503" spans="10:10" x14ac:dyDescent="0.25">
      <c r="J503" s="16"/>
    </row>
    <row r="504" spans="10:10" x14ac:dyDescent="0.25">
      <c r="J504" s="16"/>
    </row>
    <row r="505" spans="10:10" x14ac:dyDescent="0.25">
      <c r="J505" s="16"/>
    </row>
    <row r="506" spans="10:10" x14ac:dyDescent="0.25">
      <c r="J506" s="16"/>
    </row>
    <row r="507" spans="10:10" x14ac:dyDescent="0.25">
      <c r="J507" s="16"/>
    </row>
    <row r="508" spans="10:10" x14ac:dyDescent="0.25">
      <c r="J508" s="16"/>
    </row>
    <row r="509" spans="10:10" x14ac:dyDescent="0.25">
      <c r="J509" s="16"/>
    </row>
    <row r="510" spans="10:10" x14ac:dyDescent="0.25">
      <c r="J510" s="16"/>
    </row>
    <row r="511" spans="10:10" x14ac:dyDescent="0.25">
      <c r="J511" s="16"/>
    </row>
    <row r="512" spans="10:10" x14ac:dyDescent="0.25">
      <c r="J512" s="16"/>
    </row>
    <row r="513" spans="10:10" x14ac:dyDescent="0.25">
      <c r="J513" s="16"/>
    </row>
    <row r="514" spans="10:10" x14ac:dyDescent="0.25">
      <c r="J514" s="16"/>
    </row>
    <row r="515" spans="10:10" x14ac:dyDescent="0.25">
      <c r="J515" s="16"/>
    </row>
    <row r="516" spans="10:10" x14ac:dyDescent="0.25">
      <c r="J516" s="16"/>
    </row>
    <row r="517" spans="10:10" x14ac:dyDescent="0.25">
      <c r="J517" s="16"/>
    </row>
    <row r="518" spans="10:10" x14ac:dyDescent="0.25">
      <c r="J518" s="16"/>
    </row>
    <row r="519" spans="10:10" x14ac:dyDescent="0.25">
      <c r="J519" s="16"/>
    </row>
    <row r="520" spans="10:10" x14ac:dyDescent="0.25">
      <c r="J520" s="16"/>
    </row>
    <row r="521" spans="10:10" x14ac:dyDescent="0.25">
      <c r="J521" s="16"/>
    </row>
    <row r="522" spans="10:10" x14ac:dyDescent="0.25">
      <c r="J522" s="16"/>
    </row>
    <row r="523" spans="10:10" x14ac:dyDescent="0.25">
      <c r="J523" s="16"/>
    </row>
    <row r="524" spans="10:10" x14ac:dyDescent="0.25">
      <c r="J524" s="16"/>
    </row>
    <row r="525" spans="10:10" x14ac:dyDescent="0.25">
      <c r="J525" s="16"/>
    </row>
    <row r="526" spans="10:10" x14ac:dyDescent="0.25">
      <c r="J526" s="16"/>
    </row>
    <row r="527" spans="10:10" x14ac:dyDescent="0.25">
      <c r="J527" s="16"/>
    </row>
    <row r="528" spans="10:10" x14ac:dyDescent="0.25">
      <c r="J528" s="16"/>
    </row>
    <row r="529" spans="10:10" x14ac:dyDescent="0.25">
      <c r="J529" s="16"/>
    </row>
    <row r="530" spans="10:10" x14ac:dyDescent="0.25">
      <c r="J530" s="16"/>
    </row>
    <row r="531" spans="10:10" x14ac:dyDescent="0.25">
      <c r="J531" s="16"/>
    </row>
    <row r="532" spans="10:10" x14ac:dyDescent="0.25">
      <c r="J532" s="16"/>
    </row>
    <row r="533" spans="10:10" x14ac:dyDescent="0.25">
      <c r="J533" s="16"/>
    </row>
    <row r="534" spans="10:10" x14ac:dyDescent="0.25">
      <c r="J534" s="16"/>
    </row>
    <row r="535" spans="10:10" x14ac:dyDescent="0.25">
      <c r="J535" s="16"/>
    </row>
    <row r="536" spans="10:10" x14ac:dyDescent="0.25">
      <c r="J536" s="16"/>
    </row>
    <row r="537" spans="10:10" x14ac:dyDescent="0.25">
      <c r="J537" s="16"/>
    </row>
    <row r="538" spans="10:10" x14ac:dyDescent="0.25">
      <c r="J538" s="16"/>
    </row>
    <row r="539" spans="10:10" x14ac:dyDescent="0.25">
      <c r="J539" s="16"/>
    </row>
    <row r="540" spans="10:10" x14ac:dyDescent="0.25">
      <c r="J540" s="16"/>
    </row>
    <row r="541" spans="10:10" x14ac:dyDescent="0.25">
      <c r="J541" s="16"/>
    </row>
    <row r="542" spans="10:10" x14ac:dyDescent="0.25">
      <c r="J542" s="16"/>
    </row>
    <row r="543" spans="10:10" x14ac:dyDescent="0.25">
      <c r="J543" s="16"/>
    </row>
    <row r="544" spans="10:10" x14ac:dyDescent="0.25">
      <c r="J544" s="1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CPCT_NB_13_ADMIN</dc:creator>
  <cp:lastModifiedBy>CPCT_NB_13_ADMIN</cp:lastModifiedBy>
  <dcterms:created xsi:type="dcterms:W3CDTF">2017-08-31T13:48:10Z</dcterms:created>
  <dcterms:modified xsi:type="dcterms:W3CDTF">2017-09-13T20:17:22Z</dcterms:modified>
</cp:coreProperties>
</file>