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dev\FlutterProjects\FWS_Dashboard_Produccion\documentacion\"/>
    </mc:Choice>
  </mc:AlternateContent>
  <xr:revisionPtr revIDLastSave="0" documentId="13_ncr:1_{C102888D-9864-4626-9513-0125C5422B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itacora" sheetId="1" r:id="rId1"/>
    <sheet name="Nomeclatur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<sst xmlns="http://schemas.openxmlformats.org/spreadsheetml/2006/main" count="52" uniqueCount="33">
  <si>
    <t>ID</t>
  </si>
  <si>
    <t>Fecha</t>
  </si>
  <si>
    <t>Módulo / Área</t>
  </si>
  <si>
    <t>Descripción de la Actividad / Cambio</t>
  </si>
  <si>
    <t>Responsable</t>
  </si>
  <si>
    <t>Estado</t>
  </si>
  <si>
    <t>Prioridad</t>
  </si>
  <si>
    <t>Notas / Observaciones</t>
  </si>
  <si>
    <t>Estructura del Proyecto</t>
  </si>
  <si>
    <t>Creación del proyecto “FWS_Dashboard_Produccion”</t>
  </si>
  <si>
    <t>Héctor Robles</t>
  </si>
  <si>
    <t>✅ Finalizado</t>
  </si>
  <si>
    <t>Alta</t>
  </si>
  <si>
    <t>Nombre ajustado para evitar errores por acentos</t>
  </si>
  <si>
    <t>Organización de Carpetas</t>
  </si>
  <si>
    <t>Se definió y aplicó estructura de carpetas estándar para Flutter</t>
  </si>
  <si>
    <t>Buenas prácticas de arquitectura de código</t>
  </si>
  <si>
    <t>Firebase</t>
  </si>
  <si>
    <t>Pendiente: conexión de Firebase y configuración inicial</t>
  </si>
  <si>
    <r>
      <t xml:space="preserve">Faltan </t>
    </r>
    <r>
      <rPr>
        <sz val="10"/>
        <color theme="1"/>
        <rFont val="Arial Unicode MS"/>
      </rPr>
      <t>google-services.json</t>
    </r>
    <r>
      <rPr>
        <sz val="11"/>
        <color theme="1"/>
        <rFont val="Calibri"/>
        <family val="2"/>
        <scheme val="minor"/>
      </rPr>
      <t xml:space="preserve"> y configuración</t>
    </r>
  </si>
  <si>
    <t>Diseño UI</t>
  </si>
  <si>
    <t>Primer boceto visual del dashboard</t>
  </si>
  <si>
    <t>⏳ En proceso</t>
  </si>
  <si>
    <t>Media</t>
  </si>
  <si>
    <t>Imagen referencial añadida</t>
  </si>
  <si>
    <t>Documentación</t>
  </si>
  <si>
    <t>Se creó carpeta “documentación” y se colocó bitácora como .xlsx</t>
  </si>
  <si>
    <t>Centralizar seguimiento de proyecto</t>
  </si>
  <si>
    <t>GitHub</t>
  </si>
  <si>
    <t>Pendiente iniciar repositorio y versión inicial en Git</t>
  </si>
  <si>
    <t>Se requiere para control de versiones</t>
  </si>
  <si>
    <t>❌ Detenido / Cancelado</t>
  </si>
  <si>
    <t>Baja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</si>
</sst>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2" borderId="2" xfId="0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4" borderId="2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23"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alignment horizontal="general" vertical="center" textRotation="0" wrapText="1" indent="0" justifyLastLine="0" shrinkToFit="0" readingOrder="0"/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m/d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C1A9BA-57C8-4F7C-9401-F089B917CE5E}" name="Tabla1" displayName="Tabla1" ref="A1:H7" totalsRowShown="0" headerRowDxfId="14" dataDxfId="15">
  <autoFilter ref="A1:H7" xr:uid="{46C1A9BA-57C8-4F7C-9401-F089B917CE5E}"/>
  <tableColumns count="8">
    <tableColumn id="1" xr3:uid="{EE3BC860-FA8E-45B7-A0CF-5779F14D795C}" name="ID" dataDxfId="22"/>
    <tableColumn id="2" xr3:uid="{C08DDA40-606A-4A70-B160-3505FEC5EE0D}" name="Fecha" dataDxfId="21"/>
    <tableColumn id="3" xr3:uid="{AA311DEF-8C76-4919-A541-75906CD9907A}" name="Módulo / Área" dataDxfId="20"/>
    <tableColumn id="4" xr3:uid="{414A2CEF-731B-4613-A59C-14A7A164D579}" name="Descripción de la Actividad / Cambio" dataDxfId="19"/>
    <tableColumn id="5" xr3:uid="{B0E39B7D-6DB4-432C-90AC-4EB4B45DD4CF}" name="Responsable" dataDxfId="18"/>
    <tableColumn id="6" xr3:uid="{A1A3A4BC-BC85-4BCC-B66F-1063FB9747FA}" name="Estado" dataDxfId="17"/>
    <tableColumn id="7" xr3:uid="{F41A7471-2DA6-47A9-A97D-3323E7DC823C}" name="Prioridad" dataDxfId="12"/>
    <tableColumn id="8" xr3:uid="{5E1B98B9-1CAC-48EE-A9DF-634F34419054}" name="Notas / Observaciones" dataDxfId="16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H6" sqref="H6"/>
    </sheetView>
  </sheetViews>
  <sheetFormatPr baseColWidth="10" defaultColWidth="8.88671875" defaultRowHeight="14.4"/>
  <cols>
    <col min="1" max="1" width="7.21875" bestFit="1" customWidth="1"/>
    <col min="2" max="2" width="10.33203125" bestFit="1" customWidth="1"/>
    <col min="3" max="3" width="17.77734375" bestFit="1" customWidth="1"/>
    <col min="4" max="4" width="36.5546875" bestFit="1" customWidth="1"/>
    <col min="5" max="5" width="16" bestFit="1" customWidth="1"/>
    <col min="6" max="6" width="11.109375" bestFit="1" customWidth="1"/>
    <col min="7" max="7" width="13.109375" bestFit="1" customWidth="1"/>
    <col min="8" max="8" width="24.44140625" bestFit="1" customWidth="1"/>
  </cols>
  <sheetData>
    <row r="1" spans="1:8" ht="57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28.8">
      <c r="A2" s="2">
        <v>1</v>
      </c>
      <c r="B2" s="3">
        <v>45816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</row>
    <row r="3" spans="1:8" ht="28.8">
      <c r="A3" s="2">
        <v>2</v>
      </c>
      <c r="B3" s="3">
        <v>45816</v>
      </c>
      <c r="C3" s="2" t="s">
        <v>14</v>
      </c>
      <c r="D3" s="2" t="s">
        <v>15</v>
      </c>
      <c r="E3" s="2" t="s">
        <v>10</v>
      </c>
      <c r="F3" s="2" t="s">
        <v>11</v>
      </c>
      <c r="G3" s="2" t="s">
        <v>12</v>
      </c>
      <c r="H3" s="2" t="s">
        <v>16</v>
      </c>
    </row>
    <row r="4" spans="1:8" ht="28.8">
      <c r="A4" s="2">
        <v>3</v>
      </c>
      <c r="B4" s="3">
        <v>45816</v>
      </c>
      <c r="C4" s="2" t="s">
        <v>17</v>
      </c>
      <c r="D4" s="2" t="s">
        <v>18</v>
      </c>
      <c r="E4" s="2" t="s">
        <v>10</v>
      </c>
      <c r="F4" s="2" t="s">
        <v>22</v>
      </c>
      <c r="G4" s="2" t="s">
        <v>12</v>
      </c>
      <c r="H4" s="2" t="s">
        <v>19</v>
      </c>
    </row>
    <row r="5" spans="1:8" ht="28.8">
      <c r="A5" s="2">
        <v>4</v>
      </c>
      <c r="B5" s="3">
        <v>45816</v>
      </c>
      <c r="C5" s="2" t="s">
        <v>20</v>
      </c>
      <c r="D5" s="2" t="s">
        <v>21</v>
      </c>
      <c r="E5" s="2" t="s">
        <v>10</v>
      </c>
      <c r="F5" s="2" t="s">
        <v>22</v>
      </c>
      <c r="G5" s="2" t="s">
        <v>23</v>
      </c>
      <c r="H5" s="2" t="s">
        <v>24</v>
      </c>
    </row>
    <row r="6" spans="1:8" ht="28.8">
      <c r="A6" s="2">
        <v>5</v>
      </c>
      <c r="B6" s="3">
        <v>45816</v>
      </c>
      <c r="C6" s="2" t="s">
        <v>25</v>
      </c>
      <c r="D6" s="2" t="s">
        <v>26</v>
      </c>
      <c r="E6" s="2" t="s">
        <v>10</v>
      </c>
      <c r="F6" s="2" t="s">
        <v>11</v>
      </c>
      <c r="G6" s="2" t="s">
        <v>12</v>
      </c>
      <c r="H6" s="2" t="s">
        <v>27</v>
      </c>
    </row>
    <row r="7" spans="1:8" ht="28.8">
      <c r="A7" s="2">
        <v>6</v>
      </c>
      <c r="B7" s="3">
        <v>45816</v>
      </c>
      <c r="C7" s="2" t="s">
        <v>28</v>
      </c>
      <c r="D7" s="2" t="s">
        <v>29</v>
      </c>
      <c r="E7" s="2" t="s">
        <v>10</v>
      </c>
      <c r="F7" s="2" t="s">
        <v>22</v>
      </c>
      <c r="G7" s="2" t="s">
        <v>12</v>
      </c>
      <c r="H7" s="2" t="s">
        <v>30</v>
      </c>
    </row>
  </sheetData>
  <conditionalFormatting sqref="F2:F7">
    <cfRule type="containsText" dxfId="11" priority="6" operator="containsText" text="✅ Finalizado">
      <formula>NOT(ISERROR(SEARCH("✅ Finalizado",F2)))</formula>
    </cfRule>
    <cfRule type="containsText" dxfId="10" priority="5" operator="containsText" text="⏳ En proceso">
      <formula>NOT(ISERROR(SEARCH("⏳ En proceso",F2)))</formula>
    </cfRule>
    <cfRule type="containsText" dxfId="9" priority="4" operator="containsText" text="❌ Detenido / Cancelado">
      <formula>NOT(ISERROR(SEARCH("❌ Detenido / Cancelado",F2)))</formula>
    </cfRule>
  </conditionalFormatting>
  <conditionalFormatting sqref="G2:G7">
    <cfRule type="containsText" dxfId="8" priority="1" operator="containsText" text="Alta">
      <formula>NOT(ISERROR(SEARCH("Alta",G2)))</formula>
    </cfRule>
    <cfRule type="containsText" dxfId="7" priority="2" operator="containsText" text="Media">
      <formula>NOT(ISERROR(SEARCH("Media",G2)))</formula>
    </cfRule>
    <cfRule type="containsText" dxfId="6" priority="3" operator="containsText" text="Baja">
      <formula>NOT(ISERROR(SEARCH("Baja",G2)))</formula>
    </cfRule>
  </conditionalFormatting>
  <pageMargins left="0.7" right="0.7" top="0.75" bottom="0.75" header="0.3" footer="0.3"/>
  <pageSetup paperSize="9" orientation="portrait" horizontalDpi="360" verticalDpi="36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33383AC-503B-4263-AEEA-ECCD7778708E}">
          <x14:formula1>
            <xm:f>Nomeclatura!$A$2:$A$4</xm:f>
          </x14:formula1>
          <xm:sqref>F2:F7</xm:sqref>
        </x14:dataValidation>
        <x14:dataValidation type="list" allowBlank="1" showInputMessage="1" showErrorMessage="1" xr:uid="{C4D82824-541F-48A7-A8F8-6083262E1000}">
          <x14:formula1>
            <xm:f>Nomeclatura!$C$2:$C$4</xm:f>
          </x14:formula1>
          <xm:sqref>G2:G7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C2B0D-A7FE-473E-9674-72EC1D2B1DB2}">
  <dimension ref="A1:C4"/>
  <sheetViews>
    <sheetView workbookViewId="0">
      <selection activeCell="F4" sqref="F4"/>
    </sheetView>
  </sheetViews>
  <sheetFormatPr baseColWidth="10" defaultRowHeight="14.4"/>
  <cols>
    <col min="1" max="1" width="13.21875" bestFit="1" customWidth="1"/>
  </cols>
  <sheetData>
    <row r="1" spans="1:3" ht="15" thickBot="1">
      <c r="A1" s="4" t="s">
        <v>5</v>
      </c>
      <c r="C1" s="4" t="s">
        <v>6</v>
      </c>
    </row>
    <row r="2" spans="1:3" ht="28.8">
      <c r="A2" s="5" t="s">
        <v>11</v>
      </c>
      <c r="C2" s="7" t="s">
        <v>12</v>
      </c>
    </row>
    <row r="3" spans="1:3" ht="30.6" customHeight="1">
      <c r="A3" s="6" t="s">
        <v>22</v>
      </c>
      <c r="C3" s="8" t="s">
        <v>23</v>
      </c>
    </row>
    <row r="4" spans="1:3" ht="28.8">
      <c r="A4" s="7" t="s">
        <v>31</v>
      </c>
      <c r="C4" s="5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bitacora</vt:lpstr>
      <vt:lpstr>Nomeclatura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Robles</dc:creator>
  <cp:lastModifiedBy>hector robles aguilar</cp:lastModifiedBy>
  <dcterms:created xsi:type="dcterms:W3CDTF">2015-06-05T18:17:20Z</dcterms:created>
  <dcterms:modified xsi:type="dcterms:W3CDTF">2025-08-06T15:03:22Z</dcterms:modified>
</cp:coreProperties>
</file>