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DEWEXVFSC\Desktop\"/>
    </mc:Choice>
  </mc:AlternateContent>
  <xr:revisionPtr revIDLastSave="0" documentId="13_ncr:1_{92E24F17-EB59-425D-ACB9-A5184030F5C9}" xr6:coauthVersionLast="47" xr6:coauthVersionMax="47" xr10:uidLastSave="{00000000-0000-0000-0000-000000000000}"/>
  <bookViews>
    <workbookView xWindow="6180" yWindow="804" windowWidth="16572" windowHeight="9912" activeTab="5" xr2:uid="{A3CA50AC-AE0A-4861-9690-F5E9094004AD}"/>
  </bookViews>
  <sheets>
    <sheet name="ICT2023" sheetId="12" r:id="rId1"/>
    <sheet name="myIV" sheetId="13" r:id="rId2"/>
    <sheet name="myPro" sheetId="24" r:id="rId3"/>
    <sheet name="myS" sheetId="19" r:id="rId4"/>
    <sheet name="mylv0" sheetId="21" r:id="rId5"/>
    <sheet name="my_en" sheetId="26" r:id="rId6"/>
    <sheet name="js_ Asse" sheetId="15" r:id="rId7"/>
    <sheet name="js_ 40 js" sheetId="16" r:id="rId8"/>
    <sheet name="js_ key" sheetId="29" r:id="rId9"/>
    <sheet name="Bi_N2023" sheetId="30" r:id="rId10"/>
    <sheet name="js_ expl" sheetId="18" r:id="rId11"/>
    <sheet name="ma_T" sheetId="25" r:id="rId12"/>
    <sheet name="ma_bAb" sheetId="28" r:id="rId1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2" l="1"/>
  <c r="F53" i="12"/>
  <c r="F51" i="12"/>
  <c r="F49" i="12"/>
  <c r="F47" i="12"/>
  <c r="AA7" i="12"/>
  <c r="Z7" i="12"/>
  <c r="Y7" i="12"/>
  <c r="X7" i="12"/>
  <c r="AA6" i="12"/>
  <c r="Z6" i="12"/>
  <c r="Y6" i="12"/>
  <c r="X6" i="12"/>
  <c r="AA5" i="12"/>
  <c r="Z5" i="12"/>
  <c r="Y5" i="12"/>
  <c r="X5" i="12"/>
  <c r="AA4" i="12"/>
  <c r="Z4" i="12"/>
  <c r="Y4" i="12"/>
  <c r="X4" i="12"/>
  <c r="AA3" i="12"/>
  <c r="Z3" i="12"/>
  <c r="Y3" i="12"/>
  <c r="X3" i="12"/>
  <c r="AA8" i="12" l="1"/>
  <c r="Z8" i="12"/>
  <c r="X8" i="12"/>
  <c r="AB4" i="12"/>
  <c r="AB7" i="12"/>
  <c r="Y8" i="12"/>
  <c r="AB6" i="12"/>
  <c r="AB5" i="12"/>
  <c r="AB3" i="12"/>
  <c r="AB8" i="12" l="1"/>
</calcChain>
</file>

<file path=xl/sharedStrings.xml><?xml version="1.0" encoding="utf-8"?>
<sst xmlns="http://schemas.openxmlformats.org/spreadsheetml/2006/main" count="17959" uniqueCount="3009">
  <si>
    <t>ICT Timetable 2023</t>
  </si>
  <si>
    <t>Teacher</t>
  </si>
  <si>
    <t>ICT30120</t>
  </si>
  <si>
    <t>ICT40120</t>
  </si>
  <si>
    <t>VETDSS</t>
  </si>
  <si>
    <t>Total</t>
  </si>
  <si>
    <t>Sem 1</t>
  </si>
  <si>
    <t>Sem 2</t>
  </si>
  <si>
    <t>CZ</t>
  </si>
  <si>
    <t>MH</t>
  </si>
  <si>
    <t>DC</t>
  </si>
  <si>
    <t>DC/MH</t>
  </si>
  <si>
    <t>VETDSS ICT30120</t>
  </si>
  <si>
    <t>DC/CZ</t>
  </si>
  <si>
    <t>Week starting</t>
  </si>
  <si>
    <t>Unit code</t>
  </si>
  <si>
    <t>Unit name</t>
  </si>
  <si>
    <t>Start date</t>
  </si>
  <si>
    <t>Actual start</t>
  </si>
  <si>
    <t>Semester 1</t>
  </si>
  <si>
    <t>BSBCRT301</t>
  </si>
  <si>
    <t xml:space="preserve"> Develop and extend critical and creative thinking skills</t>
  </si>
  <si>
    <t>Yes</t>
  </si>
  <si>
    <t>BSBXCS303</t>
  </si>
  <si>
    <t>Securely manage personally identifiable information and workplace information</t>
  </si>
  <si>
    <t>BSBCRT404</t>
  </si>
  <si>
    <t>Apply advanced critical thinking to work processes</t>
  </si>
  <si>
    <t>BSBXTW301</t>
  </si>
  <si>
    <t>Work in a team</t>
  </si>
  <si>
    <t>BSBXCS404</t>
  </si>
  <si>
    <t>Contribute to cyber security risk management</t>
  </si>
  <si>
    <t>ICTICT313</t>
  </si>
  <si>
    <t>Identify IP, ethics and privacy policies in ICT environments</t>
  </si>
  <si>
    <t>ICTICT443</t>
  </si>
  <si>
    <t>Work collaboratively in the ICT industry</t>
  </si>
  <si>
    <t>ICTWEB431</t>
  </si>
  <si>
    <t>Create and style simple markup language documents</t>
  </si>
  <si>
    <t xml:space="preserve">ICTNWK431 </t>
  </si>
  <si>
    <t>Create network documentation</t>
  </si>
  <si>
    <t>ICTPRG302</t>
  </si>
  <si>
    <t>Apply introductory programming techniques</t>
  </si>
  <si>
    <t>ICTICT451</t>
  </si>
  <si>
    <t>Comply with IP, ethics and privacy policies in ICT environments</t>
  </si>
  <si>
    <t>ICTICT309</t>
  </si>
  <si>
    <t>Create ICT user documentation</t>
  </si>
  <si>
    <t xml:space="preserve">ICTNWK422 </t>
  </si>
  <si>
    <t>Install and manage servers</t>
  </si>
  <si>
    <t>CZ/DC</t>
  </si>
  <si>
    <t>Work in a team (cont)</t>
  </si>
  <si>
    <t>ICTICT312</t>
  </si>
  <si>
    <t>Use advanced features of applications</t>
  </si>
  <si>
    <t>ICTWEB452</t>
  </si>
  <si>
    <t>Create a markup language document</t>
  </si>
  <si>
    <t>ICTSAS305</t>
  </si>
  <si>
    <t>Provide ICT advice to client</t>
  </si>
  <si>
    <t xml:space="preserve">ICTNWK423 </t>
  </si>
  <si>
    <t>Manage network and data integrity</t>
  </si>
  <si>
    <t>ICTCLD301</t>
  </si>
  <si>
    <t>Evaluate characteristics of cloud computing solutions and services</t>
  </si>
  <si>
    <t>ICTICT426</t>
  </si>
  <si>
    <t>Identify and evaluate emerging technologies and practices</t>
  </si>
  <si>
    <t>ICTSAS310</t>
  </si>
  <si>
    <t>Install, configure and secure a small office or home office network</t>
  </si>
  <si>
    <t>ICTNWK425</t>
  </si>
  <si>
    <t>Build small wireless area networks</t>
  </si>
  <si>
    <t>ICTSAS312</t>
  </si>
  <si>
    <t>Provide basic system administration</t>
  </si>
  <si>
    <t>N.B. (into term break)</t>
  </si>
  <si>
    <t>Semester 2</t>
  </si>
  <si>
    <t>Develop and extend critical and creative thinking skills</t>
  </si>
  <si>
    <t>ICTCYS407</t>
  </si>
  <si>
    <t>Gather, analyse and interpret threat data</t>
  </si>
  <si>
    <t>`</t>
  </si>
  <si>
    <t>Provide ICT advice to clients</t>
  </si>
  <si>
    <t>ICTWEB441</t>
  </si>
  <si>
    <t>Produce basic client-side script</t>
  </si>
  <si>
    <t>ICTSAS432</t>
  </si>
  <si>
    <t>Identify and resolve client ICT problems</t>
  </si>
  <si>
    <t>ICTTEN419</t>
  </si>
  <si>
    <t>Implement and troubleshoot enterprise routers and switches</t>
  </si>
  <si>
    <t xml:space="preserve">ICTCLD401 </t>
  </si>
  <si>
    <t>Configure cloud services</t>
  </si>
  <si>
    <t>ICTICT433</t>
  </si>
  <si>
    <t>Build graphical user interfaces</t>
  </si>
  <si>
    <t>ICTPRG436</t>
  </si>
  <si>
    <t>Develop mobile applications</t>
  </si>
  <si>
    <t>core</t>
  </si>
  <si>
    <t>Javascript</t>
  </si>
  <si>
    <t>Markup</t>
  </si>
  <si>
    <t>Markup style</t>
  </si>
  <si>
    <t>Servers</t>
  </si>
  <si>
    <t>network</t>
  </si>
  <si>
    <t>App</t>
  </si>
  <si>
    <t>Programming</t>
  </si>
  <si>
    <t>https://mi-stud-esx-vcenter.students.sunitafe.edu.au/ui/</t>
  </si>
  <si>
    <t>P@ssw0rd</t>
  </si>
  <si>
    <t>https://dummyjson.com/docs/products</t>
  </si>
  <si>
    <t>w34</t>
  </si>
  <si>
    <t>w35</t>
  </si>
  <si>
    <t>w36</t>
  </si>
  <si>
    <t>w37</t>
  </si>
  <si>
    <t>w38</t>
  </si>
  <si>
    <t>w39</t>
  </si>
  <si>
    <t>w40</t>
  </si>
  <si>
    <t>w41</t>
  </si>
  <si>
    <t>w42</t>
  </si>
  <si>
    <t>w43</t>
  </si>
  <si>
    <t>w44</t>
  </si>
  <si>
    <t>w45</t>
  </si>
  <si>
    <t>w46</t>
  </si>
  <si>
    <t>w47</t>
  </si>
  <si>
    <t>w48</t>
  </si>
  <si>
    <t>w49</t>
  </si>
  <si>
    <t>w50</t>
  </si>
  <si>
    <t>w51</t>
  </si>
  <si>
    <t>w52</t>
  </si>
  <si>
    <t>w1</t>
  </si>
  <si>
    <t>what week is it now</t>
  </si>
  <si>
    <t>https://www.saturdaygift.com/current-week-number/#:~:text=It%20is%20currently%20the%2034,Wednesday%2C%20August%2023%2C%202023.</t>
  </si>
  <si>
    <t>free api</t>
  </si>
  <si>
    <t>BBBBBBBBBBBBBBBBBBBBBBBBBBBBBBBBBBBBBBBBBBBBBBBBBBBBBBBBBBBBBBBBBBBBBBBBBB</t>
  </si>
  <si>
    <t xml:space="preserve"> &lt;button id='DarkModeButton'&gt;Dark Mode&lt;/button&gt;</t>
  </si>
  <si>
    <t xml:space="preserve">  &lt;button id='ApiButton'&gt;Show other Product&lt;/button&gt;</t>
  </si>
  <si>
    <t xml:space="preserve">  &lt;p id='demo'&gt; Product &lt;/p&gt;</t>
  </si>
  <si>
    <t>SSSSSSSSSSSSSSSSSSSSSSSSSSSSSSSSSSSSSSSSSSSSSSSSSSSSSSSSSSSSSSSSSSSSSSSSSS</t>
  </si>
  <si>
    <t>.dark-mode {</t>
  </si>
  <si>
    <t xml:space="preserve">  background-color: black;</t>
  </si>
  <si>
    <t xml:space="preserve">  color: white;</t>
  </si>
  <si>
    <t xml:space="preserve">  }</t>
  </si>
  <si>
    <t>JJJJJJJJJJJJJJJJJJJJJJJJJJJJJJJJJJJJJJJJJJJJJJJJJJJJJJJJJJJJJJJJJJJJJJJJJJJJJ</t>
  </si>
  <si>
    <t>///Dark Mode</t>
  </si>
  <si>
    <t>DarkModeButton.addEventListener('click', function() {</t>
  </si>
  <si>
    <t xml:space="preserve">   var element = document.body;</t>
  </si>
  <si>
    <t xml:space="preserve">   element.classList.toggle("dark-mode");</t>
  </si>
  <si>
    <t>});</t>
  </si>
  <si>
    <t>////API fetch</t>
  </si>
  <si>
    <t>const dataContainer = document.getElementById("demo");</t>
  </si>
  <si>
    <t xml:space="preserve">ApiButton.addEventListener('click', function(){ </t>
  </si>
  <si>
    <t xml:space="preserve">      fetch('https://dummyjson.com/products')</t>
  </si>
  <si>
    <t xml:space="preserve">      .then(res =&gt; res.json())</t>
  </si>
  <si>
    <t xml:space="preserve">      .then(data =&gt; {</t>
  </si>
  <si>
    <t xml:space="preserve">        const myObj = data.products[0].title;</t>
  </si>
  <si>
    <t xml:space="preserve">        dataContainer.innerHTML = `&lt;p&gt;${myObj}&lt;/p&gt;`;    </t>
  </si>
  <si>
    <t xml:space="preserve">      })</t>
  </si>
  <si>
    <t xml:space="preserve">  &lt;button id='DarkModeButton'&gt;Dark Mode&lt;/button&gt;</t>
  </si>
  <si>
    <t>SSSSSSSSSSSSSSSSS</t>
  </si>
  <si>
    <t>JJJJJJJJJJJJJJJJJ</t>
  </si>
  <si>
    <t>ApiButton.addEventListener('click', function()</t>
  </si>
  <si>
    <t xml:space="preserve">{ </t>
  </si>
  <si>
    <t xml:space="preserve">  fetch('https://dummyjson.com/products')</t>
  </si>
  <si>
    <t xml:space="preserve">  .then(res =&gt; res.json())</t>
  </si>
  <si>
    <t xml:space="preserve">  //.then(res =&gt; {console.log(res);})</t>
  </si>
  <si>
    <t xml:space="preserve">  //  .then(data =&gt; {dataContainer.innerHTML = `</t>
  </si>
  <si>
    <t xml:space="preserve">    //&lt;p&gt;Response:&lt;/p&gt;</t>
  </si>
  <si>
    <t xml:space="preserve">    //&lt;pre&gt;${JSON.stringify(data, null, 2)}&lt;/pre&gt;</t>
  </si>
  <si>
    <t xml:space="preserve">    //`;</t>
  </si>
  <si>
    <t xml:space="preserve"> .then(data =&gt; {</t>
  </si>
  <si>
    <t xml:space="preserve">    const myJSON = JSON.stringify(data);</t>
  </si>
  <si>
    <t xml:space="preserve">    const myObj = JSON.parse(myJSON);</t>
  </si>
  <si>
    <t xml:space="preserve">    //const myObj = 1;</t>
  </si>
  <si>
    <t xml:space="preserve">    console.log(typeof myJSON);</t>
  </si>
  <si>
    <t xml:space="preserve">  console.log(typeof myObj);</t>
  </si>
  <si>
    <t xml:space="preserve">    console.log(typeof data);</t>
  </si>
  <si>
    <t xml:space="preserve">    </t>
  </si>
  <si>
    <t xml:space="preserve">    console.log(myObj.products[0].id);</t>
  </si>
  <si>
    <t xml:space="preserve">    //let myObj  = a;</t>
  </si>
  <si>
    <t xml:space="preserve">    dataContainer.innerHTML = `</t>
  </si>
  <si>
    <t xml:space="preserve">   &lt;p&gt;${JSON.stringify(data)}&lt;/p&gt;</t>
  </si>
  <si>
    <t xml:space="preserve">   `;</t>
  </si>
  <si>
    <t xml:space="preserve">  </t>
  </si>
  <si>
    <t xml:space="preserve">                  })</t>
  </si>
  <si>
    <t xml:space="preserve">       </t>
  </si>
  <si>
    <t>}</t>
  </si>
  <si>
    <t xml:space="preserve">                          );</t>
  </si>
  <si>
    <t xml:space="preserve">  .then(data =&gt; {</t>
  </si>
  <si>
    <t xml:space="preserve">    //const myJSON = JSON.stringify(data);</t>
  </si>
  <si>
    <t xml:space="preserve">    // const myObj = JSON.parse(myJSON);</t>
  </si>
  <si>
    <t xml:space="preserve">    const myObj = data.products[0].title;</t>
  </si>
  <si>
    <t xml:space="preserve">    // console.log(typeof myJSON);</t>
  </si>
  <si>
    <t xml:space="preserve">    // console.log(typeof myObj);</t>
  </si>
  <si>
    <t xml:space="preserve">    // console.log(typeof data);</t>
  </si>
  <si>
    <t xml:space="preserve">    //console.log(myObj.products[0].title);</t>
  </si>
  <si>
    <t xml:space="preserve">    // dataContainer.innerHTML = `&lt;p&gt;${JSON.stringify(data)}&lt;/p&gt;`;</t>
  </si>
  <si>
    <t xml:space="preserve">    // dataContainer.innerHTML = `&lt;p&gt;${myObj.products[0].title}&lt;/p&gt;`;</t>
  </si>
  <si>
    <t xml:space="preserve">    dataContainer.innerHTML = `&lt;p&gt;${myObj}&lt;/p&gt;`;    </t>
  </si>
  <si>
    <t xml:space="preserve">                    })</t>
  </si>
  <si>
    <t xml:space="preserve">                     );</t>
  </si>
  <si>
    <t>|||||||||</t>
  </si>
  <si>
    <t>task3_ api_ ver1_ withChris</t>
  </si>
  <si>
    <t>task3_ api_ ver2_ withMe</t>
  </si>
  <si>
    <t>task3_ api_ ver3_ removePracticeComment_ submitReady</t>
  </si>
  <si>
    <t>w29</t>
  </si>
  <si>
    <t>w30</t>
  </si>
  <si>
    <t>w31</t>
  </si>
  <si>
    <t>w32</t>
  </si>
  <si>
    <t>w33</t>
  </si>
  <si>
    <t>w28</t>
  </si>
  <si>
    <t>w27</t>
  </si>
  <si>
    <t>w17</t>
  </si>
  <si>
    <t>w18</t>
  </si>
  <si>
    <t>w19</t>
  </si>
  <si>
    <t>w20</t>
  </si>
  <si>
    <t>w21</t>
  </si>
  <si>
    <t>w22</t>
  </si>
  <si>
    <t>w23</t>
  </si>
  <si>
    <t>w24</t>
  </si>
  <si>
    <t>w25</t>
  </si>
  <si>
    <t>w26</t>
  </si>
  <si>
    <t>w15</t>
  </si>
  <si>
    <t>w16</t>
  </si>
  <si>
    <t>w5</t>
  </si>
  <si>
    <t>w6</t>
  </si>
  <si>
    <t>w7</t>
  </si>
  <si>
    <t>w8</t>
  </si>
  <si>
    <t>w9</t>
  </si>
  <si>
    <t>w10</t>
  </si>
  <si>
    <t>w11</t>
  </si>
  <si>
    <t>w12</t>
  </si>
  <si>
    <t>w13</t>
  </si>
  <si>
    <t>w14</t>
  </si>
  <si>
    <t>w3</t>
  </si>
  <si>
    <t>w4</t>
  </si>
  <si>
    <t>js controls CSS</t>
  </si>
  <si>
    <t>JSON</t>
  </si>
  <si>
    <t>GitHub - john-smilga/javascript-basic-projects</t>
  </si>
  <si>
    <t>40 JavaScript Projects for Beginners – Easy Ideas to Get Started Coding JS</t>
  </si>
  <si>
    <t>1. Color Flipper</t>
  </si>
  <si>
    <t>2. Counter</t>
  </si>
  <si>
    <t>3. Reviews</t>
  </si>
  <si>
    <t>4. Navbar</t>
  </si>
  <si>
    <t>5. Sidebar</t>
  </si>
  <si>
    <t>6. Modal</t>
  </si>
  <si>
    <t>7. Questions</t>
  </si>
  <si>
    <t>8. Menu</t>
  </si>
  <si>
    <t>9. Video</t>
  </si>
  <si>
    <t>10. Scroll</t>
  </si>
  <si>
    <t>11. Tabs</t>
  </si>
  <si>
    <t>12. Countdown Timer</t>
  </si>
  <si>
    <t>13. Lorem Ipsum</t>
  </si>
  <si>
    <t>14. Grocery Bud</t>
  </si>
  <si>
    <t>15. Slider</t>
  </si>
  <si>
    <t>https://github.com/john-smilga/javascript-basic-projects</t>
  </si>
  <si>
    <t>BBBBBBBBBBBBBBBBBBBBBBBBBBBBBBBBBBBBBBBBBBBBBBBBBBBBBBBBBBBBB</t>
  </si>
  <si>
    <t>&lt;p id = 'v' &gt;0&lt;/p&gt;</t>
  </si>
  <si>
    <t>&lt;button id = 'a'&gt;  aaa   &lt;/button&gt;</t>
  </si>
  <si>
    <t>&lt;button id = 'b'&gt;  bbb   &lt;/button&gt;</t>
  </si>
  <si>
    <t xml:space="preserve">&lt;button id = 'c'&gt;  ccc  &lt;/button&gt; </t>
  </si>
  <si>
    <t>const vv = document.getElementById('v');</t>
  </si>
  <si>
    <t xml:space="preserve">  let count = 0;</t>
  </si>
  <si>
    <t xml:space="preserve">  const aa = document.getElementById('a');</t>
  </si>
  <si>
    <t xml:space="preserve">  aa.addEventListener('click', function(){vv.innerHTML = --count;</t>
  </si>
  <si>
    <t xml:space="preserve">    if (count &lt; 0) {vv.style.color = "red";}});</t>
  </si>
  <si>
    <t xml:space="preserve">  const bb = document.getElementById('b');</t>
  </si>
  <si>
    <t xml:space="preserve">  bb.addEventListener('click', function(){vv.innerHTML = count = 0;</t>
  </si>
  <si>
    <t xml:space="preserve">    vv.style.color = "#222";});</t>
  </si>
  <si>
    <t xml:space="preserve">  const cc = document.getElementById('c');</t>
  </si>
  <si>
    <t xml:space="preserve">  cc.addEventListener('click', function(){vv.innerHTML = ++count;</t>
  </si>
  <si>
    <t xml:space="preserve">      if (count &gt; 0) {vv.style.color = "green";}});</t>
  </si>
  <si>
    <t>#a:hover {</t>
  </si>
  <si>
    <t xml:space="preserve">  color: var(--clr-white);</t>
  </si>
  <si>
    <t xml:space="preserve">  background: var(--clr-black);</t>
  </si>
  <si>
    <t>#b:hover {</t>
  </si>
  <si>
    <t>#c:hover {</t>
  </si>
  <si>
    <t>JJJJJJJJJJJJJJJJJJJJJJJJJJJJJJJJJJJJJJJJJJJJJJJJJJJJJJJJJJJJJJJ</t>
  </si>
  <si>
    <t>CCCCCCCCCCCCCCCCCCCCCCCCCCCCCCCCCCCCCCCCCCCCCCCCCCCCCCCCCCCCCCCCCCCCCCCCCC</t>
  </si>
  <si>
    <t>*{</t>
  </si>
  <si>
    <t xml:space="preserve">  font-size: 30px</t>
  </si>
  <si>
    <t>BBBBBBBBBBBBBBBBBBBBBBBBBBBBBBBBBBBBBBBBBBBBBBBBBBBBBBBB</t>
  </si>
  <si>
    <t xml:space="preserve">    &lt;main&gt;</t>
  </si>
  <si>
    <t xml:space="preserve">      &lt;div class="container"&gt;</t>
  </si>
  <si>
    <t xml:space="preserve">        &lt;h1&gt;counter&lt;/h1&gt;</t>
  </si>
  <si>
    <t xml:space="preserve">        &lt;span id="value"&gt;0&lt;/span&gt;</t>
  </si>
  <si>
    <t xml:space="preserve">        &lt;div class="button-container"&gt;</t>
  </si>
  <si>
    <t xml:space="preserve">          &lt;button class="btn decrease"&gt;decrease&lt;/button&gt;</t>
  </si>
  <si>
    <t xml:space="preserve">          &lt;button class="btn reset"&gt;reset&lt;/button&gt;</t>
  </si>
  <si>
    <t xml:space="preserve">          &lt;button class="btn increase"&gt;increase&lt;/button&gt;</t>
  </si>
  <si>
    <t xml:space="preserve">        &lt;/div&gt;</t>
  </si>
  <si>
    <t xml:space="preserve">      &lt;/div&gt;</t>
  </si>
  <si>
    <t xml:space="preserve">    &lt;/main&gt;  </t>
  </si>
  <si>
    <t>CCCCCCCCCCCCCCCCCCCCCCCCCCCCCCCCCCCCCCCCCCCCCCCCCCCCCCCCC</t>
  </si>
  <si>
    <t>/*</t>
  </si>
  <si>
    <t xml:space="preserve">=============== </t>
  </si>
  <si>
    <t>Fonts</t>
  </si>
  <si>
    <t>===============</t>
  </si>
  <si>
    <t>*/</t>
  </si>
  <si>
    <t>@import url("https://fonts.googleapis.com/css?family=Open+Sans|Roboto:400,700&amp;display=swap");</t>
  </si>
  <si>
    <t>Variables</t>
  </si>
  <si>
    <t>:root {</t>
  </si>
  <si>
    <t xml:space="preserve">  /* dark shades of primary color*/</t>
  </si>
  <si>
    <t xml:space="preserve">  --clr-primary-1: hsl(205, 86%, 17%);</t>
  </si>
  <si>
    <t xml:space="preserve">  --clr-primary-2: hsl(205, 77%, 27%);</t>
  </si>
  <si>
    <t xml:space="preserve">  --clr-primary-3: hsl(205, 72%, 37%);</t>
  </si>
  <si>
    <t xml:space="preserve">  --clr-primary-4: hsl(205, 63%, 48%);</t>
  </si>
  <si>
    <t xml:space="preserve">  /* primary/main color */</t>
  </si>
  <si>
    <t xml:space="preserve">  --clr-primary-5: hsl(205, 78%, 60%);</t>
  </si>
  <si>
    <t xml:space="preserve">  /* lighter shades of primary color */</t>
  </si>
  <si>
    <t xml:space="preserve">  --clr-primary-6: hsl(205, 89%, 70%);</t>
  </si>
  <si>
    <t xml:space="preserve">  --clr-primary-7: hsl(205, 90%, 76%);</t>
  </si>
  <si>
    <t xml:space="preserve">  --clr-primary-8: hsl(205, 86%, 81%);</t>
  </si>
  <si>
    <t xml:space="preserve">  --clr-primary-9: hsl(205, 90%, 88%);</t>
  </si>
  <si>
    <t xml:space="preserve">  --clr-primary-10: hsl(205, 100%, 96%);</t>
  </si>
  <si>
    <t xml:space="preserve">  /* darkest grey - used for headings */</t>
  </si>
  <si>
    <t xml:space="preserve">  --clr-grey-1: hsl(209, 61%, 16%);</t>
  </si>
  <si>
    <t xml:space="preserve">  --clr-grey-2: hsl(211, 39%, 23%);</t>
  </si>
  <si>
    <t xml:space="preserve">  --clr-grey-3: hsl(209, 34%, 30%);</t>
  </si>
  <si>
    <t xml:space="preserve">  --clr-grey-4: hsl(209, 28%, 39%);</t>
  </si>
  <si>
    <t xml:space="preserve">  /* grey used for paragraphs */</t>
  </si>
  <si>
    <t xml:space="preserve">  --clr-grey-5: hsl(210, 22%, 49%);</t>
  </si>
  <si>
    <t xml:space="preserve">  --clr-grey-6: hsl(209, 23%, 60%);</t>
  </si>
  <si>
    <t xml:space="preserve">  --clr-grey-7: hsl(211, 27%, 70%);</t>
  </si>
  <si>
    <t xml:space="preserve">  --clr-grey-8: hsl(210, 31%, 80%);</t>
  </si>
  <si>
    <t xml:space="preserve">  --clr-grey-9: hsl(212, 33%, 89%);</t>
  </si>
  <si>
    <t xml:space="preserve">  --clr-grey-10: hsl(210, 36%, 96%);</t>
  </si>
  <si>
    <t xml:space="preserve">  --clr-white: #fff;</t>
  </si>
  <si>
    <t xml:space="preserve">  --clr-red-dark: hsl(360, 67%, 44%);</t>
  </si>
  <si>
    <t xml:space="preserve">  --clr-red-light: hsl(360, 71%, 66%);</t>
  </si>
  <si>
    <t xml:space="preserve">  --clr-green-dark: hsl(125, 67%, 44%);</t>
  </si>
  <si>
    <t xml:space="preserve">  --clr-green-light: hsl(125, 71%, 66%);</t>
  </si>
  <si>
    <t xml:space="preserve">  --clr-black: #222;</t>
  </si>
  <si>
    <t xml:space="preserve">  --ff-primary: "Roboto", sans-serif;</t>
  </si>
  <si>
    <t xml:space="preserve">  --ff-secondary: "Open Sans", sans-serif;</t>
  </si>
  <si>
    <t xml:space="preserve">  --transition: all 0.3s linear;</t>
  </si>
  <si>
    <t xml:space="preserve">  --spacing: 0.1rem;</t>
  </si>
  <si>
    <t xml:space="preserve">  --radius: 0.25rem;</t>
  </si>
  <si>
    <t xml:space="preserve">  --light-shadow: 0 5px 15px rgba(0, 0, 0, 0.1);</t>
  </si>
  <si>
    <t xml:space="preserve">  --dark-shadow: 0 5px 15px rgba(0, 0, 0, 0.2);</t>
  </si>
  <si>
    <t xml:space="preserve">  --max-width: 1170px;</t>
  </si>
  <si>
    <t xml:space="preserve">  --fixed-width: 620px;</t>
  </si>
  <si>
    <t>Global Styles</t>
  </si>
  <si>
    <t>*,</t>
  </si>
  <si>
    <t>::after,</t>
  </si>
  <si>
    <t>::before {</t>
  </si>
  <si>
    <t xml:space="preserve">  margin: 0;</t>
  </si>
  <si>
    <t xml:space="preserve">  padding: 0;</t>
  </si>
  <si>
    <t xml:space="preserve">  box-sizing: border-box;</t>
  </si>
  <si>
    <t>body {</t>
  </si>
  <si>
    <t xml:space="preserve">  font-family: var(--ff-secondary);</t>
  </si>
  <si>
    <t xml:space="preserve">  background: var(--clr-grey-10);</t>
  </si>
  <si>
    <t xml:space="preserve">  color: var(--clr-grey-1);</t>
  </si>
  <si>
    <t xml:space="preserve">  line-height: 1.5;</t>
  </si>
  <si>
    <t xml:space="preserve">  font-size: 0.875rem;</t>
  </si>
  <si>
    <t>ul {</t>
  </si>
  <si>
    <t xml:space="preserve">  list-style-type: none;</t>
  </si>
  <si>
    <t>a {</t>
  </si>
  <si>
    <t xml:space="preserve">  text-decoration: none;</t>
  </si>
  <si>
    <t>h1,</t>
  </si>
  <si>
    <t>h2,</t>
  </si>
  <si>
    <t>h3,</t>
  </si>
  <si>
    <t>h4 {</t>
  </si>
  <si>
    <t xml:space="preserve">  letter-spacing: var(--spacing);</t>
  </si>
  <si>
    <t xml:space="preserve">  text-transform: capitalize;</t>
  </si>
  <si>
    <t xml:space="preserve">  line-height: 1.25;</t>
  </si>
  <si>
    <t xml:space="preserve">  margin-bottom: 0.75rem;</t>
  </si>
  <si>
    <t xml:space="preserve">  font-family: var(--ff-primary);</t>
  </si>
  <si>
    <t>h1 {</t>
  </si>
  <si>
    <t xml:space="preserve">  font-size: 3rem;</t>
  </si>
  <si>
    <t>h2 {</t>
  </si>
  <si>
    <t xml:space="preserve">  font-size: 2rem;</t>
  </si>
  <si>
    <t>h3 {</t>
  </si>
  <si>
    <t xml:space="preserve">  font-size: 1.25rem;</t>
  </si>
  <si>
    <t>p {</t>
  </si>
  <si>
    <t xml:space="preserve">  margin-bottom: 1.25rem;</t>
  </si>
  <si>
    <t xml:space="preserve">  color: var(--clr-grey-5);</t>
  </si>
  <si>
    <t>@media screen and (min-width: 800px) {</t>
  </si>
  <si>
    <t xml:space="preserve">  h1 {</t>
  </si>
  <si>
    <t xml:space="preserve">    font-size: 4rem;</t>
  </si>
  <si>
    <t xml:space="preserve">  h2 {</t>
  </si>
  <si>
    <t xml:space="preserve">    font-size: 2.5rem;</t>
  </si>
  <si>
    <t xml:space="preserve">  h3 {</t>
  </si>
  <si>
    <t xml:space="preserve">    font-size: 1.75rem;</t>
  </si>
  <si>
    <t xml:space="preserve">  h4 {</t>
  </si>
  <si>
    <t xml:space="preserve">    font-size: 1rem;</t>
  </si>
  <si>
    <t xml:space="preserve">  body {</t>
  </si>
  <si>
    <t xml:space="preserve">  h1,</t>
  </si>
  <si>
    <t xml:space="preserve">  h2,</t>
  </si>
  <si>
    <t xml:space="preserve">  h3,</t>
  </si>
  <si>
    <t xml:space="preserve">    line-height: 1;</t>
  </si>
  <si>
    <t>/*  global classes */</t>
  </si>
  <si>
    <t>/* section */</t>
  </si>
  <si>
    <t>.section {</t>
  </si>
  <si>
    <t xml:space="preserve">  padding: 5rem 0;</t>
  </si>
  <si>
    <t>.section-center {</t>
  </si>
  <si>
    <t xml:space="preserve">  width: 90vw;</t>
  </si>
  <si>
    <t xml:space="preserve">  margin: 0 auto;</t>
  </si>
  <si>
    <t xml:space="preserve">  max-width: 1170px;</t>
  </si>
  <si>
    <t>@media screen and (min-width: 992px) {</t>
  </si>
  <si>
    <t xml:space="preserve">  .section-center {</t>
  </si>
  <si>
    <t xml:space="preserve">    width: 95vw;</t>
  </si>
  <si>
    <t>main {</t>
  </si>
  <si>
    <t xml:space="preserve">  min-height: 100vh;</t>
  </si>
  <si>
    <t xml:space="preserve">  display: grid;</t>
  </si>
  <si>
    <t xml:space="preserve">  place-items: center;</t>
  </si>
  <si>
    <t>Counter</t>
  </si>
  <si>
    <t>.container {</t>
  </si>
  <si>
    <t xml:space="preserve">  text-align: center;</t>
  </si>
  <si>
    <t>#value {</t>
  </si>
  <si>
    <t xml:space="preserve">  font-size: 6rem;</t>
  </si>
  <si>
    <t xml:space="preserve">  font-weight: bold;</t>
  </si>
  <si>
    <t>.btn {</t>
  </si>
  <si>
    <t xml:space="preserve">  text-transform: uppercase;</t>
  </si>
  <si>
    <t xml:space="preserve">  background: transparent;</t>
  </si>
  <si>
    <t xml:space="preserve">  color: var(--clr-black);</t>
  </si>
  <si>
    <t xml:space="preserve">  padding: 0.375rem 0.75rem;</t>
  </si>
  <si>
    <t xml:space="preserve">  display: inline-block;</t>
  </si>
  <si>
    <t xml:space="preserve">  transition: var(--transition);</t>
  </si>
  <si>
    <t xml:space="preserve">  border: 2px solid var(--clr-black);</t>
  </si>
  <si>
    <t xml:space="preserve">  cursor: pointer;</t>
  </si>
  <si>
    <t xml:space="preserve">  box-shadow: 0 1px 3px rgba(0, 0, 0, 0.2);</t>
  </si>
  <si>
    <t xml:space="preserve">  border-radius: var(--radius);</t>
  </si>
  <si>
    <t xml:space="preserve">  margin: 0.5rem;</t>
  </si>
  <si>
    <t>.btn:hover {</t>
  </si>
  <si>
    <t>JJJJJJJJJJJJJJJJJJJJJJJJJJJJJJJJJJJJJJJJJJJJJJJJJJJJJJJJJJJ</t>
  </si>
  <si>
    <t>// set inital value to zero</t>
  </si>
  <si>
    <t>let count = 0;</t>
  </si>
  <si>
    <t>// select value and buttons</t>
  </si>
  <si>
    <t>const value = document.querySelector("#value");</t>
  </si>
  <si>
    <t>const btns = document.querySelectorAll(".btn");</t>
  </si>
  <si>
    <t>btns.forEach(function (btn) {</t>
  </si>
  <si>
    <t xml:space="preserve">  btn.addEventListener("click", function (e) {</t>
  </si>
  <si>
    <t xml:space="preserve">    const styles = e.currentTarget.classList;</t>
  </si>
  <si>
    <t xml:space="preserve">    if (styles.contains("decrease")) {</t>
  </si>
  <si>
    <t xml:space="preserve">      count--;</t>
  </si>
  <si>
    <t xml:space="preserve">    } else if (styles.contains("increase")) {</t>
  </si>
  <si>
    <t xml:space="preserve">      count++;</t>
  </si>
  <si>
    <t xml:space="preserve">    } else {</t>
  </si>
  <si>
    <t xml:space="preserve">      count = 0;</t>
  </si>
  <si>
    <t xml:space="preserve">    }</t>
  </si>
  <si>
    <t xml:space="preserve">    if (count &gt; 0) {</t>
  </si>
  <si>
    <t xml:space="preserve">      value.style.color = "green";</t>
  </si>
  <si>
    <t xml:space="preserve">    if (count &lt; 0) {</t>
  </si>
  <si>
    <t xml:space="preserve">      value.style.color = "red";</t>
  </si>
  <si>
    <t xml:space="preserve">    if (count === 0) {</t>
  </si>
  <si>
    <t xml:space="preserve">      value.style.color = "#222";</t>
  </si>
  <si>
    <t xml:space="preserve">    value.textContent = count;</t>
  </si>
  <si>
    <t xml:space="preserve">  });</t>
  </si>
  <si>
    <t>|</t>
  </si>
  <si>
    <t>2. Counter My</t>
  </si>
  <si>
    <t>BBBBBBBBBBBBBBBBBBBBBBBBBBBBBBBBBBBBBBBBBBBB</t>
  </si>
  <si>
    <t>&lt;p&gt;Click the button to create an Input Button with a "Click me" text.&lt;/p&gt;</t>
  </si>
  <si>
    <t>&lt;button onclick="myFunction()"&gt;Try it&lt;/button&gt;</t>
  </si>
  <si>
    <t>function myFunction() {</t>
  </si>
  <si>
    <t>for (let i = 0; i &lt; 200; i++){</t>
  </si>
  <si>
    <t xml:space="preserve">  var x = document.createElement("INPUT");</t>
  </si>
  <si>
    <t xml:space="preserve">  x.setAttribute("type", "button");</t>
  </si>
  <si>
    <t xml:space="preserve">  x.setAttribute("value", "me");</t>
  </si>
  <si>
    <t xml:space="preserve">  document.body.appendChild(x);</t>
  </si>
  <si>
    <t>JJJJJJJJJJJJJJJJJJJJJJJJJJJJJJJJJJJJJJJJJJJJJJJJJJJ</t>
  </si>
  <si>
    <t>HTML Objects</t>
  </si>
  <si>
    <t>&lt;input&gt; button</t>
  </si>
  <si>
    <t>BBBBBBBBBBBBBBBBBBBBBBBBBBBBBBBBBBB</t>
  </si>
  <si>
    <t xml:space="preserve">    &lt;nav&gt;</t>
  </si>
  <si>
    <t xml:space="preserve">      &lt;div class="nav-center"&gt;</t>
  </si>
  <si>
    <t xml:space="preserve">        &lt;h4&gt;color flipper&lt;/h4&gt;</t>
  </si>
  <si>
    <t xml:space="preserve">        &lt;ul class="nav-links"&gt;</t>
  </si>
  <si>
    <t xml:space="preserve">          &lt;li&gt;&lt;a href="index.html"&gt;simple&lt;/a&gt;&lt;/li&gt;</t>
  </si>
  <si>
    <t xml:space="preserve">          &lt;li&gt;&lt;a href="hex.html"&gt;hex&lt;/a&gt;&lt;/li&gt;</t>
  </si>
  <si>
    <t xml:space="preserve">        &lt;/ul&gt;</t>
  </si>
  <si>
    <t xml:space="preserve">    &lt;/nav&gt;</t>
  </si>
  <si>
    <t xml:space="preserve">        &lt;h2&gt;background color : &lt;span class="color"&gt;#f1f5f8&lt;/span&gt;&lt;/h2&gt;</t>
  </si>
  <si>
    <t xml:space="preserve">        &lt;button class="btn btn-hero" id="btn"&gt;click me&lt;/button&gt;</t>
  </si>
  <si>
    <t xml:space="preserve">    &lt;/main&gt;</t>
  </si>
  <si>
    <t>CCCCCCCCCCCCCCCCCCCCCCCCCCCCCCCCC</t>
  </si>
  <si>
    <t>Nav</t>
  </si>
  <si>
    <t>nav {</t>
  </si>
  <si>
    <t xml:space="preserve">  background: var(--clr-white);</t>
  </si>
  <si>
    <t xml:space="preserve">  height: 3rem;</t>
  </si>
  <si>
    <t xml:space="preserve">  align-items: center;</t>
  </si>
  <si>
    <t xml:space="preserve">  box-shadow: var(--dark-shadow);</t>
  </si>
  <si>
    <t>.nav-center {</t>
  </si>
  <si>
    <t xml:space="preserve">  max-width: var(--fixed-width);</t>
  </si>
  <si>
    <t xml:space="preserve">  display: flex;</t>
  </si>
  <si>
    <t xml:space="preserve">  justify-content: space-between;</t>
  </si>
  <si>
    <t>.nav-center h4 {</t>
  </si>
  <si>
    <t xml:space="preserve">  margin-bottom: 0;</t>
  </si>
  <si>
    <t xml:space="preserve">  color: var(--clr-primary-5);</t>
  </si>
  <si>
    <t>.nav-links {</t>
  </si>
  <si>
    <t>nav a {</t>
  </si>
  <si>
    <t xml:space="preserve">  font-weight: 700;</t>
  </si>
  <si>
    <t xml:space="preserve">  font-size: 1rem;</t>
  </si>
  <si>
    <t xml:space="preserve">  color: var(--clr-primary-1);</t>
  </si>
  <si>
    <t xml:space="preserve">  margin-right: 1rem;</t>
  </si>
  <si>
    <t>nav a:hover {</t>
  </si>
  <si>
    <t>Container</t>
  </si>
  <si>
    <t xml:space="preserve">  min-height: calc(100vh - 3rem);</t>
  </si>
  <si>
    <t>.container h2 {</t>
  </si>
  <si>
    <t xml:space="preserve">  padding: 1rem;</t>
  </si>
  <si>
    <t xml:space="preserve">  margin-bottom: 2.5rem;</t>
  </si>
  <si>
    <t>.color {</t>
  </si>
  <si>
    <t>.btn-hero {</t>
  </si>
  <si>
    <t xml:space="preserve">  padding: 0.75rem 1.25rem;</t>
  </si>
  <si>
    <t>.btn-hero:hover {</t>
  </si>
  <si>
    <t>JJJJJJJJJJJJJJJJJJJJJJJJJJJJJJJJJJJJJJJJJJJJJJJJJJJJ</t>
  </si>
  <si>
    <t>const colors = ["green", "red", "rgba(133,122,200)", "#f15025"];</t>
  </si>
  <si>
    <t>const btn = document.getElementById("btn");</t>
  </si>
  <si>
    <t>const color = document.querySelector(".color");</t>
  </si>
  <si>
    <t>btn.addEventListener("click", function () {</t>
  </si>
  <si>
    <t xml:space="preserve">  const randomNumber = getRandomNumber();</t>
  </si>
  <si>
    <t xml:space="preserve">  // console.log(randomNumber);</t>
  </si>
  <si>
    <t xml:space="preserve">  document.body.style.backgroundColor = colors[randomNumber];</t>
  </si>
  <si>
    <t xml:space="preserve">  color.textContent = colors[randomNumber];</t>
  </si>
  <si>
    <t>function getRandomNumber() {</t>
  </si>
  <si>
    <t xml:space="preserve">  return Math.floor(Math.random() * colors.length);</t>
  </si>
  <si>
    <t>BBBBBBBBBBBBBBBBBBBBBBBBBBBBBBBBBBBBBBBB</t>
  </si>
  <si>
    <t xml:space="preserve">      &lt;section class="container"&gt;</t>
  </si>
  <si>
    <t xml:space="preserve">        &lt;!-- title --&gt;</t>
  </si>
  <si>
    <t xml:space="preserve">        &lt;div class="title"&gt;</t>
  </si>
  <si>
    <t xml:space="preserve">          &lt;h2&gt;our reviews&lt;/h2&gt;</t>
  </si>
  <si>
    <t xml:space="preserve">          &lt;div class="underline"&gt;&lt;/div&gt;</t>
  </si>
  <si>
    <t xml:space="preserve">        &lt;!-- review --&gt;</t>
  </si>
  <si>
    <t xml:space="preserve">        &lt;article class="review"&gt;</t>
  </si>
  <si>
    <t xml:space="preserve">          &lt;div class="img-container"&gt;</t>
  </si>
  <si>
    <t xml:space="preserve">            &lt;img src="person-1.jpeg" id="person-img" alt="" /&gt;</t>
  </si>
  <si>
    <t xml:space="preserve">          &lt;/div&gt;</t>
  </si>
  <si>
    <t xml:space="preserve">          &lt;h4 id="author"&gt;sara jones&lt;/h4&gt;</t>
  </si>
  <si>
    <t xml:space="preserve">          &lt;p id="job"&gt;ux designer&lt;/p&gt;</t>
  </si>
  <si>
    <t xml:space="preserve">          &lt;p id="info"&gt;</t>
  </si>
  <si>
    <t xml:space="preserve">            Lorem ipsum dolor sit amet consectetur adipisicing elit. Iusto</t>
  </si>
  <si>
    <t xml:space="preserve">            asperiores debitis incidunt, eius earum ipsam cupiditate libero?</t>
  </si>
  <si>
    <t xml:space="preserve">            Iste, doloremque nihil?</t>
  </si>
  <si>
    <t xml:space="preserve">          &lt;/p&gt;</t>
  </si>
  <si>
    <t xml:space="preserve">          &lt;!-- prev next buttons--&gt;</t>
  </si>
  <si>
    <t xml:space="preserve">          &lt;div class="button-container"&gt;</t>
  </si>
  <si>
    <t xml:space="preserve">            &lt;button class="prev-btn"&gt;</t>
  </si>
  <si>
    <t xml:space="preserve">              &lt;i class="fas fa-chevron-left"&gt;&lt;/i&gt;</t>
  </si>
  <si>
    <t xml:space="preserve">            &lt;/button&gt;</t>
  </si>
  <si>
    <t xml:space="preserve">            &lt;button class="next-btn"&gt;</t>
  </si>
  <si>
    <t xml:space="preserve">              &lt;i class="fas fa-chevron-right"&gt;&lt;/i&gt;</t>
  </si>
  <si>
    <t xml:space="preserve">          &lt;!-- random button --&gt;</t>
  </si>
  <si>
    <t xml:space="preserve">          &lt;button class="random-btn"&gt;surprise me&lt;/button&gt;</t>
  </si>
  <si>
    <t xml:space="preserve">        &lt;/article&gt;</t>
  </si>
  <si>
    <t xml:space="preserve">      &lt;/section&gt;</t>
  </si>
  <si>
    <t>CCCCCCCCCCCCCCCCCCCCCCCCCCCCCCCCCCCCCCCCCCCCCCCCCC</t>
  </si>
  <si>
    <t>Reviews</t>
  </si>
  <si>
    <t>.title {</t>
  </si>
  <si>
    <t xml:space="preserve">  margin-bottom: 4rem;</t>
  </si>
  <si>
    <t>.underline {</t>
  </si>
  <si>
    <t xml:space="preserve">  height: 0.25rem;</t>
  </si>
  <si>
    <t xml:space="preserve">  width: 5rem;</t>
  </si>
  <si>
    <t xml:space="preserve">  background: var(--clr-primary-5);</t>
  </si>
  <si>
    <t xml:space="preserve">  margin-left: auto;</t>
  </si>
  <si>
    <t xml:space="preserve">  margin-right: auto;</t>
  </si>
  <si>
    <t xml:space="preserve">  width: 80vw;</t>
  </si>
  <si>
    <t>.review {</t>
  </si>
  <si>
    <t xml:space="preserve">  padding: 1.5rem 2rem;</t>
  </si>
  <si>
    <t xml:space="preserve">  box-shadow: var(--light-shadow);</t>
  </si>
  <si>
    <t>.review:hover {</t>
  </si>
  <si>
    <t>.img-container {</t>
  </si>
  <si>
    <t xml:space="preserve">  position: relative;</t>
  </si>
  <si>
    <t xml:space="preserve">  width: 150px;</t>
  </si>
  <si>
    <t xml:space="preserve">  height: 150px;</t>
  </si>
  <si>
    <t xml:space="preserve">  border-radius: 50%;</t>
  </si>
  <si>
    <t xml:space="preserve">  margin-bottom: 1.5rem;</t>
  </si>
  <si>
    <t>#person-img {</t>
  </si>
  <si>
    <t xml:space="preserve">  width: 100%;</t>
  </si>
  <si>
    <t xml:space="preserve">  display: block;</t>
  </si>
  <si>
    <t xml:space="preserve">  height: 100%;</t>
  </si>
  <si>
    <t xml:space="preserve">  object-fit: cover;</t>
  </si>
  <si>
    <t>.img-container::after {</t>
  </si>
  <si>
    <t xml:space="preserve">  font-family: "Font Awesome 5 Free";</t>
  </si>
  <si>
    <t xml:space="preserve">  font-weight: 900;</t>
  </si>
  <si>
    <t xml:space="preserve">  content: "\f10e";</t>
  </si>
  <si>
    <t xml:space="preserve">  position: absolute;</t>
  </si>
  <si>
    <t xml:space="preserve">  top: 0;</t>
  </si>
  <si>
    <t xml:space="preserve">  left: 0;</t>
  </si>
  <si>
    <t xml:space="preserve">  width: 2.5rem;</t>
  </si>
  <si>
    <t xml:space="preserve">  height: 2.5rem;</t>
  </si>
  <si>
    <t xml:space="preserve">  transform: translateY(25%);</t>
  </si>
  <si>
    <t>.img-container::before {</t>
  </si>
  <si>
    <t xml:space="preserve">  content: "";</t>
  </si>
  <si>
    <t xml:space="preserve">  top: -0.25rem;</t>
  </si>
  <si>
    <t xml:space="preserve">  right: -0.5rem;</t>
  </si>
  <si>
    <t>#author {</t>
  </si>
  <si>
    <t xml:space="preserve">  margin-bottom: 0.25rem;</t>
  </si>
  <si>
    <t>#job {</t>
  </si>
  <si>
    <t xml:space="preserve">  margin-bottom: 0.5rem;</t>
  </si>
  <si>
    <t xml:space="preserve">  font-size: 0.85rem;</t>
  </si>
  <si>
    <t>#info {</t>
  </si>
  <si>
    <t>.prev-btn,</t>
  </si>
  <si>
    <t>.next-btn {</t>
  </si>
  <si>
    <t xml:space="preserve">  color: var(--clr-primary-7);</t>
  </si>
  <si>
    <t xml:space="preserve">  border-color: transparent;</t>
  </si>
  <si>
    <t xml:space="preserve">  margin: 0 0.5rem;</t>
  </si>
  <si>
    <t>.prev-btn:hover,</t>
  </si>
  <si>
    <t>.next-btn:hover {</t>
  </si>
  <si>
    <t>.random-btn {</t>
  </si>
  <si>
    <t xml:space="preserve">  margin-top: 0.5rem;</t>
  </si>
  <si>
    <t xml:space="preserve">  background: var(--clr-primary-10);</t>
  </si>
  <si>
    <t xml:space="preserve">  padding: 0.25rem 0.5rem;</t>
  </si>
  <si>
    <t xml:space="preserve">  border-color: var(--clr-primary-5);</t>
  </si>
  <si>
    <t>.random-btn:hover {</t>
  </si>
  <si>
    <t>JJJJJJJJJJJJJJJJJJJJJJJJJJJJJJJJJJJJJJJJJJJJJJJ</t>
  </si>
  <si>
    <t>// local reviews data</t>
  </si>
  <si>
    <t>const reviews = [</t>
  </si>
  <si>
    <t xml:space="preserve">  {</t>
  </si>
  <si>
    <t xml:space="preserve">    id: 1,</t>
  </si>
  <si>
    <t xml:space="preserve">    name: 'susan smith',</t>
  </si>
  <si>
    <t xml:space="preserve">    job: 'web developer',</t>
  </si>
  <si>
    <t xml:space="preserve">    img: 'https://www.course-api.com/images/people/person-1.jpeg',</t>
  </si>
  <si>
    <t xml:space="preserve">    text: "I'm baby meggings twee health goth +1. Bicycle rights tumeric chartreuse before they sold out chambray pop-up. Shaman humblebrag pickled coloring book salvia hoodie, cold-pressed four dollar toast everyday carry",</t>
  </si>
  <si>
    <t xml:space="preserve">  },</t>
  </si>
  <si>
    <t xml:space="preserve">    id: 2,</t>
  </si>
  <si>
    <t xml:space="preserve">    name: 'anna johnson',</t>
  </si>
  <si>
    <t xml:space="preserve">    job: 'web designer',</t>
  </si>
  <si>
    <t xml:space="preserve">    img: 'https://www.course-api.com/images/people/person-2.jpeg',</t>
  </si>
  <si>
    <t xml:space="preserve">    text: 'Helvetica artisan kinfolk thundercats lumbersexual blue bottle. Disrupt glossier gastropub deep v vice franzen hell of brooklyn twee enamel pin fashion axe.photo booth jean shorts artisan narwhal.',</t>
  </si>
  <si>
    <t xml:space="preserve">    id: 3,</t>
  </si>
  <si>
    <t xml:space="preserve">    name: 'peter jones',</t>
  </si>
  <si>
    <t xml:space="preserve">    job: 'intern',</t>
  </si>
  <si>
    <t xml:space="preserve">    img: 'https://www.course-api.com/images/people/person-4.jpeg',</t>
  </si>
  <si>
    <t xml:space="preserve">    text: 'Sriracha literally flexitarian irony, vape marfa unicorn. Glossier tattooed 8-bit, fixie waistcoat offal activated charcoal slow-carb marfa hell of pabst raclette post-ironic jianbing swag.',</t>
  </si>
  <si>
    <t xml:space="preserve">    id: 4,</t>
  </si>
  <si>
    <t xml:space="preserve">    name: 'bill anderson',</t>
  </si>
  <si>
    <t xml:space="preserve">    job: 'the boss',</t>
  </si>
  <si>
    <t xml:space="preserve">    img: 'https://www.course-api.com/images/people/person-3.jpeg',</t>
  </si>
  <si>
    <t xml:space="preserve">    text: 'Edison bulb put a bird on it humblebrag, marfa pok pok heirloom fashion axe cray stumptown venmo actually seitan. VHS farm-to-table schlitz, edison bulb pop-up 3 wolf moon tote bag street art shabby chic. ',</t>
  </si>
  <si>
    <t>];</t>
  </si>
  <si>
    <t>// select items</t>
  </si>
  <si>
    <t>const img = document.getElementById('person-img');</t>
  </si>
  <si>
    <t>const author = document.getElementById('author');</t>
  </si>
  <si>
    <t>const job = document.getElementById('job');</t>
  </si>
  <si>
    <t>const info = document.getElementById('info');</t>
  </si>
  <si>
    <t>const prevBtn = document.querySelector('.prev-btn');</t>
  </si>
  <si>
    <t>const nextBtn = document.querySelector('.next-btn');</t>
  </si>
  <si>
    <t>const randomBtn = document.querySelector('.random-btn');</t>
  </si>
  <si>
    <t>// set starting item</t>
  </si>
  <si>
    <t>let currentItem = 0;</t>
  </si>
  <si>
    <t>// load initial item</t>
  </si>
  <si>
    <t>window.addEventListener('DOMContentLoaded', function () {</t>
  </si>
  <si>
    <t xml:space="preserve">  const item = reviews[currentItem];</t>
  </si>
  <si>
    <t xml:space="preserve">  img.src = item.img;</t>
  </si>
  <si>
    <t xml:space="preserve">  author.textContent = item.name;</t>
  </si>
  <si>
    <t xml:space="preserve">  job.textContent = item.job;</t>
  </si>
  <si>
    <t xml:space="preserve">  info.textContent = item.text;</t>
  </si>
  <si>
    <t>// show person based on item</t>
  </si>
  <si>
    <t>function showPerson(person) {</t>
  </si>
  <si>
    <t xml:space="preserve">  const item = reviews[person];</t>
  </si>
  <si>
    <t>// show next person</t>
  </si>
  <si>
    <t>nextBtn.addEventListener('click', function () {</t>
  </si>
  <si>
    <t xml:space="preserve">  currentItem++;</t>
  </si>
  <si>
    <t xml:space="preserve">  if (currentItem &gt; reviews.length - 1) {</t>
  </si>
  <si>
    <t xml:space="preserve">    currentItem = 0;</t>
  </si>
  <si>
    <t xml:space="preserve">  showPerson(currentItem);</t>
  </si>
  <si>
    <t>// show prev person</t>
  </si>
  <si>
    <t>prevBtn.addEventListener('click', function () {</t>
  </si>
  <si>
    <t xml:space="preserve">  currentItem--;</t>
  </si>
  <si>
    <t xml:space="preserve">  if (currentItem &lt; 0) {</t>
  </si>
  <si>
    <t xml:space="preserve">    currentItem = reviews.length - 1;</t>
  </si>
  <si>
    <t>// show random person</t>
  </si>
  <si>
    <t>randomBtn.addEventListener('click', function () {</t>
  </si>
  <si>
    <t xml:space="preserve">  console.log('hello');</t>
  </si>
  <si>
    <t xml:space="preserve">  currentItem = Math.floor(Math.random() * reviews.length);</t>
  </si>
  <si>
    <t>JavaScript Tutorial (w3schools.com)</t>
  </si>
  <si>
    <t>https://www.w3schools.com/js/default.asp</t>
  </si>
  <si>
    <t>https://vimsnake.com/</t>
  </si>
  <si>
    <t>vimsnake</t>
  </si>
  <si>
    <t>https://openvim.com/</t>
  </si>
  <si>
    <t>openvim</t>
  </si>
  <si>
    <t>https://vim-adventures.com/</t>
  </si>
  <si>
    <t>vim-adventure</t>
  </si>
  <si>
    <t>vimgenius</t>
  </si>
  <si>
    <t>http://vimgenius.com/</t>
  </si>
  <si>
    <t>https://typingtestnow.com/</t>
  </si>
  <si>
    <t>https://coldmater.tistory.com/tag/the%20vim%20way</t>
  </si>
  <si>
    <t>vim blog</t>
  </si>
  <si>
    <t>Vim Beginner Text Navigation commands and shortcuts typing practice | ShortcutFoo</t>
  </si>
  <si>
    <t>shortcutfoo</t>
  </si>
  <si>
    <t>lorem + tab</t>
  </si>
  <si>
    <t>lorem+number+ tab</t>
  </si>
  <si>
    <t>lorem*number + tab</t>
  </si>
  <si>
    <t>https://onlinetyping.org/</t>
  </si>
  <si>
    <t>onlinetyping</t>
  </si>
  <si>
    <t>144 Typing Practice</t>
  </si>
  <si>
    <t>https://leetcode.com/</t>
  </si>
  <si>
    <t>leetcode</t>
  </si>
  <si>
    <t>playground</t>
  </si>
  <si>
    <t>https://leetcode.com/playground/new/empty</t>
  </si>
  <si>
    <t>https://www.speedcoder.net/</t>
  </si>
  <si>
    <t>speedcoder</t>
  </si>
  <si>
    <t>https://velog.io/@sungan83/series/Programmers-lv0</t>
  </si>
  <si>
    <t>시리즈 | Programmers lv0 - yoondiver - 벨로그</t>
  </si>
  <si>
    <t>https://frian.tistory.com/category/%ED%94%84%EB%A1%9C%EA%B7%B8%EB%9E%98%EB%A8%B8%EC%8A%A4/lv0</t>
  </si>
  <si>
    <t>프로그래머스/lv0</t>
  </si>
  <si>
    <t>https://codepen.io/</t>
  </si>
  <si>
    <t>codepen</t>
  </si>
  <si>
    <t>https://www.w3schools.com/jsref/default.asp</t>
  </si>
  <si>
    <t>JS Tutorial</t>
  </si>
  <si>
    <t>JS Reference</t>
  </si>
  <si>
    <t>HOW TO</t>
  </si>
  <si>
    <t>https://www.w3schools.com/howto/default.asp</t>
  </si>
  <si>
    <t>VIM</t>
  </si>
  <si>
    <t>W3C</t>
  </si>
  <si>
    <t>Editor</t>
  </si>
  <si>
    <t>Typing</t>
  </si>
  <si>
    <t>TypingCoder</t>
  </si>
  <si>
    <t>Server car racing</t>
  </si>
  <si>
    <t>https://www.freecodecamp.org/learn</t>
  </si>
  <si>
    <t>freecodecamp</t>
  </si>
  <si>
    <t>BootCamp</t>
  </si>
  <si>
    <t>http://www.typing-lessons.org/lesson_15.html</t>
  </si>
  <si>
    <t>Peter's Online Typing Course</t>
  </si>
  <si>
    <t>code law customize</t>
  </si>
  <si>
    <t>http://coderpad.ru/</t>
  </si>
  <si>
    <t>coderpad</t>
  </si>
  <si>
    <t>https://wangjieke.github.io/fake-code-typer/</t>
  </si>
  <si>
    <t>Fake Code Typer</t>
  </si>
  <si>
    <t>https://www.speedtyper.dev/</t>
  </si>
  <si>
    <t>speedtyper</t>
  </si>
  <si>
    <t>editor typing</t>
  </si>
  <si>
    <t>word _10key _game</t>
  </si>
  <si>
    <t>8/26/2023 wpm64</t>
  </si>
  <si>
    <t>8/26/2023 wpm24</t>
  </si>
  <si>
    <t>8/26/2023 s3125</t>
  </si>
  <si>
    <t>https://velog.io/@sungan83/%ED%94%84%EB%A1%9C%EA%B7%B8%EB%9E%98%EB%A8%B8%EC%8A%A4-lv0.-%EB%91%90-%EC%88%98%EC%9D%98-%EA%B3%B1</t>
  </si>
  <si>
    <t>1. 프로그래머스 lv0. 두 수의 곱</t>
  </si>
  <si>
    <t>2. 프로그래머스 lv0. 몫 구하기</t>
  </si>
  <si>
    <t>3. 프로그래머스 lv0. 배열 두배 만들기</t>
  </si>
  <si>
    <t>4. 프로그래머스 lv0. 나머지 구하기</t>
  </si>
  <si>
    <t>5. 프로그래머스 lv0. 두 수의 차</t>
  </si>
  <si>
    <t>6. 프로그래머스 lv0. 두 수의 합</t>
  </si>
  <si>
    <t>7. 프로그래머스 lv0. 두 수의 나눗셈</t>
  </si>
  <si>
    <t>8. 프로그래머스 lv0. 숫자 비교하기</t>
  </si>
  <si>
    <t>9. 프로그래머스 lv0. 분수의 덧셈</t>
  </si>
  <si>
    <t>10. 프로그래머스 lv0. 배열 두배 만들기</t>
  </si>
  <si>
    <t>11. 프로그래머스 lv0. 나머지 구하기</t>
  </si>
  <si>
    <t>12. 프로그래머스 lv0. 중앙값 구하기</t>
  </si>
  <si>
    <t>13. 프로그래머스 lv0. 최빈값 구하기</t>
  </si>
  <si>
    <t>14. 프로그래머스 lv0. 짝수는 싫어요</t>
  </si>
  <si>
    <t>15. 프로그래머스 lv0. 피자 나눠 먹기 - 1</t>
  </si>
  <si>
    <t>16. 프로그래머스 lv0. 피자 나눠 먹기 - 2</t>
  </si>
  <si>
    <t>17. 프로그래머스 lv0. 피자 나눠 먹기 - 3</t>
  </si>
  <si>
    <t>18. 프로그래머스 lv0. 배열의 평균값</t>
  </si>
  <si>
    <t>19. 프로그래머스 lv0. 옷가게 할인받기</t>
  </si>
  <si>
    <t>20. 프로그래머스 lv0. 아이스 아메리카노</t>
  </si>
  <si>
    <t>21. 프로그래머스 lv0. 나이 출력</t>
  </si>
  <si>
    <t>22. [JS] 프로그래머스 lv0. 배열 뒤집기</t>
  </si>
  <si>
    <t>24. [JS] 프로그래머스 lv0. 직각삼각형 출력하기</t>
  </si>
  <si>
    <t>25. [JS] 프로그래머스 lv0. 짝수 홀수 개수</t>
  </si>
  <si>
    <t>26. [JS] 프로그래머스 lv0. 문자 반복 출력하기</t>
  </si>
  <si>
    <t>27. [JS] 프로그래머스. 특정 문자 제거하기</t>
  </si>
  <si>
    <t>28. [JS] 프로그래머스. 각도기</t>
  </si>
  <si>
    <t>29. [JS] 프로그래머스. 양꼬치</t>
  </si>
  <si>
    <t>30. [JS] 프로그래머스. 짝수의 합</t>
  </si>
  <si>
    <t>31. [JS] 프로그래머스. 배열 자르기</t>
  </si>
  <si>
    <t>32. [JS] 프로그래머스. 외계행성의 나이</t>
  </si>
  <si>
    <t>33. [JS] 프로그래머스. 진료 순서 정하기</t>
  </si>
  <si>
    <t>34. [JS] 프로그래머스. 순서쌍의 개수</t>
  </si>
  <si>
    <t>35. [JS] 프로그래머스. 개미군단</t>
  </si>
  <si>
    <t>36. [JS] 프로그래머스. 모스부호(1)</t>
  </si>
  <si>
    <t>37. [JS] 프로그래머스. 가위 바위 보</t>
  </si>
  <si>
    <t>38. [JS] 프로그래머스. 구슬을 나누는 경우의 수</t>
  </si>
  <si>
    <t>39. [JS] 프로그래머스. 점의 위치 구하기</t>
  </si>
  <si>
    <t>40. [JS] 프로그래머스. 2차원으로 만들기</t>
  </si>
  <si>
    <t>41. [JS] 프로그래머스. 공 던지기</t>
  </si>
  <si>
    <t>42. [JS] 프로그래머스. 배열 회전시키기</t>
  </si>
  <si>
    <t>lv0</t>
  </si>
  <si>
    <t>Code Explain</t>
  </si>
  <si>
    <t>https://velog.io/@sungan83/%ED%94%84%EB%A1%9C%EA%B7%B8%EB%9E%98%EB%A8%B8%EC%8A%A4-lv0.-%EB%AA%AB-%EA%B5%AC%ED%95%98%EA%B8%B0</t>
  </si>
  <si>
    <t>https://velog.io/@sungan83/%ED%94%84%EB%A1%9C%EA%B7%B8%EB%9E%98%EB%A8%B8%EC%8A%A4-lv0.-%EB%B0%B0%EC%97%B4-%EB%91%90%EB%B0%B0-%EB%A7%8C%EB%93%A4%EA%B8%B0</t>
  </si>
  <si>
    <t>https://velog.io/@sungan83/%ED%94%84%EB%A1%9C%EA%B7%B8%EB%9E%98%EB%A8%B8%EC%8A%A4-lv0.-%EB%82%98%EB%A8%B8%EC%A7%80-%EA%B5%AC%ED%95%98%EA%B8%B0</t>
  </si>
  <si>
    <t>8/26/2023 4500</t>
  </si>
  <si>
    <t>https://velog.io/@sungan83/%ED%94%84%EB%A1%9C%EA%B7%B8%EB%9E%98%EB%A8%B8%EC%8A%A4-lv0.-%EB%91%90-%EC%88%98%EC%9D%98-%EC%B0%A8</t>
  </si>
  <si>
    <t>https://velog.io/@sungan83/%ED%94%84%EB%A1%9C%EA%B7%B8%EB%9E%98%EB%A8%B8%EC%8A%A4-lv0.-%EB%91%90-%EC%88%98%EC%9D%98-%ED%95%A9</t>
  </si>
  <si>
    <t>https://velog.io/@sungan83/%ED%94%84%EB%A1%9C%EA%B7%B8%EB%9E%98%EB%A8%B8%EC%8A%A4-lv0.-%EB%91%90-%EC%88%98%EC%9D%98-%EB%82%98%EB%88%97%EC%85%88</t>
  </si>
  <si>
    <t>https://velog.io/@sungan83/izindumx</t>
  </si>
  <si>
    <t>https://velog.io/@sungan83/%ED%94%84%EB%A1%9C%EA%B7%B8%EB%9E%98%EB%A8%B8%EC%8A%A4-lv0.-%EB%B6%84%EC%88%98%EC%9D%98-%EB%8D%A7%EC%85%88</t>
  </si>
  <si>
    <t>https://velog.io/@sungan83/%ED%94%84%EB%A1%9C%EA%B7%B8%EB%9E%98%EB%A8%B8%EC%8A%A4-lv0.-%EB%B0%B0%EC%97%B4-%EB%91%90%EB%B0%B0-%EB%A7%8C%EB%93%A4%EA%B8%B0-d16zuhjw</t>
  </si>
  <si>
    <t>https://velog.io/@sungan83/%ED%94%84%EB%A1%9C%EA%B7%B8%EB%9E%98%EB%A8%B8%EC%8A%A4-lv0.-%EB%82%98%EB%A8%B8%EC%A7%80-%EA%B5%AC%ED%95%98%EA%B8%B0-4il87iuj</t>
  </si>
  <si>
    <t>https://velog.io/@sungan83/%ED%94%84%EB%A1%9C%EA%B7%B8%EB%9E%98%EB%A8%B8%EC%8A%A4-lv0.-%EC%A4%91%EC%95%99%EA%B0%92-%EA%B5%AC%ED%95%98%EA%B8%B0</t>
  </si>
  <si>
    <t>https://velog.io/@sungan83/%ED%94%84%EB%A1%9C%EA%B7%B8%EB%9E%98%EB%A8%B8%EC%8A%A4-lv0.-%EC%B5%9C%EB%B9%88%EA%B0%92-%EA%B5%AC%ED%95%98%EA%B8%B0</t>
  </si>
  <si>
    <t>https://velog.io/@sungan83/%ED%94%84%EB%A1%9C%EA%B7%B8%EB%9E%98%EB%A8%B8%EC%8A%A4-lv0.-%EC%A7%9D%EC%88%98%EB%8A%94-%EC%8B%AB%EC%96%B4%EC%9A%94</t>
  </si>
  <si>
    <t>https://velog.io/@sungan83/%ED%94%84%EB%A1%9C%EA%B7%B8%EB%9E%98%EB%A8%B8%EC%8A%A4-lv0.-%ED%94%BC%EC%9E%90-%EB%82%98%EB%88%A0-%EB%A8%B9%EA%B8%B0-1</t>
  </si>
  <si>
    <t>https://velog.io/@sungan83/%ED%94%84%EB%A1%9C%EA%B7%B8%EB%9E%98%EB%A8%B8%EC%8A%A4-lv0.-%ED%94%BC%EC%9E%90-%EB%82%98%EB%88%A0-%EB%A8%B9%EA%B8%B0-2</t>
  </si>
  <si>
    <t>https://velog.io/@sungan83/%ED%94%84%EB%A1%9C%EA%B7%B8%EB%9E%98%EB%A8%B8%EC%8A%A4-lv0.-%ED%94%BC%EC%9E%90-%EB%82%98%EB%88%A0-%EB%A8%B9%EA%B8%B0-3</t>
  </si>
  <si>
    <t>https://velog.io/@sungan83/%ED%94%84%EB%A1%9C%EA%B7%B8%EB%9E%98%EB%A8%B8%EC%8A%A4-lv0.-%EB%B0%B0%EC%97%B4%EC%9D%98-%ED%8F%89%EA%B7%A0%EA%B0%92</t>
  </si>
  <si>
    <t>https://velog.io/@sungan83/%ED%94%84%EB%A1%9C%EA%B7%B8%EB%9E%98%EB%A8%B8%EC%8A%A4-lv0.-%EC%98%B7%EA%B0%80%EA%B2%8C-%ED%95%A0%EC%9D%B8%EB%B0%9B%EA%B8%B0</t>
  </si>
  <si>
    <t>https://velog.io/@sungan83/%ED%94%84%EB%A1%9C%EA%B7%B8%EB%9E%98%EB%A8%B8%EC%8A%A4-lv0.-%EC%95%84%EC%9D%B4%EC%8A%A4-%EC%95%84%EB%A9%94%EB%A6%AC%EC%B9%B4%EB%85%B8</t>
  </si>
  <si>
    <t>https://velog.io/@sungan83/%ED%94%84%EB%A1%9C%EA%B7%B8%EB%9E%98%EB%A8%B8%EC%8A%A4-lv0.-%EB%82%98%EC%9D%B4-%EC%B6%9C%EB%A0%A5</t>
  </si>
  <si>
    <t>https://velog.io/@sungan83/%ED%94%84%EB%A1%9C%EA%B7%B8%EB%9E%98%EB%A8%B8%EC%8A%A4-lv0.-%EB%B0%B0%EC%97%B4-%EB%92%A4%EC%A7%91%EA%B8%B0</t>
  </si>
  <si>
    <t>23. [JS] 프로그래머스 lv0. 문자열 뒤집기</t>
  </si>
  <si>
    <t>https://velog.io/@sungan83/JS-%ED%94%84%EB%A1%9C%EA%B7%B8%EB%9E%98%EB%A8%B8%EC%8A%A4-lv0</t>
  </si>
  <si>
    <t>https://velog.io/@sungan83/JS-%ED%94%84%EB%A1%9C%EA%B7%B8%EB%9E%98%EB%A8%B8%EC%8A%A4-lv0.-%EC%A7%81%EA%B0%81%EC%82%BC%EA%B0%81%ED%98%95-%EC%B6%9C%EB%A0%A5%ED%95%98%EA%B8%B0</t>
  </si>
  <si>
    <t>https://velog.io/@sungan83/JS-%ED%94%84%EB%A1%9C%EA%B7%B8%EB%9E%98%EB%A8%B8%EC%8A%A4-lv0.-%EC%A7%9D%EC%88%98-%ED%99%80%EC%88%98-%EA%B0%9C%EC%88%98</t>
  </si>
  <si>
    <t>https://velog.io/@sungan83/JS-%ED%94%84%EB%A1%9C%EA%B7%B8%EB%9E%98%EB%A8%B8%EC%8A%A4-lv0.-%EB%AC%B8%EC%9E%90-%EB%B0%98%EB%B3%B5-%EC%B6%9C%EB%A0%A5%ED%95%98%EA%B8%B0</t>
  </si>
  <si>
    <t>https://velog.io/@sungan83/JS-%ED%94%84%EB%A1%9C%EA%B7%B8%EB%9E%98%EB%A8%B8%EC%8A%A4.-%ED%8A%B9%EC%A0%95-%EB%AC%B8%EC%9E%90-%EC%A0%9C%EA%B1%B0%ED%95%98%EA%B8%B0</t>
  </si>
  <si>
    <t>https://velog.io/@sungan83/JS-%ED%94%84%EB%A1%9C%EA%B7%B8%EB%9E%98%EB%A8%B8%EC%8A%A4</t>
  </si>
  <si>
    <t>https://velog.io/@sungan83/JS-%ED%94%84%EB%A1%9C%EA%B7%B8%EB%9E%98%EB%A8%B8%EC%8A%A4.-%EC%96%91%EA%BC%AC%EC%B9%98</t>
  </si>
  <si>
    <t>https://velog.io/@sungan83/JS-%ED%94%84%EB%A1%9C%EA%B7%B8%EB%9E%98%EB%A8%B8%EC%8A%A4.-%EC%A7%9D%EC%88%98%EC%9D%98-%ED%95%A9</t>
  </si>
  <si>
    <t>https://velog.io/@sungan83/JS-%ED%94%84%EB%A1%9C%EA%B7%B8%EB%9E%98%EB%A8%B8%EC%8A%A4.-%EB%B0%B0%EC%97%B4-%EC%9E%90%EB%A5%B4%EA%B8%B0</t>
  </si>
  <si>
    <t>https://velog.io/@sungan83/JS-%ED%94%84%EB%A1%9C%EA%B7%B8%EB%9E%98%EB%A8%B8%EC%8A%A4.-%EC%99%B8%EA%B3%84%ED%96%89%EC%84%B1%EC%9D%98-%EB%82%98%EC%9D%B4</t>
  </si>
  <si>
    <t>https://velog.io/@sungan83/JS-%ED%94%84%EB%A1%9C%EA%B7%B8%EB%9E%98%EB%A8%B8%EC%8A%A4.-%EC%A7%84%EB%A3%8C-%EC%88%9C%EC%84%9C-%EC%A0%95%ED%95%98%EA%B8%B0</t>
  </si>
  <si>
    <t>https://velog.io/@sungan83/JS-%ED%94%84%EB%A1%9C%EA%B7%B8%EB%9E%98%EB%A8%B8%EC%8A%A4.-%EC%88%9C%EC%84%9C%EC%8C%8D%EC%9D%98-%EA%B0%9C%EC%88%98</t>
  </si>
  <si>
    <t>https://velog.io/@sungan83/JS-%ED%94%84%EB%A1%9C%EA%B7%B8%EB%9E%98%EB%A8%B8%EC%8A%A4-ppcwsd11</t>
  </si>
  <si>
    <t>https://velog.io/@sungan83/JS-%ED%94%84%EB%A1%9C%EA%B7%B8%EB%9E%98%EB%A8%B8%EC%8A%A4.-%EB%AA%A8%EC%8A%A4%EB%B6%80%ED%98%B81</t>
  </si>
  <si>
    <t>https://velog.io/@sungan83/JS-%ED%94%84%EB%A1%9C%EA%B7%B8%EB%9E%98%EB%A8%B8%EC%8A%A4.-%EA%B0%80%EC%9C%84-%EB%B0%94%EC%9C%84-%EB%B3%B4</t>
  </si>
  <si>
    <t>https://velog.io/@sungan83/JS-%ED%94%84%EB%A1%9C%EA%B7%B8%EB%9E%98%EB%A8%B8%EC%8A%A4.-%EA%B5%AC%EC%8A%AC%EC%9D%84-%EB%82%98%EB%88%84%EB%8A%94-%EA%B2%BD%EC%9A%B0%EC%9D%98-%EC%88%98</t>
  </si>
  <si>
    <t>https://velog.io/@sungan83/JS-%ED%94%84%EB%A1%9C%EA%B7%B8%EB%9E%98%EB%A8%B8%EC%8A%A4.-%EC%A0%90%EC%9D%98-%EC%9C%84%EC%B9%98-%EA%B5%AC%ED%95%98%EA%B8%B0</t>
  </si>
  <si>
    <t>https://velog.io/@sungan83/JS-%ED%94%84%EB%A1%9C%EA%B7%B8%EB%9E%98%EB%A8%B8%EC%8A%A4.-2%EC%B0%A8%EC%9B%90%EC%9C%BC%EB%A1%9C-%EB%A7%8C%EB%93%A4%EA%B8%B0</t>
  </si>
  <si>
    <t>https://velog.io/@sungan83/JS-%ED%94%84%EB%A1%9C%EA%B7%B8%EB%9E%98%EB%A8%B8%EC%8A%A4.-%EA%B3%B5-%EB%8D%98%EC%A7%80%EA%B8%B0</t>
  </si>
  <si>
    <t>https://velog.io/@sungan83/JS-%ED%94%84%EB%A1%9C%EA%B7%B8%EB%9E%98%EB%A8%B8%EC%8A%A4.-%EB%B0%B0%EC%97%B4-%ED%9A%8C%EC%A0%84%EC%8B%9C%ED%82%A4%EA%B8%B0</t>
  </si>
  <si>
    <t>// 문제 설명</t>
  </si>
  <si>
    <t>// // 시리즈 | Programmers lv0 - yoondiver - 벨로그</t>
  </si>
  <si>
    <t>// // 1. 프로그래머스 lv0. 두 수의 곱</t>
  </si>
  <si>
    <t>// // 문제 설명</t>
  </si>
  <si>
    <t>// // 정수 num1, num2가 매개변수 주어집니다. num1과 num2를 곱한 값을 return 하도록 solution 함수를 완성해주세요.</t>
  </si>
  <si>
    <t>// function solution(num1, num2) {</t>
  </si>
  <si>
    <t>//   return num1 * num2;</t>
  </si>
  <si>
    <t>// }</t>
  </si>
  <si>
    <t>// // 2. 프로그래머스 lv0. 몫 구하기</t>
  </si>
  <si>
    <t>// // 정수 num1, num2가 매개변수로 주어질 때, num1을 num2로 나눈 몫을 return 하도록 solution 함수를 완성해주세요.</t>
  </si>
  <si>
    <t>// function solution(numbers) {</t>
  </si>
  <si>
    <t>//   let answer = [];</t>
  </si>
  <si>
    <t>//   for (let i = 0; i &lt; numbers.length; i++) {</t>
  </si>
  <si>
    <t>//     answer.push(numbers[i] * 2);</t>
  </si>
  <si>
    <t>//   }</t>
  </si>
  <si>
    <t>//   return answer;</t>
  </si>
  <si>
    <t>// // 3. 프로그래머스 lv0. 배열 두배 만들기</t>
  </si>
  <si>
    <t>// // 정수 배열 numbers가 매개변수로 주어집니다. numbers의 각 원소에 두배한 원소를 가진 배열을 return하도록 solution 함수를 완성해주세요.</t>
  </si>
  <si>
    <t>// // 4. 프로그래머스 lv0. 나머지 구하기</t>
  </si>
  <si>
    <t>// // 정수 num1, num2가 매개변수로 주어질 때, num1를 num2로 나눈 나머지를 return 하도록 solution 함수를 완성해주세요.</t>
  </si>
  <si>
    <t>//     let answer = num1 % num2;</t>
  </si>
  <si>
    <t>//     return answer;</t>
  </si>
  <si>
    <t>// // 5. 프로그래머스 lv0. 두 수의 차</t>
  </si>
  <si>
    <t>// // 정수 num1과 num2가 주어질 때, num1에서 num2를 뺀 값을 return하도록 soltuion 함수를 완성해주세요.</t>
  </si>
  <si>
    <t>//   let answer = num1 - num2;</t>
  </si>
  <si>
    <t>// // 6. 프로그래머스 lv0. 두 수의 합</t>
  </si>
  <si>
    <t>// // 정수 num1과 num2가 주어질 때, num1과 num2의 합을 return하도록 soltuion 함수를 완성해주세요.</t>
  </si>
  <si>
    <t>//   let answer = num1 + num2;</t>
  </si>
  <si>
    <t>// // 7. 프로그래머스 lv0. 두 수의 나눗셈</t>
  </si>
  <si>
    <t>// // 정수 num1과 num2가 매개변수로 주어질 때, num1을 num2로 나눈 값에 1,000을 곱한 후 정수 부분을 return 하도록 soltuion 함수를 완성해주세요.</t>
  </si>
  <si>
    <t>//   0 &lt; num1 &lt;= 100;</t>
  </si>
  <si>
    <t>//   0 &lt; num2 &lt;= 100;</t>
  </si>
  <si>
    <t>//   let answer = 0;</t>
  </si>
  <si>
    <t>//   answer = parseInt((num1 / num2) * 1000);</t>
  </si>
  <si>
    <t>// // 8. 프로그래머스 lv0. 숫자 비교하기</t>
  </si>
  <si>
    <t>// // 정수 num1과 num2가 매개변수로 주어집니다. 두 수가 같으면 1 다르면 -1을 retrun하도록 solution 함수를 완성해주세요.</t>
  </si>
  <si>
    <t>// function solution(num, total) {</t>
  </si>
  <si>
    <t>//   0 &lt;= num &lt;= 10000;</t>
  </si>
  <si>
    <t>//   0 &lt;= total &lt;= 10000;</t>
  </si>
  <si>
    <t>//   if (num === total) {</t>
  </si>
  <si>
    <t>//     answer = 1;</t>
  </si>
  <si>
    <t>//   } else {</t>
  </si>
  <si>
    <t>//     answer = -1;</t>
  </si>
  <si>
    <t>// // 9. 프로그래머스 lv0. 분수의 덧셈</t>
  </si>
  <si>
    <t>// // 첫 번째 분수의 분자와 분모를 뜻하는 numer1, denom1, 두 번째 분수의 분자와 분모를 뜻하는 numer2, denom2가 매개변수로 주어집니다. 두 분수를 더한 값을 기약 분수로 나타냈을 때 분자와 분모를 순서대로 담은 배열을 return 하도록 solution 함수를 완성해보세요.</t>
  </si>
  <si>
    <t>// function solution(denum1, num1, denum2, num2) {</t>
  </si>
  <si>
    <t>//     // 분자</t>
  </si>
  <si>
    <t>//     let topNum = num1*denum2 + num2*denum1</t>
  </si>
  <si>
    <t>//     // 분모</t>
  </si>
  <si>
    <t>//     let botNum = num1*num2</t>
  </si>
  <si>
    <t>//     // 최소 공배수</t>
  </si>
  <si>
    <t>//     let maximum = 1</t>
  </si>
  <si>
    <t>//     // 약분</t>
  </si>
  <si>
    <t>//     for(let i = 1 ; i &lt;= topNum ; i ++) {</t>
  </si>
  <si>
    <t>//         if(topNum%i === 0 &amp;&amp; botNum%i === 0) {</t>
  </si>
  <si>
    <t>//             maximum = i</t>
  </si>
  <si>
    <t>//         }</t>
  </si>
  <si>
    <t>//     }</t>
  </si>
  <si>
    <t>//     return [topNum/maximum, botNum/maximum]</t>
  </si>
  <si>
    <t>// // 10. 프로그래머스 lv0. 배열 두배 만들기</t>
  </si>
  <si>
    <t>//     let answer = [];</t>
  </si>
  <si>
    <t>//     for(var i=0;i&lt;numbers.length;i++){</t>
  </si>
  <si>
    <t>//         answer.push(numbers[i]*2);</t>
  </si>
  <si>
    <t>// // 11. 프로그래머스 lv0. 나머지 구하기</t>
  </si>
  <si>
    <t>// // 12. 프로그래머스 lv0. 중앙값 구하기</t>
  </si>
  <si>
    <t>// // 중앙값은 어떤 주어진 값들을 크기의 순서대로 정렬했을 때 가장 중앙에 위치하는 값을 의미합니다. 예를 들어 1, 2, 7, 10, 11의 중앙값은 7입니다. 정수 배열 array가 매개변수로 주어질 때, 중앙값을 return 하도록 solution 함수를 완성해보세요.</t>
  </si>
  <si>
    <t>// function solution(array) {</t>
  </si>
  <si>
    <t>//   // 배열 정렬</t>
  </si>
  <si>
    <t>//   // 오름차순</t>
  </si>
  <si>
    <t>//   array.sort(function (a, b) {</t>
  </si>
  <si>
    <t>//     return a - b;</t>
  </si>
  <si>
    <t>//   });</t>
  </si>
  <si>
    <t>//   let length = (array.length+1)/2</t>
  </si>
  <si>
    <t>//   let result = array[length-1]</t>
  </si>
  <si>
    <t>//   return result;</t>
  </si>
  <si>
    <t>// // 13. 프로그래머스 lv0. 최빈값 구하기</t>
  </si>
  <si>
    <t>// // 최빈값은 주어진 값 중에서 가장 자주 나오는 값을 의미합니다. 정수 배열 array가 매개변수로 주어질 때, 최빈값을 return 하도록 solution 함수를 완성해보세요. 최빈값이 여러 개면 -1을 return 합니다.</t>
  </si>
  <si>
    <t>//   let setArr = [...new Set(array)]; //array 중복제거</t>
  </si>
  <si>
    <t>//   let cnt = []; //setArr 요소별 카운트값 담을 배열</t>
  </si>
  <si>
    <t>//   for (let i = 0; i &lt; setArr.length; i++) {</t>
  </si>
  <si>
    <t>//     let iCnt = array.filter((x) =&gt; x == setArr[i]).length;</t>
  </si>
  <si>
    <t>//     cnt.push(iCnt);</t>
  </si>
  <si>
    <t>//   //최빈값 계산</t>
  </si>
  <si>
    <t>//   let maxCnt = Math.max(...cnt);</t>
  </si>
  <si>
    <t>//   let answer =</t>
  </si>
  <si>
    <t>//     cnt.filter((x) =&gt; x == maxCnt).length &gt; 1</t>
  </si>
  <si>
    <t>//       ? -1</t>
  </si>
  <si>
    <t>//       : setArr[cnt.indexOf(maxCnt)];</t>
  </si>
  <si>
    <t>//       return answer</t>
  </si>
  <si>
    <t>// // 14. 프로그래머스 lv0. 짝수는 싫어요</t>
  </si>
  <si>
    <t>// // 정수 n이 매개변수로 주어질 때, n 이하의 홀수가 오름차순으로 담긴 배열을 return하도록 solution 함수를 완성해주세요.</t>
  </si>
  <si>
    <t>// function solution(n) {</t>
  </si>
  <si>
    <t>//   for (let i = 1; i &lt;= n; i += 2) answer.push(i);</t>
  </si>
  <si>
    <t>// // 15. 프로그래머스 lv0. 피자 나눠 먹기 - 1</t>
  </si>
  <si>
    <t>// // 머쓱이네 피자가게는 피자를 일곱 조각으로 잘라 줍니다. 피자를 나눠먹을 사람의 수 n이 주어질 때, 모든 사람이 피자를 한 조각 이상 먹기 위해 필요한 피자의 수를 return 하는 solution 함수를 완성해보세요.</t>
  </si>
  <si>
    <t>//     return Math.ceil (n/7);</t>
  </si>
  <si>
    <t>// // 16. 프로그래머스 lv0. 피자 나눠 먹기 - 2</t>
  </si>
  <si>
    <t>// // 머쓱이네 피자가게는 피자를 여섯 조각으로 잘라 줍니다. 피자를 나눠먹을 사람의 수 n이 매개변수로 주어질 때, n명이 주문한 피자를 남기지 않고 모두 같은 수의 피자 조각을 먹어야 한다면 최소 몇 판을 시켜야 하는지를 return 하도록 solution 함수를 완성해보세요.</t>
  </si>
  <si>
    <t>// /**</t>
  </si>
  <si>
    <t>//     let piece = 6</t>
  </si>
  <si>
    <t>//     while (true){</t>
  </si>
  <si>
    <t>//         // 나눠서 떨어지면 멈추고</t>
  </si>
  <si>
    <t>//         if(piece % n === 0){</t>
  </si>
  <si>
    <t>//             break</t>
  </si>
  <si>
    <t>//         // 안떨어지면 한판(6피스) 추가</t>
  </si>
  <si>
    <t>//         piece += 6</t>
  </si>
  <si>
    <t>//     return piece / 6</t>
  </si>
  <si>
    <t>// */</t>
  </si>
  <si>
    <t>//   let pizza = 1;</t>
  </si>
  <si>
    <t>//   while ((pizza * 6) % n) {</t>
  </si>
  <si>
    <t>//     // 나누어떨지지 않는다면 다음의 코드를 실행, 반복</t>
  </si>
  <si>
    <t>//     // 나누어떨어지면 나머지가 0이라서 false 되니까</t>
  </si>
  <si>
    <t>//     pizza++;</t>
  </si>
  <si>
    <t>//   return pizza;</t>
  </si>
  <si>
    <t>// // 17. 프로그래머스 lv0. 피자 나눠 먹기 - 3</t>
  </si>
  <si>
    <t>// // 머쓱이네 피자가게는 피자를 두 조각에서 열 조각까지 원하는 조각 수로 잘라줍니다. 피자 조각 수 slice와 피자를 먹는 사람의 수 n이 매개변수로 주어질 때, n명의 사람이 최소 한 조각 이상 피자를 먹으려면 최소 몇 판의 피자를 시켜야 하는지를 return 하도록 solution 함수를 완성해보세요.</t>
  </si>
  <si>
    <t>// function solution(slice, n) {</t>
  </si>
  <si>
    <t>//   return Math.ceil(n / slice);</t>
  </si>
  <si>
    <t>// // 18. 프로그래머스 lv0. 배열의 평균값</t>
  </si>
  <si>
    <t>// // 정수 배열 numbers가 매개변수로 주어집니다. numbers의 원소의 평균값을 return하도록 solution 함수를 완성해주세요.</t>
  </si>
  <si>
    <t>//     var answer = 0;</t>
  </si>
  <si>
    <t>//     for(let i =0; i &lt; numbers.length; i++){</t>
  </si>
  <si>
    <t>//         answer += numbers[i];</t>
  </si>
  <si>
    <t>//     answer = answer / numbers.length</t>
  </si>
  <si>
    <t>// // 19. 프로그래머스 lv0. 옷가게 할인받기</t>
  </si>
  <si>
    <t>// // 머쓱이네 옷가게는 10만 원 이상 사면 5%, 30만 원 이상 사면 10%, 50만 원 이상 사면 20%를 할인해줍니다.</t>
  </si>
  <si>
    <t>// // 구매한 옷의 가격 price가 주어질 때, 지불해야 할 금액을 return 하도록 solution 함수를 완성해보세요.</t>
  </si>
  <si>
    <t>// function solution(price) {</t>
  </si>
  <si>
    <t>//   let answer = price;</t>
  </si>
  <si>
    <t>//   if (price &gt;= 500000) {</t>
  </si>
  <si>
    <t>//     answer = parseInt(price * 0.8);</t>
  </si>
  <si>
    <t>//   } else if (price &gt;= 300000 &amp;&amp; price &lt; 500000) {</t>
  </si>
  <si>
    <t>//     answer = parseInt(price * 0.9);</t>
  </si>
  <si>
    <t>//   } else if (price &gt;= 100000 &amp;&amp; price &lt; 300000) {</t>
  </si>
  <si>
    <t>//     answer = parseInt(price * 0.95);</t>
  </si>
  <si>
    <t>// // 20. 프로그래머스 lv0. 아이스 아메리카노</t>
  </si>
  <si>
    <t>// // 머쓱이는 추운 날에도 아이스 아메리카노만 마십니다. 아이스 아메리카노는 한잔에 5,500원입니다. 머쓱이가 가지고 있는 돈 money가 매개변수로 주어질 때, 머쓱이가 최대로 마실 수 있는 아메리카노의 잔 수와 남는 돈을 순서대로 담은 배열을 return 하도록 solution 함수를 완성해보세요.</t>
  </si>
  <si>
    <t>// function solution(money) {</t>
  </si>
  <si>
    <t>//   // 몫</t>
  </si>
  <si>
    <t>//   let cup = Math.floor(money / 5500);</t>
  </si>
  <si>
    <t>//   // 나머지</t>
  </si>
  <si>
    <t>//   let changes = money % 5500;</t>
  </si>
  <si>
    <t>//   let answer = [cup, changes];</t>
  </si>
  <si>
    <t>// // 21. 프로그래머스 lv0. 나이 출력</t>
  </si>
  <si>
    <t>// // 머쓱이는 40살인 선생님이 몇 년도에 태어났는지 궁금해졌습니다. 나이 age가 주어질 때, 2022년을 기준 출생 연도를 return 하는 solution 함수를 완성해주세요.</t>
  </si>
  <si>
    <t>// function solution(age) {</t>
  </si>
  <si>
    <t>//   answer = 2022 - age + 1;</t>
  </si>
  <si>
    <t>// // 22. [JS] 프로그래머스 lv0. 배열 뒤집기</t>
  </si>
  <si>
    <t>// // 정수가 들어 있는 배열 num_list가 매개변수로 주어집니다. num_list의 원소의 순서를 거꾸로 뒤집은 배열을 return하도록 solution 함수를 완성해주세요.</t>
  </si>
  <si>
    <t>// function solution(num_list) {</t>
  </si>
  <si>
    <t>//   for (let i = num_list.length - 1; i &gt;= 0; i--) {</t>
  </si>
  <si>
    <t>//     answer.push(num_list[i]);</t>
  </si>
  <si>
    <t>// // 23. [JS] 프로그래머스 lv0. 문자열 뒤집기</t>
  </si>
  <si>
    <t>// // 문자열 my_string이 매개변수로 주어집니다. my_string을 거꾸로 뒤집은 문자열을 return하도록 solution 함수를 완성해주세요.</t>
  </si>
  <si>
    <t>// function solution(my_string) {</t>
  </si>
  <si>
    <t>//   // 문자열을 배열로 나누기 str.split()</t>
  </si>
  <si>
    <t>//   let answer = my_string.split('')</t>
  </si>
  <si>
    <t>//   // 배열 뒤집기 arr.reverse()</t>
  </si>
  <si>
    <t>//   answer = answer.reverse()</t>
  </si>
  <si>
    <t>//   // 배열을 문자열로 합치기 arr.join()</t>
  </si>
  <si>
    <t>//   // 여기서 매개변수(구분자)를 생략할 경우, 모든 배열이 쉼표로 구분되어 합쳐지므로 빈 문자열로 지정해주기</t>
  </si>
  <si>
    <t>//   answer = answer.join('')</t>
  </si>
  <si>
    <t>// 24. [JS] 프로그래머스 lv0. 직각삼각형 출력하기</t>
  </si>
  <si>
    <t>// ""의 높이와 너비를 1이라고 했을 때, ""을 이용해 직각 이등변 삼각형을 그리려고합니다. 정수 n 이 주어지면 높이와 너비가 n 인 직각 이등변 삼각형을 출력하도록 코드를 작성해보세요.</t>
  </si>
  <si>
    <t>// const readline = require("readline");</t>
  </si>
  <si>
    <t>// const rl = readline.createInterface({</t>
  </si>
  <si>
    <t>//   input: process.stdin,</t>
  </si>
  <si>
    <t>//   output: process.stdout,</t>
  </si>
  <si>
    <t>// });</t>
  </si>
  <si>
    <t>// let input = [];</t>
  </si>
  <si>
    <t>// rl.on("line", function (line) {</t>
  </si>
  <si>
    <t>//   input = line.split(" ");</t>
  </si>
  <si>
    <t>// }).on("close", function () {</t>
  </si>
  <si>
    <t>//   let tri = "";</t>
  </si>
  <si>
    <t>//   for (let i = 0; i &lt; Number(input[0]); i++) {</t>
  </si>
  <si>
    <t>//     let a = "";</t>
  </si>
  <si>
    <t>//     tri += a.padStart(i+1, '*') + '\n';</t>
  </si>
  <si>
    <t>//   console.log(tri);</t>
  </si>
  <si>
    <t>// // 25. [JS] 프로그래머스 lv0. 짝수 홀수 개수</t>
  </si>
  <si>
    <t>// // 정수가 담긴 리스트 num_list가 주어질 때, num_list의 원소 중 짝수와 홀수의 개수를 담은 배열을 return 하도록 solution 함수를 완성해보세요.</t>
  </si>
  <si>
    <t>//     let sum1 = 0;</t>
  </si>
  <si>
    <t>//     let sum2 = 0;</t>
  </si>
  <si>
    <t>//     for(let i = 0; i &lt; num_list.length; i++){</t>
  </si>
  <si>
    <t>//         if(num_list[i] % 2 == 0){</t>
  </si>
  <si>
    <t>//             sum1 ++;</t>
  </si>
  <si>
    <t>//         else{</t>
  </si>
  <si>
    <t>//             sum2 ++;</t>
  </si>
  <si>
    <t>//     answer.push(sum1, sum2);</t>
  </si>
  <si>
    <t>// // 26. [JS] 프로그래머스 lv0. 문자 반복 출력하기</t>
  </si>
  <si>
    <t>// // 문자열 my_string과 정수 n이 매개변수로 주어질 때, my_string에 들어있는 각 문자를 n만큼 반복한 문자열을 return 하도록 solution 함수를 완성해보세요.</t>
  </si>
  <si>
    <t>// function solution(my_string, n) {</t>
  </si>
  <si>
    <t>//     var answer = '';</t>
  </si>
  <si>
    <t>//     for(let i of my_string) {</t>
  </si>
  <si>
    <t>//         answer += i.repeat(n);</t>
  </si>
  <si>
    <t>// // 27. [JS] 프로그래머스. 특정 문자 제거하기</t>
  </si>
  <si>
    <t>// // 문자열 my_string과 문자 letter이 매개변수로 주어집니다. my_string에서 letter를 제거한 문자열을 return하도록 solution 함수를 완성해주세요.</t>
  </si>
  <si>
    <t>// function solution(my_string, letter) {</t>
  </si>
  <si>
    <t>//   let answer = "";</t>
  </si>
  <si>
    <t>//   answer = [...my_string].filter((words) =&gt; words !== letter).join("");</t>
  </si>
  <si>
    <t>// // 28. [JS] 프로그래머스. 각도기</t>
  </si>
  <si>
    <t>// // 각에서 0도 초과 90도 미만은 예각, 90도는 직각, 90도 초과 180도 미만은 둔각 180도는 평각으로 분류합니다. 각 angle이 매개변수로 주어질 때 예각일 때 1, 직각일 때 2, 둔각일 때 3, 평각일 때 4를 return하도록 solution 함수를 완성해주세요.</t>
  </si>
  <si>
    <t>// function solution(angle) {</t>
  </si>
  <si>
    <t>//     let answer = 0;</t>
  </si>
  <si>
    <t>//     if (angle &lt; 90){</t>
  </si>
  <si>
    <t>//         answer = 1;</t>
  </si>
  <si>
    <t>//     else if (angle == 90){</t>
  </si>
  <si>
    <t>//         answer = 2;</t>
  </si>
  <si>
    <t>//     else if (angle &lt; 180){</t>
  </si>
  <si>
    <t>//         answer = 3;</t>
  </si>
  <si>
    <t>//     else if (angle == 180){</t>
  </si>
  <si>
    <t>//         answer = 4;</t>
  </si>
  <si>
    <t>// // 29. [JS] 프로그래머스. 양꼬치</t>
  </si>
  <si>
    <t>// // 머쓱이네 양꼬치 가게는 10인분을 먹으면 음료수 하나를 서비스로 줍니다. 양꼬치는 1인분에 12,000원, 음료수는 2,000원입니다. 정수 n과 k가 매개변수로 주어졌을 때, 양꼬치 n인분과 음료수 k개를 먹었다면 총얼마를 지불해야 하는지 return 하도록 solution 함수를 완성해보세요.</t>
  </si>
  <si>
    <t>// function solution(n, k) {</t>
  </si>
  <si>
    <t>//   0 &lt; n &lt; 1000;</t>
  </si>
  <si>
    <t>//   n / 10 &lt;= k &lt; 1000;</t>
  </si>
  <si>
    <t>//   let f1 = n * 12000;</t>
  </si>
  <si>
    <t>//   let f2 = k * 2000;</t>
  </si>
  <si>
    <t>//   let sale = parseInt(n / 10) * 2000;</t>
  </si>
  <si>
    <t>//   answer = f1 + f2 - sale;</t>
  </si>
  <si>
    <t>// // 30. [JS] 프로그래머스. 짝수의 합</t>
  </si>
  <si>
    <t>// // 정수 n이 주어질 때, n이하의 짝수를 모두 더한 값을 return 하도록 solution 함수를 작성해주세요.</t>
  </si>
  <si>
    <t>//   0 &lt; n &lt;= 1000;</t>
  </si>
  <si>
    <t>//   for (let i = 1; i &lt;= n; i++) {</t>
  </si>
  <si>
    <t>//     if (i % 2 == 0) {</t>
  </si>
  <si>
    <t>//       answer += i;</t>
  </si>
  <si>
    <t>8/26/2023 63</t>
  </si>
  <si>
    <t>// // 31. [JS] 프로그래머스. 배열 자르기</t>
  </si>
  <si>
    <t>// // 정수 배열 numbers와 정수 num1, num2가 매개변수로 주어질 때, numbers의 num1번 째 인덱스부터 num2번째 인덱스까지 자른 정수 배열을 return 하도록 solution 함수를 완성해보세요.</t>
  </si>
  <si>
    <t>// function solution(numbers, num1, num2) {</t>
  </si>
  <si>
    <t>//   let answer = numbers.slice(num1, num2 + 1);</t>
  </si>
  <si>
    <t>// // 32. [JS] 프로그래머스. 외계행성의 나이</t>
  </si>
  <si>
    <t>// // 우주여행을 하던 머쓱이는 엔진 고장으로 PROGRAMMERS-962 행성에 불시착하게 됐습니다. 입국심사에서 나이를 말해야 하는데, PROGRAMMERS-962 행성에서는 나이를 알파벳으로 말하고 있습니다. a는 0, b는 1, c는 2, ..., j는 9입니다. 예를 들어 23살은 cd, 51살은 fb로 표현합니다. 나이 age가 매개변수로 주어질 때 PROGRAMMER-962식 나이를 return하도록 solution 함수를 완성해주세요.</t>
  </si>
  <si>
    <t>//   let newAge = {</t>
  </si>
  <si>
    <t>//     0: "a",</t>
  </si>
  <si>
    <t>//     1: "b",</t>
  </si>
  <si>
    <t>//     2: "c",</t>
  </si>
  <si>
    <t>//     3: "d",</t>
  </si>
  <si>
    <t>//     4: "e",</t>
  </si>
  <si>
    <t>//     5: "f",</t>
  </si>
  <si>
    <t>//     6: "g",</t>
  </si>
  <si>
    <t>//     7: "h",</t>
  </si>
  <si>
    <t>//     8: "i",</t>
  </si>
  <si>
    <t>//     9: "j",</t>
  </si>
  <si>
    <t>//   };</t>
  </si>
  <si>
    <t>//   let result = age + "";</t>
  </si>
  <si>
    <t>//   return result</t>
  </si>
  <si>
    <t>//     .split("")</t>
  </si>
  <si>
    <t>//     .map((el) =&gt; newAge[el])</t>
  </si>
  <si>
    <t>//     .join("");</t>
  </si>
  <si>
    <t>// // 33. [JS] 프로그래머스. 진료 순서 정하기</t>
  </si>
  <si>
    <t>// // 외과의사 머쓱이는 응급실에 온 환자의 응급도를 기준으로 진료 순서를 정하려고 합니다. 정수 배열 emergency가 매개변수로 주어질 때 응급도가 높은 순서대로 진료 순서를 정한 배열을 return하도록 solution 함수를 완성해주세요.</t>
  </si>
  <si>
    <t>// function solution(emergency) {</t>
  </si>
  <si>
    <t>//   let answer = emergency.map((x) =&gt; emergency.filter((y) =&gt; y &gt;= x).length);</t>
  </si>
  <si>
    <t>// // 34. [JS] 프로그래머스. 순서쌍의 개수</t>
  </si>
  <si>
    <t>// // 순서쌍이란 두 개의 숫자를 순서를 정하여 짝지어 나타낸 쌍으로 (a, b)로 표기합니다. 자연수 n이 매개변수로 주어질 때 두 숫자의 곱이 n인 자연수 순서쌍의 개수를 return하도록 solution 함수를 완성해주세요.</t>
  </si>
  <si>
    <t>//   let result = [];</t>
  </si>
  <si>
    <t>//   for (let i = 0; i &lt;= n; i++) {</t>
  </si>
  <si>
    <t>//     if (n % i === 0) {</t>
  </si>
  <si>
    <t>//       result.push(i);</t>
  </si>
  <si>
    <t>//   return result.length;</t>
  </si>
  <si>
    <t>// // 35. [JS] 프로그래머스. 개미군단</t>
  </si>
  <si>
    <t>// // 개미 군단이 사냥을 나가려고 합니다. 개미군단은 사냥감의 체력에 딱 맞는 병력을 데리고 나가려고 합니다. 장군개미는 5의 공격력을, 병정개미는 3의 공격력을 일개미는 1의 공격력을 가지고 있습니다. 예를 들어 체력 23의 여치를 사냥하려고 할 때, 일개미 23마리를 데리고 가도 되지만, 장군개미 네 마리와 병정개미 한 마리를 데리고 간다면 더 적은 병력으로 사냥할 수 있습니다. 사냥감의 체력 hp가 매개변수로 주어질 때, 사냥감의 체력에 딱 맞게 최소한의 병력을 구성하려면 몇 마리의 개미가 필요한지를 return하도록 solution 함수를 완성해주세요.</t>
  </si>
  <si>
    <t>// function solution(hp) {</t>
  </si>
  <si>
    <t>//     let a = Math.floor(hp/5)</t>
  </si>
  <si>
    <t>//     let b = Math.floor((hp-5*a)/3)</t>
  </si>
  <si>
    <t>//     let c = hp - a*5 -b*3</t>
  </si>
  <si>
    <t>//     let answer = a+b+c</t>
  </si>
  <si>
    <t>//     return answer</t>
  </si>
  <si>
    <t>// // 36. [JS] 프로그래머스. 모스부호(1)</t>
  </si>
  <si>
    <t>// // 머쓱이는 친구에게 모스부호를 이용한 편지를 받았습니다. 그냥은 읽을 수 없어 이를 해독하는 프로그램을 만들려고 합니다. 문자열 letter가 매개변수로 주어질 때, letter를 영어 소문자로 바꾼 문자열을 return 하도록 solution 함수를 완성해보세요.</t>
  </si>
  <si>
    <t>// // 모스부호는 다음과 같습니다.</t>
  </si>
  <si>
    <t>// function solution(letter) {</t>
  </si>
  <si>
    <t>//   let morse = {</t>
  </si>
  <si>
    <t>//     ".-": "a",</t>
  </si>
  <si>
    <t>//     "-...": "b",</t>
  </si>
  <si>
    <t>//     "-.-.": "c",</t>
  </si>
  <si>
    <t>//     "-..": "d",</t>
  </si>
  <si>
    <t>//     ".": "e",</t>
  </si>
  <si>
    <t>//     "..-.": "f",</t>
  </si>
  <si>
    <t>//     "--.": "g",</t>
  </si>
  <si>
    <t>//     "....": "h",</t>
  </si>
  <si>
    <t>//     "..": "i",</t>
  </si>
  <si>
    <t>//     ".---": "j",</t>
  </si>
  <si>
    <t>//     "-.-": "k",</t>
  </si>
  <si>
    <t>//     ".-..": "l",</t>
  </si>
  <si>
    <t>//     "--": "m",</t>
  </si>
  <si>
    <t>//     "-.": "n",</t>
  </si>
  <si>
    <t>//     "---": "o",</t>
  </si>
  <si>
    <t>//     ".--.": "p",</t>
  </si>
  <si>
    <t>//     "--.-": "q",</t>
  </si>
  <si>
    <t>//     ".-.": "r",</t>
  </si>
  <si>
    <t>//     "...": "s",</t>
  </si>
  <si>
    <t>//     "-": "t",</t>
  </si>
  <si>
    <t>//     "..-": "u",</t>
  </si>
  <si>
    <t>//     "...-": "v",</t>
  </si>
  <si>
    <t>//     ".--": "w",</t>
  </si>
  <si>
    <t>//     "-..-": "x",</t>
  </si>
  <si>
    <t>//     "-.--": "y",</t>
  </si>
  <si>
    <t>//     "--..": "z",</t>
  </si>
  <si>
    <t>//   let letterArr = letter.split(" ");</t>
  </si>
  <si>
    <t>//   for (l of letterArr) {</t>
  </si>
  <si>
    <t>//     answer += morse[l];</t>
  </si>
  <si>
    <t>// function solution(rsp) {</t>
  </si>
  <si>
    <t>// // // 37. [JS] 프로그래머스. 가위 바위 보</t>
  </si>
  <si>
    <t>// // // 문제 설명</t>
  </si>
  <si>
    <t>// // // 가위는 2 바위는 0 보는 5로 표현합니다. 가위 바위 보를 내는 순서대로 나타낸 문자열 rsp가 매개변수로 주어질 때, rsp에 저장된 가위 바위 보를 모두 이기는 경우를 순서대로 나타낸 문자열을 return하도록 solution 함수를 완성해보세요.</t>
  </si>
  <si>
    <t>// // function solution(rsp) {</t>
  </si>
  <si>
    <t>// //   let answer = "";</t>
  </si>
  <si>
    <t>// //   rsp = rsp.split("");</t>
  </si>
  <si>
    <t>// //   for (i = 0; i &lt; rsp.length; i++) {</t>
  </si>
  <si>
    <t>// //     if (rsp[i] == 0) {</t>
  </si>
  <si>
    <t>// //       answer += 5;</t>
  </si>
  <si>
    <t>// //     } else if (rsp[i] == 2) {</t>
  </si>
  <si>
    <t>// //       answer += 0;</t>
  </si>
  <si>
    <t>// //     } else {</t>
  </si>
  <si>
    <t>// //       answer += 2;</t>
  </si>
  <si>
    <t>// //     }</t>
  </si>
  <si>
    <t>// //   }</t>
  </si>
  <si>
    <t>// //   return answer;</t>
  </si>
  <si>
    <t>// // }</t>
  </si>
  <si>
    <t>// 다른 사람의 풀이</t>
  </si>
  <si>
    <t>// /*</t>
  </si>
  <si>
    <t>//  가위는 2 바위는 0 보는 5</t>
  </si>
  <si>
    <t>//     let arr = {</t>
  </si>
  <si>
    <t>//         2: 0,</t>
  </si>
  <si>
    <t>//         0: 5,</t>
  </si>
  <si>
    <t>//         5: 2</t>
  </si>
  <si>
    <t>//     };</t>
  </si>
  <si>
    <t>//     var answer = [...rsp].map(v =&gt; arr[v]).join("");</t>
  </si>
  <si>
    <t>// // 38. [JS] 프로그래머스. 구슬을 나누는 경우의 수</t>
  </si>
  <si>
    <t>// // 머쓱이는 구슬을 친구들에게 나누어주려고 합니다. 구슬은 모두 다르게 생겼습니다. 머쓱이가 갖고 있는 구슬의 개수 balls와 친구들에게 나누어 줄 구슬 개수 share이 매개변수로 주어질 때, balls개의 구슬 중 share개의 구슬을 고르는 가능한 모든 경우의 수를 return 하는 solution 함수를 완성해주세요.</t>
  </si>
  <si>
    <t>// function solution(balls, share) {</t>
  </si>
  <si>
    <t>//   function factorial(n) {</t>
  </si>
  <si>
    <t>//     let fac = 1n;</t>
  </si>
  <si>
    <t>//     for (let i = 1; i &lt;= n; i++) {</t>
  </si>
  <si>
    <t>//       fac *= BigInt(i);</t>
  </si>
  <si>
    <t>//     return fac;</t>
  </si>
  <si>
    <t>//   return factorial(balls) / (factorial(balls - share) * factorial(share));</t>
  </si>
  <si>
    <t>// // 39. [JS] 프로그래머스. 점의 위치 구하기</t>
  </si>
  <si>
    <t>// // 사분면은 한 평면을 x축과 y축을 기준으로 나눈 네 부분입니다. 사분면은 아래와 같이 1부터 4까지 번호를매깁니다.</t>
  </si>
  <si>
    <t>// // 스크린샷 2022-07-07 오후 3.27.04 복사본.png</t>
  </si>
  <si>
    <t>// // x 좌표와 y 좌표가 모두 양수이면 제1사분면에 속합니다.</t>
  </si>
  <si>
    <t>// // x 좌표가 음수, y 좌표가 양수이면 제2사분면에 속합니다.</t>
  </si>
  <si>
    <t>// // x 좌표와 y 좌표가 모두 음수이면 제3사분면에 속합니다.</t>
  </si>
  <si>
    <t>// // x 좌표가 양수, y 좌표가 음수이면 제4사분면에 속합니다.</t>
  </si>
  <si>
    <t>// // x 좌표 (x, y)를 차례대로 담은 정수 배열 dot이 매개변수로 주어집니다. 좌표 dot이 사분면 중 어디에 속하는지 1, 2, 3, 4 중 하나를 return 하도록 solution 함수를 완성해주세요.</t>
  </si>
  <si>
    <t>// function solution(dot) {</t>
  </si>
  <si>
    <t>//   if (dot[0] &gt; 0 &amp;&amp; dot[1] &gt; 0) {</t>
  </si>
  <si>
    <t>//   } else if (dot[0] &lt; 0 &amp;&amp; dot[1] &gt; 0) {</t>
  </si>
  <si>
    <t>//     answer = 2;</t>
  </si>
  <si>
    <t>//   } else if (dot[0] &lt; 0 &amp;&amp; dot[1] &lt; 0) {</t>
  </si>
  <si>
    <t>//     answer = 3;</t>
  </si>
  <si>
    <t>//   } else if (dot[0] &gt; 0 &amp;&amp; dot[1] &lt; 0) {</t>
  </si>
  <si>
    <t>//     answer = 4;</t>
  </si>
  <si>
    <t>// // 40. [JS] 프로그래머스. 2차원으로 만들기</t>
  </si>
  <si>
    <t>// // 정수 배열 num_list와 정수 n이 매개변수로 주어집니다. num_list를 다음 설명과 같이 2차원 배열로 바꿔 return하도록 solution 함수를 완성해주세요.</t>
  </si>
  <si>
    <t>// // num_list가 [1, 2, 3, 4, 5, 6, 7, 8] 로 길이가 8이고 n이 2이므로 num_list를 2 * 4 배열로 다음과 같이 변경합니다. 2차원으로 바꿀 때에는 num_list의 원소들을 앞에서부터 n개씩 나눠 2차원 배열로 변경합니다.</t>
  </si>
  <si>
    <t>// // num_list n result</t>
  </si>
  <si>
    <t>// // [1, 2, 3, 4, 5, 6, 7, 8] 2 [[1, 2], [3, 4], [5, 6], [7, 8]]</t>
  </si>
  <si>
    <t>// function solution(num_list, n) {</t>
  </si>
  <si>
    <t>//   while (num_list.length) {</t>
  </si>
  <si>
    <t>//     answer.push(num_list.splice(0, n));</t>
  </si>
  <si>
    <t>// // 41. [JS] 프로그래머스. 공 던지기</t>
  </si>
  <si>
    <t>// // 머쓱이는 친구들과 동그랗게 서서 공 던지기 게임을 하고 있습니다. 공은 1번부터 던지며 오른쪽으로 한 명을 건너뛰고 그다음 사람에게만 던질 수 있습니다. 친구들의 번호가 들어있는 정수 배열 numbers와 정수 K가 주어질 때, k번째로 공을 던지는 사람의 번호는 무엇인지 return 하도록 solution 함수를 완성해보세요.</t>
  </si>
  <si>
    <t>// function solution(numbers, k) {</t>
  </si>
  <si>
    <t xml:space="preserve">//     let len = numbers.length;    </t>
  </si>
  <si>
    <t>//     return numbers[2*(k-1)%len];</t>
  </si>
  <si>
    <t>// //######################################################################</t>
  </si>
  <si>
    <t>// function solution1(num1, num2) {</t>
  </si>
  <si>
    <t>// function solution2(numbers) {</t>
  </si>
  <si>
    <t>// function solution3(numbers) {</t>
  </si>
  <si>
    <t>// function solution4(num1, num2) {</t>
  </si>
  <si>
    <t>// function solution5(num1, num2) {</t>
  </si>
  <si>
    <t>// function solution6(num1, num2) {</t>
  </si>
  <si>
    <t>// function solution7(num1, num2) {</t>
  </si>
  <si>
    <t>// function solution8(num, total) {</t>
  </si>
  <si>
    <t>// function solution9(denum1, num1, denum2, num2) {</t>
  </si>
  <si>
    <t>// function solution10(numbers) {</t>
  </si>
  <si>
    <t>// function solution11(num1, num2) {</t>
  </si>
  <si>
    <t>// function solution12(array) {</t>
  </si>
  <si>
    <t>// function solution13(array) {</t>
  </si>
  <si>
    <t>// function solution14(n) {</t>
  </si>
  <si>
    <t>// function solution15(n) {</t>
  </si>
  <si>
    <t>// function solution16(n) {</t>
  </si>
  <si>
    <t>// function solution17(slice, n) {</t>
  </si>
  <si>
    <t>// function solution18(numbers) {</t>
  </si>
  <si>
    <t>// function solution19(price) {</t>
  </si>
  <si>
    <t>// function solution20(money) {</t>
  </si>
  <si>
    <t>// function solution21(age) {</t>
  </si>
  <si>
    <t>// function solution22(num_list) {</t>
  </si>
  <si>
    <t>// function solution23(my_string) {</t>
  </si>
  <si>
    <t>// // solution24</t>
  </si>
  <si>
    <t>// function solution25(num_list) {</t>
  </si>
  <si>
    <t>// function solution26(my_string, n) {</t>
  </si>
  <si>
    <t>// function solution27(my_string, letter) {</t>
  </si>
  <si>
    <t>// function solution28(angle) {</t>
  </si>
  <si>
    <t>// function solution29(n, k) {</t>
  </si>
  <si>
    <t>// function solution30(n) {</t>
  </si>
  <si>
    <t>// function solution31(numbers, num1, num2) {</t>
  </si>
  <si>
    <t>// function solution32(age) {</t>
  </si>
  <si>
    <t>// function solution33(emergency) {</t>
  </si>
  <si>
    <t>// function solution34(n) {</t>
  </si>
  <si>
    <t>// function solution35(hp) {</t>
  </si>
  <si>
    <t>// function solution36(letter) {</t>
  </si>
  <si>
    <t>// // function solution37(rsp) {</t>
  </si>
  <si>
    <t>// function solution38(balls, share) {</t>
  </si>
  <si>
    <t>// function solution39(dot) {</t>
  </si>
  <si>
    <t>// function solution40(num_list, n) {</t>
  </si>
  <si>
    <t>// function solution41(numbers, k) {</t>
  </si>
  <si>
    <t>||||||||||</t>
  </si>
  <si>
    <t>// function solution16_1(n) {</t>
  </si>
  <si>
    <t>// function solution16_2(n) {</t>
  </si>
  <si>
    <t>// console.log(solution1(123,1234));</t>
  </si>
  <si>
    <t>//   } return answer;</t>
  </si>
  <si>
    <t>// function solution2(numbers2) {</t>
  </si>
  <si>
    <t>// console.log(solution2(numbers2));</t>
  </si>
  <si>
    <t>// let numbers3 = [1,23,42,123,12];</t>
  </si>
  <si>
    <t>// function solution3(numbers3) {</t>
  </si>
  <si>
    <t>//   for (let i = 0; i &lt; numbers3.length; i++) {</t>
  </si>
  <si>
    <t>//     answer.push(numbers3[i]*2);</t>
  </si>
  <si>
    <t>// console.log(solution3(numbers3));</t>
  </si>
  <si>
    <t>// // 5</t>
  </si>
  <si>
    <t>// // 6</t>
  </si>
  <si>
    <t>// // 7</t>
  </si>
  <si>
    <t>// // 8</t>
  </si>
  <si>
    <t>// // 9</t>
  </si>
  <si>
    <t>// // 10</t>
  </si>
  <si>
    <t>// // 11</t>
  </si>
  <si>
    <t>// // 13</t>
  </si>
  <si>
    <t>// // 14</t>
  </si>
  <si>
    <t>// // 15</t>
  </si>
  <si>
    <t>// // 17</t>
  </si>
  <si>
    <t>// // 18</t>
  </si>
  <si>
    <t>// // 19</t>
  </si>
  <si>
    <t>// // 20</t>
  </si>
  <si>
    <t>// // 21</t>
  </si>
  <si>
    <t>// function solution4(num1, num2){</t>
  </si>
  <si>
    <t>//   let answer = num1%num2;</t>
  </si>
  <si>
    <t>// console.log(solution4(9,5));</t>
  </si>
  <si>
    <t>//   let answer = num1- num2;</t>
  </si>
  <si>
    <t>// console.log(solution5(19,12));</t>
  </si>
  <si>
    <t>// console.log(solution6(123,5235));</t>
  </si>
  <si>
    <t>// console.log(solution7(12,42));</t>
  </si>
  <si>
    <t>// console.log(solution8(10,10));</t>
  </si>
  <si>
    <t>// console.log(solution8(10,244));</t>
  </si>
  <si>
    <t>// // 분모 는 영어로 denominator (디나머네이럴) 분자 는 영어로 numerator (누머네이럴)</t>
  </si>
  <si>
    <t>//   for(let i = 1 ; i &lt;= topNum ; i ++) {</t>
  </si>
  <si>
    <t>//     if (topNum%i === 0 &amp;&amp; botNum%i === 0) {</t>
  </si>
  <si>
    <t>//       maximum = i</t>
  </si>
  <si>
    <t>//   return [topNum/maximum, botNum/maximum]</t>
  </si>
  <si>
    <t>// console.log(solution9(1,3,3,8));</t>
  </si>
  <si>
    <t>// console.log(solution9(1,2,1,3));</t>
  </si>
  <si>
    <t>// let numbers10 = [1,23,42,123,12];</t>
  </si>
  <si>
    <t>// function solution10(numbers10) {</t>
  </si>
  <si>
    <t>//   for(var i = 0; i &lt; numbers10.length; i++) {</t>
  </si>
  <si>
    <t>//     answer.push(numbers10[i]*2);</t>
  </si>
  <si>
    <t>// console.log(solution10(numbers10));</t>
  </si>
  <si>
    <t>// // 22</t>
  </si>
  <si>
    <t>// // 23</t>
  </si>
  <si>
    <t>// // 24</t>
  </si>
  <si>
    <t>// // 25</t>
  </si>
  <si>
    <t>// // 26</t>
  </si>
  <si>
    <t>// // 27</t>
  </si>
  <si>
    <t>// // 28</t>
  </si>
  <si>
    <t>// // 30</t>
  </si>
  <si>
    <t>// // 31</t>
  </si>
  <si>
    <t>// // 32</t>
  </si>
  <si>
    <t>// // 33</t>
  </si>
  <si>
    <t>// // 34</t>
  </si>
  <si>
    <t>// // 35</t>
  </si>
  <si>
    <t>// // 36</t>
  </si>
  <si>
    <t>// // 38</t>
  </si>
  <si>
    <t>// // 39</t>
  </si>
  <si>
    <t>// // 40</t>
  </si>
  <si>
    <t>// // 41</t>
  </si>
  <si>
    <t>8/27/2023 53</t>
  </si>
  <si>
    <t>=======&gt;</t>
  </si>
  <si>
    <t>8/27/2023 23</t>
  </si>
  <si>
    <t>8/27/2023 2000</t>
  </si>
  <si>
    <t>// console.log(solution11(13,5));</t>
  </si>
  <si>
    <t>// // 12 // 배열 정렬 // 오름차순</t>
  </si>
  <si>
    <t>// // XXXXXXXXXXXXXXXXXXXXXXXXXXXXXXXXXXXX</t>
  </si>
  <si>
    <t>//   return Math.ceil(n/slice);</t>
  </si>
  <si>
    <t>// console.log(solution17(2,15));</t>
  </si>
  <si>
    <t>// console.log(solution14(13));</t>
  </si>
  <si>
    <t>// function solution15(n){</t>
  </si>
  <si>
    <t>//   return Math.ceil (n/7);</t>
  </si>
  <si>
    <t>// console.log(solution15(16));</t>
  </si>
  <si>
    <t>// let numbers18 = [12,123,123,41];</t>
  </si>
  <si>
    <t>// function solution18(numbers18) {</t>
  </si>
  <si>
    <t>//   var answer = 0;</t>
  </si>
  <si>
    <t>//   for ( let i = 0; i &lt; numbers18.length; i++){</t>
  </si>
  <si>
    <t>//     answer += numbers18[i];</t>
  </si>
  <si>
    <t>//   answer = answer / numbers18.length</t>
  </si>
  <si>
    <t>// console.log(solution18(numbers18));</t>
  </si>
  <si>
    <t>// console.log(solution19(350000));</t>
  </si>
  <si>
    <t>//   let cup = Math.floor(money/5500);</t>
  </si>
  <si>
    <t>// console.log(solution20(20000));</t>
  </si>
  <si>
    <t>function solution21(age) {</t>
  </si>
  <si>
    <t xml:space="preserve">  let answer = 0;</t>
  </si>
  <si>
    <t xml:space="preserve">  answer = 2023 - age + 1;</t>
  </si>
  <si>
    <t xml:space="preserve">  return answer;</t>
  </si>
  <si>
    <t>console.log(solution21(40));</t>
  </si>
  <si>
    <t>// let numbers31 = [1,2,3,4,5,6,8,10,20,30,55,100];</t>
  </si>
  <si>
    <t>// function solution31(numbers31, num1, num2) {</t>
  </si>
  <si>
    <t>//   let answer = numbers31.slice(num1, num2 + 1);</t>
  </si>
  <si>
    <t>// console.log(solution31(numbers31,2,9));</t>
  </si>
  <si>
    <t>52week</t>
  </si>
  <si>
    <t>task3_ api_ ver3 _1 _additionalWork</t>
  </si>
  <si>
    <t>BBBBBBBBBBBBBBBBBBBBBBBBBBBBBBBBBBBBBBBBBBBBB</t>
  </si>
  <si>
    <t xml:space="preserve">  &lt;button id='ApiButton'&gt;Show other Product From Josn&lt;/button&gt;</t>
  </si>
  <si>
    <t>&lt;p id='demo'&gt; Product From Json &lt;/p&gt;</t>
  </si>
  <si>
    <t xml:space="preserve">  &lt;button id='rssButton'&gt;RSS Feed From XML&lt;/button&gt;</t>
  </si>
  <si>
    <t xml:space="preserve">&lt;p id="demorss"&gt;Fetch a file to change this text.&lt;/p&gt; </t>
  </si>
  <si>
    <t>SSSSSSSSSSSSSSSSSSSSSSSSSSSSSSSSSSSSSSSSSSSSSSS</t>
  </si>
  <si>
    <t>JJJJJJJJJJJJJJJJJJJJJJJJJJJJJJJJJJJJJJJJJJJJ</t>
  </si>
  <si>
    <t xml:space="preserve">    dataContainer.innerHTML = `&lt;p style="color:red;"&gt;Josn DATA:  ${myObj}&lt;/p&gt;`;    </t>
  </si>
  <si>
    <t xml:space="preserve">rssButton.addEventListener('click', function(){ </t>
  </si>
  <si>
    <t>const RSS_URL = `https://rss.art19.com/apology-line`;</t>
  </si>
  <si>
    <t>fetch(RSS_URL)</t>
  </si>
  <si>
    <t xml:space="preserve">  .then(response =&gt; response.text())</t>
  </si>
  <si>
    <t xml:space="preserve">  .then(str =&gt; new window.DOMParser().parseFromString(str, "text/xml"))</t>
  </si>
  <si>
    <t xml:space="preserve">  .then(data =&gt; document.getElementById("demorss").innerHTML = 'RSS DATA: ' +</t>
  </si>
  <si>
    <t>data.getElementsByTagName("title")[1].childNodes[0].nodeValue)</t>
  </si>
  <si>
    <t>// draft</t>
  </si>
  <si>
    <t>// let numbers39 = [1,2,3,4,-5,-23,-1,2,3,-4]</t>
  </si>
  <si>
    <t>// function solution39(numbers39) {</t>
  </si>
  <si>
    <t>//   if (numbers39[0] &gt; 0 &amp;&amp; numbers39[1] &gt; 0) {</t>
  </si>
  <si>
    <t>//   } else if (numbers39[0] &lt; 0 &amp;&amp; numbers39[1] &gt;0) {</t>
  </si>
  <si>
    <t>//   } else if (numbers39[0] &lt; 0 &amp;&amp; numbers39[1] &lt; 0) {</t>
  </si>
  <si>
    <t>//   answer = 3;</t>
  </si>
  <si>
    <t>//   } else if (numbers39[0] &gt; 0 &amp;&amp; numbers39[1] &lt; 0) {</t>
  </si>
  <si>
    <t>//     answer =4;</t>
  </si>
  <si>
    <t>// console.log(solution39(numbers39));</t>
  </si>
  <si>
    <t>// let numbers41 = [1,2,3,4,5,6,7]</t>
  </si>
  <si>
    <t>// function solution41(numbers41, k) {</t>
  </si>
  <si>
    <t>//   let len = numbers41.length;</t>
  </si>
  <si>
    <t>//   return numbers41[2*(k-1)%len];</t>
  </si>
  <si>
    <t>// console.log(solution41(numbers41, 4));</t>
  </si>
  <si>
    <t>//     let fac= 1n;</t>
  </si>
  <si>
    <t>//     for (let i =1; i &lt;=n; i++) {</t>
  </si>
  <si>
    <t>//   return factorial(balls) / (factorial(balls - share) * factorial (share));</t>
  </si>
  <si>
    <t>// console.log(solution38(5,3));</t>
  </si>
  <si>
    <t>// let numbers40 = [1,2,3,4,5,6,7,8]</t>
  </si>
  <si>
    <t>// function solution40(numbers40, n) {</t>
  </si>
  <si>
    <t>//   while (numbers40.length) {</t>
  </si>
  <si>
    <t>//     answer.push(numbers40.splice(0,n));</t>
  </si>
  <si>
    <t>// console.log(solution40(numbers40, 2));</t>
  </si>
  <si>
    <t>// console.log(solution30(12));</t>
  </si>
  <si>
    <t>// let emergency = [123,5423,234,123123,123]</t>
  </si>
  <si>
    <t>// console.log(solution33(emergency));</t>
  </si>
  <si>
    <t>// console.log(solution34(19));</t>
  </si>
  <si>
    <t>// console.log(solution35(999));</t>
  </si>
  <si>
    <t>8/28/2023 31</t>
  </si>
  <si>
    <t>8/28/2023 2500</t>
  </si>
  <si>
    <t>8/28/2023 59</t>
  </si>
  <si>
    <t>6.4 Extended Parameter Handling 매개변수 기본값, Rest 파라미터, Spread 문법, Rest/Spread 프로퍼티</t>
  </si>
  <si>
    <t>https://poiemaweb.com/es6-extended-parameter-handling</t>
  </si>
  <si>
    <t>(…)</t>
  </si>
  <si>
    <t>https://dev.to/thomas_graf/javascript-dot-dot-dot-by-example-21gb</t>
  </si>
  <si>
    <t>JavaScript: dot dot dot by example</t>
  </si>
  <si>
    <t>JavaScript | JS에서 점점점(…)은 무엇일까?</t>
  </si>
  <si>
    <t>https://dinn.github.io/javascript/js-dotdotdot/#spread-operator</t>
  </si>
  <si>
    <t>// let numbers12 = [1,2,3,4,5,6,7];</t>
  </si>
  <si>
    <t>// function solution12(numbers12) {</t>
  </si>
  <si>
    <t>//   numbers12.sort(function (a,b) {</t>
  </si>
  <si>
    <t>//     return a-b;</t>
  </si>
  <si>
    <t>// console.log(solution12(numbers12));</t>
  </si>
  <si>
    <t>// let numbers13 = [1,2,1,2];</t>
  </si>
  <si>
    <t>// function solution13(numbers13) {</t>
  </si>
  <si>
    <t>//   let setArr = [...new Set(numbers13)];</t>
  </si>
  <si>
    <t>//   let cnt = [];</t>
  </si>
  <si>
    <t>//     let iCnt = numbers13.filter((x) =&gt; x == setArr[i]).length;</t>
  </si>
  <si>
    <t>//   let answer = cnt.filter((x) =&gt; x == maxCnt).length &gt; 1 ? -1 : setArr[cnt.indexOf(maxCnt)];</t>
  </si>
  <si>
    <t>// console.log(solution13(numbers13));</t>
  </si>
  <si>
    <t>// // 16_1 16_2</t>
  </si>
  <si>
    <t>// console.log(solution16_1(10));</t>
  </si>
  <si>
    <t>// console.log(solution16_2(10));</t>
  </si>
  <si>
    <t>// console.log(solution22([1, 2, 3, 4, 5]));</t>
  </si>
  <si>
    <t>// // reverse string</t>
  </si>
  <si>
    <t>// console.log(solution23("hello world!"));</t>
  </si>
  <si>
    <t>// // ??????????????????????????????????</t>
  </si>
  <si>
    <t>// // count odd numbers even numbers</t>
  </si>
  <si>
    <t>// console.log(solution25([1,1,2,2,3]));</t>
  </si>
  <si>
    <t>// // repeat letters</t>
  </si>
  <si>
    <t>// console.log(solution26("hello", 3));</t>
  </si>
  <si>
    <t>// // delete letter you want</t>
  </si>
  <si>
    <t>// console.log(solution27("hihi hello", "h"));</t>
  </si>
  <si>
    <t>// // angle protractor</t>
  </si>
  <si>
    <t>// console.log(solution28(100));</t>
  </si>
  <si>
    <t>// // 29 food: 12k drink: 2k service: every10food</t>
  </si>
  <si>
    <t>//   0 &lt;n &lt; 1000;</t>
  </si>
  <si>
    <t>//   n /10 &lt;= k &lt; 1000;</t>
  </si>
  <si>
    <t>//   let sale = parseInt(n/10) * 2000;</t>
  </si>
  <si>
    <t>// console.log(solution29(10,3));</t>
  </si>
  <si>
    <t>// // new age mothod</t>
  </si>
  <si>
    <t>// console.log(solution32(23));</t>
  </si>
  <si>
    <t>// // receive morse</t>
  </si>
  <si>
    <t>// console.log(solution36(".... . .-.. .-.. ---"));</t>
  </si>
  <si>
    <t>// // 37 rock scissor paper</t>
  </si>
  <si>
    <t>// // console.log(solution37("502"));</t>
  </si>
  <si>
    <t>8/28/2023 66</t>
  </si>
  <si>
    <t>8/28/2023 43</t>
  </si>
  <si>
    <t>//   let topNum = num1*denum2 + num2*denum1; // numerator</t>
  </si>
  <si>
    <t>//   let botNum = num1*num2; // denominator</t>
  </si>
  <si>
    <t>//   let maximum = 1; // the least common multiple</t>
  </si>
  <si>
    <t>// // Maximum counted number</t>
  </si>
  <si>
    <t>// // Don't like even numbers</t>
  </si>
  <si>
    <t>// // Sharing Pizza1</t>
  </si>
  <si>
    <t>// // Sharing Pizza2</t>
  </si>
  <si>
    <t>// // Sharing Pizza3</t>
  </si>
  <si>
    <t>// // Average</t>
  </si>
  <si>
    <t>https://rss.app/</t>
  </si>
  <si>
    <t>RSS.app</t>
  </si>
  <si>
    <t>https://playcode.io/</t>
  </si>
  <si>
    <t>playcode</t>
  </si>
  <si>
    <t>1. Color Flipper My</t>
  </si>
  <si>
    <t>&lt;h2&gt;background color : &lt;span class="color"&gt;#f1f5f8&lt;/span&gt;&lt;/h2&gt;</t>
  </si>
  <si>
    <t>&lt;button class="btn btn-hero" id="btn"&gt;click me&lt;/button&gt;</t>
  </si>
  <si>
    <t xml:space="preserve">  const RandomNum = Math.floor(Math.random() * colors.length);</t>
  </si>
  <si>
    <t xml:space="preserve">  document.body.style.backgroundColor = colors[RandomNum];</t>
  </si>
  <si>
    <t xml:space="preserve">  color.textContent = colors[RandomNum];</t>
  </si>
  <si>
    <t>타자만들기</t>
  </si>
  <si>
    <t>[JavaScript] 무작정 타자연습 프로그램 만들기 with Vanila JavaScript - 01</t>
  </si>
  <si>
    <t>https://bin3852.github.io/2022/11/11/coding-typing-practice01/</t>
  </si>
  <si>
    <t>한글 타자 연습 by hatemogi</t>
  </si>
  <si>
    <t>http://type.hatemogi.com/</t>
  </si>
  <si>
    <t>https://pub.dev/packages/snake</t>
  </si>
  <si>
    <t xml:space="preserve">Snake for Dart </t>
  </si>
  <si>
    <t>[Flutter] 지렁이 게임 만들기</t>
  </si>
  <si>
    <t>https://velog.io/@locked/Flutter-%EC%A7%80%EB%A0%81%EC%9D%B4-%EA%B2%8C%EC%9E%84-%EB%A7%8C%EB%93%A4%EA%B8%B0</t>
  </si>
  <si>
    <t>지렁이게임</t>
  </si>
  <si>
    <t>플래너 메모장 52주표현 달력표현 인생남은일수표현 등에 사용 가능 할 것 같음 꼭 마스터 해야함.</t>
  </si>
  <si>
    <t>키보드 입력 값을 마스터 할 수 있음. 꼭 필요한 기술. 꼭 마스터 해야함.</t>
  </si>
  <si>
    <t>프로젝트</t>
  </si>
  <si>
    <t>js문법</t>
  </si>
  <si>
    <t>w3s</t>
  </si>
  <si>
    <t>Combined start dates (CURRENT)</t>
  </si>
  <si>
    <t>js 타자연습 프로그램 만들기</t>
  </si>
  <si>
    <t>https://www.bing.com/search?pglt=41&amp;q=js+%ED%83%80%EC%9E%90%EC%97%B0%EC%8A%B5+%ED%94%84%EB%A1%9C%EA%B7%B8%EB%9E%A8+%EB%A7%8C%EB%93%A4%EA%B8%B0&amp;cvid=605b2f6bbfbd404fab9e63ceb566beb6&amp;aqs=edge.2.69i57j0j69i59l2j0l5.9747j0j1&amp;FORM=ANNTA1&amp;PC=LCTS</t>
  </si>
  <si>
    <t>my</t>
  </si>
  <si>
    <t>bing</t>
  </si>
  <si>
    <t>web</t>
  </si>
  <si>
    <t>타자연습 프로그램이랑 스네이크 게임 만드는 법 마스터하면 테트리도 가능 할 것 같음.</t>
  </si>
  <si>
    <t>1.0</t>
  </si>
  <si>
    <t>1.1</t>
  </si>
  <si>
    <t>1.</t>
  </si>
  <si>
    <t>https://velog.io/@semi_kimm/VanillaJsTypingGame</t>
  </si>
  <si>
    <t>[JavaScript] 타자게임 만들기</t>
  </si>
  <si>
    <t>[React] 리액트로 계산기 만들기</t>
  </si>
  <si>
    <t>https://velog.io/@boyfromthewell/React-%EB%A6%AC%EC%95%A1%ED%8A%B8%EB%A1%9C-%EA%B3%84%EC%82%B0%EA%B8%B0-%EB%A7%8C%EB%93%A4%EA%B8%B0</t>
  </si>
  <si>
    <t>계산기</t>
  </si>
  <si>
    <t>최고의 기계식 키보드 2020: 게임, 타자 및 코딩용 13개 선택</t>
  </si>
  <si>
    <t>https://velog.io/@topratedproducts/%EC%B5%9C%EA%B3%A0%EC%9D%98-%EA%B8%B0%EA%B3%84%EC%8B%9D-%ED%82%A4%EB%B3%B4%EB%93%9C-2020-%EA%B2%8C%EC%9E%84-%ED%83%80%EC%9E%90-%EB%B0%8F-%EC%BD%94%EB%94%A9%EC%9A%A9-13%EA%B0%9C-%EC%84%A0%ED%83%9D</t>
  </si>
  <si>
    <t>키보드</t>
  </si>
  <si>
    <t>리뷰</t>
  </si>
  <si>
    <t>원리를 이해하면 쉬워지는 오토레이아웃(Auto layout)</t>
  </si>
  <si>
    <t>https://velog.io/@eddy_song/ios-auto-layout-1</t>
  </si>
  <si>
    <t>[Pygame] 2D게임 만들기 - New, Init, Update(충돌), Run</t>
  </si>
  <si>
    <t>https://velog.io/@korca0220/Pygame-2D%EA%B2%8C%EC%9E%84-%EB%A7%8C%EB%93%A4%EA%B8%B0-</t>
  </si>
  <si>
    <t>임시</t>
  </si>
  <si>
    <t>웹 성능을 위한 이미지 최적화</t>
  </si>
  <si>
    <t>https://velog.io/@hustle-dev/%EC%9B%B9-%EC%84%B1%EB%8A%A5%EC%9D%84-%EC%9C%84%ED%95%9C-%EC%9D%B4%EB%AF%B8%EC%A7%80-%EC%B5%9C%EC%A0%81%ED%99%94</t>
  </si>
  <si>
    <t>[React] Zoom and Pan 기능 구현하기</t>
  </si>
  <si>
    <t>[React] Zoom and Pan 기능 구현하기 (velog.io)</t>
  </si>
  <si>
    <t>https://velog.io/@ikkim01/CSS-Flex-VS-Grid</t>
  </si>
  <si>
    <t>https://velog.io/@1703979/JS-30-11</t>
  </si>
  <si>
    <t>https://m.blog.naver.com/tipsware/223109081877</t>
  </si>
  <si>
    <t>CSS Flex VS Grid</t>
  </si>
  <si>
    <t>[Javascript 30] Day 11 - HTML5 영상 플레이어</t>
  </si>
  <si>
    <t>[아삼개] 반사각 구하기</t>
  </si>
  <si>
    <t>start</t>
  </si>
  <si>
    <t>8/31/2023 48</t>
  </si>
  <si>
    <t>8/31/2023 63</t>
  </si>
  <si>
    <t>a39</t>
  </si>
  <si>
    <t>9/2/2023 5000</t>
  </si>
  <si>
    <t>메모리에 남지 않는 문자열'을 만드는 방법</t>
  </si>
  <si>
    <t>https://velog.io/@eddy_song/memory-string</t>
  </si>
  <si>
    <t>9/3/2023 7000</t>
  </si>
  <si>
    <t>bangbara bangbangbang</t>
  </si>
  <si>
    <t>################</t>
  </si>
  <si>
    <t>#ide</t>
  </si>
  <si>
    <t>https://ide.goorm.io/</t>
  </si>
  <si>
    <t>#js</t>
  </si>
  <si>
    <t>https://opentutorials.org/course/1</t>
  </si>
  <si>
    <t>https://www.freecodecamp.org/</t>
  </si>
  <si>
    <t>#js practice</t>
  </si>
  <si>
    <t>https://programmers.co.kr/</t>
  </si>
  <si>
    <t>#js project</t>
  </si>
  <si>
    <t>-40 JavaScript Projects for Beginners – Easy Ideas to Get Started Coding JS</t>
  </si>
  <si>
    <t>https://www.freecodecamp.org/news/javascript-projects-for-beginners/</t>
  </si>
  <si>
    <t>#git</t>
  </si>
  <si>
    <t>https://www.youtube.com/watch?v=FXDjmsiv8fI</t>
  </si>
  <si>
    <t>#typing</t>
  </si>
  <si>
    <t>#vim</t>
  </si>
  <si>
    <t>2:55 PM 9/1/2023</t>
  </si>
  <si>
    <t>-codepen</t>
  </si>
  <si>
    <t>-goormide</t>
  </si>
  <si>
    <t>-opentutorials</t>
  </si>
  <si>
    <t>-freecodecamp</t>
  </si>
  <si>
    <t>-programmers</t>
  </si>
  <si>
    <t>-vlog sungan83 프로그래머스 lv0. 두 수의 곱</t>
  </si>
  <si>
    <t xml:space="preserve">-yalco </t>
  </si>
  <si>
    <t>-speedtyper</t>
  </si>
  <si>
    <t>-vimsnake</t>
  </si>
  <si>
    <t>-vim-adventure</t>
  </si>
  <si>
    <t>3:11 AM 9/3/2023</t>
  </si>
  <si>
    <t>########################</t>
  </si>
  <si>
    <t>bangbang</t>
  </si>
  <si>
    <t>#algo</t>
  </si>
  <si>
    <t>W9EdfLbBzAg;i3mjlD2Ah8I;KeKNNTL4ps;uJ4E_1pvI9c;wnl3UyLecnc;GkG2KflLDBE</t>
  </si>
  <si>
    <t>#etc</t>
  </si>
  <si>
    <t>qn1soztN7k4</t>
  </si>
  <si>
    <t>course/3084</t>
  </si>
  <si>
    <t>TrC2x4N0XqY</t>
  </si>
  <si>
    <t>1I3hMwQU6GU</t>
  </si>
  <si>
    <t>// let numbers2 = [1,10,23,42,125,12];</t>
  </si>
  <si>
    <t>//   for (let i = 0; i &lt; numbers2.length; i++){</t>
  </si>
  <si>
    <t>//     answer.push(Math.floor(numbers2[i]/3));</t>
  </si>
  <si>
    <t>9/3/2023 54</t>
  </si>
  <si>
    <t>9/3/2023 59</t>
  </si>
  <si>
    <t>9/4/2023 45</t>
  </si>
  <si>
    <t>// // add</t>
  </si>
  <si>
    <t xml:space="preserve">// //1 </t>
  </si>
  <si>
    <t>// // array quotient</t>
  </si>
  <si>
    <t>// //2</t>
  </si>
  <si>
    <t>// // array multi</t>
  </si>
  <si>
    <t>// // 3</t>
  </si>
  <si>
    <t>// // remainder</t>
  </si>
  <si>
    <t>// // 4</t>
  </si>
  <si>
    <t>Communication</t>
  </si>
  <si>
    <t>9/5/2023 50</t>
  </si>
  <si>
    <t>https://www.lucidchart.com/</t>
  </si>
  <si>
    <t>Lucidchart</t>
  </si>
  <si>
    <t>https://www.smartdraw.com/</t>
  </si>
  <si>
    <t>smartdraw</t>
  </si>
  <si>
    <t>9/9/2023 53</t>
  </si>
  <si>
    <t>9/9/2023 65</t>
  </si>
  <si>
    <t>//   let length = (numbers12.length+1)/2;</t>
  </si>
  <si>
    <t>//   let result = numbers12[length-1];</t>
  </si>
  <si>
    <t>Happiness arises from positive relationships with people.</t>
  </si>
  <si>
    <t>The grass always looks greener on the other side of the fence.</t>
  </si>
  <si>
    <t>Nobody grows old by merely living a number of years. People grow old by deserting their ideals.</t>
  </si>
  <si>
    <t>Children should know how to manage pocket money and make the most of it.</t>
  </si>
  <si>
    <t>9/10/2023 43</t>
  </si>
  <si>
    <t>https://hyunjun.kr/37</t>
  </si>
  <si>
    <t>이벤트(Event), 이벤트 리스너(Event Listener), 이벤트 핸들러(Event Handler)</t>
  </si>
  <si>
    <t>Event</t>
  </si>
  <si>
    <t>https://jenny-daru.tistory.com/17</t>
  </si>
  <si>
    <t>JavaScript - 이벤트(Event), 이벤트의 종류, 이벤트 연결</t>
  </si>
  <si>
    <t>event and event listener 차이</t>
  </si>
  <si>
    <t>https://www.bing.com/search?pglt=41&amp;q=event+and+event+listener+%EC%B0%A8%EC%9D%B4&amp;cvid=6352f7e21a1a4d248663d4d41aa7da7c&amp;aqs=edge..69i57j0l8.12213j0j1&amp;FORM=ANNTA1&amp;PC=LCTS&amp;ntref=1</t>
  </si>
  <si>
    <t>Bing_</t>
  </si>
  <si>
    <t>https://gurtn.tistory.com/category/JavaScript/%EC%BD%94%EB%93%9C</t>
  </si>
  <si>
    <t>JavaScript/코드</t>
  </si>
  <si>
    <t>blog</t>
  </si>
  <si>
    <t>list</t>
  </si>
  <si>
    <t>https://gurtn.tistory.com/136?category=990999</t>
  </si>
  <si>
    <t>[JS] 줄바꿈을 포함한 모든 문자 일치 정규식</t>
  </si>
  <si>
    <t>[JS] 페이지 상단(하단)으로 이동하는 버튼 구현하기</t>
  </si>
  <si>
    <t>https://gurtn.tistory.com/137?category=990999</t>
  </si>
  <si>
    <t>[JS] 클릭한 요소의 index 구하기</t>
  </si>
  <si>
    <t>https://gurtn.tistory.com/134</t>
  </si>
  <si>
    <t>JavaScript - 배열의 특정 요소 찾기, Index 찾기</t>
  </si>
  <si>
    <t>https://codechacha.com/ko/javascript-find-element-in-array/#:~:text=find%20%28%29%20%EB%8A%94%20%EC%9D%B8%EC%9E%90%EB%A1%9C%20%ED%95%A8%EC%88%98%EB%A5%BC%20%EC%A0%84%EB%8B%AC%ED%95%98%EB%A9%B0%2C%20%ED%95%A8%EC%88%98%EC%97%90%EC%84%9C%20true%EA%B0%80,found%20%3D%20arr.find%28e%20%3D%3E%20e%20%3D%3D%20%27f%27%29%3B%20console.log%28found%29%3B</t>
  </si>
  <si>
    <t>오전 8:47 2023-09-11</t>
  </si>
  <si>
    <t>Beauty and the Beast</t>
  </si>
  <si>
    <t xml:space="preserve"> Once, there was a rich merchant who had many ships. He bought and sold things from around the world. </t>
  </si>
  <si>
    <t>He lived in a big house by the sea. He had three daughters. The daughters were all very beautiful, but the</t>
  </si>
  <si>
    <t>youngest was the most buattiful of all. I fact, she was so beautiful that everyone called her "Beauty."</t>
  </si>
  <si>
    <t xml:space="preserve"> Beauty was not only pretty but also kind and smart.</t>
  </si>
  <si>
    <t>She loved reading. Her two sisters were not very nice though. They were selfish and greedy. They liked to</t>
  </si>
  <si>
    <t xml:space="preserve">go to parties and to wear nice dresses. They were always mean to Beauty. They laughed at her when she </t>
  </si>
  <si>
    <t>read books. They only thought about marring rich men.</t>
  </si>
  <si>
    <t xml:space="preserve"> One day, there was a terrible storm at sea. All the merchant"s ships sank, so he lost everything. </t>
  </si>
  <si>
    <t>The man had to sell his his big house and move into a small house in the contryside.</t>
  </si>
  <si>
    <t xml:space="preserve"> " I"m sorry, my children. All my ships sank," said the man. "Wehave no money, so we have to work to</t>
  </si>
  <si>
    <t>earn money."</t>
  </si>
  <si>
    <t xml:space="preserve"> "But, Father," said the eldest daughter. "We have never worked in our lives. We don"t know how to work."</t>
  </si>
  <si>
    <t xml:space="preserve"> "We can"t work. No rich man will want to marry us!" the middle daugter cried.</t>
  </si>
  <si>
    <t xml:space="preserve"> The two sisters did not stop complaining. But Beauty did not complain at all. instead, she tried to be happy</t>
  </si>
  <si>
    <t>and to make everyone else happy.</t>
  </si>
  <si>
    <t xml:space="preserve"> "I will clean the house, Father,"she said. "This house is small, but we can be happy here."</t>
  </si>
  <si>
    <t xml:space="preserve"> Beauty worked hard erery day. She woke up early in the morning and cleaned the house. She cooked</t>
  </si>
  <si>
    <t xml:space="preserve">breakfast, lunch, and dinner for her family. But her sisters never did not work. They sat around and complained </t>
  </si>
  <si>
    <t>all the time.</t>
  </si>
  <si>
    <t xml:space="preserve"> One day Beauty"s father received a letter. He read the letter and instantly cheered up.</t>
  </si>
  <si>
    <t xml:space="preserve"> "Children, I just heard som good news," he said. </t>
  </si>
  <si>
    <t>One of my ships did not sink. It is bringing back lots of gold and silver for us. We are rich again. I muse go to_x000D_
the port now.</t>
  </si>
  <si>
    <t xml:space="preserve"> Beauty"s sisters jumped for joy. "We are rich! We are rich!" they cried.</t>
  </si>
  <si>
    <t xml:space="preserve"> "Oh, Father, you must buy us some new dresses," said the two older sisters.</t>
  </si>
  <si>
    <t xml:space="preserve"> "Yes, my dears, I will," said their father.</t>
  </si>
  <si>
    <t xml:space="preserve"> "And you, Beauty, what would you like me to get you? asked her father. Beauty did not want anything.</t>
  </si>
  <si>
    <t xml:space="preserve"> She was happy just because she could see her father happy. "Please bring me a rose, said Beauty. "There are</t>
  </si>
  <si>
    <t>no roses in our garden."</t>
  </si>
  <si>
    <t xml:space="preserve"> Beauty"s father hurried to the port. When he arrived there, he heard some bad news.</t>
  </si>
  <si>
    <t xml:space="preserve"> "The gold and silver are gone," his friend told him.</t>
  </si>
  <si>
    <t>Pirates stole it. There is your ship. It has many holes in it, so you must fix the holes before the ship can sail again.</t>
  </si>
  <si>
    <t xml:space="preserve"> Beauty"s father fell to the ground.</t>
  </si>
  <si>
    <t xml:space="preserve"> "Without any gold or silver, I cannot afford to fix my ship," said Beauty"s father sadly. "I will leave the ship</t>
  </si>
  <si>
    <t>there for now and return to the countryside."</t>
  </si>
  <si>
    <t xml:space="preserve"> Then he remembered his daughters. He looked in his pocketsand found only a few coins. "Idon"t have enough</t>
  </si>
  <si>
    <t>money to buy any dresses. Sadly, he startedto walk back home. Suddenly the weather became terribly cold.</t>
  </si>
  <si>
    <t>It beganto snow, and the wind blew heavily. Soon, he was lost in a forest.</t>
  </si>
  <si>
    <t>This is very strange, he said to himself. " I have never seen this forest before. I must be lost."</t>
  </si>
  <si>
    <t xml:space="preserve"> He heard wolves howling loudly. He began to feel very afraid. "I must find some shelter. There is no way I will</t>
  </si>
  <si>
    <t>get home tonight." he said.</t>
  </si>
  <si>
    <t xml:space="preserve"> He looked around and saw a light at some distance. "What is that? Is there a house there?"</t>
  </si>
  <si>
    <t xml:space="preserve"> Beauty"s father followed the light. After a few minutes, he found a castle.</t>
  </si>
  <si>
    <t xml:space="preserve"> "I wonder who lives here," he said. He went to the door of the castle.</t>
  </si>
  <si>
    <t xml:space="preserve"> "Hello?" he called. But there was no answer. The door was open, so he walked inside. He saw no one. It was</t>
  </si>
  <si>
    <t>cold, and he was tired. He enterda large hall. It was a dining. A huge fire was burning in the fireplace.</t>
  </si>
  <si>
    <t>And the dining table was full of food. There was a single plate on the table with a knife and fork beside it.</t>
  </si>
  <si>
    <t xml:space="preserve"> "This must someone"s dinner," he thought. He waited for the person to arrived, but no one came.</t>
  </si>
  <si>
    <t>Finally, after he had waited for a couple of hours, he sat down at the table and ate the food. Because he was</t>
  </si>
  <si>
    <t>starving, he ate all of the food. Then, he found a bedroom and fell asleep immediatly.</t>
  </si>
  <si>
    <t xml:space="preserve"> In the morning, Beauty"s father woke up. He looked around the room. He saw some breakfast on the table.</t>
  </si>
  <si>
    <t>But he did not see anybody. He sat down at the table and enjoyed breakfast. While he ate, he looked outside.</t>
  </si>
  <si>
    <t>He saw a beautiful garden full of flowers.</t>
  </si>
  <si>
    <t xml:space="preserve"> "That"s strange," he thought. "Last night, there was a huge snowstorm, but the sun is shining now, and the</t>
  </si>
  <si>
    <t>flowers are blooming."</t>
  </si>
  <si>
    <t xml:space="preserve"> Just then, he remembered the promise that he had made to Beauty. "A rose!" he said aloud. "I promised</t>
  </si>
  <si>
    <t>Beauty I would bring her a rose."</t>
  </si>
  <si>
    <t xml:space="preserve"> He went out to the garden and found a rose bush. It was full of beautiful red roses. He picked one. But as</t>
  </si>
  <si>
    <t>soon as he picked the rose, he heard a loud roar. And he saw a frightful, angry beast coming toward him.</t>
  </si>
  <si>
    <t xml:space="preserve"> "You dirty thief!" cried the Beast.</t>
  </si>
  <si>
    <t xml:space="preserve"> "I saved your life and gave you food and a bed. But in return, you are stealing my flowers. Now you"re</t>
  </si>
  <si>
    <t>going to pay for it. I"m going to kill you."</t>
  </si>
  <si>
    <t xml:space="preserve"> Beauty"s father fell to the ground and cried out.</t>
  </si>
  <si>
    <t>Forgime me. I only wanted a single rose for my daughter. I promised to bring a rose to my youngest daughter,_x000D_
Beauty. Please do not kill me.</t>
  </si>
  <si>
    <t xml:space="preserve"> The Beast looked down at him angrily and said, "All right, You may go home. But you have to send me your daughter. </t>
  </si>
  <si>
    <t xml:space="preserve"> She must come here and live in this castle with me. If not, then you must return and die. Go back your bedroom.</t>
  </si>
  <si>
    <t xml:space="preserve"> There is a box of gold there. Take it and go."</t>
  </si>
  <si>
    <t xml:space="preserve"> Beauty"s father hurried away form the castle as fast as he could.</t>
  </si>
  <si>
    <t xml:space="preserve"> When he got home, he told his children what had happened.</t>
  </si>
  <si>
    <t xml:space="preserve"> "I must return to the castle," he said. "I just wanted to say goodbye to all of you."</t>
  </si>
  <si>
    <t xml:space="preserve"> Beauty"s sisters suddenly became angry at her.</t>
  </si>
  <si>
    <t xml:space="preserve"> "Beauty, what have you done?" they shouted. "It"s your fault. You wanted toe rose, and now Father must die.</t>
  </si>
  <si>
    <t xml:space="preserve"> You stupid girl!" </t>
  </si>
  <si>
    <t>Father, Ill go to the Beast. I"m not afraid. I will go and live with the Beast," Beauty said quietly.</t>
  </si>
  <si>
    <t xml:space="preserve"> "No, Beauty, no."</t>
  </si>
  <si>
    <t xml:space="preserve"> "There is no choice," she said. "The Beast will kill you and our family if I do not go."</t>
  </si>
  <si>
    <t xml:space="preserve"> Beauty"s father was very sad. He went to his bedroom.</t>
  </si>
  <si>
    <t>Beauty followed him there.</t>
  </si>
  <si>
    <t xml:space="preserve"> "What is the Beast like, father? Is he very ugly?" She asked.</t>
  </si>
  <si>
    <t xml:space="preserve"> "Yes, the Beast is ugly, but he can also be kind. Look.</t>
  </si>
  <si>
    <t>He gave me this box of gold. But do not tell your sisters about it. They will only spend it on new dresses."</t>
  </si>
  <si>
    <t xml:space="preserve"> "Father, please give the money to them." Beauty told he father. "While you were away, two men came here.</t>
  </si>
  <si>
    <t>My sisters are goingto marry them, so they will have to buy many things. They need that money."</t>
  </si>
  <si>
    <t xml:space="preserve"> The next morning, Beauty said goodbye to her family and left for the castle.</t>
  </si>
  <si>
    <t xml:space="preserve"> She was very sad, but she did not cry. Late in the evening, she finally arrived at the Beast"s castle.</t>
  </si>
  <si>
    <t xml:space="preserve"> The door was open, so she walked up  to it. </t>
  </si>
  <si>
    <t xml:space="preserve"> Shesaw nobody. "Hello? she yelled, but no one answered.</t>
  </si>
  <si>
    <t xml:space="preserve"> "What a weird place!" thought Beauty. But sh was very brave. She walked around the castle and found the </t>
  </si>
  <si>
    <t>dining room. There was a table with lots of food on it.</t>
  </si>
  <si>
    <t>All her favorite foods were on the table. There were two plates, two glasses, two forks, and two knives.</t>
  </si>
  <si>
    <t xml:space="preserve"> Beauty sat down and ate the food.</t>
  </si>
  <si>
    <t xml:space="preserve"> After supper, Beauty started to look around the castle.</t>
  </si>
  <si>
    <t>It was a beautiful castle with many fine rooms. Wjen Beauty got to one room, she looked at the door.</t>
  </si>
  <si>
    <t xml:space="preserve"> There was a sign on the door. It read "Beauty"s Room."</t>
  </si>
  <si>
    <t xml:space="preserve"> "Is this my room? Well if he gives me a special room, maybe he will not kill me," she thought.</t>
  </si>
  <si>
    <t xml:space="preserve"> Beauty opened the door and went inside. It was most beautiful room she had ever seen,. It was full of floiwers, </t>
  </si>
  <si>
    <t>books, and beautiful clothes. She picked up one book and opened it. Inside, there was a note. It read:</t>
  </si>
  <si>
    <t xml:space="preserve">                            </t>
  </si>
  <si>
    <t xml:space="preserve">                        Welcome, Beauty</t>
  </si>
  <si>
    <t xml:space="preserve">                        Do not be afraid.</t>
  </si>
  <si>
    <t xml:space="preserve">                        You will be safe and happy here.</t>
  </si>
  <si>
    <t xml:space="preserve">                        I will do anything you want.</t>
  </si>
  <si>
    <t xml:space="preserve">                        You may have all of this.</t>
  </si>
  <si>
    <t xml:space="preserve"> "He must be very kind." Beauty thought. Beauty was very tired. She went to bed ans fell asleep instantly.</t>
  </si>
  <si>
    <t xml:space="preserve"> Beauty spent the next day alone. In the evening.</t>
  </si>
  <si>
    <t xml:space="preserve"> Beauty put on the most beautiful dress and went to the dining room. All of her favorite foods were on the</t>
  </si>
  <si>
    <t>table.</t>
  </si>
  <si>
    <t xml:space="preserve"> Beauty sat down. Suddenly, sheheard a gentle growl, and the Beast came in. He was wearing fine clothes,</t>
  </si>
  <si>
    <t>but he had as much hair as a lion.</t>
  </si>
  <si>
    <t xml:space="preserve"> Beauty said, "Thank you for my present, sir."</t>
  </si>
  <si>
    <t xml:space="preserve"> "Call me Beast," said the Beast.</t>
  </si>
  <si>
    <t xml:space="preserve"> "Tell me, Beauty. Am I very ugly? Are you afraid of me?"</t>
  </si>
  <si>
    <t xml:space="preserve"> "Yes, Beast, you are ugly," said Beauty. "But you seem to be very gentle. I"m not afraid of you because</t>
  </si>
  <si>
    <t>you"re nice to me."</t>
  </si>
  <si>
    <t xml:space="preserve"> "Thand you for saying that," said the Beast.</t>
  </si>
  <si>
    <t xml:space="preserve"> That evening, Beauty and the Beast had dinner together. They talked about many topics. By the end of</t>
  </si>
  <si>
    <t>the dinner, Beauty thought that the Beast was not so frightening.</t>
  </si>
  <si>
    <t xml:space="preserve"> The next day, Beauty went downstairs. There, she saw the Beast waiting for her.</t>
  </si>
  <si>
    <t xml:space="preserve"> "There is a mirror in your bedroom," the Beast said.</t>
  </si>
  <si>
    <t>It is a magic mirror. When you want to see your father, look into that mirror."</t>
  </si>
  <si>
    <t xml:space="preserve"> "That is very generous of you. Thank you," replied Beauty.</t>
  </si>
  <si>
    <t xml:space="preserve"> "Beauty, I know that I am ugly," said the Beast.</t>
  </si>
  <si>
    <t>I must be stupid as well because I cannot think of antthing smart to say to you._x000D_
 Beauty felt bad. I know many people who look beautiful but have ugly hearts," she said. "I like you</t>
  </si>
  <si>
    <t>better than those people, Beast."</t>
  </si>
  <si>
    <t xml:space="preserve"> "Then will you marry me? asked the Beast.</t>
  </si>
  <si>
    <t xml:space="preserve"> "Marry you? Oh no. I"m sorry, but I cannot do that," she said.</t>
  </si>
  <si>
    <t xml:space="preserve"> Beauty lived in the castle with the Beast, and they were very happy. Every night at nine o"clock,</t>
  </si>
  <si>
    <t xml:space="preserve"> Beauty and Beast had dinner together and chatted. At the end of every dinner, the Beast always</t>
  </si>
  <si>
    <t>proposed, "Will you marry me?" And Beauty always answered, "I like you, but I cannot marry you."</t>
  </si>
  <si>
    <t xml:space="preserve"> For three months, Beauty lived at the castle. She was happy there. She read books and walked </t>
  </si>
  <si>
    <t>through the garden every day. But, one day, she looked into the magic mirror.</t>
  </si>
  <si>
    <t xml:space="preserve"> She saw her father. He was sick in bed and was all by himself.</t>
  </si>
  <si>
    <t xml:space="preserve"> "I must go and see my father.</t>
  </si>
  <si>
    <t xml:space="preserve"> I must talk to the Beauty thought.</t>
  </si>
  <si>
    <t xml:space="preserve"> At nine o"clock, Beauty and the Beast had dinner together. The Beast said, "If you will not marry me</t>
  </si>
  <si>
    <t>then will you be my friend? I want you to stay with me forever."</t>
  </si>
  <si>
    <t xml:space="preserve"> "Of course I will,"Beauty answered. "You are kind to me.</t>
  </si>
  <si>
    <t>I will stay here with you, but there is a problem. I looked into the magic mirrorand saw my father.</t>
  </si>
  <si>
    <t xml:space="preserve"> He is sick in bed and all by himself. Will you please let me go to visit him?"</t>
  </si>
  <si>
    <t xml:space="preserve"> "If you leave, you will not come back,"the Beast said.</t>
  </si>
  <si>
    <t xml:space="preserve"> "I promise to come back," said Beauty. But let me go there for one week."</t>
  </si>
  <si>
    <t xml:space="preserve"> TheBeast though for a moment and then said, "Okay. You may go."</t>
  </si>
  <si>
    <t xml:space="preserve"> He gave Beauty a ring and said,"Take this. Put on this ring and to to bed. Tomorrow, you will </t>
  </si>
  <si>
    <t>wake up in your father"s home. After seven days, take the ring off and put the ring by your bed.</t>
  </si>
  <si>
    <t>You"ll wake up in this castle."</t>
  </si>
  <si>
    <t xml:space="preserve"> "Goodbye, Beauty. Don"t forget your promise. Come back in seven days."</t>
  </si>
  <si>
    <t xml:space="preserve"> Beauty thanked the Beast. She put the ring on and went to sleep. In the morning, when she woke up,</t>
  </si>
  <si>
    <t>she was in her father"s home. She got up and ran to her father.</t>
  </si>
  <si>
    <t xml:space="preserve"> "Father, I"m home," she said.</t>
  </si>
  <si>
    <t xml:space="preserve"> "Oh, Beauty,"he cried, "you have returned. I thought the Beast ate you. I"m ill, and I am alone. Your</t>
  </si>
  <si>
    <t>sisters are married, and they never visit me."</t>
  </si>
  <si>
    <t xml:space="preserve"> "Father, I am only here for one week, but I will take good care fo you. </t>
  </si>
  <si>
    <t xml:space="preserve"> You will feel better soon," Beauty reponded.</t>
  </si>
  <si>
    <t xml:space="preserve"> Beauty"s father looked at her. "You look beautiful," he said. "Your dress looks very nice. Is the Beast</t>
  </si>
  <si>
    <t>good to you?"</t>
  </si>
  <si>
    <t xml:space="preserve"> "Yes, he is very kind to me. I like him very much.</t>
  </si>
  <si>
    <t>Perhaps I almost love him," Beauty said.</t>
  </si>
  <si>
    <t xml:space="preserve"> Her older sisters heard that Beauty was back. They came to visit her with their husbands. Both sisters </t>
  </si>
  <si>
    <t xml:space="preserve">were unhappy. One had a very handsome husband, but he was unkind. The other had a very smart </t>
  </si>
  <si>
    <t>husband, b;ut he talked too much. When they saw Beauty in her beautiful dress, they both became</t>
  </si>
  <si>
    <t>angry. "why is she always happy?" said one.</t>
  </si>
  <si>
    <t xml:space="preserve"> "I can"t stand this. Let"s keep Beauty here than a week. Then, the Beast will become angry with her.</t>
  </si>
  <si>
    <t>Maybe the Beast will eat her then." The other sister agreed.</t>
  </si>
  <si>
    <t xml:space="preserve"> So thet said to Beauty. "Oh, Beauty, we are so happy to see you. Please stay here for a few more days."</t>
  </si>
  <si>
    <t xml:space="preserve"> Beauty disliked seeing them sad. Sp a week passed, but Beauty did not to back to the castle.</t>
  </si>
  <si>
    <t xml:space="preserve"> Then, one night, Beauty had a dream. In her dream, she saw the Beast.</t>
  </si>
  <si>
    <t xml:space="preserve"> The Beast was lying on the grass.</t>
  </si>
  <si>
    <t xml:space="preserve"> He was very sick and sad. He seemed to be dying. Beauty heard the Beast saying, "Oh, Beauty! Beauuty,</t>
  </si>
  <si>
    <t>why haven"t you come back yet? I am dying."</t>
  </si>
  <si>
    <t xml:space="preserve"> Beauty woke up and jumped out of bed. It was the middle of the night.</t>
  </si>
  <si>
    <t xml:space="preserve"> "I"m coming back, Beast!" she said. She removed the ring quickly and put it beside her bed. Then, she</t>
  </si>
  <si>
    <t>went back to sleep.</t>
  </si>
  <si>
    <t xml:space="preserve"> Beauty woke up in the castle. She jumped up and went looking for the Beast. She tried every room in</t>
  </si>
  <si>
    <t>the castle, but she could not find the Beast anywhere.</t>
  </si>
  <si>
    <t xml:space="preserve"> Then, she remembered her dream. She ran into the garden and saw the Beast.</t>
  </si>
  <si>
    <t xml:space="preserve"> "Wake up, Beast. Wake up," she cried. "I"m back. I"m so sorry."</t>
  </si>
  <si>
    <t xml:space="preserve"> The Beast slowly lifted his head. "I waited for you, Beauty. But you didn"t come. Now it is too late. I"m</t>
  </si>
  <si>
    <t>going to die soon."</t>
  </si>
  <si>
    <t xml:space="preserve"> "No, Beast, you cannot die. I need you," said Beauty.</t>
  </si>
  <si>
    <t xml:space="preserve"> "I love you, Beast. Please don"t die. I want to marry you." Beauty kissed his ugly face.</t>
  </si>
  <si>
    <t xml:space="preserve"> At that moment, something magical happened. The sky was filled with bright light. In a moment, Beauty</t>
  </si>
  <si>
    <t>found herself inside the castle. The room was filled with flowers. But the Beast was not there. Next to</t>
  </si>
  <si>
    <t>Beauty was a very handsome young man. He was dressed like a prince.</t>
  </si>
  <si>
    <t xml:space="preserve"> "What"s going on here? Where os Beast?" Beauty asked.</t>
  </si>
  <si>
    <t xml:space="preserve"> "Iam here, Beauty," said the prince. "I am the Beast.</t>
  </si>
  <si>
    <t>Well, I was the Beast."</t>
  </si>
  <si>
    <t xml:space="preserve"> "A long time age,"said the prince. "Iwas selfish and unkind. A fairy touched me with her magic wand and </t>
  </si>
  <si>
    <t>put a spell on me. Sje turned me into a beast. She cursed me to be a beast forever until someone loved me.</t>
  </si>
  <si>
    <t xml:space="preserve"> You broke the spell, Beauty. I became a man again becase you love me."</t>
  </si>
  <si>
    <t xml:space="preserve"> Then, the fairy suddenly appeared and said, "Yes, Beauty, you understand that kindness is more important</t>
  </si>
  <si>
    <t>than looks. Your sisters don"t understand that. So now they are unhappy with their husbands. But you</t>
  </si>
  <si>
    <t>will be happy with your prince. You are the most beautiful couple in the world.</t>
  </si>
  <si>
    <t xml:space="preserve"> I will marry you and give you happiness for the rest of your lives. And I will grant you many beautiful</t>
  </si>
  <si>
    <t>children, too."</t>
  </si>
  <si>
    <t xml:space="preserve"> Beauty and the prince married soon. They had a wonderful wedding. Beauty invited her fatherto live in</t>
  </si>
  <si>
    <t>the castle with her. Beauty and the prince lived happily ever after.</t>
  </si>
  <si>
    <t>오후 6:45 2023-09-11</t>
  </si>
  <si>
    <t>&lt;html&gt;</t>
  </si>
  <si>
    <t>&lt;meta charset="utf-8"&gt;</t>
  </si>
  <si>
    <t>미녀와 야수.txt</t>
  </si>
  <si>
    <t>./myhobby1/mybang7</t>
  </si>
  <si>
    <t>키 값을 받아서 배열에 넣는 코드 같음.</t>
  </si>
  <si>
    <t>타자연습 프로그램에서 발췌.</t>
  </si>
  <si>
    <t>function KeysIn(object) {</t>
  </si>
  <si>
    <t>const reuslt = []</t>
  </si>
  <si>
    <t>for (const key in object) {</t>
  </si>
  <si>
    <t>result.push(key)</t>
  </si>
  <si>
    <t>return result</t>
  </si>
  <si>
    <t>HTML 출력</t>
  </si>
  <si>
    <t>HTML DOM Document write()</t>
  </si>
  <si>
    <t>The Document Object</t>
  </si>
  <si>
    <t>The write() and writeln() Methods</t>
  </si>
  <si>
    <t>write() does NOT add a new line (CR) after each statement.</t>
  </si>
  <si>
    <t>writeln() DOES add a new line (CR) after each statement.</t>
  </si>
  <si>
    <t>It makes no sense to use writeln() in HTML.</t>
  </si>
  <si>
    <t>Carriage return (CR) is ignored in HTML.</t>
  </si>
  <si>
    <t>===</t>
  </si>
  <si>
    <t>JJJJJJJJJJJJJJJJJJJJJJJJJJJJJJJJJJJJJJJ</t>
  </si>
  <si>
    <t>document.write("Hello World!");</t>
  </si>
  <si>
    <t>==</t>
  </si>
  <si>
    <t>document.write("&lt;h2&gt;Hello World!&lt;/h2&gt;&lt;p&gt;Have a nice day!&lt;/p&gt;");</t>
  </si>
  <si>
    <t>// This should be avoided:</t>
  </si>
  <si>
    <t xml:space="preserve">  document.write("Hello World!");</t>
  </si>
  <si>
    <t>====</t>
  </si>
  <si>
    <t>document.write(Date());</t>
  </si>
  <si>
    <t xml:space="preserve">  document.open();</t>
  </si>
  <si>
    <t xml:space="preserve">  document.write("&lt;h1&gt;Hello World&lt;/h1&gt;");</t>
  </si>
  <si>
    <t xml:space="preserve">  document.close();</t>
  </si>
  <si>
    <t>const myWindow = window.open();</t>
  </si>
  <si>
    <t>myWindow.document.write("&lt;h1&gt;New Window&lt;/h1&gt;");</t>
  </si>
  <si>
    <t>myWindow.document.write("&lt;p&gt;Hello World!&lt;/p&gt;");</t>
  </si>
  <si>
    <t>BBBBBBBBBBBBBBBBBBBBBBBBBBBBBBBBBBBBBBBBBBBBBBBBBBBBBBB</t>
  </si>
  <si>
    <t>Codepen tutorial code</t>
  </si>
  <si>
    <t>BBBBBBBBBBBBBBBBBBBBBBBBBBBBBBBBBBBBBBBBBB</t>
  </si>
  <si>
    <t>&lt;h1&gt;👋 Hello World!&lt;/h1&gt;</t>
  </si>
  <si>
    <t>SSSSSSSSSSSSSSSSSSSSSSSSSSSSSSSSSSSSSS</t>
  </si>
  <si>
    <t xml:space="preserve">  font-family: system-ui;</t>
  </si>
  <si>
    <t xml:space="preserve">  background: #f06d06;</t>
  </si>
  <si>
    <t>JJJJJJJJJJJJJJJJJJJJJJJJJJJJJJJJJJJJJJJJJJJJJJJJJJJJJJJJJJJJJJJJJJJJJJJJ</t>
  </si>
  <si>
    <t>document.getElementsByTagName("h1")[0].style.fontSize = "6vw";</t>
  </si>
  <si>
    <t>BBBBBBBBBBBBBBBBBBBBBBBBBBBBBBBBBBBB</t>
  </si>
  <si>
    <t xml:space="preserve">    &lt;input type="text" class="input"&gt;</t>
  </si>
  <si>
    <t xml:space="preserve">    &lt;p class="p"&gt;&lt;/p&gt;</t>
  </si>
  <si>
    <t xml:space="preserve">        var input = document.querySelector(".input");</t>
  </si>
  <si>
    <t xml:space="preserve">        var p = document.querySelector(".p");</t>
  </si>
  <si>
    <t xml:space="preserve">        input.onkeypress = function(e) {</t>
  </si>
  <si>
    <t xml:space="preserve">            p.innerHTML += e.keyCode + " ";</t>
  </si>
  <si>
    <t xml:space="preserve">        };</t>
  </si>
  <si>
    <t>JJJJJJJJJJJJJJJJJJJJJJJJJJJJJJJJJJJJJJJJJJJJJJJJJJJJJJ</t>
  </si>
  <si>
    <t xml:space="preserve">        input.onkeyup = function(e) {</t>
  </si>
  <si>
    <t>///////////Keypress</t>
  </si>
  <si>
    <t>////////////keyup</t>
  </si>
  <si>
    <t>////////////keydown</t>
  </si>
  <si>
    <t>BBBBBBBBBBBBBBBBBBBBBBBBBBBBBBBBBBBBBBBBBBBBBBB</t>
  </si>
  <si>
    <t>&lt;input type="text" class="input"&gt;</t>
  </si>
  <si>
    <t xml:space="preserve">    &lt;p class="p1"&gt;keypress&lt;/p&gt;</t>
  </si>
  <si>
    <t xml:space="preserve">    &lt;p class="p2"&gt;keyup&lt;/p&gt;</t>
  </si>
  <si>
    <t xml:space="preserve">    &lt;p class="p3"&gt;keydown&lt;/p&gt;</t>
  </si>
  <si>
    <t xml:space="preserve">    p {</t>
  </si>
  <si>
    <t xml:space="preserve">        width:100px;</t>
  </si>
  <si>
    <t xml:space="preserve">        height:100px;</t>
  </si>
  <si>
    <t xml:space="preserve">        border: 1px solid black;</t>
  </si>
  <si>
    <t>JJJJJJJJJJJJJJJJJJJJJJJJJJJJJJJJJJJJJJJJJJJJJJJJJJJJJ</t>
  </si>
  <si>
    <t xml:space="preserve"> var input = document.querySelector(".input");</t>
  </si>
  <si>
    <t xml:space="preserve">        var p1 = document.querySelector(".p1");</t>
  </si>
  <si>
    <t xml:space="preserve">        var p2 = document.querySelector(".p2");</t>
  </si>
  <si>
    <t xml:space="preserve">        var p3 = document.querySelector(".p3");</t>
  </si>
  <si>
    <t xml:space="preserve">        </t>
  </si>
  <si>
    <t xml:space="preserve">        input.onkeypress = function() {</t>
  </si>
  <si>
    <t xml:space="preserve">            p1.style.backgroundColor = "red";</t>
  </si>
  <si>
    <t xml:space="preserve">            p2.style.backgroundColor = "white";</t>
  </si>
  <si>
    <t xml:space="preserve">        input.onkeyup = function() {    </t>
  </si>
  <si>
    <t xml:space="preserve">            p1.style.backgroundColor = "white";</t>
  </si>
  <si>
    <t xml:space="preserve">            p2.style.backgroundColor = "red";</t>
  </si>
  <si>
    <t xml:space="preserve">            p3.style.backgroundColor = "white";</t>
  </si>
  <si>
    <t xml:space="preserve">        input.onkeydown = function() {</t>
  </si>
  <si>
    <t xml:space="preserve">            p3.style.backgroundColor = "red";</t>
  </si>
  <si>
    <t>https://www.msn.com/en-au/money/markets/germans-question-value-of-working-after-new-welfare-increases-survey/ar-AA1ggIjt?ocid=msedgntp&amp;cvid=348c5aa9c9de4f13a1c2fcbc2d262821&amp;ei=24</t>
  </si>
  <si>
    <t>https://www.msn.com/en-au/news/techandscience/sand-mining-is-a-huge-problem-a-new-global-map-shows/ar-AA1ghqBq?ocid=msedgntp&amp;cvid=348c5aa9c9de4f13a1c2fcbc2d262821&amp;ei=27</t>
  </si>
  <si>
    <t>https://www.msn.com/en-au/news/australia/workers-dirty-as-they-face-battle-to-keep-schools-clean/ar-AA1ghESk?ocid=msedgntp&amp;cvid=348c5aa9c9de4f13a1c2fcbc2d262821&amp;ei=32</t>
  </si>
  <si>
    <t>https://www.msn.com/en-au/news/australia/4wd-owner-and-towing-company-fined-for-scarring-protected-qld-wetlands-near-townsville/ar-AA1gfRde?ocid=msedgntp&amp;cvid=348c5aa9c9de4f13a1c2fcbc2d262821&amp;ei=35</t>
  </si>
  <si>
    <t>https://www.msn.com/en-au/news/techandscience/is-google-chrome-violating-your-privacy-scary-new-notification-spooks-users-here-s-what-you-can-do/ar-AA1ghzkd?ocid=msedgntp&amp;cvid=e405b6b1093245b3ac92e2d93c681074&amp;ei=60</t>
  </si>
  <si>
    <t>https://www.msn.com/en-au/news/australisa/perth-s-urban-wetland-scrapped-in-35m-cultural-centre-redevelopment/ar-AA1gf2wq?ocid=msedgntp&amp;cvid=e405b6b1093245b3ac92e2d93c681074&amp;ei=65</t>
  </si>
  <si>
    <t>https://www.msn.com/en-au/news/other/tensions-grow-on-korean-peninsula-as-kim-launches-tactical-nuclear-tests/ss-AA1gh1fb?ocid=msedgntp&amp;cvid=e405b6b1093245b3ac92e2d93c681074&amp;ei=68</t>
  </si>
  <si>
    <t>https://www.msn.com/en-au/news/other/nationals-leader-warns-employers-will-cut-jobs-if-they-can-t-afford-costs/ar-AA1ggM75?ocid=msedgntp&amp;cvid=e405b6b1093245b3ac92e2d93c681074&amp;ei=75</t>
  </si>
  <si>
    <t>https://www.msn.com/en-au/money/markets/chalumbin-wind-farm-near-ravenshoe-halved-in-size-and-renamed-amid-world-heritage-concerns/ar-AA1gfSjt?ocid=msedgntp&amp;cvid=e405b6b1093245b3ac92e2d93c681074&amp;ei=78</t>
  </si>
  <si>
    <t>https://www.msn.com/en-au/money/markets/australia-is-in-a-housing-crisis-and-experts-say-the-solution-is-building-up-not-out/ar-AA1ghOJm?ocid=msedgntp&amp;cvid=e405b6b1093245b3ac92e2d93c681074&amp;ei=92</t>
  </si>
  <si>
    <t>https://www.msn.com/en-au/news/australia/australian-claims-world-eating-record/vi-AA1giI6y?ocid=msedgntp&amp;cvid=2936c8486ac24e4fb7b5b2706c83f741&amp;ei=12</t>
  </si>
  <si>
    <t>https://www.msn.com/en-au/health/healthy-lifestyle/just-how-easy-is-it-to-completely-avoid-ultra-processed-foods/ar-AA1g8W4t?ocid=msedgntp&amp;cvid=91195ac9bc6146c5af137c344a61f1f1&amp;ei=54</t>
  </si>
  <si>
    <t>https://www.msn.com/en-au/weather/topstories/the-world-s-first-sand-powered-battery/ss-AA14frNW?ocid=msedgntp&amp;cvid=91195ac9bc6146c5af137c344a61f1f1&amp;ei=47</t>
  </si>
  <si>
    <t>https://www.msn.com/en-au/news/other/us-migrant-situation-way-beyond-crisis-level/ar-AA1ggz3T?ocid=msedgntp&amp;cvid=0096ce0d04784b3ea11a23594f2338d7&amp;ei=31</t>
  </si>
  <si>
    <t>https://www.msn.com/en-au/news/australia/local-councils-urged-to-drive-electric-cars-trucks/ar-AA1gj4Qw?ocid=msedgntp&amp;cvid=0096ce0d04784b3ea11a23594f2338d7&amp;ei=37</t>
  </si>
  <si>
    <t>https://www.msn.com/en-au/health/health-news/one-of-first-scientifically-proven-ways-to-beat-jet-lag-found/ar-AA1ghrtm?ocid=msedgntp&amp;cvid=0096ce0d04784b3ea11a23594f2338d7&amp;ei=64</t>
  </si>
  <si>
    <t>https://www.msn.com/en-au/news/australia/sydney-melbourne-brisbane-weather-polar-blast-to-strike-within-hours/ar-AA1giMiz?ocid=msedgntp&amp;cvid=0096ce0d04784b3ea11a23594f2338d7&amp;ei=28</t>
  </si>
  <si>
    <t>https://www.msn.com/en-au/news/other/wa-turns-to-a-hard-no-for-voice-after-heritage-law-troubles/ar-AA1gizD0?ocid=entnewsntp&amp;cvid=5c19ecd61b7b49f0a9ae4b0212906a79&amp;ei=11</t>
  </si>
  <si>
    <t>https://www.msn.com/en-au/weather/topstories/jova-becomes-western-hemisphere-s-strongest-hurricane-so-far-in-2023-for-now/ar-AA1gof8n?ocid=msedgntp&amp;pc=U531&amp;cvid=84f7a115a53e41a2b8386bc6727a81e0&amp;ei=35</t>
  </si>
  <si>
    <t>https://www.msn.com/en-au/news/australia/review-of-stock-and-domestic-water-rights-prompts-farmer-fears-in-new-south-wales/ar-AA1goNkR?ocid=entnewsntp&amp;cvid=160d39be6bf54095b7e424596f7a20ba&amp;ei=12</t>
  </si>
  <si>
    <t>https://www.msn.com/en-au/news/australia/the-annual-leave-hack-that-every-aussie-needs-to-know-about-how-you-can-turn-nine-days-off-work-into-a-four-week-holiday/ar-AA1gGcxx?ocid=msedgntp&amp;cvid=ef9c30df184545469980b73ba268a187&amp;ei=50</t>
  </si>
  <si>
    <t>https://www.msn.com/en-au/travel/tripideas/how-can-we-eat-fish-sustainably/ss-AA1gFwSM?ocid=msedgntp&amp;cvid=e6b59a80f0a64ddc8f23725812fe4d6e&amp;ei=50</t>
  </si>
  <si>
    <t>||||</t>
  </si>
  <si>
    <t>end</t>
  </si>
  <si>
    <t>respect…</t>
  </si>
  <si>
    <t>will</t>
  </si>
  <si>
    <t>individual</t>
  </si>
  <si>
    <t>Take if easy.</t>
  </si>
  <si>
    <t>##Beauty_ Job00_ 00_ index_ 20230914</t>
  </si>
  <si>
    <t>background, goingDown, makeEveryoneHappy, letterAndRose, checkingShip,</t>
  </si>
  <si>
    <t>lostInForest, findCastle, ,roseAndBeast, angryBeast, backHome, IwillGoToCastle</t>
  </si>
  <si>
    <t>daughterToCastle, kindLetter, meetBeast, marryMe, sickFather, promiseComeback,</t>
  </si>
  <si>
    <t>backToFather, badSisters, inDream, backToCastle, brokeSpell, loveAndMarry.</t>
  </si>
  <si>
    <t>background goingDown makeEveryoneHappy letterAndRose checkingShip</t>
  </si>
  <si>
    <t>lostInForest findCastle roseAndBeast angryBeast backHome IwillGoToCastle</t>
  </si>
  <si>
    <t>daughterToCastle kindLetter meetBeast marryMe sickFather promiseComeback</t>
  </si>
  <si>
    <t>backToFather badSisters inDream backToCastle brokeSpell loveAndMarry</t>
  </si>
  <si>
    <t>##1 background</t>
  </si>
  <si>
    <t>##2 goingDown</t>
  </si>
  <si>
    <t>##3 makeEveryoneHappy</t>
  </si>
  <si>
    <t>##4 letterAndRose</t>
  </si>
  <si>
    <t>##5 checkingShip</t>
  </si>
  <si>
    <t>##6 lostInForest</t>
  </si>
  <si>
    <t>##7 findCatsle</t>
  </si>
  <si>
    <t>##8 roseAndBeast</t>
  </si>
  <si>
    <t>##9 angryBeast</t>
  </si>
  <si>
    <t>##10 backHome</t>
  </si>
  <si>
    <t>##11 IwillGOtoCatsle</t>
  </si>
  <si>
    <t>##12 daughterToCastle</t>
  </si>
  <si>
    <t>##13 kindLetter</t>
  </si>
  <si>
    <t>##14 meetBeast</t>
  </si>
  <si>
    <t>##15 marryMe</t>
  </si>
  <si>
    <t>##16 sickFather</t>
  </si>
  <si>
    <t>##17 promiseComeback</t>
  </si>
  <si>
    <t xml:space="preserve">##18 backToFather </t>
  </si>
  <si>
    <t>##19 badSisters</t>
  </si>
  <si>
    <t>##20 inDream</t>
  </si>
  <si>
    <t>##21 backToCastle</t>
  </si>
  <si>
    <t>##22 brokeSpell</t>
  </si>
  <si>
    <t>##23 loveAndMarry</t>
  </si>
  <si>
    <t>eduau1/bbangssal_beautyAnd</t>
  </si>
  <si>
    <t>##Beauty_ Job02_ smallTitle_ 20230913</t>
  </si>
  <si>
    <t>Once, there was a rich merchant who had many ships.</t>
  </si>
  <si>
    <t>He bought and sold things from around the world.</t>
  </si>
  <si>
    <t xml:space="preserve">He lived in a big house by the sea. </t>
  </si>
  <si>
    <t>He had three daughters.</t>
  </si>
  <si>
    <t>The daughters were all very beautiful, but the youngest was the most buattiful of all.</t>
  </si>
  <si>
    <t>I fact, she was so beautiful that everyone called her "Beauty."</t>
  </si>
  <si>
    <t>Beauty was not only pretty but also kind and smart.</t>
  </si>
  <si>
    <t xml:space="preserve">She loved reading. </t>
  </si>
  <si>
    <t xml:space="preserve">Her two sisters were not very nice though. </t>
  </si>
  <si>
    <t xml:space="preserve">They were selfish and greedy. </t>
  </si>
  <si>
    <t xml:space="preserve">They liked to go to parties and to wear nice dresses. </t>
  </si>
  <si>
    <t xml:space="preserve">They were always mean to Beauty. </t>
  </si>
  <si>
    <t xml:space="preserve">They laughed at her when she read books. </t>
  </si>
  <si>
    <t>They only thought about marring rich men.</t>
  </si>
  <si>
    <t xml:space="preserve">One day, there was a terrible storm at sea. </t>
  </si>
  <si>
    <t xml:space="preserve">All the merchant"s ships sank, so he lost everything. </t>
  </si>
  <si>
    <t xml:space="preserve"> Im sorry, my children. All my ships sank," said the man.</t>
  </si>
  <si>
    <t>Wehave no money, so we have to work to earn money.</t>
  </si>
  <si>
    <t xml:space="preserve">But, Father, said the eldest daughter. </t>
  </si>
  <si>
    <t>We have never worked in our lives. We dont know how to work."</t>
  </si>
  <si>
    <t xml:space="preserve">We cant work. </t>
  </si>
  <si>
    <t>No rich man will want to marry us!" the middle daugter cried.</t>
  </si>
  <si>
    <t>The two sisters did not stop complaining. But Beauty did not complain at all.</t>
  </si>
  <si>
    <t>instead, she tried to be happy and to make everyone else happy.</t>
  </si>
  <si>
    <t>I will clean the house, Father,she said.</t>
  </si>
  <si>
    <t>This house is small, but we can be happy here.</t>
  </si>
  <si>
    <t xml:space="preserve">Beauty worked hard erery day. </t>
  </si>
  <si>
    <t xml:space="preserve">She woke up early in the morning and cleaned the house. </t>
  </si>
  <si>
    <t>She cooked breakfast, lunch, and dinner for her family.</t>
  </si>
  <si>
    <t>But her sisters never did not work.</t>
  </si>
  <si>
    <t>They sat around and complained all the time.</t>
  </si>
  <si>
    <t xml:space="preserve">One day Beauty"s father received a letter. </t>
  </si>
  <si>
    <t>He read the letter and instantly cheered up.</t>
  </si>
  <si>
    <t xml:space="preserve">Children, I just heard som good news, he said. </t>
  </si>
  <si>
    <t>One of my ships did not sink. _x000D_
It is bringing back lots of gold and silver for us. We are rich again. _x000D_
I muse go to the port now.</t>
  </si>
  <si>
    <t>Beauty"s sisters jumped for joy. "We are rich! We are rich!" they cried.</t>
  </si>
  <si>
    <t>Oh, Father, you must buy us some new dresses, said the two older sisters.</t>
  </si>
  <si>
    <t>Yes, my dears, I will, said their father.</t>
  </si>
  <si>
    <t xml:space="preserve">And you, Beauty, what would you like me to get you? asked her father._x000D_
Beauty did not want anything._x000D_
She was happy just because she could see her father happy. _x000D_
Please bring me a rose, said Beauty. </t>
  </si>
  <si>
    <t>There are no roses in our garden.</t>
  </si>
  <si>
    <t xml:space="preserve">Beauty"s father hurried to the port. </t>
  </si>
  <si>
    <t>When he arrived there, he heard some bad news.</t>
  </si>
  <si>
    <t>The gold and silver are gone, his friend told him.</t>
  </si>
  <si>
    <t>Pirates stole it. _x000D_
There is your ship._x000D_
It has many holes in it, so you must fix the holes before the ship can sail again.</t>
  </si>
  <si>
    <t>Beauty"s father fell to the ground.</t>
  </si>
  <si>
    <t>Without any gold or silver, I cannot afford to fix my ship, said Beauty"s father sadly.</t>
  </si>
  <si>
    <t>I will leave the ship there for now and return to the countryside.</t>
  </si>
  <si>
    <t xml:space="preserve">Then he remembered his daughters. </t>
  </si>
  <si>
    <t>He looked in his pocketsand found only a few coins.</t>
  </si>
  <si>
    <t xml:space="preserve">Idont have enough money to buy any dresses. </t>
  </si>
  <si>
    <t xml:space="preserve">Sadly, he startedto walk back home. </t>
  </si>
  <si>
    <t>Suddenly the weather became terribly cold.</t>
  </si>
  <si>
    <t xml:space="preserve">It beganto snow, and the wind blew heavily. </t>
  </si>
  <si>
    <t>Soon, he was lost in a forest.</t>
  </si>
  <si>
    <t xml:space="preserve">This is very strange, he said to himself. </t>
  </si>
  <si>
    <t xml:space="preserve">I have never seen this forest before. _x000D_
I must be lost.He heard wolves howling loudly. </t>
  </si>
  <si>
    <t>He began to feel very afraid.</t>
  </si>
  <si>
    <t>I must find some shelter. _x000D_
There is no way I will get home tonight. he said.</t>
  </si>
  <si>
    <t xml:space="preserve">He looked around and saw a light at some distance. </t>
  </si>
  <si>
    <t>What is that? Is there a house there?</t>
  </si>
  <si>
    <t xml:space="preserve">Beauty"s father followed the light. </t>
  </si>
  <si>
    <t>After a few minutes, he found a castle.</t>
  </si>
  <si>
    <t xml:space="preserve">I wonder who lives here, he said. </t>
  </si>
  <si>
    <t>He went to the door of the castle.</t>
  </si>
  <si>
    <t xml:space="preserve">Hello? he called. But there was no answer. </t>
  </si>
  <si>
    <t>The door was open, so he walked inside. He saw no one.</t>
  </si>
  <si>
    <t>It was cold, and he was tired. He enterda large hall.</t>
  </si>
  <si>
    <t>It was a dining. A huge fire was burning in the fireplace.</t>
  </si>
  <si>
    <t xml:space="preserve">And the dining table was full of food. </t>
  </si>
  <si>
    <t>There was a single plate on the table with a knife and fork beside it.</t>
  </si>
  <si>
    <t xml:space="preserve">This must someones dinner," he thought. </t>
  </si>
  <si>
    <t>He waited for the person to arrived, but no one came.</t>
  </si>
  <si>
    <t>Finally, after he had waited for a couple of hours, he sat down at the table and ate the food.</t>
  </si>
  <si>
    <t>Because he was starving, he ate all of the food.</t>
  </si>
  <si>
    <t>Then, he found a bedroom and fell asleep immediatly.</t>
  </si>
  <si>
    <t>In the morning, Beauty"s father woke up.</t>
  </si>
  <si>
    <t>He looked around the room. He saw some breakfast on the table.</t>
  </si>
  <si>
    <t>But he did not see anybody.</t>
  </si>
  <si>
    <t>He sat down at the table and enjoyed breakfast.</t>
  </si>
  <si>
    <t>While he ate, he looked outside.</t>
  </si>
  <si>
    <t>Thats strange," he thought.</t>
  </si>
  <si>
    <t>Last night, there was a huge snowstorm, but the sun is shining now, and the flowers are blooming.</t>
  </si>
  <si>
    <t>Just then, he remembered the promise that he had made to Beauty.</t>
  </si>
  <si>
    <t>A rose! he said aloud. "I promised Beauty I would bring her a rose."</t>
  </si>
  <si>
    <t xml:space="preserve">He went out to the garden and found a rose bush. </t>
  </si>
  <si>
    <t xml:space="preserve">It was full of beautiful red roses. He picked one. </t>
  </si>
  <si>
    <t xml:space="preserve">But as soon as he picked the rose, he heard a loud roar. </t>
  </si>
  <si>
    <t>And he saw a frightful, angry beast coming toward him.</t>
  </si>
  <si>
    <t>You dirty thief! cried the Beast.</t>
  </si>
  <si>
    <t>I saved your life and gave you food and a bed. _x000D_
But in return, you are stealing my flowers. _x000D_
Now youre going to pay for it. I"m going to kill you."</t>
  </si>
  <si>
    <t>Beauty"s father fell to the ground and cried out.</t>
  </si>
  <si>
    <t xml:space="preserve">Forgime me. I only wanted a single rose for my daughter. </t>
  </si>
  <si>
    <t xml:space="preserve">I promised to bring a rose to my youngest daughter, Beauty. </t>
  </si>
  <si>
    <t>Please do not kill me.</t>
  </si>
  <si>
    <t xml:space="preserve">The Beast looked down at him angrily and said, _x000D_
All right, You may go home. </t>
  </si>
  <si>
    <t xml:space="preserve">But you have to send me your daughter. </t>
  </si>
  <si>
    <t xml:space="preserve">She must come here and live in this castle with me. </t>
  </si>
  <si>
    <t>If not, then you must return and die. Go back your bedroom.</t>
  </si>
  <si>
    <t>There is a box of gold there. Take it and go."</t>
  </si>
  <si>
    <t>Beauty"s father hurried away form the castle as fast as he could.</t>
  </si>
  <si>
    <t>When he got home, he told his children what had happened.</t>
  </si>
  <si>
    <t xml:space="preserve">I must return to the castle, he said. </t>
  </si>
  <si>
    <t>I just wanted to say goodbye to all of you.</t>
  </si>
  <si>
    <t>Beauty"s sisters suddenly became angry at her.</t>
  </si>
  <si>
    <t xml:space="preserve">Beauty, what have you done? they shouted. </t>
  </si>
  <si>
    <t xml:space="preserve">Its your fault. You wanted toe rose, and now Father must die.You stupid girl!" </t>
  </si>
  <si>
    <t xml:space="preserve">Father, Ill go to the Beast. I"m not afraid. </t>
  </si>
  <si>
    <t>I will go and live with the Beast," Beauty said quietly.</t>
  </si>
  <si>
    <t>No, Beauty, no.</t>
  </si>
  <si>
    <t>There is no choice, she said.</t>
  </si>
  <si>
    <t>The Beast will kill you and our family if I do not go.</t>
  </si>
  <si>
    <t>Beauty"s father was very sad. He went to his bedroom.</t>
  </si>
  <si>
    <t>What is the Beast like, father? Is he very ugly? She asked.</t>
  </si>
  <si>
    <t>Yes, the Beast is ugly, but he can also be kind. Look._x000D_
He gave me this box of gold. But do not tell your sisters about it._x000D_
They will only spend it on new dresses.</t>
  </si>
  <si>
    <t xml:space="preserve">Father, please give the money to them. Beauty told he father. </t>
  </si>
  <si>
    <t>While you were away, two men came here._x000D_
My sisters are goingto marry them, so they will have to buy many things._x000D_
They need that money._x000D_
_x000D_
##12 daughterToCastle_x000D_
The next morning, Beauty said goodbye to her family and left for the castle.</t>
  </si>
  <si>
    <t xml:space="preserve">She was very sad, but she did not cry. </t>
  </si>
  <si>
    <t>Late in the evening, she finally arrived at the Beast"s castle.</t>
  </si>
  <si>
    <t xml:space="preserve">The door was open, so she walked up  to it. </t>
  </si>
  <si>
    <t>Shesaw nobody. "Hello? she yelled, but no one answered.</t>
  </si>
  <si>
    <t xml:space="preserve">What a weird place! thought Beauty. </t>
  </si>
  <si>
    <t xml:space="preserve">But sh was very brave. </t>
  </si>
  <si>
    <t xml:space="preserve">She walked around the castle and found the dining room. </t>
  </si>
  <si>
    <t>There was a table with lots of food on it.</t>
  </si>
  <si>
    <t xml:space="preserve">All her favorite foods were on the table. </t>
  </si>
  <si>
    <t>There were two plates, two glasses, two forks, and two knives.</t>
  </si>
  <si>
    <t>Beauty sat down and ate the food.</t>
  </si>
  <si>
    <t>After supper, Beauty started to look around the castle.</t>
  </si>
  <si>
    <t xml:space="preserve">It was a beautiful castle with many fine rooms. </t>
  </si>
  <si>
    <t>Wjen Beauty got to one room, she looked at the door.</t>
  </si>
  <si>
    <t>There was a sign on the door. It read "Beauty"s Room."</t>
  </si>
  <si>
    <t>Is this my room? Well if he gives me a special room, maybe he will not kill me, she thought.</t>
  </si>
  <si>
    <t xml:space="preserve">Beauty opened the door and went inside. </t>
  </si>
  <si>
    <t>It was most beautiful room she had ever seen,.</t>
  </si>
  <si>
    <t>It was full of floiwers, books, and beautiful clothes.</t>
  </si>
  <si>
    <t>She picked up one book and opened it.</t>
  </si>
  <si>
    <t>Inside, there was a note. It read:</t>
  </si>
  <si>
    <t xml:space="preserve">He must be very kind. Beauty thought. Beauty was very tired. </t>
  </si>
  <si>
    <t>She went to bed ans fell asleep instantly.</t>
  </si>
  <si>
    <t>Beauty spent the next day alone. In the evening.</t>
  </si>
  <si>
    <t xml:space="preserve">Beauty put on the most beautiful dress and went to the dining room. </t>
  </si>
  <si>
    <t>All of her favorite foods were on the table.</t>
  </si>
  <si>
    <t xml:space="preserve">Beauty sat down. </t>
  </si>
  <si>
    <t>Suddenly, sheheard a gentle growl, and the Beast came in.</t>
  </si>
  <si>
    <t>He was wearing fine clothes, but he had as much hair as a lion.</t>
  </si>
  <si>
    <t>Beauty said, "Thank you for my present, sir."</t>
  </si>
  <si>
    <t>Call me Beast, said the Beast.</t>
  </si>
  <si>
    <t>Tell me, Beauty. Am I very ugly? Are you afraid of me?</t>
  </si>
  <si>
    <t xml:space="preserve">Yes, Beast, you are ugly, said Beauty. </t>
  </si>
  <si>
    <t>But you seem to be very gentle._x000D_
Im not afraid of you because you"re nice to me."</t>
  </si>
  <si>
    <t>Thand you for saying that, said the Beast.</t>
  </si>
  <si>
    <t xml:space="preserve">That evening, Beauty and the Beast had dinner together. </t>
  </si>
  <si>
    <t xml:space="preserve">They talked about many topics. </t>
  </si>
  <si>
    <t>By the end of the dinner, Beauty thought that the Beast was not so frightening.</t>
  </si>
  <si>
    <t>The next day, Beauty went downstairs. There, she saw the Beast waiting for her.</t>
  </si>
  <si>
    <t>There is a mirror in your bedroom, the Beast said.</t>
  </si>
  <si>
    <t>That is very generous of you. Thank you, replied Beauty.</t>
  </si>
  <si>
    <t>Beauty, I know that I am ugly, said the Beast.</t>
  </si>
  <si>
    <t>I must be stupid as well because I cannot think of antthing smart to say to you._x000D_
Beauty felt bad. _x000D_
I know many people who look beautiful but have ugly hearts," she said.</t>
  </si>
  <si>
    <t>I like you better than those people, Beast.</t>
  </si>
  <si>
    <t>Then will you marry me? asked the Beast._x000D_
Marry you? Oh no. I"m sorry, but I cannot do that," she said.</t>
  </si>
  <si>
    <t xml:space="preserve">Beauty lived in the castle with the Beast, and they were very happy. </t>
  </si>
  <si>
    <t>Every night at nine o"clock, Beauty and Beast had dinner together and chatted.</t>
  </si>
  <si>
    <t xml:space="preserve">At the end of every dinner, the Beast always proposed, </t>
  </si>
  <si>
    <t>Will you marry me? And Beauty always answered,</t>
  </si>
  <si>
    <t>I like you, but I cannot marry you.</t>
  </si>
  <si>
    <t xml:space="preserve">For three months, Beauty lived at the castle. </t>
  </si>
  <si>
    <t xml:space="preserve">She was happy there. </t>
  </si>
  <si>
    <t xml:space="preserve">She read books and walked through the garden every day. </t>
  </si>
  <si>
    <t>But, one day, she looked into the magic mirror.</t>
  </si>
  <si>
    <t>She saw her father. He was sick in bed and was all by himself.</t>
  </si>
  <si>
    <t xml:space="preserve">I must go and see my father._x000D_
I must talk to the Beauty thought._x000D_
At nine oclock, Beauty and the Beast had dinner together. </t>
  </si>
  <si>
    <t>The Beast said, "If you will not marry me</t>
  </si>
  <si>
    <t>Of course I will,Beauty answered. "You are kind to me.</t>
  </si>
  <si>
    <t xml:space="preserve">I will stay here with you, but there is a problem. </t>
  </si>
  <si>
    <t>I looked into the magic mirrorand saw my father.</t>
  </si>
  <si>
    <t>He is sick in bed and all by himself. Will you please let me go to visit him?"</t>
  </si>
  <si>
    <t>If you leave, you will not come back,the Beast said.</t>
  </si>
  <si>
    <t xml:space="preserve">I promise to come back, said Beauty. </t>
  </si>
  <si>
    <t>But let me go there for one week."</t>
  </si>
  <si>
    <t>TheBeast though for a moment and then said, "Okay. You may go."</t>
  </si>
  <si>
    <t xml:space="preserve">He gave Beauty a ring and said,"Take this. </t>
  </si>
  <si>
    <t xml:space="preserve">Put on this ring and to to bed. </t>
  </si>
  <si>
    <t>Tomorrow, you will wake up in your father"s home.</t>
  </si>
  <si>
    <t>After seven days, take the ring off and put the ring by your bed.</t>
  </si>
  <si>
    <t>Goodbye, Beauty. Dont forget your promise. Come back in seven days."</t>
  </si>
  <si>
    <t>Beauty thanked the Beast. She put the ring on and went to sleep.</t>
  </si>
  <si>
    <t>In the morning, when she woke up, she was in her father"s home.</t>
  </si>
  <si>
    <t>She got up and ran to her father.</t>
  </si>
  <si>
    <t>Father, Im home," she said.</t>
  </si>
  <si>
    <t xml:space="preserve">Oh, Beauty,he cried, "you have returned. I thought the Beast ate you. </t>
  </si>
  <si>
    <t>I"m ill, and I am alone. Your sisters are married, and they never visit me."</t>
  </si>
  <si>
    <t>Father, I am only here for one week, but I will take good care fo you. _x000D_
You will feel better soon, Beauty reponded.</t>
  </si>
  <si>
    <t>Beauty"s father looked at her. "You look beautiful," he said.</t>
  </si>
  <si>
    <t>Your dress looks very nice. Is the Beast good to you?</t>
  </si>
  <si>
    <t>Yes, he is very kind to me. I like him very much._x000D_
Perhaps I almost love him, Beauty said.</t>
  </si>
  <si>
    <t xml:space="preserve">Her older sisters heard that Beauty was back. </t>
  </si>
  <si>
    <t>They came to visit her with their husbands. Both sisters were unhappy.</t>
  </si>
  <si>
    <t xml:space="preserve">One had a very handsome husband, but he was unkind. </t>
  </si>
  <si>
    <t xml:space="preserve">The other had a very smart husband, b;ut he talked too much. </t>
  </si>
  <si>
    <t>When they saw Beauty in her beautiful dress, they both became angry.</t>
  </si>
  <si>
    <t>why is she always happy? said one.</t>
  </si>
  <si>
    <t>I cant stand this. Let"s keep Beauty here than a week.</t>
  </si>
  <si>
    <t>Then, the Beast will become angry with her.</t>
  </si>
  <si>
    <t>So thet said to Beauty. "Oh, Beauty, we are so happy to see you.</t>
  </si>
  <si>
    <t>Please stay here for a few more days."</t>
  </si>
  <si>
    <t xml:space="preserve">Beauty disliked seeing them sad. </t>
  </si>
  <si>
    <t>Sp a week passed, but Beauty did not to back to the castle.</t>
  </si>
  <si>
    <t>Then, one night, Beauty had a dream.</t>
  </si>
  <si>
    <t>In her dream, she saw the Beast.</t>
  </si>
  <si>
    <t>The Beast was lying on the grass.</t>
  </si>
  <si>
    <t xml:space="preserve">He was very sick and sad. He seemed to be dying. </t>
  </si>
  <si>
    <t>Beauty heard the Beast saying, "Oh, Beauty! Beauuty, why haven"t you come back yet? I am dying."</t>
  </si>
  <si>
    <t>Beauty woke up and jumped out of bed. It was the middle of the night.</t>
  </si>
  <si>
    <t xml:space="preserve">Im coming back, Beast!" she said. </t>
  </si>
  <si>
    <t>She removed the ring quickly and put it beside her bed.</t>
  </si>
  <si>
    <t>Then, she went back to sleep.</t>
  </si>
  <si>
    <t xml:space="preserve">Beauty woke up in the castle. She jumped up and went looking for the Beast. </t>
  </si>
  <si>
    <t>She tried every room in the castle, but she could not find the Beast anywhere.</t>
  </si>
  <si>
    <t>Then, she remembered her dream. She ran into the garden and saw the Beast.</t>
  </si>
  <si>
    <t>Wake up, Beast. Wake up, she cried.</t>
  </si>
  <si>
    <t>Im back. I"m so sorry."</t>
  </si>
  <si>
    <t xml:space="preserve">The Beast slowly lifted his head. </t>
  </si>
  <si>
    <t xml:space="preserve">I waited for you, Beauty. But you didnt come. </t>
  </si>
  <si>
    <t>Now it is too late. I"m going to die soon."</t>
  </si>
  <si>
    <t>No, Beast, you cannot die. I need you, said Beauty.</t>
  </si>
  <si>
    <t xml:space="preserve">I love you, Beast. Please dont die. I want to marry you." </t>
  </si>
  <si>
    <t>Beauty kissed his ugly face.</t>
  </si>
  <si>
    <t xml:space="preserve">At that moment, something magical happened. </t>
  </si>
  <si>
    <t xml:space="preserve">The sky was filled with bright light. </t>
  </si>
  <si>
    <t>In a moment, Beauty found herself inside the castle.</t>
  </si>
  <si>
    <t>The room was filled with flowers. But the Beast was not there.</t>
  </si>
  <si>
    <t xml:space="preserve">Next to Beauty was a very handsome young man. </t>
  </si>
  <si>
    <t>He was dressed like a prince.</t>
  </si>
  <si>
    <t>Whats going on here? Where os Beast?" Beauty asked.</t>
  </si>
  <si>
    <t>Iam here, Beauty, said the prince. "I am the Beast.</t>
  </si>
  <si>
    <t>A long time age,said the prince. "Iwas selfish and unkind.</t>
  </si>
  <si>
    <t xml:space="preserve">A fairy touched me with her magic wand and put a spell on me. </t>
  </si>
  <si>
    <t xml:space="preserve">Sje turned me into a beast. </t>
  </si>
  <si>
    <t>She cursed me to be a beast forever until someone loved me.</t>
  </si>
  <si>
    <t xml:space="preserve">You broke the spell, Beauty. </t>
  </si>
  <si>
    <t>I became a man again becase you love me."</t>
  </si>
  <si>
    <t>Then, the fairy suddenly appeared and said, "Yes, Beauty, you understand that kindness is more important</t>
  </si>
  <si>
    <t>than looks. Your sisters don"t understand that.</t>
  </si>
  <si>
    <t xml:space="preserve">So now they are unhappy with their husbands. </t>
  </si>
  <si>
    <t xml:space="preserve">But you will be happy with your prince. </t>
  </si>
  <si>
    <t>You are the most beautiful couple in the world.</t>
  </si>
  <si>
    <t>I will marry you and give you happiness for the rest of your lives.</t>
  </si>
  <si>
    <t>And I will grant you many beautiful children, too."</t>
  </si>
  <si>
    <t xml:space="preserve">Beauty and the prince married soon. </t>
  </si>
  <si>
    <t>They had a wonderful wedding.</t>
  </si>
  <si>
    <t xml:space="preserve">Beauty invited her fatherto live in the castle with her. </t>
  </si>
  <si>
    <t>Beauty and the prince lived happily ever after.</t>
  </si>
  <si>
    <t>frank</t>
  </si>
  <si>
    <t>opinion</t>
  </si>
  <si>
    <t>meeting</t>
  </si>
  <si>
    <t>consensus</t>
  </si>
  <si>
    <t>have[be] yet to do...</t>
  </si>
  <si>
    <t>regarding...</t>
  </si>
  <si>
    <t>matter</t>
  </si>
  <si>
    <t>agree</t>
  </si>
  <si>
    <t>disagree</t>
  </si>
  <si>
    <t>be on one's side</t>
  </si>
  <si>
    <t>strictly</t>
  </si>
  <si>
    <t>view</t>
  </si>
  <si>
    <t>differ</t>
  </si>
  <si>
    <t>somewhat</t>
  </si>
  <si>
    <t>go over...</t>
  </si>
  <si>
    <t>make... out</t>
  </si>
  <si>
    <t>be getting at...</t>
  </si>
  <si>
    <t>we must respect the will of the individual.</t>
  </si>
  <si>
    <t>||||||||</t>
  </si>
  <si>
    <t>around the clock</t>
  </si>
  <si>
    <t>look into...</t>
  </si>
  <si>
    <t>cause</t>
  </si>
  <si>
    <t>crash</t>
  </si>
  <si>
    <t>unfortunately</t>
  </si>
  <si>
    <t>few</t>
  </si>
  <si>
    <t>passenger</t>
  </si>
  <si>
    <t>survive (...)</t>
  </si>
  <si>
    <t>catastrophe</t>
  </si>
  <si>
    <t>aviation</t>
  </si>
  <si>
    <t>expert</t>
  </si>
  <si>
    <t>analyze...</t>
  </si>
  <si>
    <t>statistics</t>
  </si>
  <si>
    <t>detail</t>
  </si>
  <si>
    <t>on behalf of...</t>
  </si>
  <si>
    <t>staff</t>
  </si>
  <si>
    <t>express...</t>
  </si>
  <si>
    <t>sympathy</t>
  </si>
  <si>
    <t>victim</t>
  </si>
  <si>
    <t>sense</t>
  </si>
  <si>
    <t>blame...</t>
  </si>
  <si>
    <t>disaster</t>
  </si>
  <si>
    <t>vehicle</t>
  </si>
  <si>
    <t>inspect...</t>
  </si>
  <si>
    <t>defect</t>
  </si>
  <si>
    <t>every...</t>
  </si>
  <si>
    <t>in all likelihood</t>
  </si>
  <si>
    <t>brithrate</t>
  </si>
  <si>
    <t>continue (...)</t>
  </si>
  <si>
    <t xml:space="preserve">decline (...) </t>
  </si>
  <si>
    <t>steadily</t>
  </si>
  <si>
    <t>...to come</t>
  </si>
  <si>
    <t>power</t>
  </si>
  <si>
    <t>plant</t>
  </si>
  <si>
    <t>supply A (with B)</t>
  </si>
  <si>
    <t>remote</t>
  </si>
  <si>
    <t>county</t>
  </si>
  <si>
    <t>electricity</t>
  </si>
  <si>
    <t>allow...</t>
  </si>
  <si>
    <t>operate (...)</t>
  </si>
  <si>
    <t>device</t>
  </si>
  <si>
    <t>permission</t>
  </si>
  <si>
    <t>in (actual) fact</t>
  </si>
  <si>
    <t>inhabitant</t>
  </si>
  <si>
    <t>expose...</t>
  </si>
  <si>
    <t>radiation</t>
  </si>
  <si>
    <t>cannot do... to much</t>
  </si>
  <si>
    <t>emphasize...</t>
  </si>
  <si>
    <t>potential</t>
  </si>
  <si>
    <t>danger</t>
  </si>
  <si>
    <t>nuclear</t>
  </si>
  <si>
    <t>energy</t>
  </si>
  <si>
    <t>press</t>
  </si>
  <si>
    <t>If anything</t>
  </si>
  <si>
    <t>make ~ of A</t>
  </si>
  <si>
    <t>overlook...</t>
  </si>
  <si>
    <t>I'll buy you…</t>
  </si>
  <si>
    <t>I'm very happy to be here.</t>
  </si>
  <si>
    <t>Thank you very much for coming tonight.</t>
  </si>
  <si>
    <t>I promise you that time we spend together will be very valuable.</t>
  </si>
  <si>
    <t>How many people here would like to double their income?</t>
  </si>
  <si>
    <t>If I can show you how, will you give it a try?</t>
  </si>
  <si>
    <t>I'm going to show you today how to double your income.</t>
  </si>
  <si>
    <t>https://www.msn.com/en-au/money/markets/philippine-mangoes-arrive-in-australia-as-local-growers-told-imports-will-not-threaten-industry/ar-AA1gJYw6?ocid=msedgntp&amp;cvid=dfb2cf9243d446bb8c35eb71e81b050e&amp;ei=36</t>
  </si>
  <si>
    <t>https://www.msn.com/en-au/news/australia/adelaide-teen-18-says-nobody-came-after-he-opened-a-caf%C3%A9-during-the-cost-of-living-crisis/ar-AA1gJRnx?ocid=msedgntp&amp;cvid=7e7ad6aa1c594667bd166dd60d18797b&amp;ei=36</t>
  </si>
  <si>
    <t>https://www.msn.com/en-au/money/companies/ford-ceo-says-uaw-proposal-could-force-bankruptcy/ar-AA1gJC2f?ocid=msedgntp&amp;cvid=7e7ad6aa1c594667bd166dd60d18797b&amp;ei=39</t>
  </si>
  <si>
    <t>https://www.msn.com/en-au/news/other/emergency-alerts-on-nato-territory-as-russian-drone-attacks-force-romanians-underground/ar-AA1gHgDY?ocid=msedgntp&amp;cvid=7e7ad6aa1c594667bd166dd60d18797b&amp;ei=44</t>
  </si>
  <si>
    <t>https://www.msn.com/en-au/news/techandscience/huge-security-breach-affects-chrome-firefox-brave-edge-and-plenty-more-apps-besides-here-s-what-you-need-to-know/ar-AA1gHyED?ocid=msedgntp&amp;cvid=7e7ad6aa1c594667bd166dd60d18797b&amp;ei=63</t>
  </si>
  <si>
    <t>https://www.msn.com/en-au/money/markets/chinese-developers-exit-australian-market-as-property-crisis-worsens-in-china/ar-AA1gJyYG?ocid=msedgntp&amp;cvid=7e7ad6aa1c594667bd166dd60d18797b&amp;ei=82</t>
  </si>
  <si>
    <t>https://www.vimgolf.com/</t>
  </si>
  <si>
    <t>vimgolf</t>
  </si>
  <si>
    <t>||||end</t>
  </si>
  <si>
    <t>I'm going to show you how everyone doubles their income and it beings with changing the way you think.</t>
  </si>
  <si>
    <t>The starting point of doubling your income is very simple.</t>
  </si>
  <si>
    <t>Is (to) make a decision to double your income and set it as a goal.</t>
  </si>
  <si>
    <t>If you do that, everything else changes for you.</t>
  </si>
  <si>
    <t>Now, I have some good news.</t>
  </si>
  <si>
    <t>The good news is that we're living in the very best time in all of human history.</t>
  </si>
  <si>
    <t>South Korea has become a role model for the rest of the world.</t>
  </si>
  <si>
    <t>South Korea is talked about all over the world as a model for what is possible in any countries and I'm so honor to be with you.</t>
  </si>
  <si>
    <t>I thank you very much for inviting me to come.</t>
  </si>
  <si>
    <t>We have now entered into the 21century, and many things have changed.</t>
  </si>
  <si>
    <t>If you set it as a goal and you make a plan and you work on it everyday and you never give up. Thank you very much.</t>
  </si>
  <si>
    <t>One of the most important things that have changed is that we have left the world of physical work and we've moved into the world of mental work.</t>
  </si>
  <si>
    <t>All your success is going to be determined by how well you think.</t>
  </si>
  <si>
    <t>The most effective thinkers are the ones who will control the future and you are among the top 10% of the people in our society.</t>
  </si>
  <si>
    <t>How do I know that? It's because you're here.</t>
  </si>
  <si>
    <t>It's always the top 10% of the people who come to this program.</t>
  </si>
  <si>
    <t>It's always the people who have a wonderful future who come to his program.</t>
  </si>
  <si>
    <t>I know because I've spoken to you and to other people like this for more than 20 years and it's always the best people.</t>
  </si>
  <si>
    <t>So that is why I say you own the future if you decide to own the future.</t>
  </si>
  <si>
    <t>The 21century is going to be the best time in all of human history.</t>
  </si>
  <si>
    <t>Here in South Korea, There're going to be more opportunities and more possibilities than ever in the history of this country.</t>
  </si>
  <si>
    <t>Going back to 2333 years before Christ when the Hermit kingdom was originally founded.</t>
  </si>
  <si>
    <t>There will never be more opportunities in South Korea than now except for tomorrow and the next day and for the rest of your lives.</t>
  </si>
  <si>
    <t>This is a wonderful time to be alive.</t>
  </si>
  <si>
    <t>This is the best time in history for us to be alive.</t>
  </si>
  <si>
    <t>Now I've spoken in 25 countries. I've traveled in 90 countries.</t>
  </si>
  <si>
    <t>I have learned different languages, not Korean.</t>
  </si>
  <si>
    <t>But I've learned different languages so that I could understand their cultures.</t>
  </si>
  <si>
    <t>When I was in my thirties, I went to university and I took a business degree.</t>
  </si>
  <si>
    <t>I spent thousands of hours of studying, I read thousands of books.</t>
  </si>
  <si>
    <t>I read hundreds of thousands of articles and I come to some ideas about why some people are more successful than others.</t>
  </si>
  <si>
    <t>And I'm going to share those with you in the time that we have togheter.</t>
  </si>
  <si>
    <t>So I have a question for you.</t>
  </si>
  <si>
    <t>Who is the most important person in this room?</t>
  </si>
  <si>
    <t>Exactly, you are the most important person in this room.</t>
  </si>
  <si>
    <t>You are the most important person in your world.</t>
  </si>
  <si>
    <t>And here you are the most important person in your own world and here's what I discovered and it changed my life.</t>
  </si>
  <si>
    <t>I discovered that how important you think you are determines almost everything that happens to you.</t>
  </si>
  <si>
    <t>If you think that you are an important person. You like yourself more.</t>
  </si>
  <si>
    <t>If you like yourself more, you set bigger goals for yourself.</t>
  </si>
  <si>
    <t>If you like yourself more, you set higher standards for yourself, you persist longer.</t>
  </si>
  <si>
    <t>This is your biggest problem in your life.</t>
  </si>
  <si>
    <t>SOmetimes it's a financial problem.</t>
  </si>
  <si>
    <t>Sometimes it's a relationship problem.</t>
  </si>
  <si>
    <t>Sometimes it's a health problem.</t>
  </si>
  <si>
    <t>But I want you to think about your biggest problem just for a moment.</t>
  </si>
  <si>
    <t>And then I want you to imagine that this problem was designed just for you on the other side of the universe.</t>
  </si>
  <si>
    <t>And it was designed by a great power in the universe.</t>
  </si>
  <si>
    <t>That wants you to be successful and happy.</t>
  </si>
  <si>
    <t>And this power knows that for you to be successful and happy.</t>
  </si>
  <si>
    <t>You have to learn a series of lessons.</t>
  </si>
  <si>
    <t>This power also knows that you will not learn a lesson unless it hurts you in some way,</t>
  </si>
  <si>
    <t>unless you suffer emotional pain or financial pain or physical pain,</t>
  </si>
  <si>
    <t>unless you suffer in some way you will not learn.</t>
  </si>
  <si>
    <t>And unsuccessful people whose lives have flattened.</t>
  </si>
  <si>
    <t>They find the successful people have one quality.</t>
  </si>
  <si>
    <t>They're always taking action. They're always doing more things.</t>
  </si>
  <si>
    <t>So if you hear something good tonight, be sure to take action on it and take action as fast as you can because that soon becomes a havit.</t>
  </si>
  <si>
    <t>And when you develop the habit of action-orientation</t>
  </si>
  <si>
    <t>You'll accomplish more in the next 2 or 3 years than the other person who accomplishes in 10 or 20 years.</t>
  </si>
  <si>
    <t>Action-orientation transforms your life.</t>
  </si>
  <si>
    <t>Well when I learned from this law of cause and effect was this.</t>
  </si>
  <si>
    <t>Thoughts are cause and conditions the conditions of your life are the effects.</t>
  </si>
  <si>
    <t>Your thinking creates your life</t>
  </si>
  <si>
    <t>ANd this is the greatest thought in history.</t>
  </si>
  <si>
    <t>If they say "Well, I never heard about it"</t>
  </si>
  <si>
    <t>You say "Well you probably weren't on the list"</t>
  </si>
  <si>
    <t>They say "What did they talk about it?"</t>
  </si>
  <si>
    <t>You'll say "Well, mostly presidential matters"</t>
  </si>
  <si>
    <t>They'll be of no interest they'll be of no interest to staffs.</t>
  </si>
  <si>
    <t>In fact, if you're not with you're if you're not with your husband or wife tonight, afterwards you can phone home and say "I'm now the president of my own company"</t>
  </si>
  <si>
    <t>Today when I travel around the world to countries that I've worked in before where I recruit sales people I meet them again</t>
  </si>
  <si>
    <t>And they're millionaires, they're wealthy, they all own their own businesses.</t>
  </si>
  <si>
    <t>They own property, they have large bank accounts.</t>
  </si>
  <si>
    <t>These are people that I recruited new off the street.</t>
  </si>
  <si>
    <t>Who had no money, had no jobs, and had no sales skills.</t>
  </si>
  <si>
    <t>And I trained them in the method of selling.</t>
  </si>
  <si>
    <t>And today they're wealthy all over he world they're rich.</t>
  </si>
  <si>
    <t>I sat down with a gentle man who worked for me many years ago last year.</t>
  </si>
  <si>
    <t>He is now worth about 25million dollars.</t>
  </si>
  <si>
    <t>And when he came to work for me, he had only old clothes and no money.</t>
  </si>
  <si>
    <t>He had not eaten for about 2 o 3 days.</t>
  </si>
  <si>
    <t>And you're happy and you're more positive.</t>
  </si>
  <si>
    <t>And you have more energy. You're more creative.</t>
  </si>
  <si>
    <t>You're the best person that you can be.</t>
  </si>
  <si>
    <t>Almost all of our problems in life come from people who are talking about the past.</t>
  </si>
  <si>
    <t>They're worrying about the past, they're angry about the past.</t>
  </si>
  <si>
    <t>They're ciritical about the past,</t>
  </si>
  <si>
    <t>They keep talking about the past.</t>
  </si>
  <si>
    <t>Don't be like that. Think about the future.</t>
  </si>
  <si>
    <t>Now the second quality of top people is top people are goal-oriented.</t>
  </si>
  <si>
    <t>Top people are goal-oriented in that they think about their goals most of the time.</t>
  </si>
  <si>
    <t>They think about their goals and how to achieve them most of the time.</t>
  </si>
  <si>
    <t>So let me give you a simple seven step formula for setting and achieving goals.</t>
  </si>
  <si>
    <t>There are many more elaborate or bigger formulas.</t>
  </si>
  <si>
    <t>But I'll give you a seven step formula that you can write it down on one of the back pages of your booklet.</t>
  </si>
  <si>
    <t>Step number one is to decide exactly what you want.</t>
  </si>
  <si>
    <t>Most people have no idea of what they really want.</t>
  </si>
  <si>
    <t>They say "well, I want to make more money"</t>
  </si>
  <si>
    <t>But that's not a goal. That's just a wish or fantasy.</t>
  </si>
  <si>
    <t>They say "I want to be healthy" but that's not a goal. These are not goals. Okay?</t>
  </si>
  <si>
    <t>A goal is something that is very clear and measurable.</t>
  </si>
  <si>
    <t>People will only listen to you if they like you and they feel positive towrds you.</t>
  </si>
  <si>
    <t>And the more you like yourself, the more other people will like you.</t>
  </si>
  <si>
    <t>So give yourself a scale of one to ten.</t>
  </si>
  <si>
    <t>You have the kind of personality where you like everybody you meet and everybody likes you.</t>
  </si>
  <si>
    <t>Number three is identifying their needs.</t>
  </si>
  <si>
    <t>By asking them questions and finding it out.</t>
  </si>
  <si>
    <t>WHat it is they want to accomplish with their life.</t>
  </si>
  <si>
    <t>What is it that they really want? What are their goals?</t>
  </si>
  <si>
    <t>What are their hopes and dreams with regard to what you sell?</t>
  </si>
  <si>
    <t>Once you're clear about what it is they need,</t>
  </si>
  <si>
    <t>It's much easier for you to show them your product or service.</t>
  </si>
  <si>
    <t>Number four is presenting.</t>
  </si>
  <si>
    <t>And this is where most sales are made is when you make the presentation.</t>
  </si>
  <si>
    <t>When you show the person that what you're offering them,</t>
  </si>
  <si>
    <t>You'll satisfy their needs better than anything else that they could look at.</t>
  </si>
  <si>
    <t>So all of good selling is to find out what people need.</t>
  </si>
  <si>
    <t>And show them that your product or service will help them to get it.</t>
  </si>
  <si>
    <t>She said "oh, no." she said "I promised to write down my 10 goals"</t>
  </si>
  <si>
    <t>She said "oh, don't waste your time."</t>
  </si>
  <si>
    <t>She said "no, I said I'd do it, and I'm going to do it"</t>
  </si>
  <si>
    <t>So she wrote down the 10 goals.</t>
  </si>
  <si>
    <t>Well the unfortunate part of this story is this is the woman who didn't write down the 10 goals had left the business and gone back to working as a waitress in a cafe.</t>
  </si>
  <si>
    <t>If you can't think of 3 goals, just write money, money, money.</t>
  </si>
  <si>
    <t>You have 10 seconds left. 5 seconds, 4, 3, 2, 1 stop.</t>
  </si>
  <si>
    <t>Now this is a special method of goal setting that you can use all your life.</t>
  </si>
  <si>
    <t>We have just discovered that if you only have 30 seconds to write down your 3 most important goals,</t>
  </si>
  <si>
    <t>Your answers will be as accurate as if you have 30 minutes or 3 hours.</t>
  </si>
  <si>
    <t>When you are forced to write down your 3 most important goals,</t>
  </si>
  <si>
    <t>Your true goals will emerge on the paper.</t>
  </si>
  <si>
    <t>Now let me see if I can guess what your 3 goals were.</t>
  </si>
  <si>
    <t>In 80 percent of cases, your 3 goals will be a financial goal, a health goal, and a realtionship o family goal, right?</t>
  </si>
  <si>
    <t>And the reason for that is simple. Those are the 3 main areas of you life</t>
  </si>
  <si>
    <t>Now I want to tell you something else.</t>
  </si>
  <si>
    <t>If I were to ask you "what are your 3 biggest problems in life?"</t>
  </si>
  <si>
    <t>Your 3 goals are the solutions to your 3 problems.</t>
  </si>
  <si>
    <t>If you achieve the 3 goals, you'd solve your 3 biggest problems.</t>
  </si>
  <si>
    <t>One last point is remember we said the successful poeple think about the future and wehre they're going.</t>
  </si>
  <si>
    <t>Do you know that airplanes do not coast?</t>
  </si>
  <si>
    <t>Jets have to be moving at about two hundred and fifty kilometers and hour in all the land.</t>
  </si>
  <si>
    <t>If they slow below 250 kilometers, they fall like a stone out of the air.</t>
  </si>
  <si>
    <t>And they go splat.</t>
  </si>
  <si>
    <t>If every you take a flight, and they say.</t>
  </si>
  <si>
    <t>Ladies and gentlemen, the life jackets are under the seat</t>
  </si>
  <si>
    <t>In case of any emergency water landing</t>
  </si>
  <si>
    <t>Proceed to the emergency exit door and put on you life jacket</t>
  </si>
  <si>
    <t>Blow it up 'BU-' like this</t>
  </si>
  <si>
    <t>Have you seen those? It never happens.</t>
  </si>
  <si>
    <t>By the way before I tell you the keys to optimism to learning how to become an optimist,</t>
  </si>
  <si>
    <t>Can you guess what unhappy, negative, unsuccessful people think about most of the time?</t>
  </si>
  <si>
    <t>Well, the answer is they think the opposite way from optimists.</t>
  </si>
  <si>
    <t>Optimists think about what they want, and how to get it.</t>
  </si>
  <si>
    <t>Pessimists think about what they don't want, their problems, and who's to blame.</t>
  </si>
  <si>
    <t>Optimists think about the future and where they're going.</t>
  </si>
  <si>
    <t>Pessimists think about the past and who hurt them in the past.</t>
  </si>
  <si>
    <t>Optimists let go over the past because they can't do anything about it.</t>
  </si>
  <si>
    <t>Pessimists hold onto the past because it's all they have.</t>
  </si>
  <si>
    <t>So your job is to let go of the past.</t>
  </si>
  <si>
    <t>One of the greatest rules for success in life is don't spend any time worrying about something that you can't change.</t>
  </si>
  <si>
    <t>They recommend other people to your product or service.</t>
  </si>
  <si>
    <t>So write a scale of one to ten, give yourself a grade and ask yourself.</t>
  </si>
  <si>
    <t>Because this is what we learned is your weakest key skill sets the height of your income.</t>
  </si>
  <si>
    <t>Your weakest key skill in your business determines how much you earn.</t>
  </si>
  <si>
    <t>##"What is your weakest skill?"</t>
  </si>
  <si>
    <t>Let me ask you a quick question.</t>
  </si>
  <si>
    <t>If a group of children are going for a walk</t>
  </si>
  <si>
    <t>Which child sets the speed of the entire group of children?</t>
  </si>
  <si>
    <t>Well, the answer is it's always the slowest child.</t>
  </si>
  <si>
    <t>Their whole group has to slow down for the slowest child.</t>
  </si>
  <si>
    <t>In your career, your weakest skill is your slowest child.</t>
  </si>
  <si>
    <t>Your weakest skill sets the speed at which you achieve all your other goals.</t>
  </si>
  <si>
    <t>And you say "Yes." I say "goodbye" and you say "What? Don't you want my number?" I say "No, It's no problem. I'll find out your number by pushing the buttons."</t>
  </si>
  <si>
    <t>And so I'll just push your number and say "Are you 00?"</t>
  </si>
  <si>
    <t>No? I just push some more buttons.</t>
  </si>
  <si>
    <t>How long will it take me to get through to a person?</t>
  </si>
  <si>
    <t>If I just push the buttons randomly?</t>
  </si>
  <si>
    <t>Probably my whole life probably never but if I have the right numbers in the right order, I could get through Immediately.</t>
  </si>
  <si>
    <t>Here's a good point.</t>
  </si>
  <si>
    <t>Every goal that you could ever have has already been achieved by someone.</t>
  </si>
  <si>
    <t>Every problem you could ever have has already been solved by someone.</t>
  </si>
  <si>
    <t>Every question you could ever ask has already been answered by someone.</t>
  </si>
  <si>
    <t>Your question is simply to ask "how"</t>
  </si>
  <si>
    <t>How did others do it?</t>
  </si>
  <si>
    <t>Even if everything seems to be against them, they still believe that they're going to be successful.</t>
  </si>
  <si>
    <t>And they never let go of that idea.</t>
  </si>
  <si>
    <t>Imagine that your mind is like a computer</t>
  </si>
  <si>
    <t>And as you know, a computer runs on the programs that are put into the computer.</t>
  </si>
  <si>
    <t>So imagine that there was a computer store that sold beliefs because your mind runs on your beliefs.</t>
  </si>
  <si>
    <t>If you have positive optimistic beliefs, that's how you run your life.</t>
  </si>
  <si>
    <t>If you have negative or fearful beliefs, that's how your life runs.</t>
  </si>
  <si>
    <t>So imagine there was a special computer store.</t>
  </si>
  <si>
    <t>And you could go down and you could buy a special belief for yourself and program it to the back of your com... mental computer.</t>
  </si>
  <si>
    <t>What would be the very best belief for you to have?</t>
  </si>
  <si>
    <t>So I'm going to give you an exercise. "Oh. this is good stuff."</t>
  </si>
  <si>
    <t>What I want you to do before the end of the day, before you go to bed tonight,</t>
  </si>
  <si>
    <t>I want you to take a sheet of paper.</t>
  </si>
  <si>
    <t>And the top of the sheet of paper, write the word "Goals"</t>
  </si>
  <si>
    <t>And then write today's day.</t>
  </si>
  <si>
    <t>Then I want you to write down 10 goals.</t>
  </si>
  <si>
    <t>Write down 10 goals that you'd like to accomplish in the next year.</t>
  </si>
  <si>
    <t>You can write more than 10, if you'd like</t>
  </si>
  <si>
    <t>But you write at least 10.</t>
  </si>
  <si>
    <t>This is the only real exercise I'm going to give you.</t>
  </si>
  <si>
    <t>And if you do this, it will change your life.</t>
  </si>
  <si>
    <t>Write down a list of 10 goals.</t>
  </si>
  <si>
    <t>So I wnat you to promise me that before you go to bed tonight,</t>
  </si>
  <si>
    <t>You'll make a list of 10 goals.</t>
  </si>
  <si>
    <t>Promise me, say "yes"</t>
  </si>
  <si>
    <t>Now even if your line says 'yes'</t>
  </si>
  <si>
    <t>I gave this exercise to a seminar of 500 women at a convention some years ago.</t>
  </si>
  <si>
    <t>Two months later I met a woman who attended the seminar.</t>
  </si>
  <si>
    <t>ANd they were sharing rooms in the hotel. She was sharing a room with another woman.</t>
  </si>
  <si>
    <t>They had come from different parts of the country.</t>
  </si>
  <si>
    <t>And they're sharing a room to keep expenses dwon.</t>
  </si>
  <si>
    <t>So what you do is you say the one skill that will help me the most is my weakest skill.</t>
  </si>
  <si>
    <t>Because I bring that skill up,</t>
  </si>
  <si>
    <t>It'll help me to speed up toward my goal more than anything else.</t>
  </si>
  <si>
    <t>Now, if you start off and you identify your weakest skill,</t>
  </si>
  <si>
    <t>And you work on it for a week, for a month, for a year,</t>
  </si>
  <si>
    <t>Eventually you'll master that skill.</t>
  </si>
  <si>
    <t>Then what do you do? What is your next step?</t>
  </si>
  <si>
    <t>But, your enxt step is you now say "What is my weakest skill?"</t>
  </si>
  <si>
    <t>And you go to work on that skill.</t>
  </si>
  <si>
    <t>And for the rest of your career,</t>
  </si>
  <si>
    <t>You dedicate yourself to improving in one key area at a time.</t>
  </si>
  <si>
    <t>And it's always the one area that will help you more than any other area.</t>
  </si>
  <si>
    <t>For the rest of your life, you keep bringing up your weakest skill.</t>
  </si>
  <si>
    <t>And that will move you adead faster in your life than any other strategy that you can use.</t>
  </si>
  <si>
    <t>In our society, success only comes from being excellent at doing the most important parts of your job.</t>
  </si>
  <si>
    <t>And you could be one skill away from doubling your income.</t>
  </si>
  <si>
    <t>The final orientation is action-orientation.</t>
  </si>
  <si>
    <t>As I said it at the beginning</t>
  </si>
  <si>
    <t>And I said it in the middle and I now said it at the end.</t>
  </si>
  <si>
    <t>The most important orientation of all is action-orientation.</t>
  </si>
  <si>
    <t>You see the more action you take, the more energy you have.</t>
  </si>
  <si>
    <t>The more action you take, the more experience you get.</t>
  </si>
  <si>
    <t>The more experience you get, the more you learn.</t>
  </si>
  <si>
    <t>The more you learn, the better you get.</t>
  </si>
  <si>
    <t>The better you get, the better results you get from every action.</t>
  </si>
  <si>
    <t>So soon you get onto an upward expiry in your life.</t>
  </si>
  <si>
    <t>You try more things, you persist longer, you keep going, you never give up,</t>
  </si>
  <si>
    <t>you keep working toward goals and your life starts going faster and faster and faster.</t>
  </si>
  <si>
    <t>Let me just finish up by saying this.</t>
  </si>
  <si>
    <t>Right at the beginning I said that South Korea is now entering into the greatest time in all of human history.</t>
  </si>
  <si>
    <t>There are more opportunities and possibilities for you now and tomorrow and next year than have ever existed in all of history.</t>
  </si>
  <si>
    <t>Everybody in this room can become financially independent if they really want to.</t>
  </si>
  <si>
    <t>Ask yourself of all the skills that I need to be successful.</t>
  </si>
  <si>
    <t>What one skill will help me the most?</t>
  </si>
  <si>
    <t>What one skill if I did it in an excellent way will help me the most to get into the top 10%?</t>
  </si>
  <si>
    <t>What one skill if you developed and did it</t>
  </si>
  <si>
    <t>Would help you to double your income more than any other skill?</t>
  </si>
  <si>
    <t>And whatever that is, write it down as a goal.</t>
  </si>
  <si>
    <t>And set a deadline to become excellent in that area.</t>
  </si>
  <si>
    <t>And make a list of all the things that you can do to achieve the goal.</t>
  </si>
  <si>
    <t>And then organize the list into a plan, and then take action on your plan.</t>
  </si>
  <si>
    <t>And then do something everyday until you become excellent in that area.</t>
  </si>
  <si>
    <t>You are the top 10%, you are pro-active, you make things happen, you don't wait for things to happen.</t>
  </si>
  <si>
    <t>But let me tell you about myself just a minute.</t>
  </si>
  <si>
    <t>I started off from a poor family.</t>
  </si>
  <si>
    <t>We did not have very much money.</t>
  </si>
  <si>
    <t>My father and mother did not always have jobs.</t>
  </si>
  <si>
    <t>From the time I was 10 years old, I worked in the neighborhood to earn my own money to pay for my own clothes, and I never took money from my parents again from the age of 10.</t>
  </si>
  <si>
    <t>I did not graduate from high school.</t>
  </si>
  <si>
    <t>I finished in the half of the class that makes the top half possible.</t>
  </si>
  <si>
    <t>They say that everybody is good for something even if it's only to be a bad example.</t>
  </si>
  <si>
    <t>And I was a bad example.</t>
  </si>
  <si>
    <t>So when I left school, the only job that I could get was washing dishes in the back of small hotel.</t>
  </si>
  <si>
    <t>And when i lost that job, I got a job washing cars with a car company and when I lost that job, I got a job washing floors with a janitorial service.</t>
  </si>
  <si>
    <t>I thought that washing was going to be my future. But it was a downhill trail.</t>
  </si>
  <si>
    <t>So when I lost those jobs, and lost when you say "I lost a job"</t>
  </si>
  <si>
    <t>When you are young it means that you got fired, When I got fired from these jobs, I would go to the next job.</t>
  </si>
  <si>
    <t>I used to live in my car at one time because I didn't have a place to live.</t>
  </si>
  <si>
    <t>I would work in factories sometimes in the afternoon sometimes overnight.</t>
  </si>
  <si>
    <t>I worked in sawmill and lumber mill in the mountains.</t>
  </si>
  <si>
    <t>I worked in construction labor.</t>
  </si>
  <si>
    <t>I worked on a ship in the North Atlantic.</t>
  </si>
  <si>
    <t>I did laboring jobs for many years.</t>
  </si>
  <si>
    <t>How many people here are in sales?</t>
  </si>
  <si>
    <t>OK, well, that's what I got into when I couldn't get laboring job as well.</t>
  </si>
  <si>
    <t>SO I know where you're coming from.</t>
  </si>
  <si>
    <t>SO I got into sales, and I didn't know how to sell.</t>
  </si>
  <si>
    <t>They told me that "all you have to do is talk to enough people and you'll be successful"</t>
  </si>
  <si>
    <t>Well, I wasn't afraid to work.</t>
  </si>
  <si>
    <t>So I went and began talking to people but nobody bought anything.</t>
  </si>
  <si>
    <t>So I would talk to more people and still nobody bought anything.</t>
  </si>
  <si>
    <t>So I began to run from place to place.</t>
  </si>
  <si>
    <t>So I could be rejected more often.</t>
  </si>
  <si>
    <t>The more you like yourself, the more you like other people, the more you like other people, the more they like you and want to be in business with you.</t>
  </si>
  <si>
    <t>The more important you feel you are the more valuable you feel you are, the better is your health, and the better is your family.</t>
  </si>
  <si>
    <t>Here's what we discovered.</t>
  </si>
  <si>
    <t>Parents who like themselves raise children who like themselves.</t>
  </si>
  <si>
    <t>Parents who like themselves raise children who have high levels of self-confidence.</t>
  </si>
  <si>
    <t>They're all willing to take on every challenge to be successful.</t>
  </si>
  <si>
    <t>The most wonderful thing you can do for your spouse and for your children. Is to like yourself and consider yourself to be a valuable person.</t>
  </si>
  <si>
    <t>So I want you to say these words for me. I want you to say these words. "I like myself"</t>
  </si>
  <si>
    <t>From now on, whenever you think of any difficulty you simply say I like myself.</t>
  </si>
  <si>
    <t>When I was young man, and I learned this my self-esteem was very low.</t>
  </si>
  <si>
    <t>And your self-esteem is very much like a tire with a slow leak.</t>
  </si>
  <si>
    <t>It starts to go flat whenever you go out to build your business or build your life.</t>
  </si>
  <si>
    <t>So you have to keep pumping it up.</t>
  </si>
  <si>
    <t>#"I like myself" "I like myself" "I like Myself" "I like Myself" "I like Myself"</t>
  </si>
  <si>
    <t>Every time you say "I like myself" your self-esteem goes up.</t>
  </si>
  <si>
    <t>Every time you have a difficulty or a problem, your self-esteem goes down.</t>
  </si>
  <si>
    <t>When your self-esteem goes dwon, you pump it up, "I like myself" I like myself" "I like myself"</t>
  </si>
  <si>
    <t>When I started off with this I would repeat this to myself 10 times, 20times, 50times a day.</t>
  </si>
  <si>
    <t>I needed it, alright? You should do the same thing.</t>
  </si>
  <si>
    <t>But I don't suggest that you say this in crowded elevators or in public wash rooms.</t>
  </si>
  <si>
    <t>But just say "I like Myself" whenever you are going to a metting.</t>
  </si>
  <si>
    <t>You get yourself psychologically ready by talking to yourself in a positive way.</t>
  </si>
  <si>
    <t>Here's what we have learned.</t>
  </si>
  <si>
    <t>95% of your emotions are determined by the way you talk to yourself.</t>
  </si>
  <si>
    <t>If you talk to yourself in a positive way, you have positive emotions.</t>
  </si>
  <si>
    <t>You have more self-confidence, you have high self-esteem.</t>
  </si>
  <si>
    <t>People like you, People want to do business with you.</t>
  </si>
  <si>
    <t>What percentages of your decisions are emotional?</t>
  </si>
  <si>
    <t>And what percentages of your decisions are logical or rational?</t>
  </si>
  <si>
    <t>Well the answer is 100% of your decisions are emotional.</t>
  </si>
  <si>
    <t>Human beings are completely emotional.</t>
  </si>
  <si>
    <t>We decide with our emotions and then we justify it with logic.</t>
  </si>
  <si>
    <t>If your want to build your business, remember this is how people feel about you.</t>
  </si>
  <si>
    <t>Is the most important determination of what they do with you.</t>
  </si>
  <si>
    <t>If they like you, and then like your personality then they want to be associated with you.</t>
  </si>
  <si>
    <t>So when you go to work on yourself, you improve every part of your life.</t>
  </si>
  <si>
    <t>Final question, how many people here are self-employed?</t>
  </si>
  <si>
    <t>Well, the true answer is that everyone is self-employed.</t>
  </si>
  <si>
    <t>Everyone works for themselves. Everyone is the president of a company with one employee yourself.</t>
  </si>
  <si>
    <t>You are the president of an entrepreneurial company with one service to sell and that's your services.</t>
  </si>
  <si>
    <t>Even if you work for someone else for all your life, you're always self-employed.</t>
  </si>
  <si>
    <t>You are always the president of your own personal services corporation.</t>
  </si>
  <si>
    <t>NOw this is important because the top 3% of the people in our society see themselves as a self-employed.</t>
  </si>
  <si>
    <t>Average people think that they work for someone else. but then that means they think that someone else controls their life.</t>
  </si>
  <si>
    <t>That someone else makes decisions for them, that someone else would take care of them and love them and hold them.</t>
  </si>
  <si>
    <t>Most people when they become adults go from their home with their mother and father to work and their boss becomes their mother and father.</t>
  </si>
  <si>
    <t>And they want to be taken care of like little children.</t>
  </si>
  <si>
    <t>But the fact is what when you become an adult, you become the president of your own life.</t>
  </si>
  <si>
    <t>Now I have a magic pen here and I got this pen in Switzerland. and it's a magic pen that gives me special powers.</t>
  </si>
  <si>
    <t>And you shouldn't believe that.</t>
  </si>
  <si>
    <t>But by the powers vested in me I hereby dub you all presidents.</t>
  </si>
  <si>
    <t>You're all presidents, you're all CEOs, and you're all in charge of your own lives and your own companies. Congratulations!</t>
  </si>
  <si>
    <t>If someone asks you where you worked tonight, you say you were at a president's conference.</t>
  </si>
  <si>
    <t>Yes, you got together with other presidents from around Seoul to learn how to run your business more profitably in the coming year.</t>
  </si>
  <si>
    <t>We sell ourselves. We sell our ideas. We try to influence other people.</t>
  </si>
  <si>
    <t>Anybody who says that "I'm not in sales" just has not understood.</t>
  </si>
  <si>
    <t>Everyone is in sales.</t>
  </si>
  <si>
    <t>How many people here have children?</t>
  </si>
  <si>
    <t>Have you ever tried to make you children go to bed at night?</t>
  </si>
  <si>
    <t>Yes. Does that require sales?</t>
  </si>
  <si>
    <t>That requires is tremendous persuasion skills to get your children to go to bed.</t>
  </si>
  <si>
    <t>Anyway I have four children on my own, so I know.</t>
  </si>
  <si>
    <t>So there are 7 parts of the sales process.</t>
  </si>
  <si>
    <t>These 7 parts largely determine everything that happens to your own life.</t>
  </si>
  <si>
    <t>So give yourself a grade of one to ten on the 7 key result areas of selling.</t>
  </si>
  <si>
    <t>Number one is prospecting.</t>
  </si>
  <si>
    <t>If you're in sales and you talk to a lot of people,</t>
  </si>
  <si>
    <t>If you try more things and you're good at prospecting.</t>
  </si>
  <si>
    <t>You're going to be a big success.</t>
  </si>
  <si>
    <t>Becasuse the probabilities are that you're going to make a lot of sales.</t>
  </si>
  <si>
    <t>You're going to recruit a lot of people.</t>
  </si>
  <si>
    <t>You're going to have a successful business.</t>
  </si>
  <si>
    <t>So that's number one. Give yourself a grade of one to ten.</t>
  </si>
  <si>
    <t>One being the lowest. Ten being the highest.</t>
  </si>
  <si>
    <t>Ten means that you're absolutely excellent at prosepcting.</t>
  </si>
  <si>
    <t>And one means that you have a lot of work to do.</t>
  </si>
  <si>
    <t>Number two is establishing friendship and trust with other people.</t>
  </si>
  <si>
    <t>Remember people are emotional.</t>
  </si>
  <si>
    <t>Number five is answering questions or objections.</t>
  </si>
  <si>
    <t>Every prospective customer has objections.</t>
  </si>
  <si>
    <t>And you have to learn how to answer those objections.</t>
  </si>
  <si>
    <t>So give yourself a scale of one to ten</t>
  </si>
  <si>
    <t>At a ten, you're very good at answering questions.</t>
  </si>
  <si>
    <t>With a one, you're not very good at all.</t>
  </si>
  <si>
    <t>Number six is closing the sale or getting people to take action</t>
  </si>
  <si>
    <t xml:space="preserve">Many people think that all they do is </t>
  </si>
  <si>
    <t>Have a conversation with another person about the business.</t>
  </si>
  <si>
    <t>That's the same as selling.</t>
  </si>
  <si>
    <t>No! you're only selling,</t>
  </si>
  <si>
    <t>When you can get the other person to make a commitment to take action.</t>
  </si>
  <si>
    <t>Remember that commitment to action is the end of all your activities.</t>
  </si>
  <si>
    <t>That is your goal is get other people to take action.</t>
  </si>
  <si>
    <t>And finally number seven is to give that person good service and good support</t>
  </si>
  <si>
    <t>So they not only buy more of your product</t>
  </si>
  <si>
    <t>But they recommend other people to the business.</t>
  </si>
  <si>
    <t>Now the greater clarity you have with regard to the answer to this question.</t>
  </si>
  <si>
    <t>The faster you move toward it, the faster if moves toward you.</t>
  </si>
  <si>
    <t>The greater clarity you have, the easier it is to make decisions.</t>
  </si>
  <si>
    <t>The greater clarity you have of your future vision for your life,</t>
  </si>
  <si>
    <t>The easier it is for you to learn lessons.</t>
  </si>
  <si>
    <t>Now I flew here from Los Angeles yesterday morning. I left Lost Angeles,</t>
  </si>
  <si>
    <t>And when the plane left and got into the air,</t>
  </si>
  <si>
    <t>The pilot came over said "ladies and gentlement, we will be arriving in Seoul in 12 hours and 37 minutes"</t>
  </si>
  <si>
    <t>12 hours and 37 minutes and then the plane started.</t>
  </si>
  <si>
    <t>Now if you know anything about airplanes,</t>
  </si>
  <si>
    <t>You know that airplane was off course 99 percent of the time.</t>
  </si>
  <si>
    <t>99 percent of the time, the airplane was off course.</t>
  </si>
  <si>
    <t>All airplanes are off course 99 percent of the time.</t>
  </si>
  <si>
    <t>So the pilots are continually bringing the plane back on course.</t>
  </si>
  <si>
    <t>They have winds that move the plane,</t>
  </si>
  <si>
    <t>They have turbulence and clouds they go up and down.</t>
  </si>
  <si>
    <t>So the plane is off course 99 percent of the time.</t>
  </si>
  <si>
    <t>But can you guess when the plane arrived in Seoul?</t>
  </si>
  <si>
    <t>How long the flight took? 12 hours and 37 minutes.</t>
  </si>
  <si>
    <t>And the plane landed in the Seoul airport,</t>
  </si>
  <si>
    <t>Exactly to the minute that they predicted in Los Angeles when the plane took off</t>
  </si>
  <si>
    <t>even though it was off course most of the time.</t>
  </si>
  <si>
    <t>When you have a clear vision for your future,</t>
  </si>
  <si>
    <t>And you know what your perfect future will look like,</t>
  </si>
  <si>
    <t>You'll be off course most of the time.</t>
  </si>
  <si>
    <t>You'll be making mistakes and you'll be trying more things,</t>
  </si>
  <si>
    <t>And you'll be learning lessons, and you have temporary setbacks,</t>
  </si>
  <si>
    <t>And you'll have difficulties, and you'll be learning from every experience,</t>
  </si>
  <si>
    <t>And you'll be getting off course and on course and off course and on course.</t>
  </si>
  <si>
    <t>And just at the right time, you'll achieve your goal.</t>
  </si>
  <si>
    <t>You'll arrive at the airport of your goal exactly the way you thought,</t>
  </si>
  <si>
    <t>As long as you're clear about your destination.</t>
  </si>
  <si>
    <t>Imagine if I took off in a Korean airline plane.</t>
  </si>
  <si>
    <t>And the pilot came on and said "thank you for flying with Korean air.</t>
  </si>
  <si>
    <t>We don't know where we're going so we're going to fly around for a while and see if we find anything nice"</t>
  </si>
  <si>
    <t>Today he sells used cars on a small car lot in a small town.</t>
  </si>
  <si>
    <t>And that's when he's been doing for 20 years selling used cars.</t>
  </si>
  <si>
    <t>Me? I dindn't even graduate from school and I'm doing better than he is.</t>
  </si>
  <si>
    <t>Here's my point. Here's my point.</t>
  </si>
  <si>
    <t>Nobody is better than you and nobody is smarter than you.</t>
  </si>
  <si>
    <t>He just had figured out he had learned how to study.</t>
  </si>
  <si>
    <t>And studying is a skill.</t>
  </si>
  <si>
    <t>You can actually take its course in study skills.</t>
  </si>
  <si>
    <t>And if you take the course in study skills, you'll get straight "A" s from then on.</t>
  </si>
  <si>
    <t>If nobody ever gave you a course in study skills then you may have gotten poor grades in schools.</t>
  </si>
  <si>
    <t>And even today 20 or 30 years later, you'll still thinking "well, I'm not very smart"because I didn't get good grades in school.</t>
  </si>
  <si>
    <t>Andwhat that does it cause you to put your foot on your own brakes and hold yourself back.</t>
  </si>
  <si>
    <t>You set it big goals. You set little goals instead of persisting you quit.</t>
  </si>
  <si>
    <t>Instead of becoming really successful, you think of excuses and reasons why it's not possible.</t>
  </si>
  <si>
    <t>Oh, I'm too young "Oh, I'm too old" "I didn't go to college or university" or "I didn't come from a rich home" or "I'm not handsome" or "I'm not beautiful" or something.</t>
  </si>
  <si>
    <t>Here's the third key to becoming a complete optimist.</t>
  </si>
  <si>
    <t>And it is to look for the valuable lesson in every difficulty or problem that you ahve.</t>
  </si>
  <si>
    <t>Let me repeat.</t>
  </si>
  <si>
    <t>Look for the valuable lesson in every problem or difficulty that you have.</t>
  </si>
  <si>
    <t>And a couple of things will happen.</t>
  </si>
  <si>
    <t>First, while you're looking for the lesson, your dimmer switch will go on full and you'll be positive, you'll be creative, you'll have high-energy.</t>
  </si>
  <si>
    <t>If you're looking for who's to blame and who, what went wrong your demon switch goes right down to negative.</t>
  </si>
  <si>
    <t>When your dimmer switch is down low you become angry, you become fearful, you become worried, you become impatient and so on.</t>
  </si>
  <si>
    <t>So your job is to keep your dimmer switch on full most of the time.</t>
  </si>
  <si>
    <t>Successful people are people who make a habit of thinking the thoughts that keep their dimmer switch on full</t>
  </si>
  <si>
    <t>rather than allowing themselves to think thoughts that make them feel unhappy.</t>
  </si>
  <si>
    <t>So, I had a friend. Once he told me that every time God wants to send you a gift.</t>
  </si>
  <si>
    <t>He wraps it up in a problem.</t>
  </si>
  <si>
    <t>And if God wants to send you a big gift what it means is a really valuable lesson.</t>
  </si>
  <si>
    <t>And when you're successful, it's not luck.</t>
  </si>
  <si>
    <t>It's just that you try more things.</t>
  </si>
  <si>
    <t>If you try more things, you increase the probability that you'll try the right thing at the right time with the right resources.</t>
  </si>
  <si>
    <t>If you try only a few things, you lower the probability of success.</t>
  </si>
  <si>
    <t>You and I can't control what is going to work and what is not going to work.</t>
  </si>
  <si>
    <t>We can't control what would be successful and what would not be successful.</t>
  </si>
  <si>
    <t>But we can control the number of different things that we try.</t>
  </si>
  <si>
    <t>And if you control the number of things that you try, and you try more things,</t>
  </si>
  <si>
    <t>By extension you'll guarantee your success.</t>
  </si>
  <si>
    <t>Every successful person is an optimist, who tries lots of things,</t>
  </si>
  <si>
    <t>Because he believes he is destine to be successful. or she believes she is destined to be successful. So try more things.</t>
  </si>
  <si>
    <t>Now the second quilty of optimists is that they persist longer than other people.</t>
  </si>
  <si>
    <t>As a matter of fact, optimists never quit.</t>
  </si>
  <si>
    <t>Optimists continue to persist week after week, mmonth after month, year after year,</t>
  </si>
  <si>
    <t>Optimists never give up. They just never quit.</t>
  </si>
  <si>
    <t>It is the greatest of all rules for success is first of all try more things and second of all never give up.</t>
  </si>
  <si>
    <t>And when you think like the top people, you will get the same results as the top people.</t>
  </si>
  <si>
    <t>It's a law that says that your outer world will always be a mirror or every reflection of your inner world.</t>
  </si>
  <si>
    <t>So therefore your outer world today is a reflection of what you're thinking about today most of the time.</t>
  </si>
  <si>
    <t>If you change what you're thinking, if you reprogram, then your outer world will change.</t>
  </si>
  <si>
    <t>So it's consistent with your inner program.</t>
  </si>
  <si>
    <t>It's sort of like projecting on a screen.</t>
  </si>
  <si>
    <t>Imagine that your eyes are projection lenses.</t>
  </si>
  <si>
    <t>The screen is your reality or your world</t>
  </si>
  <si>
    <t>And your thoughts are what are projected through your eyes under the screen.</t>
  </si>
  <si>
    <t>You always project yourself under the screen of your life.</t>
  </si>
  <si>
    <t>Wherever you look, you see yourself. Wherever you look,</t>
  </si>
  <si>
    <t>There is yourself reflected back.</t>
  </si>
  <si>
    <t>So how do top people think most of the time?</t>
  </si>
  <si>
    <t>They have what we call 'orientations' now and 'orientation' is a general way of thinking.</t>
  </si>
  <si>
    <t>And the first orientation is what we call 'future orientation'.</t>
  </si>
  <si>
    <t>That means that top people think about the future most of the time.</t>
  </si>
  <si>
    <t>Top people think about where they're going most of the time.</t>
  </si>
  <si>
    <t>And successful people will always give you advice.</t>
  </si>
  <si>
    <t>They'll always tell you what to do.</t>
  </si>
  <si>
    <t>And if you just do what other successful people do,</t>
  </si>
  <si>
    <t>You'll soon get the same results that other successful people get.</t>
  </si>
  <si>
    <t>By the way, ehre's a quick point.</t>
  </si>
  <si>
    <t>Rich Divoce of Armway also told me this</t>
  </si>
  <si>
    <t>He said "If you're not going to commit for 5 years to this business."</t>
  </si>
  <si>
    <t>He said "don't get into it at all"</t>
  </si>
  <si>
    <t>He said "it takes five years to master any new business."</t>
  </si>
  <si>
    <t>And this is based on years of research.</t>
  </si>
  <si>
    <t>If you decide to become a sales person, it'll take you 5 years to master it.</t>
  </si>
  <si>
    <t>If you decide to become a lawyer, it'll take you 5 years after you graduate</t>
  </si>
  <si>
    <t>Before you'll (become) begin to become successful.</t>
  </si>
  <si>
    <t>If you decide to become a doctor, after all your training.</t>
  </si>
  <si>
    <t>It'll still take 5 more years before you're successful.</t>
  </si>
  <si>
    <t>So therefore, if you're not willing to commit 5 years,</t>
  </si>
  <si>
    <t>Don't start at all.</t>
  </si>
  <si>
    <t>Alright, well so developed future-orientation and think about the future most of the time.</t>
  </si>
  <si>
    <t>If someone has a problem, you say "okay, what's the solution?"</t>
  </si>
  <si>
    <t>And think about the future.</t>
  </si>
  <si>
    <t>When someone makes a mistake, you say "okay, you made a mistake"</t>
  </si>
  <si>
    <t>Next time. In the future "why don't we do it this way?"</t>
  </si>
  <si>
    <t>Keep thinking about the future. And when you're thinking about the future your dimmer witch is on full.</t>
  </si>
  <si>
    <t>The woman who wrote down her 10 goals had transformed her life and doubled her income in 2 months.</t>
  </si>
  <si>
    <t>So once you've written down your 10 goals,</t>
  </si>
  <si>
    <t>There's one more part of the exercise.</t>
  </si>
  <si>
    <t>I want you to look at your list of goals and I want you to ask this question.</t>
  </si>
  <si>
    <t>Which one goal on this list if I could achieve it within 24 hours would have the biggest positive impact or effect on my life?</t>
  </si>
  <si>
    <t>Which one goal?</t>
  </si>
  <si>
    <t>And you read through your list of goals and you pick the one goal that if you could achieve that would have the greatest impact on your life.</t>
  </si>
  <si>
    <t>then you take that goals and you write it at the top of a new piece of paper.</t>
  </si>
  <si>
    <t>And then you set a deadline.</t>
  </si>
  <si>
    <t>And then you make a list of everything you can think of to achieve that goal.</t>
  </si>
  <si>
    <t>And then you organize the list by priority and sequence.</t>
  </si>
  <si>
    <t>And then you take action on that goal and you do something everyday.</t>
  </si>
  <si>
    <t>If you'll follow this formula that I've just given you.</t>
  </si>
  <si>
    <t>Write down 10 goals, select the most important goal.</t>
  </si>
  <si>
    <t>Make a plan to achieve that most important goal and do something everyday.</t>
  </si>
  <si>
    <t>My promise to you is in a week, a month, a year from now.</t>
  </si>
  <si>
    <t>Your whole life will be different. You will never be the same.</t>
  </si>
  <si>
    <t>This changed my life. It's changed the life of every person who has ever practiced it.</t>
  </si>
  <si>
    <t>As long as you don't make an excuse not to write down your 10 goals before you go to bed because I'm coming over to your house tonight to check.</t>
  </si>
  <si>
    <t>Now the last orientation I want to share with you is excellence-orientation.</t>
  </si>
  <si>
    <t>Excellence-orientation means that you must commit to excellence to be successful.</t>
  </si>
  <si>
    <t>You must decide that whatever you do for a living you're going to be the best at what you do.</t>
  </si>
  <si>
    <t>Now when I talk about 'Be the best' or 'Commit to excellence'.</t>
  </si>
  <si>
    <t>I mean commit to getting into the top 10% in your business, the top 10% in terms of income.</t>
  </si>
  <si>
    <t>Number three is to set a deadline.</t>
  </si>
  <si>
    <t>If you just do that, you have separated yourself from most of the people in the world.</t>
  </si>
  <si>
    <t>Number four is make a list.</t>
  </si>
  <si>
    <t>Make a list of everything that you could think of to do, to achieve the goal.</t>
  </si>
  <si>
    <t>Every step, every activity, every action write it down.</t>
  </si>
  <si>
    <t>Everything you can think of and as you think of new things later, write them on the list.</t>
  </si>
  <si>
    <t>Keep writing in our list until your list is completed.</t>
  </si>
  <si>
    <t>You can't think of anything else.</t>
  </si>
  <si>
    <t>Number five is take your list and organize the list.</t>
  </si>
  <si>
    <t>Organize the list by priority what do you have to do first?</t>
  </si>
  <si>
    <t>Organize the list by sequence what do you have to do before you do something else.</t>
  </si>
  <si>
    <t>And a list organized by priority and sequence is a plan.</t>
  </si>
  <si>
    <t>So now you ahve a goal and a plan.</t>
  </si>
  <si>
    <t>Now you move into the top 3% of people in the world.</t>
  </si>
  <si>
    <t>you have a goal and a plan.</t>
  </si>
  <si>
    <t>Step number six is take action immediately on your plan.</t>
  </si>
  <si>
    <t>Take one step, take any step.</t>
  </si>
  <si>
    <t>But do something immediately to start the process moving.</t>
  </si>
  <si>
    <t>So they interviewed more than 350,000 people like you.</t>
  </si>
  <si>
    <t>And they were interviewing them every week for 6 weeks or 6 months, 12 months, 18 months, 24 months.</t>
  </si>
  <si>
    <t>And the person would say what I'm thinking about this and they would write it down.</t>
  </si>
  <si>
    <t>One week later then they would call and say "What are you thinking about right now?"</t>
  </si>
  <si>
    <t>They would do this every week for many months.</t>
  </si>
  <si>
    <t>And gradually they began to see a profile.</t>
  </si>
  <si>
    <t>And they then took this group of people and they sliced them up into 10%, The bottom 10%, the next 10%, and finally the top 10%.</t>
  </si>
  <si>
    <t>And you are in the top 10%.</t>
  </si>
  <si>
    <t>So they looked at the way people in the top 10% think most of the time.</t>
  </si>
  <si>
    <t>ANd can you guess with the top people the happiest highest paid most successful people think about most of the time?</t>
  </si>
  <si>
    <t>Can you guess?</t>
  </si>
  <si>
    <t>Well the answer is they think about what they want and how to get it most of the time.</t>
  </si>
  <si>
    <t>Then you say "that's too simple?"</t>
  </si>
  <si>
    <t>And once each week they would phone them often that would say "What are you thinking about right now?"</t>
  </si>
  <si>
    <t>No, it's the key to success.</t>
  </si>
  <si>
    <t>It's successful people think about what they want and how to get it.</t>
  </si>
  <si>
    <t>They think about their making more money and doubling their income</t>
  </si>
  <si>
    <t>They think about health and they think about their family,</t>
  </si>
  <si>
    <t>They think about their home, they think about their car,</t>
  </si>
  <si>
    <t>They think about what they want most of the time and they think about how to get it.</t>
  </si>
  <si>
    <t>And I want to share with you a word which you already know.</t>
  </si>
  <si>
    <t>And this is the most important word for success. Are you ready?</t>
  </si>
  <si>
    <t>It's the word "how"</t>
  </si>
  <si>
    <t>So from now on, whenever you have a goal the only question you ask is "how"</t>
  </si>
  <si>
    <t>Whenever you have a problem, the only question you ask is "how do I solve it?"</t>
  </si>
  <si>
    <t>When if you want to double your income, the only question you ask is "how do I double my income?"</t>
  </si>
  <si>
    <t>So I want you to say the word, say "how"</t>
  </si>
  <si>
    <t>Now say it again. "How" wonderful!</t>
  </si>
  <si>
    <t>From now on, whenever there is anything in your life that you want to change, the only question you ask is "how"</t>
  </si>
  <si>
    <t>Because "how" is the question of the top 10%.</t>
  </si>
  <si>
    <t>How is the question of the self-responsible person.</t>
  </si>
  <si>
    <t>How is the question of the action-oriented person.</t>
  </si>
  <si>
    <t>The person who asks "how" is one of the top people in our society.</t>
  </si>
  <si>
    <t>Everyone works for and under the people who think in terms of "how"</t>
  </si>
  <si>
    <t>Its the action that you'll take.</t>
  </si>
  <si>
    <t>All successful people are action-oriented.</t>
  </si>
  <si>
    <t>They're constantly taking action on new ideas.</t>
  </si>
  <si>
    <t>Now if you take action on a new idea, only two things can happen.</t>
  </si>
  <si>
    <t>What are they? Well, you cna succeed or you can fail.</t>
  </si>
  <si>
    <t>If you succeed, you do more of that.</t>
  </si>
  <si>
    <t>If you fail, you learn and become smarter which makes it more likely you will succeed next time.</t>
  </si>
  <si>
    <t>So you cannot lose by taking action</t>
  </si>
  <si>
    <t>You can only lose by not acting at all.</t>
  </si>
  <si>
    <t>And the majority of people don't take action.</t>
  </si>
  <si>
    <t>The majority of people will ehar good ideas.</t>
  </si>
  <si>
    <t>But then they'll always have an excuse for not taking action today.</t>
  </si>
  <si>
    <t>Many years ago, I spoke with Rich Devos, founder Amway Corporation.</t>
  </si>
  <si>
    <t>And we were talking about these subjects.</t>
  </si>
  <si>
    <t>And he said to me, he said that we have determent in our business that there's a direct relationship between how quickly a person takes action on a new idea.</t>
  </si>
  <si>
    <t>And how likely it is that they'll every be successful at any things.</t>
  </si>
  <si>
    <t>What we found is that people who hear a new idea and take action within 24 hours will take action on other ideas as well.</t>
  </si>
  <si>
    <t>But ever person hears a new idea and doesn't do anything with it for a few days.</t>
  </si>
  <si>
    <t>The chances are nothing will ever happen.</t>
  </si>
  <si>
    <t>He said action-orientation is the key.</t>
  </si>
  <si>
    <t>The best studies have been done in the last 50 years looking at successful people whose lives are going better and better.</t>
  </si>
  <si>
    <t>And I did this for about six months going around in circles.</t>
  </si>
  <si>
    <t>And every so often occasionally I would make a sale which is just enough to stay alive.</t>
  </si>
  <si>
    <t>Then one day I did something ahs changed my life and it brought us here together.</t>
  </si>
  <si>
    <t>I went to the top sales man in my company.</t>
  </si>
  <si>
    <t>He was selling 10 times as much as anybody else.</t>
  </si>
  <si>
    <t>And I asked them "What are you doing differently from me?"</t>
  </si>
  <si>
    <t>And he said, "Well, let me see if I can help you"</t>
  </si>
  <si>
    <t>He said, "Show me your sales presentation"</t>
  </si>
  <si>
    <t>I said, "What's a sales presentation?"</t>
  </si>
  <si>
    <t>He said, "Well, it's logical and orderly way of selling your product"</t>
  </si>
  <si>
    <t>And I said "you mean there is a logical and orderly way of selling?"</t>
  </si>
  <si>
    <t>And he said "Yes" and he showed me a logical and orderly way.</t>
  </si>
  <si>
    <t>Which I'll explain to you a little bit later.</t>
  </si>
  <si>
    <t>And so I began to sell in a logical way.</t>
  </si>
  <si>
    <t>It's very much like phoning with the telephone.</t>
  </si>
  <si>
    <t>If I ask you for your phone number and I say "I'll call you later"</t>
  </si>
  <si>
    <t>And you'll give me a number.</t>
  </si>
  <si>
    <t>Well I can take out my phone they provided this phones in the hotel.</t>
  </si>
  <si>
    <t>I can take out my phone anyway and if I know your number, I can put in your number, And the phone will ring and you'll answer the phone.</t>
  </si>
  <si>
    <t>If I give your number to someone else, they can phone you.</t>
  </si>
  <si>
    <t>As long as you have the right phone number, you can get through to the person.</t>
  </si>
  <si>
    <t>But what if I said to you I'll phone you later this week?</t>
  </si>
  <si>
    <t>And every problem contains a lesson.</t>
  </si>
  <si>
    <t>Now if you want to have tremendous positive influence on other people, here's a very simple way.</t>
  </si>
  <si>
    <t>Especially your friends, your business associates, your down lines and your children, this help them be clear about what they want</t>
  </si>
  <si>
    <t>And encourage them to think and talk about what they wawnt most of the time.</t>
  </si>
  <si>
    <t>When your friends or your family have problems, help them to look for the good in the problem and while you're both looking for good,</t>
  </si>
  <si>
    <t>both of your dimmer switches would go on full.</t>
  </si>
  <si>
    <t>ANd finally if you ahve a person in your life who has a problem, ask them this question.</t>
  </si>
  <si>
    <t>What lesson are you meant to learn from this problem?</t>
  </si>
  <si>
    <t>What lesson is contained in this problem that is just for you?</t>
  </si>
  <si>
    <t>And my promist is you're always finding the lesson.</t>
  </si>
  <si>
    <t>And the lesson will be the greater value than the cost of the problem.</t>
  </si>
  <si>
    <t>Does anybody know what I am talking about so far?</t>
  </si>
  <si>
    <t>This makes sense. Ok.</t>
  </si>
  <si>
    <t>So this is the way the top people think most of the time.</t>
  </si>
  <si>
    <t>This is the way the top people think.</t>
  </si>
  <si>
    <t>This is what happens.</t>
  </si>
  <si>
    <t>If somebody gets better grades than you, you think "well, this person is smarter than me" so therefore if this person is smarter then I must be dumber.</t>
  </si>
  <si>
    <t>So therefore "what should I try? Becasuse he's smarter and I'm dumber."</t>
  </si>
  <si>
    <t>Then we go to the enxt step.</t>
  </si>
  <si>
    <t>We think "well, if he's smarter than me, it's probably better than me"</t>
  </si>
  <si>
    <t>But if he's better than me, then I'm worse than his.</t>
  </si>
  <si>
    <t>So then we think "well, he must be worth more than me"</t>
  </si>
  <si>
    <t>So I must be worthless. And this is the big problem we have.</t>
  </si>
  <si>
    <t>Is we are always looking at ourselves as being less than other people.</t>
  </si>
  <si>
    <t>What changed my life was when I discovered that nobody is better than you and nobody is smarter than you.</t>
  </si>
  <si>
    <t>People are just smarter in different ways.</t>
  </si>
  <si>
    <t>People have different talents and abilities.</t>
  </si>
  <si>
    <t>When I was going to school there was a boy who got top grades in every class.</t>
  </si>
  <si>
    <t>He got scholarship to the best university</t>
  </si>
  <si>
    <t>And he never worked, he was very friendly and he never worked, he always got top grades.</t>
  </si>
  <si>
    <t>If he got 99 % in any examination, he would be angry with himself because he always got 100%.</t>
  </si>
  <si>
    <t>We always think of reasons to hold ourselves back.</t>
  </si>
  <si>
    <t>I would like to tell you that there are no reasons.</t>
  </si>
  <si>
    <t>All of the reasons exist in your own mind.</t>
  </si>
  <si>
    <t>They don't exist in reality.</t>
  </si>
  <si>
    <t>Well so I've traveled and I began to learn this law of cause and effect.</t>
  </si>
  <si>
    <t>I would apply it in every business I ever went into.</t>
  </si>
  <si>
    <t>The first question I asked is "how do you succeed in this business?:</t>
  </si>
  <si>
    <t>And I would go to the top people in the business and I would say ask for their advice.</t>
  </si>
  <si>
    <t>And you're right. You are the most important person.</t>
  </si>
  <si>
    <t>What is the most important part of this day of this time we spend together?</t>
  </si>
  <si>
    <t>The answer is the action you take afterwards.</t>
  </si>
  <si>
    <t>The most important part of what you learned is not the content of what you learned.</t>
  </si>
  <si>
    <t>#"How do you succeed in this business?: and they told me and I did it and I achieved success.</t>
  </si>
  <si>
    <t>I would go to the library and I would check out all the books on real estate, importation and distribution, management, sales, sales amnagement, business building, entrepreneurial ship.</t>
  </si>
  <si>
    <t>I would check out all the books and I would read and read and rad and read.</t>
  </si>
  <si>
    <t>And tehn I would go and practice.</t>
  </si>
  <si>
    <t>And I said asked before "who is the most important person in this room?"</t>
  </si>
  <si>
    <t>And you can immediately respond and you don't quit.</t>
  </si>
  <si>
    <t>When I learned this in my early 20's, it had an enormous impact on my life.</t>
  </si>
  <si>
    <t>From then on I made a decision that when I set a goal, I'll never quit.</t>
  </si>
  <si>
    <t>I will simply never quit.</t>
  </si>
  <si>
    <t>And I don't have anymore intelligence or ability than you do.</t>
  </si>
  <si>
    <t>But I do know one thing is I just never quit.</t>
  </si>
  <si>
    <t>I mean you can shoot me "boom" dead but I won't quit.</t>
  </si>
  <si>
    <t>I will just keep on going like. So...so that must be your decision as well.</t>
  </si>
  <si>
    <t>You make a decision when you decided that you want something in your life.</t>
  </si>
  <si>
    <t>You want to double your income.</t>
  </si>
  <si>
    <t>That you're going to double your income and you will not quit.</t>
  </si>
  <si>
    <t>You'll just keep on trying more things until you succeed. And if you make that decision,</t>
  </si>
  <si>
    <t>Your success is guaranteed. YOur success is guaranteed.</t>
  </si>
  <si>
    <t>Ok let me ask...Now I'm going to give you a quick test.</t>
  </si>
  <si>
    <t>I'm going to ask you to write down your 3 most important goals in life right now.</t>
  </si>
  <si>
    <t>Please take out your piece of paper, your pad.</t>
  </si>
  <si>
    <t>And write down your 3 most important goals in life right now.</t>
  </si>
  <si>
    <t>You have 30 seconds to write. You now have 20 seconds left.</t>
  </si>
  <si>
    <t>Write quickly.</t>
  </si>
  <si>
    <t>Well, I've thought about this for 25 years.</t>
  </si>
  <si>
    <t>And my answer is the best belief for you to have is this.</t>
  </si>
  <si>
    <t>Is that you're going to be really successful and really happy in your life.</t>
  </si>
  <si>
    <t>If you have this belief, the belief is I am going to be really successful and really happy in my life.</t>
  </si>
  <si>
    <t>If you have this belief, you will act in a way consistent with this belief.</t>
  </si>
  <si>
    <t>You will do the things consistent with your belief.</t>
  </si>
  <si>
    <t>ANd you will eventually have a happy and successful life.</t>
  </si>
  <si>
    <t>So the most important belief you can have and it's the same belief that all top people have throughout history</t>
  </si>
  <si>
    <t>Is that you are going to be a big success in life.</t>
  </si>
  <si>
    <t>Thats your belief.</t>
  </si>
  <si>
    <t>If you believe that you're going to be a gib success, it will trigger two special behaviors.</t>
  </si>
  <si>
    <t>Special behavior No.1 is that you will try more things.</t>
  </si>
  <si>
    <t>You will try more different things. You will talk to mroe people,</t>
  </si>
  <si>
    <t>You will make more calls. You will read more books,</t>
  </si>
  <si>
    <t>You will take more actions. You will set more goals, you will try more things.</t>
  </si>
  <si>
    <t>In our society we believe a lot in luck.</t>
  </si>
  <si>
    <t>When we see someone who is successful, we say that person is lucky.</t>
  </si>
  <si>
    <t>And we do all kinds of things so we can be sure of having as much luck in our life as possible.</t>
  </si>
  <si>
    <t>However when I wen to university in the 30's,</t>
  </si>
  <si>
    <t>I took a course on the subject of what is called 'probabilities'.</t>
  </si>
  <si>
    <t>And it's a very difficult course to take.</t>
  </si>
  <si>
    <t>Is anybody taking in this course in school 'probability theory'?</t>
  </si>
  <si>
    <t>It's a don't take the course. It's a terrible course</t>
  </si>
  <si>
    <t>But you ahve to...what...what tehy teach you is a...</t>
  </si>
  <si>
    <t>There's probability of everything happening.</t>
  </si>
  <si>
    <t>There's a probability of you living to eighty-years-old.</t>
  </si>
  <si>
    <t>There's a probability of you driving your car without an accident for a year.</t>
  </si>
  <si>
    <t>There's a probability that lightning would strike somewhere.</t>
  </si>
  <si>
    <t>There's a probability that you'll become rich in the course of your life time.</t>
  </si>
  <si>
    <t>Now your job and my job are to increase the probabilities for the things we want to happen.</t>
  </si>
  <si>
    <t>Here's the discovery.</t>
  </si>
  <si>
    <t>If you try more things, and you try more different things, you increase the probability of success.</t>
  </si>
  <si>
    <t>So we ask "what is the most important quality for success, happiness and long life?"</t>
  </si>
  <si>
    <t>Can you guess what the most important quality is?</t>
  </si>
  <si>
    <t>Well, the answer is very simple.</t>
  </si>
  <si>
    <t>In interviewing tens of thousands of successful people they find the number one quality is the quality of "optimism"</t>
  </si>
  <si>
    <t>Successful people are opimists.</t>
  </si>
  <si>
    <t>They're positive about themselves and their future.</t>
  </si>
  <si>
    <t>They think about what they want most of the time and they are what we called realistic optimist.</t>
  </si>
  <si>
    <t>That means they recognized that there are a lot of problems in the world</t>
  </si>
  <si>
    <t>But they are realistic and they are optimistic about solving the problems and achieving their goals. so what we leared is this.</t>
  </si>
  <si>
    <t>Is that optimism is the quality of mind.</t>
  </si>
  <si>
    <t>And you can compare your mind with your body in this way.</t>
  </si>
  <si>
    <t>As you can have physical fitness, just as you can have mental fitness.</t>
  </si>
  <si>
    <t>Now if you want to be physically fit, you exercise physically</t>
  </si>
  <si>
    <t>That is how you become physically fit and you must you might have to exercise for a long time.</t>
  </si>
  <si>
    <t>If you want to become mentally fit which is if you want to become an optimist, you have to exercise mentally as well.</t>
  </si>
  <si>
    <t>So keep looking for something good.</t>
  </si>
  <si>
    <t>Let me ask you a question.</t>
  </si>
  <si>
    <t>Does anybody have in their home a dimmer switch that you turn up and down to increase the light lowering the light?</t>
  </si>
  <si>
    <t>Does anybody have a dimmer switch at home? Okay, say "yes"</t>
  </si>
  <si>
    <t>Everybody has a dimmer switch.</t>
  </si>
  <si>
    <t>If you don't have a dimmer switch, you know what it is, alright?</t>
  </si>
  <si>
    <t>So you notice they have a dimmer switch in this room.</t>
  </si>
  <si>
    <t>They keep changing the lights up and down.</t>
  </si>
  <si>
    <t>The person who is perating in this demon switch is smoking something.</t>
  </si>
  <si>
    <t>So he's having a good time, he's turning to switch up and dwon.</t>
  </si>
  <si>
    <t>Anyway, Here's the rule.</t>
  </si>
  <si>
    <t>When you turn the dimmer switch up, it's bright.</t>
  </si>
  <si>
    <t>When you turn it down, it's dark.</t>
  </si>
  <si>
    <t>You have a dimmer switch on your brain as well.</t>
  </si>
  <si>
    <t>When you think about what you want and how to get it, your dimmer switch goes on full.</t>
  </si>
  <si>
    <t>When your mental dimmer switch is fully lit, you're more creative, you're more positive,</t>
  </si>
  <si>
    <t>you have more energy, you are more personable and friendly, you are more intelligent,</t>
  </si>
  <si>
    <t>You are the best person you can possibly be when your dimmer switch is on full.</t>
  </si>
  <si>
    <t>And whenever you think about what you want and how to get it, your demon switch goes on full.</t>
  </si>
  <si>
    <t>Whenever you think or look for the good in a difficult situation, your demon switch goes on full.</t>
  </si>
  <si>
    <t>Bye the way ehre's the rule.</t>
  </si>
  <si>
    <t>If you look for something good in a difficult situation, you'll always find it. You'll always find it.</t>
  </si>
  <si>
    <t>You'll always find something good if you look for it.</t>
  </si>
  <si>
    <t>And when you find it, your dimmer switches all go on 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</si>
</sst>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sz val="1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11"/>
      <color rgb="FF9C5700"/>
      <name val="Calibri"/>
      <family val="2"/>
      <scheme val="minor"/>
    </font>
    <font>
      <sz val="8"/>
      <name val="Calibri"/>
      <family val="2"/>
      <scheme val="minor"/>
    </font>
    <font>
      <u/>
      <sz val="11"/>
      <color theme="10"/>
      <name val="Calibri"/>
      <family val="2"/>
      <scheme val="minor"/>
    </font>
    <font>
      <sz val="10"/>
      <color theme="1"/>
      <name val="Calibri"/>
      <family val="2"/>
      <scheme val="minor"/>
    </font>
    <font>
      <sz val="11"/>
      <color theme="1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rgb="FF002060"/>
        <bgColor indexed="64"/>
      </patternFill>
    </fill>
    <fill>
      <patternFill patternType="solid">
        <fgColor theme="0" tint="-0.14999847407452621"/>
        <bgColor indexed="64"/>
      </patternFill>
    </fill>
    <fill>
      <patternFill patternType="solid">
        <fgColor rgb="FFFFEB9C"/>
      </patternFill>
    </fill>
    <fill>
      <patternFill patternType="solid">
        <fgColor theme="1"/>
        <bgColor indexed="64"/>
      </patternFill>
    </fill>
    <fill>
      <patternFill patternType="solid">
        <fgColor rgb="FFFF0000"/>
        <bgColor indexed="64"/>
      </patternFill>
    </fill>
    <fill>
      <patternFill patternType="solid">
        <fgColor rgb="FF00B050"/>
        <bgColor indexed="64"/>
      </patternFill>
    </fill>
    <fill>
      <patternFill patternType="solid">
        <fgColor theme="3"/>
        <bgColor indexed="64"/>
      </patternFill>
    </fill>
    <fill>
      <patternFill patternType="solid">
        <fgColor theme="2"/>
        <bgColor indexed="64"/>
      </patternFill>
    </fill>
    <fill>
      <patternFill patternType="solid">
        <fgColor theme="4"/>
        <bgColor indexed="64"/>
      </patternFill>
    </fill>
    <fill>
      <patternFill patternType="solid">
        <fgColor rgb="FF0070C0"/>
        <bgColor indexed="64"/>
      </patternFill>
    </fill>
    <fill>
      <patternFill patternType="solid">
        <fgColor rgb="FF7030A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8" borderId="0" applyNumberFormat="0" applyBorder="0" applyAlignment="0" applyProtection="0"/>
    <xf numFmtId="0" fontId="8" fillId="0" borderId="0" applyNumberFormat="0" applyFill="0" applyBorder="0" applyAlignment="0" applyProtection="0"/>
  </cellStyleXfs>
  <cellXfs count="63">
    <xf numFmtId="0" fontId="0" fillId="0" borderId="0" xfId="0"/>
    <xf numFmtId="0" fontId="1" fillId="0" borderId="0" xfId="0" applyFont="1"/>
    <xf numFmtId="0" fontId="2" fillId="2" borderId="0" xfId="0" applyFont="1" applyFill="1"/>
    <xf numFmtId="0" fontId="0" fillId="3" borderId="0" xfId="0" applyFill="1"/>
    <xf numFmtId="0" fontId="0" fillId="0" borderId="0" xfId="0" applyAlignment="1">
      <alignment horizontal="right"/>
    </xf>
    <xf numFmtId="0" fontId="4" fillId="0" borderId="0" xfId="0" applyFont="1"/>
    <xf numFmtId="0" fontId="5" fillId="0" borderId="0" xfId="0" applyFont="1"/>
    <xf numFmtId="0" fontId="1" fillId="0" borderId="0" xfId="0" applyFont="1" applyAlignment="1">
      <alignment horizontal="right"/>
    </xf>
    <xf numFmtId="15" fontId="0" fillId="0" borderId="0" xfId="0" applyNumberFormat="1" applyAlignment="1">
      <alignment horizontal="right"/>
    </xf>
    <xf numFmtId="0" fontId="3" fillId="4" borderId="0" xfId="0" applyFont="1" applyFill="1"/>
    <xf numFmtId="0" fontId="0" fillId="5" borderId="0" xfId="0" applyFill="1"/>
    <xf numFmtId="0" fontId="1" fillId="0" borderId="0" xfId="0" applyFont="1" applyAlignment="1">
      <alignment horizontal="centerContinuous"/>
    </xf>
    <xf numFmtId="16" fontId="0" fillId="0" borderId="0" xfId="0" applyNumberFormat="1" applyAlignment="1">
      <alignment horizontal="right"/>
    </xf>
    <xf numFmtId="0" fontId="3" fillId="6" borderId="0" xfId="0" applyFont="1" applyFill="1"/>
    <xf numFmtId="15" fontId="0" fillId="7" borderId="0" xfId="0" applyNumberFormat="1" applyFill="1" applyAlignment="1">
      <alignment horizontal="right"/>
    </xf>
    <xf numFmtId="0" fontId="0" fillId="7" borderId="0" xfId="0" applyFill="1"/>
    <xf numFmtId="0" fontId="0" fillId="7" borderId="0" xfId="0" applyFill="1" applyAlignment="1">
      <alignment horizontal="right"/>
    </xf>
    <xf numFmtId="0" fontId="1" fillId="7" borderId="0" xfId="0" applyFont="1" applyFill="1"/>
    <xf numFmtId="0" fontId="1" fillId="7" borderId="0" xfId="0" applyFont="1" applyFill="1" applyAlignment="1">
      <alignment horizontal="right"/>
    </xf>
    <xf numFmtId="0" fontId="1" fillId="0" borderId="0" xfId="0" applyFont="1" applyAlignment="1">
      <alignment horizontal="center"/>
    </xf>
    <xf numFmtId="15" fontId="0" fillId="0" borderId="0" xfId="0" applyNumberFormat="1" applyAlignment="1">
      <alignment horizontal="center"/>
    </xf>
    <xf numFmtId="0" fontId="0" fillId="7" borderId="0" xfId="0" applyFill="1" applyAlignment="1">
      <alignment horizontal="center"/>
    </xf>
    <xf numFmtId="0" fontId="0" fillId="0" borderId="0" xfId="0" applyAlignment="1">
      <alignment horizontal="center"/>
    </xf>
    <xf numFmtId="0" fontId="1" fillId="7" borderId="0" xfId="0" applyFont="1" applyFill="1" applyAlignment="1">
      <alignment horizontal="center"/>
    </xf>
    <xf numFmtId="15" fontId="0" fillId="7" borderId="0" xfId="0" applyNumberFormat="1" applyFill="1" applyAlignment="1">
      <alignment horizontal="center"/>
    </xf>
    <xf numFmtId="16" fontId="0" fillId="0" borderId="0" xfId="0" applyNumberFormat="1" applyAlignment="1">
      <alignment horizontal="center"/>
    </xf>
    <xf numFmtId="0" fontId="6" fillId="8" borderId="0" xfId="1"/>
    <xf numFmtId="0" fontId="6" fillId="8" borderId="0" xfId="1" applyAlignment="1">
      <alignment horizontal="right"/>
    </xf>
    <xf numFmtId="0" fontId="6" fillId="8" borderId="0" xfId="1" applyAlignment="1">
      <alignment horizontal="center"/>
    </xf>
    <xf numFmtId="0" fontId="0" fillId="2" borderId="0" xfId="0" applyFill="1"/>
    <xf numFmtId="15" fontId="0" fillId="2" borderId="0" xfId="0" applyNumberFormat="1" applyFill="1" applyAlignment="1">
      <alignment horizontal="right"/>
    </xf>
    <xf numFmtId="0" fontId="1" fillId="2" borderId="0" xfId="0" applyFont="1" applyFill="1"/>
    <xf numFmtId="16" fontId="0" fillId="2" borderId="0" xfId="0" applyNumberFormat="1" applyFill="1" applyAlignment="1">
      <alignment horizontal="center"/>
    </xf>
    <xf numFmtId="15" fontId="0" fillId="9" borderId="0" xfId="0" applyNumberFormat="1" applyFill="1" applyAlignment="1">
      <alignment horizontal="right"/>
    </xf>
    <xf numFmtId="0" fontId="1" fillId="9" borderId="0" xfId="0" applyFont="1" applyFill="1"/>
    <xf numFmtId="0" fontId="0" fillId="9" borderId="0" xfId="0" applyFill="1"/>
    <xf numFmtId="0" fontId="0" fillId="9" borderId="0" xfId="0" applyFill="1" applyAlignment="1">
      <alignment horizontal="right"/>
    </xf>
    <xf numFmtId="0" fontId="0" fillId="9" borderId="0" xfId="0" applyFill="1" applyAlignment="1">
      <alignment horizontal="center"/>
    </xf>
    <xf numFmtId="0" fontId="8" fillId="0" borderId="0" xfId="2"/>
    <xf numFmtId="0" fontId="9" fillId="0" borderId="0" xfId="0" applyFont="1"/>
    <xf numFmtId="49" fontId="0" fillId="0" borderId="0" xfId="0" applyNumberFormat="1"/>
    <xf numFmtId="49" fontId="8" fillId="0" borderId="0" xfId="2" applyNumberFormat="1"/>
    <xf numFmtId="49" fontId="0" fillId="2" borderId="0" xfId="0" applyNumberFormat="1" applyFill="1"/>
    <xf numFmtId="14" fontId="0" fillId="0" borderId="0" xfId="0" applyNumberFormat="1"/>
    <xf numFmtId="0" fontId="0" fillId="0" borderId="0" xfId="0" quotePrefix="1"/>
    <xf numFmtId="0" fontId="0" fillId="10" borderId="1" xfId="0" applyFill="1" applyBorder="1"/>
    <xf numFmtId="0" fontId="0" fillId="11" borderId="1" xfId="0" applyFill="1" applyBorder="1"/>
    <xf numFmtId="0" fontId="0" fillId="11" borderId="1" xfId="2" applyFont="1" applyFill="1" applyBorder="1"/>
    <xf numFmtId="0" fontId="0" fillId="0" borderId="1" xfId="0" applyBorder="1"/>
    <xf numFmtId="0" fontId="0" fillId="12" borderId="1" xfId="0" applyFill="1" applyBorder="1"/>
    <xf numFmtId="0" fontId="0" fillId="13" borderId="0" xfId="0" applyFill="1"/>
    <xf numFmtId="0" fontId="0" fillId="10" borderId="2" xfId="0" applyFill="1" applyBorder="1"/>
    <xf numFmtId="0" fontId="0" fillId="12" borderId="2" xfId="0" applyFill="1" applyBorder="1"/>
    <xf numFmtId="0" fontId="0" fillId="0" borderId="2" xfId="0" applyBorder="1"/>
    <xf numFmtId="0" fontId="10" fillId="0" borderId="0" xfId="2" applyFont="1"/>
    <xf numFmtId="164" fontId="0" fillId="0" borderId="0" xfId="0" applyNumberFormat="1"/>
    <xf numFmtId="0" fontId="0" fillId="14" borderId="1" xfId="0" applyFill="1" applyBorder="1"/>
    <xf numFmtId="0" fontId="0" fillId="14" borderId="1" xfId="2" applyFont="1" applyFill="1" applyBorder="1"/>
    <xf numFmtId="0" fontId="0" fillId="2" borderId="1" xfId="0" applyFill="1" applyBorder="1"/>
    <xf numFmtId="0" fontId="0" fillId="15" borderId="1" xfId="0" applyFill="1" applyBorder="1"/>
    <xf numFmtId="0" fontId="1" fillId="16" borderId="0" xfId="0" applyFont="1" applyFill="1"/>
    <xf numFmtId="0" fontId="0" fillId="0" borderId="0" xfId="0" applyAlignment="1">
      <alignment wrapText="1"/>
    </xf>
    <xf numFmtId="22" fontId="0" fillId="0" borderId="0" xfId="0" applyNumberFormat="1"/>
  </cellXfs>
  <cellStyles count="3">
    <cellStyle name="보통" xfId="1" builtinId="28"/>
    <cellStyle name="표준" xfId="0" builtinId="0"/>
    <cellStyle name="하이퍼링크" xfId="2" builtinId="8"/>
  </cellStyles>
  <dxfs count="64">
    <dxf>
      <fill>
        <patternFill>
          <bgColor theme="7" tint="0.39994506668294322"/>
        </patternFill>
      </fill>
    </dxf>
    <dxf>
      <fill>
        <patternFill>
          <bgColor theme="8" tint="0.39994506668294322"/>
        </patternFill>
      </fill>
    </dxf>
    <dxf>
      <font>
        <color theme="0"/>
      </font>
      <fill>
        <patternFill>
          <bgColor theme="2" tint="-0.499984740745262"/>
        </patternFill>
      </fill>
    </dxf>
    <dxf>
      <fill>
        <patternFill>
          <bgColor rgb="FFFFFF00"/>
        </patternFill>
      </fill>
    </dxf>
    <dxf>
      <font>
        <color theme="0"/>
      </font>
      <fill>
        <patternFill>
          <bgColor rgb="FF002060"/>
        </patternFill>
      </fill>
    </dxf>
    <dxf>
      <font>
        <color theme="0"/>
      </font>
      <fill>
        <patternFill>
          <bgColor theme="2" tint="-0.499984740745262"/>
        </patternFill>
      </fill>
    </dxf>
    <dxf>
      <fill>
        <patternFill>
          <bgColor theme="4" tint="0.39994506668294322"/>
        </patternFill>
      </fill>
    </dxf>
    <dxf>
      <fill>
        <patternFill>
          <bgColor theme="7" tint="0.39994506668294322"/>
        </patternFill>
      </fill>
    </dxf>
    <dxf>
      <fill>
        <patternFill>
          <bgColor rgb="FFFFFF00"/>
        </patternFill>
      </fill>
    </dxf>
    <dxf>
      <font>
        <color theme="0"/>
      </font>
      <fill>
        <patternFill>
          <bgColor theme="2" tint="-0.499984740745262"/>
        </patternFill>
      </fill>
    </dxf>
    <dxf>
      <fill>
        <patternFill>
          <bgColor theme="4" tint="0.39994506668294322"/>
        </patternFill>
      </fill>
    </dxf>
    <dxf>
      <fill>
        <patternFill>
          <bgColor theme="7" tint="0.39994506668294322"/>
        </patternFill>
      </fill>
    </dxf>
    <dxf>
      <fill>
        <patternFill>
          <bgColor rgb="FFFFFF00"/>
        </patternFill>
      </fill>
    </dxf>
    <dxf>
      <font>
        <color theme="0"/>
      </font>
      <fill>
        <patternFill>
          <bgColor theme="2" tint="-0.499984740745262"/>
        </patternFill>
      </fill>
    </dxf>
    <dxf>
      <fill>
        <patternFill>
          <bgColor theme="4" tint="0.39994506668294322"/>
        </patternFill>
      </fill>
    </dxf>
    <dxf>
      <fill>
        <patternFill>
          <bgColor theme="7" tint="0.39994506668294322"/>
        </patternFill>
      </fill>
    </dxf>
    <dxf>
      <fill>
        <patternFill>
          <bgColor rgb="FFFFFF00"/>
        </patternFill>
      </fill>
    </dxf>
    <dxf>
      <font>
        <color theme="0"/>
      </font>
      <fill>
        <patternFill>
          <bgColor theme="2" tint="-0.499984740745262"/>
        </patternFill>
      </fill>
    </dxf>
    <dxf>
      <fill>
        <patternFill>
          <bgColor theme="4" tint="0.39994506668294322"/>
        </patternFill>
      </fill>
    </dxf>
    <dxf>
      <fill>
        <patternFill>
          <bgColor theme="7" tint="0.39994506668294322"/>
        </patternFill>
      </fill>
    </dxf>
    <dxf>
      <fill>
        <patternFill>
          <bgColor rgb="FFFFFF00"/>
        </patternFill>
      </fill>
    </dxf>
    <dxf>
      <font>
        <color theme="0"/>
      </font>
      <fill>
        <patternFill>
          <bgColor theme="2" tint="-0.499984740745262"/>
        </patternFill>
      </fill>
    </dxf>
    <dxf>
      <fill>
        <patternFill>
          <bgColor theme="4" tint="0.39994506668294322"/>
        </patternFill>
      </fill>
    </dxf>
    <dxf>
      <fill>
        <patternFill>
          <bgColor theme="7" tint="0.39994506668294322"/>
        </patternFill>
      </fill>
    </dxf>
    <dxf>
      <fill>
        <patternFill>
          <bgColor rgb="FFFFFF00"/>
        </patternFill>
      </fill>
    </dxf>
    <dxf>
      <font>
        <color theme="0"/>
      </font>
      <fill>
        <patternFill>
          <bgColor theme="2" tint="-0.499984740745262"/>
        </patternFill>
      </fill>
    </dxf>
    <dxf>
      <fill>
        <patternFill>
          <bgColor theme="4" tint="0.39994506668294322"/>
        </patternFill>
      </fill>
    </dxf>
    <dxf>
      <fill>
        <patternFill>
          <bgColor theme="7" tint="0.39994506668294322"/>
        </patternFill>
      </fill>
    </dxf>
    <dxf>
      <fill>
        <patternFill>
          <bgColor rgb="FFFFFF00"/>
        </patternFill>
      </fill>
    </dxf>
    <dxf>
      <font>
        <color theme="0"/>
      </font>
      <fill>
        <patternFill>
          <bgColor rgb="FF002060"/>
        </patternFill>
      </fill>
    </dxf>
    <dxf>
      <fill>
        <patternFill>
          <bgColor theme="7" tint="0.39994506668294322"/>
        </patternFill>
      </fill>
    </dxf>
    <dxf>
      <fill>
        <patternFill>
          <bgColor theme="8" tint="0.39994506668294322"/>
        </patternFill>
      </fill>
    </dxf>
    <dxf>
      <font>
        <color theme="0"/>
      </font>
      <fill>
        <patternFill>
          <bgColor theme="2" tint="-0.499984740745262"/>
        </patternFill>
      </fill>
    </dxf>
    <dxf>
      <font>
        <color theme="0"/>
      </font>
      <fill>
        <patternFill>
          <bgColor theme="2" tint="-0.499984740745262"/>
        </patternFill>
      </fill>
    </dxf>
    <dxf>
      <fill>
        <patternFill>
          <bgColor theme="4" tint="0.39994506668294322"/>
        </patternFill>
      </fill>
    </dxf>
    <dxf>
      <fill>
        <patternFill>
          <bgColor theme="7" tint="0.39994506668294322"/>
        </patternFill>
      </fill>
    </dxf>
    <dxf>
      <fill>
        <patternFill>
          <bgColor rgb="FFFFFF00"/>
        </patternFill>
      </fill>
    </dxf>
    <dxf>
      <font>
        <color theme="0"/>
      </font>
      <fill>
        <patternFill>
          <bgColor rgb="FF002060"/>
        </patternFill>
      </fill>
    </dxf>
    <dxf>
      <fill>
        <patternFill>
          <bgColor rgb="FFFFFF00"/>
        </patternFill>
      </fill>
    </dxf>
    <dxf>
      <font>
        <color theme="0"/>
      </font>
      <fill>
        <patternFill>
          <bgColor theme="2" tint="-0.499984740745262"/>
        </patternFill>
      </fill>
    </dxf>
    <dxf>
      <fill>
        <patternFill>
          <bgColor theme="4" tint="0.39994506668294322"/>
        </patternFill>
      </fill>
    </dxf>
    <dxf>
      <fill>
        <patternFill>
          <bgColor theme="7" tint="0.39994506668294322"/>
        </patternFill>
      </fill>
    </dxf>
    <dxf>
      <fill>
        <patternFill>
          <bgColor rgb="FFFFFF00"/>
        </patternFill>
      </fill>
    </dxf>
    <dxf>
      <font>
        <color theme="0"/>
      </font>
      <fill>
        <patternFill>
          <bgColor theme="2" tint="-0.499984740745262"/>
        </patternFill>
      </fill>
    </dxf>
    <dxf>
      <fill>
        <patternFill>
          <bgColor theme="4" tint="0.39994506668294322"/>
        </patternFill>
      </fill>
    </dxf>
    <dxf>
      <fill>
        <patternFill>
          <bgColor theme="7" tint="0.39994506668294322"/>
        </patternFill>
      </fill>
    </dxf>
    <dxf>
      <font>
        <color theme="0"/>
      </font>
      <fill>
        <patternFill>
          <bgColor rgb="FF002060"/>
        </patternFill>
      </fill>
    </dxf>
    <dxf>
      <fill>
        <patternFill>
          <bgColor theme="7" tint="0.39994506668294322"/>
        </patternFill>
      </fill>
    </dxf>
    <dxf>
      <fill>
        <patternFill>
          <bgColor theme="8" tint="0.39994506668294322"/>
        </patternFill>
      </fill>
    </dxf>
    <dxf>
      <font>
        <color theme="0"/>
      </font>
      <fill>
        <patternFill>
          <bgColor theme="2" tint="-0.499984740745262"/>
        </patternFill>
      </fill>
    </dxf>
    <dxf>
      <font>
        <color theme="0"/>
      </font>
      <fill>
        <patternFill>
          <bgColor rgb="FF002060"/>
        </patternFill>
      </fill>
    </dxf>
    <dxf>
      <fill>
        <patternFill>
          <bgColor rgb="FFFFFF00"/>
        </patternFill>
      </fill>
    </dxf>
    <dxf>
      <fill>
        <patternFill>
          <bgColor theme="8" tint="0.39994506668294322"/>
        </patternFill>
      </fill>
    </dxf>
    <dxf>
      <font>
        <color theme="0"/>
      </font>
      <fill>
        <patternFill>
          <bgColor theme="2" tint="-0.499984740745262"/>
        </patternFill>
      </fill>
    </dxf>
    <dxf>
      <fill>
        <patternFill>
          <bgColor theme="7" tint="0.39994506668294322"/>
        </patternFill>
      </fill>
    </dxf>
    <dxf>
      <fill>
        <patternFill>
          <bgColor theme="7" tint="0.39994506668294322"/>
        </patternFill>
      </fill>
    </dxf>
    <dxf>
      <fill>
        <patternFill>
          <bgColor theme="8" tint="0.39994506668294322"/>
        </patternFill>
      </fill>
    </dxf>
    <dxf>
      <font>
        <color theme="0"/>
      </font>
      <fill>
        <patternFill>
          <bgColor theme="2" tint="-0.499984740745262"/>
        </patternFill>
      </fill>
    </dxf>
    <dxf>
      <fill>
        <patternFill>
          <bgColor theme="7" tint="0.39994506668294322"/>
        </patternFill>
      </fill>
    </dxf>
    <dxf>
      <fill>
        <patternFill>
          <bgColor theme="4" tint="0.39994506668294322"/>
        </patternFill>
      </fill>
    </dxf>
    <dxf>
      <font>
        <color theme="0"/>
      </font>
      <fill>
        <patternFill>
          <bgColor theme="2" tint="-0.499984740745262"/>
        </patternFill>
      </fill>
    </dxf>
    <dxf>
      <fill>
        <patternFill>
          <bgColor theme="8" tint="0.39994506668294322"/>
        </patternFill>
      </fill>
    </dxf>
    <dxf>
      <font>
        <color theme="0"/>
      </font>
      <fill>
        <patternFill>
          <bgColor theme="2" tint="-0.499984740745262"/>
        </patternFill>
      </fill>
    </dxf>
    <dxf>
      <fill>
        <patternFill>
          <bgColor theme="7" tint="0.39994506668294322"/>
        </patternFill>
      </fill>
    </dxf>
  </dxfs>
  <tableStyles count="0" defaultTableStyle="TableStyleMedium2" defaultPivotStyle="PivotStyleLight16"/>
  <colors>
    <mruColors>
      <color rgb="FFCFB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aining.gov.au/Training/Details/BSBCRT301" TargetMode="External"/><Relationship Id="rId1" Type="http://schemas.openxmlformats.org/officeDocument/2006/relationships/hyperlink" Target="https://training.gov.au/Training/Details/BSBCRT301" TargetMode="Externa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hyperlink" Target="https://www.w3schools.com/js/default.as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bing.com/search?pglt=41&amp;q=js+%ED%83%80%EC%9E%90%EC%97%B0%EC%8A%B5+%ED%94%84%EB%A1%9C%EA%B7%B8%EB%9E%A8+%EB%A7%8C%EB%93%A4%EA%B8%B0&amp;cvid=605b2f6bbfbd404fab9e63ceb566beb6&amp;aqs=edge.2.69i57j0j69i59l2j0l5.9747j0j1&amp;FORM=ANNTA1&amp;PC=LCTS" TargetMode="External"/><Relationship Id="rId13" Type="http://schemas.openxmlformats.org/officeDocument/2006/relationships/hyperlink" Target="https://velog.io/@korca0220/Pygame-2D%EA%B2%8C%EC%9E%84-%EB%A7%8C%EB%93%A4%EA%B8%B0-" TargetMode="External"/><Relationship Id="rId18" Type="http://schemas.openxmlformats.org/officeDocument/2006/relationships/hyperlink" Target="https://jenny-daru.tistory.com/17" TargetMode="External"/><Relationship Id="rId26" Type="http://schemas.openxmlformats.org/officeDocument/2006/relationships/hyperlink" Target="https://m.blog.naver.com/tipsware/223109081877" TargetMode="External"/><Relationship Id="rId3" Type="http://schemas.openxmlformats.org/officeDocument/2006/relationships/hyperlink" Target="https://dinn.github.io/javascript/js-dotdotdot/" TargetMode="External"/><Relationship Id="rId21" Type="http://schemas.openxmlformats.org/officeDocument/2006/relationships/hyperlink" Target="https://gurtn.tistory.com/136?category=990999" TargetMode="External"/><Relationship Id="rId7" Type="http://schemas.openxmlformats.org/officeDocument/2006/relationships/hyperlink" Target="https://velog.io/@locked/Flutter-%EC%A7%80%EB%A0%81%EC%9D%B4-%EA%B2%8C%EC%9E%84-%EB%A7%8C%EB%93%A4%EA%B8%B0" TargetMode="External"/><Relationship Id="rId12" Type="http://schemas.openxmlformats.org/officeDocument/2006/relationships/hyperlink" Target="https://velog.io/@eddy_song/ios-auto-layout-1" TargetMode="External"/><Relationship Id="rId17" Type="http://schemas.openxmlformats.org/officeDocument/2006/relationships/hyperlink" Target="https://hyunjun.kr/37" TargetMode="External"/><Relationship Id="rId25" Type="http://schemas.openxmlformats.org/officeDocument/2006/relationships/hyperlink" Target="https://velog.io/@1703979/JS-30-11" TargetMode="External"/><Relationship Id="rId2" Type="http://schemas.openxmlformats.org/officeDocument/2006/relationships/hyperlink" Target="https://dev.to/thomas_graf/javascript-dot-dot-dot-by-example-21gb" TargetMode="External"/><Relationship Id="rId16" Type="http://schemas.openxmlformats.org/officeDocument/2006/relationships/hyperlink" Target="https://velog.io/@eddy_song/memory-string" TargetMode="External"/><Relationship Id="rId20" Type="http://schemas.openxmlformats.org/officeDocument/2006/relationships/hyperlink" Target="https://gurtn.tistory.com/category/JavaScript/%EC%BD%94%EB%93%9C" TargetMode="External"/><Relationship Id="rId1" Type="http://schemas.openxmlformats.org/officeDocument/2006/relationships/hyperlink" Target="https://poiemaweb.com/es6-extended-parameter-handling" TargetMode="External"/><Relationship Id="rId6" Type="http://schemas.openxmlformats.org/officeDocument/2006/relationships/hyperlink" Target="https://pub.dev/packages/snake" TargetMode="External"/><Relationship Id="rId11" Type="http://schemas.openxmlformats.org/officeDocument/2006/relationships/hyperlink" Target="https://velog.io/@topratedproducts/%EC%B5%9C%EA%B3%A0%EC%9D%98-%EA%B8%B0%EA%B3%84%EC%8B%9D-%ED%82%A4%EB%B3%B4%EB%93%9C-2020-%EA%B2%8C%EC%9E%84-%ED%83%80%EC%9E%90-%EB%B0%8F-%EC%BD%94%EB%94%A9%EC%9A%A9-13%EA%B0%9C-%EC%84%A0%ED%83%9D" TargetMode="External"/><Relationship Id="rId24" Type="http://schemas.openxmlformats.org/officeDocument/2006/relationships/hyperlink" Target="https://velog.io/@ikkim01/CSS-Flex-VS-Grid" TargetMode="External"/><Relationship Id="rId5" Type="http://schemas.openxmlformats.org/officeDocument/2006/relationships/hyperlink" Target="http://type.hatemogi.com/" TargetMode="External"/><Relationship Id="rId15" Type="http://schemas.openxmlformats.org/officeDocument/2006/relationships/hyperlink" Target="https://velog.io/@dosilv/React-Zoom-and-Pan-%EA%B8%B0%EB%8A%A5-%EA%B5%AC%ED%98%84%ED%95%98%EA%B8%B0" TargetMode="External"/><Relationship Id="rId23" Type="http://schemas.openxmlformats.org/officeDocument/2006/relationships/hyperlink" Target="https://gurtn.tistory.com/134" TargetMode="External"/><Relationship Id="rId10" Type="http://schemas.openxmlformats.org/officeDocument/2006/relationships/hyperlink" Target="https://velog.io/@boyfromthewell/React-%EB%A6%AC%EC%95%A1%ED%8A%B8%EB%A1%9C-%EA%B3%84%EC%82%B0%EA%B8%B0-%EB%A7%8C%EB%93%A4%EA%B8%B0" TargetMode="External"/><Relationship Id="rId19" Type="http://schemas.openxmlformats.org/officeDocument/2006/relationships/hyperlink" Target="https://www.bing.com/search?pglt=41&amp;q=event+and+event+listener+%EC%B0%A8%EC%9D%B4&amp;cvid=6352f7e21a1a4d248663d4d41aa7da7c&amp;aqs=edge..69i57j0l8.12213j0j1&amp;FORM=ANNTA1&amp;PC=LCTS&amp;ntref=1" TargetMode="External"/><Relationship Id="rId4" Type="http://schemas.openxmlformats.org/officeDocument/2006/relationships/hyperlink" Target="https://bin3852.github.io/2022/11/11/coding-typing-practice01/" TargetMode="External"/><Relationship Id="rId9" Type="http://schemas.openxmlformats.org/officeDocument/2006/relationships/hyperlink" Target="https://velog.io/@semi_kimm/VanillaJsTypingGame" TargetMode="External"/><Relationship Id="rId14" Type="http://schemas.openxmlformats.org/officeDocument/2006/relationships/hyperlink" Target="https://velog.io/@hustle-dev/%EC%9B%B9-%EC%84%B1%EB%8A%A5%EC%9D%84-%EC%9C%84%ED%95%9C-%EC%9D%B4%EB%AF%B8%EC%A7%80-%EC%B5%9C%EC%A0%81%ED%99%94" TargetMode="External"/><Relationship Id="rId22" Type="http://schemas.openxmlformats.org/officeDocument/2006/relationships/hyperlink" Target="https://gurtn.tistory.com/137?category=990999"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frian.tistory.com/category/%ED%94%84%EB%A1%9C%EA%B7%B8%EB%9E%98%EB%A8%B8%EC%8A%A4/lv0" TargetMode="External"/><Relationship Id="rId18" Type="http://schemas.openxmlformats.org/officeDocument/2006/relationships/hyperlink" Target="https://www.freecodecamp.org/learn" TargetMode="External"/><Relationship Id="rId26" Type="http://schemas.openxmlformats.org/officeDocument/2006/relationships/hyperlink" Target="https://velog.io/@sungan83/%ED%94%84%EB%A1%9C%EA%B7%B8%EB%9E%98%EB%A8%B8%EC%8A%A4-lv0.-%EB%91%90-%EC%88%98%EC%9D%98-%EC%B0%A8" TargetMode="External"/><Relationship Id="rId39" Type="http://schemas.openxmlformats.org/officeDocument/2006/relationships/hyperlink" Target="https://velog.io/@sungan83/%ED%94%84%EB%A1%9C%EA%B7%B8%EB%9E%98%EB%A8%B8%EC%8A%A4-lv0.-%EB%B0%B0%EC%97%B4%EC%9D%98-%ED%8F%89%EA%B7%A0%EA%B0%92" TargetMode="External"/><Relationship Id="rId21" Type="http://schemas.openxmlformats.org/officeDocument/2006/relationships/hyperlink" Target="https://wangjieke.github.io/fake-code-typer/" TargetMode="External"/><Relationship Id="rId34" Type="http://schemas.openxmlformats.org/officeDocument/2006/relationships/hyperlink" Target="https://velog.io/@sungan83/%ED%94%84%EB%A1%9C%EA%B7%B8%EB%9E%98%EB%A8%B8%EC%8A%A4-lv0.-%EC%B5%9C%EB%B9%88%EA%B0%92-%EA%B5%AC%ED%95%98%EA%B8%B0" TargetMode="External"/><Relationship Id="rId42" Type="http://schemas.openxmlformats.org/officeDocument/2006/relationships/hyperlink" Target="https://velog.io/@sungan83/%ED%94%84%EB%A1%9C%EA%B7%B8%EB%9E%98%EB%A8%B8%EC%8A%A4-lv0.-%EB%82%98%EC%9D%B4-%EC%B6%9C%EB%A0%A5" TargetMode="External"/><Relationship Id="rId47" Type="http://schemas.openxmlformats.org/officeDocument/2006/relationships/hyperlink" Target="https://velog.io/@sungan83/JS-%ED%94%84%EB%A1%9C%EA%B7%B8%EB%9E%98%EB%A8%B8%EC%8A%A4-lv0.-%EB%AC%B8%EC%9E%90-%EB%B0%98%EB%B3%B5-%EC%B6%9C%EB%A0%A5%ED%95%98%EA%B8%B0" TargetMode="External"/><Relationship Id="rId50" Type="http://schemas.openxmlformats.org/officeDocument/2006/relationships/hyperlink" Target="https://velog.io/@sungan83/JS-%ED%94%84%EB%A1%9C%EA%B7%B8%EB%9E%98%EB%A8%B8%EC%8A%A4.-%EC%96%91%EA%BC%AC%EC%B9%98" TargetMode="External"/><Relationship Id="rId55" Type="http://schemas.openxmlformats.org/officeDocument/2006/relationships/hyperlink" Target="https://velog.io/@sungan83/JS-%ED%94%84%EB%A1%9C%EA%B7%B8%EB%9E%98%EB%A8%B8%EC%8A%A4.-%EC%88%9C%EC%84%9C%EC%8C%8D%EC%9D%98-%EA%B0%9C%EC%88%98" TargetMode="External"/><Relationship Id="rId63" Type="http://schemas.openxmlformats.org/officeDocument/2006/relationships/hyperlink" Target="https://velog.io/@sungan83/JS-%ED%94%84%EB%A1%9C%EA%B7%B8%EB%9E%98%EB%A8%B8%EC%8A%A4.-%EB%B0%B0%EC%97%B4-%ED%9A%8C%EC%A0%84%EC%8B%9C%ED%82%A4%EA%B8%B0" TargetMode="External"/><Relationship Id="rId68" Type="http://schemas.openxmlformats.org/officeDocument/2006/relationships/hyperlink" Target="https://rss.app/" TargetMode="External"/><Relationship Id="rId7" Type="http://schemas.openxmlformats.org/officeDocument/2006/relationships/hyperlink" Target="https://www.shortcutfoo.com/app/dojos/vim/beginner-text-navigation/practice" TargetMode="External"/><Relationship Id="rId71" Type="http://schemas.openxmlformats.org/officeDocument/2006/relationships/hyperlink" Target="https://www.smartdraw.com/" TargetMode="External"/><Relationship Id="rId2" Type="http://schemas.openxmlformats.org/officeDocument/2006/relationships/hyperlink" Target="https://typingtestnow.com/" TargetMode="External"/><Relationship Id="rId16" Type="http://schemas.openxmlformats.org/officeDocument/2006/relationships/hyperlink" Target="https://www.w3schools.com/jsref/default.asp" TargetMode="External"/><Relationship Id="rId29" Type="http://schemas.openxmlformats.org/officeDocument/2006/relationships/hyperlink" Target="https://velog.io/@sungan83/izindumx" TargetMode="External"/><Relationship Id="rId1" Type="http://schemas.openxmlformats.org/officeDocument/2006/relationships/hyperlink" Target="https://coldmater.tistory.com/tag/the%20vim%20way" TargetMode="External"/><Relationship Id="rId6" Type="http://schemas.openxmlformats.org/officeDocument/2006/relationships/hyperlink" Target="https://vimsnake.com/" TargetMode="External"/><Relationship Id="rId11" Type="http://schemas.openxmlformats.org/officeDocument/2006/relationships/hyperlink" Target="https://www.speedcoder.net/" TargetMode="External"/><Relationship Id="rId24" Type="http://schemas.openxmlformats.org/officeDocument/2006/relationships/hyperlink" Target="https://velog.io/@sungan83/%ED%94%84%EB%A1%9C%EA%B7%B8%EB%9E%98%EB%A8%B8%EC%8A%A4-lv0.-%EB%AA%AB-%EA%B5%AC%ED%95%98%EA%B8%B0" TargetMode="External"/><Relationship Id="rId32" Type="http://schemas.openxmlformats.org/officeDocument/2006/relationships/hyperlink" Target="https://velog.io/@sungan83/%ED%94%84%EB%A1%9C%EA%B7%B8%EB%9E%98%EB%A8%B8%EC%8A%A4-lv0.-%EB%82%98%EB%A8%B8%EC%A7%80-%EA%B5%AC%ED%95%98%EA%B8%B0-4il87iuj" TargetMode="External"/><Relationship Id="rId37" Type="http://schemas.openxmlformats.org/officeDocument/2006/relationships/hyperlink" Target="https://velog.io/@sungan83/%ED%94%84%EB%A1%9C%EA%B7%B8%EB%9E%98%EB%A8%B8%EC%8A%A4-lv0.-%ED%94%BC%EC%9E%90-%EB%82%98%EB%88%A0-%EB%A8%B9%EA%B8%B0-2" TargetMode="External"/><Relationship Id="rId40" Type="http://schemas.openxmlformats.org/officeDocument/2006/relationships/hyperlink" Target="https://velog.io/@sungan83/%ED%94%84%EB%A1%9C%EA%B7%B8%EB%9E%98%EB%A8%B8%EC%8A%A4-lv0.-%EC%98%B7%EA%B0%80%EA%B2%8C-%ED%95%A0%EC%9D%B8%EB%B0%9B%EA%B8%B0" TargetMode="External"/><Relationship Id="rId45" Type="http://schemas.openxmlformats.org/officeDocument/2006/relationships/hyperlink" Target="https://velog.io/@sungan83/JS-%ED%94%84%EB%A1%9C%EA%B7%B8%EB%9E%98%EB%A8%B8%EC%8A%A4-lv0.-%EC%A7%81%EA%B0%81%EC%82%BC%EA%B0%81%ED%98%95-%EC%B6%9C%EB%A0%A5%ED%95%98%EA%B8%B0" TargetMode="External"/><Relationship Id="rId53" Type="http://schemas.openxmlformats.org/officeDocument/2006/relationships/hyperlink" Target="https://velog.io/@sungan83/JS-%ED%94%84%EB%A1%9C%EA%B7%B8%EB%9E%98%EB%A8%B8%EC%8A%A4.-%EC%99%B8%EA%B3%84%ED%96%89%EC%84%B1%EC%9D%98-%EB%82%98%EC%9D%B4" TargetMode="External"/><Relationship Id="rId58" Type="http://schemas.openxmlformats.org/officeDocument/2006/relationships/hyperlink" Target="https://velog.io/@sungan83/JS-%ED%94%84%EB%A1%9C%EA%B7%B8%EB%9E%98%EB%A8%B8%EC%8A%A4.-%EA%B0%80%EC%9C%84-%EB%B0%94%EC%9C%84-%EB%B3%B4" TargetMode="External"/><Relationship Id="rId66" Type="http://schemas.openxmlformats.org/officeDocument/2006/relationships/hyperlink" Target="https://dummyjson.com/docs/products" TargetMode="External"/><Relationship Id="rId5" Type="http://schemas.openxmlformats.org/officeDocument/2006/relationships/hyperlink" Target="https://openvim.com/" TargetMode="External"/><Relationship Id="rId15" Type="http://schemas.openxmlformats.org/officeDocument/2006/relationships/hyperlink" Target="https://www.w3schools.com/js/default.asp" TargetMode="External"/><Relationship Id="rId23" Type="http://schemas.openxmlformats.org/officeDocument/2006/relationships/hyperlink" Target="https://velog.io/@sungan83/%ED%94%84%EB%A1%9C%EA%B7%B8%EB%9E%98%EB%A8%B8%EC%8A%A4-lv0.-%EB%91%90-%EC%88%98%EC%9D%98-%EA%B3%B1" TargetMode="External"/><Relationship Id="rId28" Type="http://schemas.openxmlformats.org/officeDocument/2006/relationships/hyperlink" Target="https://velog.io/@sungan83/%ED%94%84%EB%A1%9C%EA%B7%B8%EB%9E%98%EB%A8%B8%EC%8A%A4-lv0.-%EB%91%90-%EC%88%98%EC%9D%98-%EB%82%98%EB%88%97%EC%85%88" TargetMode="External"/><Relationship Id="rId36" Type="http://schemas.openxmlformats.org/officeDocument/2006/relationships/hyperlink" Target="https://velog.io/@sungan83/%ED%94%84%EB%A1%9C%EA%B7%B8%EB%9E%98%EB%A8%B8%EC%8A%A4-lv0.-%ED%94%BC%EC%9E%90-%EB%82%98%EB%88%A0-%EB%A8%B9%EA%B8%B0-1" TargetMode="External"/><Relationship Id="rId49" Type="http://schemas.openxmlformats.org/officeDocument/2006/relationships/hyperlink" Target="https://velog.io/@sungan83/JS-%ED%94%84%EB%A1%9C%EA%B7%B8%EB%9E%98%EB%A8%B8%EC%8A%A4" TargetMode="External"/><Relationship Id="rId57" Type="http://schemas.openxmlformats.org/officeDocument/2006/relationships/hyperlink" Target="https://velog.io/@sungan83/JS-%ED%94%84%EB%A1%9C%EA%B7%B8%EB%9E%98%EB%A8%B8%EC%8A%A4.-%EB%AA%A8%EC%8A%A4%EB%B6%80%ED%98%B81" TargetMode="External"/><Relationship Id="rId61" Type="http://schemas.openxmlformats.org/officeDocument/2006/relationships/hyperlink" Target="https://velog.io/@sungan83/JS-%ED%94%84%EB%A1%9C%EA%B7%B8%EB%9E%98%EB%A8%B8%EC%8A%A4.-2%EC%B0%A8%EC%9B%90%EC%9C%BC%EB%A1%9C-%EB%A7%8C%EB%93%A4%EA%B8%B0" TargetMode="External"/><Relationship Id="rId10" Type="http://schemas.openxmlformats.org/officeDocument/2006/relationships/hyperlink" Target="https://leetcode.com/playground/new/empty" TargetMode="External"/><Relationship Id="rId19" Type="http://schemas.openxmlformats.org/officeDocument/2006/relationships/hyperlink" Target="http://www.typing-lessons.org/lesson_15.html" TargetMode="External"/><Relationship Id="rId31" Type="http://schemas.openxmlformats.org/officeDocument/2006/relationships/hyperlink" Target="https://velog.io/@sungan83/%ED%94%84%EB%A1%9C%EA%B7%B8%EB%9E%98%EB%A8%B8%EC%8A%A4-lv0.-%EB%B0%B0%EC%97%B4-%EB%91%90%EB%B0%B0-%EB%A7%8C%EB%93%A4%EA%B8%B0-d16zuhjw" TargetMode="External"/><Relationship Id="rId44" Type="http://schemas.openxmlformats.org/officeDocument/2006/relationships/hyperlink" Target="https://velog.io/@sungan83/JS-%ED%94%84%EB%A1%9C%EA%B7%B8%EB%9E%98%EB%A8%B8%EC%8A%A4-lv0" TargetMode="External"/><Relationship Id="rId52" Type="http://schemas.openxmlformats.org/officeDocument/2006/relationships/hyperlink" Target="https://velog.io/@sungan83/JS-%ED%94%84%EB%A1%9C%EA%B7%B8%EB%9E%98%EB%A8%B8%EC%8A%A4.-%EB%B0%B0%EC%97%B4-%EC%9E%90%EB%A5%B4%EA%B8%B0" TargetMode="External"/><Relationship Id="rId60" Type="http://schemas.openxmlformats.org/officeDocument/2006/relationships/hyperlink" Target="https://velog.io/@sungan83/JS-%ED%94%84%EB%A1%9C%EA%B7%B8%EB%9E%98%EB%A8%B8%EC%8A%A4.-%EC%A0%90%EC%9D%98-%EC%9C%84%EC%B9%98-%EA%B5%AC%ED%95%98%EA%B8%B0" TargetMode="External"/><Relationship Id="rId65" Type="http://schemas.openxmlformats.org/officeDocument/2006/relationships/hyperlink" Target="https://mi-stud-esx-vcenter.students.sunitafe.edu.au/ui/" TargetMode="External"/><Relationship Id="rId4" Type="http://schemas.openxmlformats.org/officeDocument/2006/relationships/hyperlink" Target="https://vim-adventures.com/" TargetMode="External"/><Relationship Id="rId9" Type="http://schemas.openxmlformats.org/officeDocument/2006/relationships/hyperlink" Target="https://leetcode.com/" TargetMode="External"/><Relationship Id="rId14" Type="http://schemas.openxmlformats.org/officeDocument/2006/relationships/hyperlink" Target="https://codepen.io/" TargetMode="External"/><Relationship Id="rId22" Type="http://schemas.openxmlformats.org/officeDocument/2006/relationships/hyperlink" Target="https://velog.io/@sungan83/%ED%94%84%EB%A1%9C%EA%B7%B8%EB%9E%98%EB%A8%B8%EC%8A%A4-lv0.-%EB%B0%B0%EC%97%B4-%EB%91%90%EB%B0%B0-%EB%A7%8C%EB%93%A4%EA%B8%B0" TargetMode="External"/><Relationship Id="rId27" Type="http://schemas.openxmlformats.org/officeDocument/2006/relationships/hyperlink" Target="https://velog.io/@sungan83/%ED%94%84%EB%A1%9C%EA%B7%B8%EB%9E%98%EB%A8%B8%EC%8A%A4-lv0.-%EB%91%90-%EC%88%98%EC%9D%98-%ED%95%A9" TargetMode="External"/><Relationship Id="rId30" Type="http://schemas.openxmlformats.org/officeDocument/2006/relationships/hyperlink" Target="https://velog.io/@sungan83/%ED%94%84%EB%A1%9C%EA%B7%B8%EB%9E%98%EB%A8%B8%EC%8A%A4-lv0.-%EB%B6%84%EC%88%98%EC%9D%98-%EB%8D%A7%EC%85%88" TargetMode="External"/><Relationship Id="rId35" Type="http://schemas.openxmlformats.org/officeDocument/2006/relationships/hyperlink" Target="https://velog.io/@sungan83/%ED%94%84%EB%A1%9C%EA%B7%B8%EB%9E%98%EB%A8%B8%EC%8A%A4-lv0.-%EC%A7%9D%EC%88%98%EB%8A%94-%EC%8B%AB%EC%96%B4%EC%9A%94" TargetMode="External"/><Relationship Id="rId43" Type="http://schemas.openxmlformats.org/officeDocument/2006/relationships/hyperlink" Target="https://velog.io/@sungan83/%ED%94%84%EB%A1%9C%EA%B7%B8%EB%9E%98%EB%A8%B8%EC%8A%A4-lv0.-%EB%B0%B0%EC%97%B4-%EB%92%A4%EC%A7%91%EA%B8%B0" TargetMode="External"/><Relationship Id="rId48" Type="http://schemas.openxmlformats.org/officeDocument/2006/relationships/hyperlink" Target="https://velog.io/@sungan83/JS-%ED%94%84%EB%A1%9C%EA%B7%B8%EB%9E%98%EB%A8%B8%EC%8A%A4.-%ED%8A%B9%EC%A0%95-%EB%AC%B8%EC%9E%90-%EC%A0%9C%EA%B1%B0%ED%95%98%EA%B8%B0" TargetMode="External"/><Relationship Id="rId56" Type="http://schemas.openxmlformats.org/officeDocument/2006/relationships/hyperlink" Target="https://velog.io/@sungan83/JS-%ED%94%84%EB%A1%9C%EA%B7%B8%EB%9E%98%EB%A8%B8%EC%8A%A4-ppcwsd11" TargetMode="External"/><Relationship Id="rId64" Type="http://schemas.openxmlformats.org/officeDocument/2006/relationships/hyperlink" Target="https://www.saturdaygift.com/current-week-number/" TargetMode="External"/><Relationship Id="rId69" Type="http://schemas.openxmlformats.org/officeDocument/2006/relationships/hyperlink" Target="https://playcode.io/" TargetMode="External"/><Relationship Id="rId8" Type="http://schemas.openxmlformats.org/officeDocument/2006/relationships/hyperlink" Target="https://onlinetyping.org/" TargetMode="External"/><Relationship Id="rId51" Type="http://schemas.openxmlformats.org/officeDocument/2006/relationships/hyperlink" Target="https://velog.io/@sungan83/JS-%ED%94%84%EB%A1%9C%EA%B7%B8%EB%9E%98%EB%A8%B8%EC%8A%A4.-%EC%A7%9D%EC%88%98%EC%9D%98-%ED%95%A9" TargetMode="External"/><Relationship Id="rId72" Type="http://schemas.openxmlformats.org/officeDocument/2006/relationships/hyperlink" Target="https://www.vimgolf.com/" TargetMode="External"/><Relationship Id="rId3" Type="http://schemas.openxmlformats.org/officeDocument/2006/relationships/hyperlink" Target="http://vimgenius.com/" TargetMode="External"/><Relationship Id="rId12" Type="http://schemas.openxmlformats.org/officeDocument/2006/relationships/hyperlink" Target="https://velog.io/@sungan83/series/Programmers-lv0" TargetMode="External"/><Relationship Id="rId17" Type="http://schemas.openxmlformats.org/officeDocument/2006/relationships/hyperlink" Target="https://www.w3schools.com/howto/default.asp" TargetMode="External"/><Relationship Id="rId25" Type="http://schemas.openxmlformats.org/officeDocument/2006/relationships/hyperlink" Target="https://velog.io/@sungan83/%ED%94%84%EB%A1%9C%EA%B7%B8%EB%9E%98%EB%A8%B8%EC%8A%A4-lv0.-%EB%82%98%EB%A8%B8%EC%A7%80-%EA%B5%AC%ED%95%98%EA%B8%B0" TargetMode="External"/><Relationship Id="rId33" Type="http://schemas.openxmlformats.org/officeDocument/2006/relationships/hyperlink" Target="https://velog.io/@sungan83/%ED%94%84%EB%A1%9C%EA%B7%B8%EB%9E%98%EB%A8%B8%EC%8A%A4-lv0.-%EC%A4%91%EC%95%99%EA%B0%92-%EA%B5%AC%ED%95%98%EA%B8%B0" TargetMode="External"/><Relationship Id="rId38" Type="http://schemas.openxmlformats.org/officeDocument/2006/relationships/hyperlink" Target="https://velog.io/@sungan83/%ED%94%84%EB%A1%9C%EA%B7%B8%EB%9E%98%EB%A8%B8%EC%8A%A4-lv0.-%ED%94%BC%EC%9E%90-%EB%82%98%EB%88%A0-%EB%A8%B9%EA%B8%B0-3" TargetMode="External"/><Relationship Id="rId46" Type="http://schemas.openxmlformats.org/officeDocument/2006/relationships/hyperlink" Target="https://velog.io/@sungan83/JS-%ED%94%84%EB%A1%9C%EA%B7%B8%EB%9E%98%EB%A8%B8%EC%8A%A4-lv0.-%EC%A7%9D%EC%88%98-%ED%99%80%EC%88%98-%EA%B0%9C%EC%88%98" TargetMode="External"/><Relationship Id="rId59" Type="http://schemas.openxmlformats.org/officeDocument/2006/relationships/hyperlink" Target="https://velog.io/@sungan83/JS-%ED%94%84%EB%A1%9C%EA%B7%B8%EB%9E%98%EB%A8%B8%EC%8A%A4.-%EA%B5%AC%EC%8A%AC%EC%9D%84-%EB%82%98%EB%88%84%EB%8A%94-%EA%B2%BD%EC%9A%B0%EC%9D%98-%EC%88%98" TargetMode="External"/><Relationship Id="rId67" Type="http://schemas.openxmlformats.org/officeDocument/2006/relationships/hyperlink" Target="https://www.speedtyper.dev/" TargetMode="External"/><Relationship Id="rId20" Type="http://schemas.openxmlformats.org/officeDocument/2006/relationships/hyperlink" Target="http://coderpad.ru/" TargetMode="External"/><Relationship Id="rId41" Type="http://schemas.openxmlformats.org/officeDocument/2006/relationships/hyperlink" Target="https://velog.io/@sungan83/%ED%94%84%EB%A1%9C%EA%B7%B8%EB%9E%98%EB%A8%B8%EC%8A%A4-lv0.-%EC%95%84%EC%9D%B4%EC%8A%A4-%EC%95%84%EB%A9%94%EB%A6%AC%EC%B9%B4%EB%85%B8" TargetMode="External"/><Relationship Id="rId54" Type="http://schemas.openxmlformats.org/officeDocument/2006/relationships/hyperlink" Target="https://velog.io/@sungan83/JS-%ED%94%84%EB%A1%9C%EA%B7%B8%EB%9E%98%EB%A8%B8%EC%8A%A4.-%EC%A7%84%EB%A3%8C-%EC%88%9C%EC%84%9C-%EC%A0%95%ED%95%98%EA%B8%B0" TargetMode="External"/><Relationship Id="rId62" Type="http://schemas.openxmlformats.org/officeDocument/2006/relationships/hyperlink" Target="https://velog.io/@sungan83/JS-%ED%94%84%EB%A1%9C%EA%B7%B8%EB%9E%98%EB%A8%B8%EC%8A%A4.-%EA%B3%B5-%EB%8D%98%EC%A7%80%EA%B8%B0" TargetMode="External"/><Relationship Id="rId70" Type="http://schemas.openxmlformats.org/officeDocument/2006/relationships/hyperlink" Target="https://www.lucidchart.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velog.io/@sungan83/%ED%94%84%EB%A1%9C%EA%B7%B8%EB%9E%98%EB%A8%B8%EC%8A%A4-lv0.-%EB%91%90-%EC%88%98%EC%9D%98-%EC%B0%A8" TargetMode="External"/><Relationship Id="rId13" Type="http://schemas.openxmlformats.org/officeDocument/2006/relationships/hyperlink" Target="https://velog.io/@sungan83/%ED%94%84%EB%A1%9C%EA%B7%B8%EB%9E%98%EB%A8%B8%EC%8A%A4-lv0.-%EB%B0%B0%EC%97%B4-%EB%91%90%EB%B0%B0-%EB%A7%8C%EB%93%A4%EA%B8%B0-d16zuhjw" TargetMode="External"/><Relationship Id="rId18" Type="http://schemas.openxmlformats.org/officeDocument/2006/relationships/hyperlink" Target="https://velog.io/@sungan83/%ED%94%84%EB%A1%9C%EA%B7%B8%EB%9E%98%EB%A8%B8%EC%8A%A4-lv0.-%ED%94%BC%EC%9E%90-%EB%82%98%EB%88%A0-%EB%A8%B9%EA%B8%B0-1" TargetMode="External"/><Relationship Id="rId26" Type="http://schemas.openxmlformats.org/officeDocument/2006/relationships/hyperlink" Target="https://velog.io/@sungan83/JS-%ED%94%84%EB%A1%9C%EA%B7%B8%EB%9E%98%EB%A8%B8%EC%8A%A4-lv0" TargetMode="External"/><Relationship Id="rId39" Type="http://schemas.openxmlformats.org/officeDocument/2006/relationships/hyperlink" Target="https://velog.io/@sungan83/JS-%ED%94%84%EB%A1%9C%EA%B7%B8%EB%9E%98%EB%A8%B8%EC%8A%A4.-%EB%AA%A8%EC%8A%A4%EB%B6%80%ED%98%B81" TargetMode="External"/><Relationship Id="rId3" Type="http://schemas.openxmlformats.org/officeDocument/2006/relationships/hyperlink" Target="https://frian.tistory.com/category/%ED%94%84%EB%A1%9C%EA%B7%B8%EB%9E%98%EB%A8%B8%EC%8A%A4/lv0" TargetMode="External"/><Relationship Id="rId21" Type="http://schemas.openxmlformats.org/officeDocument/2006/relationships/hyperlink" Target="https://velog.io/@sungan83/%ED%94%84%EB%A1%9C%EA%B7%B8%EB%9E%98%EB%A8%B8%EC%8A%A4-lv0.-%EB%B0%B0%EC%97%B4%EC%9D%98-%ED%8F%89%EA%B7%A0%EA%B0%92" TargetMode="External"/><Relationship Id="rId34" Type="http://schemas.openxmlformats.org/officeDocument/2006/relationships/hyperlink" Target="https://velog.io/@sungan83/JS-%ED%94%84%EB%A1%9C%EA%B7%B8%EB%9E%98%EB%A8%B8%EC%8A%A4.-%EB%B0%B0%EC%97%B4-%EC%9E%90%EB%A5%B4%EA%B8%B0" TargetMode="External"/><Relationship Id="rId42" Type="http://schemas.openxmlformats.org/officeDocument/2006/relationships/hyperlink" Target="https://velog.io/@sungan83/JS-%ED%94%84%EB%A1%9C%EA%B7%B8%EB%9E%98%EB%A8%B8%EC%8A%A4.-%EC%A0%90%EC%9D%98-%EC%9C%84%EC%B9%98-%EA%B5%AC%ED%95%98%EA%B8%B0" TargetMode="External"/><Relationship Id="rId7" Type="http://schemas.openxmlformats.org/officeDocument/2006/relationships/hyperlink" Target="https://velog.io/@sungan83/%ED%94%84%EB%A1%9C%EA%B7%B8%EB%9E%98%EB%A8%B8%EC%8A%A4-lv0.-%EB%82%98%EB%A8%B8%EC%A7%80-%EA%B5%AC%ED%95%98%EA%B8%B0" TargetMode="External"/><Relationship Id="rId12" Type="http://schemas.openxmlformats.org/officeDocument/2006/relationships/hyperlink" Target="https://velog.io/@sungan83/%ED%94%84%EB%A1%9C%EA%B7%B8%EB%9E%98%EB%A8%B8%EC%8A%A4-lv0.-%EB%B6%84%EC%88%98%EC%9D%98-%EB%8D%A7%EC%85%88" TargetMode="External"/><Relationship Id="rId17" Type="http://schemas.openxmlformats.org/officeDocument/2006/relationships/hyperlink" Target="https://velog.io/@sungan83/%ED%94%84%EB%A1%9C%EA%B7%B8%EB%9E%98%EB%A8%B8%EC%8A%A4-lv0.-%EC%A7%9D%EC%88%98%EB%8A%94-%EC%8B%AB%EC%96%B4%EC%9A%94" TargetMode="External"/><Relationship Id="rId25" Type="http://schemas.openxmlformats.org/officeDocument/2006/relationships/hyperlink" Target="https://velog.io/@sungan83/%ED%94%84%EB%A1%9C%EA%B7%B8%EB%9E%98%EB%A8%B8%EC%8A%A4-lv0.-%EB%B0%B0%EC%97%B4-%EB%92%A4%EC%A7%91%EA%B8%B0" TargetMode="External"/><Relationship Id="rId33" Type="http://schemas.openxmlformats.org/officeDocument/2006/relationships/hyperlink" Target="https://velog.io/@sungan83/JS-%ED%94%84%EB%A1%9C%EA%B7%B8%EB%9E%98%EB%A8%B8%EC%8A%A4.-%EC%A7%9D%EC%88%98%EC%9D%98-%ED%95%A9" TargetMode="External"/><Relationship Id="rId38" Type="http://schemas.openxmlformats.org/officeDocument/2006/relationships/hyperlink" Target="https://velog.io/@sungan83/JS-%ED%94%84%EB%A1%9C%EA%B7%B8%EB%9E%98%EB%A8%B8%EC%8A%A4-ppcwsd11" TargetMode="External"/><Relationship Id="rId2" Type="http://schemas.openxmlformats.org/officeDocument/2006/relationships/hyperlink" Target="https://velog.io/@sungan83/series/Programmers-lv0" TargetMode="External"/><Relationship Id="rId16" Type="http://schemas.openxmlformats.org/officeDocument/2006/relationships/hyperlink" Target="https://velog.io/@sungan83/%ED%94%84%EB%A1%9C%EA%B7%B8%EB%9E%98%EB%A8%B8%EC%8A%A4-lv0.-%EC%B5%9C%EB%B9%88%EA%B0%92-%EA%B5%AC%ED%95%98%EA%B8%B0" TargetMode="External"/><Relationship Id="rId20" Type="http://schemas.openxmlformats.org/officeDocument/2006/relationships/hyperlink" Target="https://velog.io/@sungan83/%ED%94%84%EB%A1%9C%EA%B7%B8%EB%9E%98%EB%A8%B8%EC%8A%A4-lv0.-%ED%94%BC%EC%9E%90-%EB%82%98%EB%88%A0-%EB%A8%B9%EA%B8%B0-3" TargetMode="External"/><Relationship Id="rId29" Type="http://schemas.openxmlformats.org/officeDocument/2006/relationships/hyperlink" Target="https://velog.io/@sungan83/JS-%ED%94%84%EB%A1%9C%EA%B7%B8%EB%9E%98%EB%A8%B8%EC%8A%A4-lv0.-%EB%AC%B8%EC%9E%90-%EB%B0%98%EB%B3%B5-%EC%B6%9C%EB%A0%A5%ED%95%98%EA%B8%B0" TargetMode="External"/><Relationship Id="rId41" Type="http://schemas.openxmlformats.org/officeDocument/2006/relationships/hyperlink" Target="https://velog.io/@sungan83/JS-%ED%94%84%EB%A1%9C%EA%B7%B8%EB%9E%98%EB%A8%B8%EC%8A%A4.-%EA%B5%AC%EC%8A%AC%EC%9D%84-%EB%82%98%EB%88%84%EB%8A%94-%EA%B2%BD%EC%9A%B0%EC%9D%98-%EC%88%98" TargetMode="External"/><Relationship Id="rId1" Type="http://schemas.openxmlformats.org/officeDocument/2006/relationships/hyperlink" Target="https://codepen.io/" TargetMode="External"/><Relationship Id="rId6" Type="http://schemas.openxmlformats.org/officeDocument/2006/relationships/hyperlink" Target="https://velog.io/@sungan83/%ED%94%84%EB%A1%9C%EA%B7%B8%EB%9E%98%EB%A8%B8%EC%8A%A4-lv0.-%EB%AA%AB-%EA%B5%AC%ED%95%98%EA%B8%B0" TargetMode="External"/><Relationship Id="rId11" Type="http://schemas.openxmlformats.org/officeDocument/2006/relationships/hyperlink" Target="https://velog.io/@sungan83/izindumx" TargetMode="External"/><Relationship Id="rId24" Type="http://schemas.openxmlformats.org/officeDocument/2006/relationships/hyperlink" Target="https://velog.io/@sungan83/%ED%94%84%EB%A1%9C%EA%B7%B8%EB%9E%98%EB%A8%B8%EC%8A%A4-lv0.-%EB%82%98%EC%9D%B4-%EC%B6%9C%EB%A0%A5" TargetMode="External"/><Relationship Id="rId32" Type="http://schemas.openxmlformats.org/officeDocument/2006/relationships/hyperlink" Target="https://velog.io/@sungan83/JS-%ED%94%84%EB%A1%9C%EA%B7%B8%EB%9E%98%EB%A8%B8%EC%8A%A4.-%EC%96%91%EA%BC%AC%EC%B9%98" TargetMode="External"/><Relationship Id="rId37" Type="http://schemas.openxmlformats.org/officeDocument/2006/relationships/hyperlink" Target="https://velog.io/@sungan83/JS-%ED%94%84%EB%A1%9C%EA%B7%B8%EB%9E%98%EB%A8%B8%EC%8A%A4.-%EC%88%9C%EC%84%9C%EC%8C%8D%EC%9D%98-%EA%B0%9C%EC%88%98" TargetMode="External"/><Relationship Id="rId40" Type="http://schemas.openxmlformats.org/officeDocument/2006/relationships/hyperlink" Target="https://velog.io/@sungan83/JS-%ED%94%84%EB%A1%9C%EA%B7%B8%EB%9E%98%EB%A8%B8%EC%8A%A4.-%EA%B0%80%EC%9C%84-%EB%B0%94%EC%9C%84-%EB%B3%B4" TargetMode="External"/><Relationship Id="rId45" Type="http://schemas.openxmlformats.org/officeDocument/2006/relationships/hyperlink" Target="https://velog.io/@sungan83/JS-%ED%94%84%EB%A1%9C%EA%B7%B8%EB%9E%98%EB%A8%B8%EC%8A%A4.-%EB%B0%B0%EC%97%B4-%ED%9A%8C%EC%A0%84%EC%8B%9C%ED%82%A4%EA%B8%B0" TargetMode="External"/><Relationship Id="rId5" Type="http://schemas.openxmlformats.org/officeDocument/2006/relationships/hyperlink" Target="https://velog.io/@sungan83/%ED%94%84%EB%A1%9C%EA%B7%B8%EB%9E%98%EB%A8%B8%EC%8A%A4-lv0.-%EB%91%90-%EC%88%98%EC%9D%98-%EA%B3%B1" TargetMode="External"/><Relationship Id="rId15" Type="http://schemas.openxmlformats.org/officeDocument/2006/relationships/hyperlink" Target="https://velog.io/@sungan83/%ED%94%84%EB%A1%9C%EA%B7%B8%EB%9E%98%EB%A8%B8%EC%8A%A4-lv0.-%EC%A4%91%EC%95%99%EA%B0%92-%EA%B5%AC%ED%95%98%EA%B8%B0" TargetMode="External"/><Relationship Id="rId23" Type="http://schemas.openxmlformats.org/officeDocument/2006/relationships/hyperlink" Target="https://velog.io/@sungan83/%ED%94%84%EB%A1%9C%EA%B7%B8%EB%9E%98%EB%A8%B8%EC%8A%A4-lv0.-%EC%95%84%EC%9D%B4%EC%8A%A4-%EC%95%84%EB%A9%94%EB%A6%AC%EC%B9%B4%EB%85%B8" TargetMode="External"/><Relationship Id="rId28" Type="http://schemas.openxmlformats.org/officeDocument/2006/relationships/hyperlink" Target="https://velog.io/@sungan83/JS-%ED%94%84%EB%A1%9C%EA%B7%B8%EB%9E%98%EB%A8%B8%EC%8A%A4-lv0.-%EC%A7%9D%EC%88%98-%ED%99%80%EC%88%98-%EA%B0%9C%EC%88%98" TargetMode="External"/><Relationship Id="rId36" Type="http://schemas.openxmlformats.org/officeDocument/2006/relationships/hyperlink" Target="https://velog.io/@sungan83/JS-%ED%94%84%EB%A1%9C%EA%B7%B8%EB%9E%98%EB%A8%B8%EC%8A%A4.-%EC%A7%84%EB%A3%8C-%EC%88%9C%EC%84%9C-%EC%A0%95%ED%95%98%EA%B8%B0" TargetMode="External"/><Relationship Id="rId10" Type="http://schemas.openxmlformats.org/officeDocument/2006/relationships/hyperlink" Target="https://velog.io/@sungan83/%ED%94%84%EB%A1%9C%EA%B7%B8%EB%9E%98%EB%A8%B8%EC%8A%A4-lv0.-%EB%91%90-%EC%88%98%EC%9D%98-%EB%82%98%EB%88%97%EC%85%88" TargetMode="External"/><Relationship Id="rId19" Type="http://schemas.openxmlformats.org/officeDocument/2006/relationships/hyperlink" Target="https://velog.io/@sungan83/%ED%94%84%EB%A1%9C%EA%B7%B8%EB%9E%98%EB%A8%B8%EC%8A%A4-lv0.-%ED%94%BC%EC%9E%90-%EB%82%98%EB%88%A0-%EB%A8%B9%EA%B8%B0-2" TargetMode="External"/><Relationship Id="rId31" Type="http://schemas.openxmlformats.org/officeDocument/2006/relationships/hyperlink" Target="https://velog.io/@sungan83/JS-%ED%94%84%EB%A1%9C%EA%B7%B8%EB%9E%98%EB%A8%B8%EC%8A%A4" TargetMode="External"/><Relationship Id="rId44" Type="http://schemas.openxmlformats.org/officeDocument/2006/relationships/hyperlink" Target="https://velog.io/@sungan83/JS-%ED%94%84%EB%A1%9C%EA%B7%B8%EB%9E%98%EB%A8%B8%EC%8A%A4.-%EA%B3%B5-%EB%8D%98%EC%A7%80%EA%B8%B0" TargetMode="External"/><Relationship Id="rId4" Type="http://schemas.openxmlformats.org/officeDocument/2006/relationships/hyperlink" Target="https://velog.io/@sungan83/%ED%94%84%EB%A1%9C%EA%B7%B8%EB%9E%98%EB%A8%B8%EC%8A%A4-lv0.-%EB%B0%B0%EC%97%B4-%EB%91%90%EB%B0%B0-%EB%A7%8C%EB%93%A4%EA%B8%B0" TargetMode="External"/><Relationship Id="rId9" Type="http://schemas.openxmlformats.org/officeDocument/2006/relationships/hyperlink" Target="https://velog.io/@sungan83/%ED%94%84%EB%A1%9C%EA%B7%B8%EB%9E%98%EB%A8%B8%EC%8A%A4-lv0.-%EB%91%90-%EC%88%98%EC%9D%98-%ED%95%A9" TargetMode="External"/><Relationship Id="rId14" Type="http://schemas.openxmlformats.org/officeDocument/2006/relationships/hyperlink" Target="https://velog.io/@sungan83/%ED%94%84%EB%A1%9C%EA%B7%B8%EB%9E%98%EB%A8%B8%EC%8A%A4-lv0.-%EB%82%98%EB%A8%B8%EC%A7%80-%EA%B5%AC%ED%95%98%EA%B8%B0-4il87iuj" TargetMode="External"/><Relationship Id="rId22" Type="http://schemas.openxmlformats.org/officeDocument/2006/relationships/hyperlink" Target="https://velog.io/@sungan83/%ED%94%84%EB%A1%9C%EA%B7%B8%EB%9E%98%EB%A8%B8%EC%8A%A4-lv0.-%EC%98%B7%EA%B0%80%EA%B2%8C-%ED%95%A0%EC%9D%B8%EB%B0%9B%EA%B8%B0" TargetMode="External"/><Relationship Id="rId27" Type="http://schemas.openxmlformats.org/officeDocument/2006/relationships/hyperlink" Target="https://velog.io/@sungan83/JS-%ED%94%84%EB%A1%9C%EA%B7%B8%EB%9E%98%EB%A8%B8%EC%8A%A4-lv0.-%EC%A7%81%EA%B0%81%EC%82%BC%EA%B0%81%ED%98%95-%EC%B6%9C%EB%A0%A5%ED%95%98%EA%B8%B0" TargetMode="External"/><Relationship Id="rId30" Type="http://schemas.openxmlformats.org/officeDocument/2006/relationships/hyperlink" Target="https://velog.io/@sungan83/JS-%ED%94%84%EB%A1%9C%EA%B7%B8%EB%9E%98%EB%A8%B8%EC%8A%A4.-%ED%8A%B9%EC%A0%95-%EB%AC%B8%EC%9E%90-%EC%A0%9C%EA%B1%B0%ED%95%98%EA%B8%B0" TargetMode="External"/><Relationship Id="rId35" Type="http://schemas.openxmlformats.org/officeDocument/2006/relationships/hyperlink" Target="https://velog.io/@sungan83/JS-%ED%94%84%EB%A1%9C%EA%B7%B8%EB%9E%98%EB%A8%B8%EC%8A%A4.-%EC%99%B8%EA%B3%84%ED%96%89%EC%84%B1%EC%9D%98-%EB%82%98%EC%9D%B4" TargetMode="External"/><Relationship Id="rId43" Type="http://schemas.openxmlformats.org/officeDocument/2006/relationships/hyperlink" Target="https://velog.io/@sungan83/JS-%ED%94%84%EB%A1%9C%EA%B7%B8%EB%9E%98%EB%A8%B8%EC%8A%A4.-2%EC%B0%A8%EC%9B%90%EC%9C%BC%EB%A1%9C-%EB%A7%8C%EB%93%A4%EA%B8%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john-smilga/javascript-basic-projec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F9DD-5E46-4AEB-8FCE-13F3F586F5BB}">
  <sheetPr>
    <pageSetUpPr fitToPage="1"/>
  </sheetPr>
  <dimension ref="A1:AF81"/>
  <sheetViews>
    <sheetView zoomScale="85" zoomScaleNormal="85" workbookViewId="0">
      <pane xSplit="2" ySplit="8" topLeftCell="H26" activePane="bottomRight" state="frozen"/>
      <selection pane="topRight" activeCell="C1" sqref="C1"/>
      <selection pane="bottomLeft" activeCell="A7" sqref="A7"/>
      <selection pane="bottomRight" activeCell="J32" sqref="J32"/>
    </sheetView>
  </sheetViews>
  <sheetFormatPr defaultRowHeight="14.4" x14ac:dyDescent="0.3"/>
  <cols>
    <col min="1" max="1" width="11.109375" style="1" customWidth="1"/>
    <col min="2" max="2" width="13.44140625" style="4" customWidth="1"/>
    <col min="3" max="3" width="3" customWidth="1"/>
    <col min="4" max="4" width="13.33203125" customWidth="1"/>
    <col min="5" max="5" width="73.5546875" customWidth="1"/>
    <col min="6" max="6" width="11.5546875" style="4" customWidth="1"/>
    <col min="7" max="7" width="10.88671875" style="22" customWidth="1"/>
    <col min="8" max="8" width="7.88671875" customWidth="1"/>
    <col min="9" max="9" width="3" customWidth="1"/>
    <col min="10" max="10" width="4.109375" bestFit="1" customWidth="1"/>
    <col min="11" max="11" width="11.33203125" customWidth="1"/>
    <col min="12" max="12" width="56" customWidth="1"/>
    <col min="13" max="13" width="11.5546875" style="4" customWidth="1"/>
    <col min="14" max="14" width="10.6640625" style="22" customWidth="1"/>
    <col min="15" max="15" width="7.88671875" customWidth="1"/>
    <col min="16" max="16" width="2.6640625" customWidth="1"/>
    <col min="17" max="17" width="11.33203125" customWidth="1"/>
    <col min="18" max="18" width="54.109375" customWidth="1"/>
    <col min="19" max="19" width="10.6640625" style="4" customWidth="1"/>
    <col min="20" max="20" width="10.5546875" style="22" customWidth="1"/>
    <col min="21" max="21" width="9.109375" customWidth="1"/>
    <col min="22" max="22" width="2.6640625" customWidth="1"/>
    <col min="24" max="27" width="8.44140625" customWidth="1"/>
  </cols>
  <sheetData>
    <row r="1" spans="1:32" s="1" customFormat="1" x14ac:dyDescent="0.3">
      <c r="A1" s="1" t="s">
        <v>0</v>
      </c>
      <c r="F1" s="7"/>
      <c r="G1" s="19"/>
      <c r="M1" s="7"/>
      <c r="N1" s="19"/>
      <c r="S1" s="7"/>
      <c r="T1" s="19"/>
      <c r="W1" s="1" t="s">
        <v>1</v>
      </c>
      <c r="X1" s="11" t="s">
        <v>2</v>
      </c>
      <c r="Y1" s="11"/>
      <c r="Z1" s="7" t="s">
        <v>3</v>
      </c>
      <c r="AA1" s="7" t="s">
        <v>4</v>
      </c>
      <c r="AB1" s="7" t="s">
        <v>5</v>
      </c>
    </row>
    <row r="2" spans="1:32" s="1" customFormat="1" x14ac:dyDescent="0.3">
      <c r="A2" s="1" t="s">
        <v>1437</v>
      </c>
      <c r="F2" s="7"/>
      <c r="G2" s="19"/>
      <c r="K2"/>
      <c r="L2"/>
      <c r="M2" s="7"/>
      <c r="N2" s="19"/>
      <c r="S2" s="7"/>
      <c r="T2" s="19"/>
      <c r="X2" s="7" t="s">
        <v>6</v>
      </c>
      <c r="Y2" s="7" t="s">
        <v>7</v>
      </c>
    </row>
    <row r="3" spans="1:32" s="1" customFormat="1" x14ac:dyDescent="0.3">
      <c r="F3" s="7"/>
      <c r="G3" s="19"/>
      <c r="K3"/>
      <c r="L3"/>
      <c r="M3" s="7"/>
      <c r="N3" s="19"/>
      <c r="S3" s="7"/>
      <c r="T3" s="19"/>
      <c r="W3" s="3" t="s">
        <v>8</v>
      </c>
      <c r="X3" s="5">
        <f>COUNTIF($H$9:$H$31,$W3)</f>
        <v>3</v>
      </c>
      <c r="Y3" s="5">
        <f>COUNTIF($H$32:$H$57,$W3)</f>
        <v>4</v>
      </c>
      <c r="Z3" s="5">
        <f>COUNTIF($O$9:$O$57,$W3)</f>
        <v>11</v>
      </c>
      <c r="AA3" s="5">
        <f>COUNTIF($U$9:$U$57,$W3)</f>
        <v>1</v>
      </c>
      <c r="AB3" s="5">
        <f>SUM(X3:AA3)</f>
        <v>19</v>
      </c>
    </row>
    <row r="4" spans="1:32" s="1" customFormat="1" x14ac:dyDescent="0.3">
      <c r="B4" s="7"/>
      <c r="F4" s="7"/>
      <c r="G4" s="19"/>
      <c r="K4"/>
      <c r="L4"/>
      <c r="M4" s="7"/>
      <c r="N4" s="19"/>
      <c r="S4" s="7"/>
      <c r="T4" s="19"/>
      <c r="W4" s="10" t="s">
        <v>9</v>
      </c>
      <c r="X4" s="5">
        <f>COUNTIF($H$9:$H$31,$W4)</f>
        <v>0</v>
      </c>
      <c r="Y4" s="5">
        <f>COUNTIF($H$32:$H$57,$W4)</f>
        <v>0</v>
      </c>
      <c r="Z4" s="5">
        <f>COUNTIF($O$9:$O$57,$W4)</f>
        <v>0</v>
      </c>
      <c r="AA4" s="5">
        <f t="shared" ref="AA4:AA7" si="0">COUNTIF($U$9:$U$57,$W4)</f>
        <v>1</v>
      </c>
      <c r="AB4" s="5">
        <f t="shared" ref="AB4:AB7" si="1">SUM(X4:AA4)</f>
        <v>1</v>
      </c>
    </row>
    <row r="5" spans="1:32" s="1" customFormat="1" x14ac:dyDescent="0.3">
      <c r="B5" s="7"/>
      <c r="F5" s="7"/>
      <c r="G5" s="19"/>
      <c r="K5"/>
      <c r="L5"/>
      <c r="M5" s="7"/>
      <c r="N5" s="19"/>
      <c r="S5" s="7"/>
      <c r="T5" s="19"/>
      <c r="W5" s="9" t="s">
        <v>10</v>
      </c>
      <c r="X5" s="5">
        <f>COUNTIF($H$9:$H$31,$W5)</f>
        <v>9</v>
      </c>
      <c r="Y5" s="5">
        <f>COUNTIF($H$32:$H$57,$W5)</f>
        <v>8</v>
      </c>
      <c r="Z5" s="5">
        <f>COUNTIF($O$9:$O$57,$W5)</f>
        <v>8</v>
      </c>
      <c r="AA5" s="5">
        <f t="shared" si="0"/>
        <v>4</v>
      </c>
      <c r="AB5" s="5">
        <f t="shared" si="1"/>
        <v>29</v>
      </c>
    </row>
    <row r="6" spans="1:32" s="1" customFormat="1" x14ac:dyDescent="0.3">
      <c r="B6" s="7"/>
      <c r="F6" s="7"/>
      <c r="G6" s="19"/>
      <c r="M6" s="7"/>
      <c r="N6" s="19"/>
      <c r="S6" s="7"/>
      <c r="T6" s="19"/>
      <c r="W6" s="2" t="s">
        <v>11</v>
      </c>
      <c r="X6" s="5">
        <f>COUNTIF($H$9:$H$31,$W6)</f>
        <v>0</v>
      </c>
      <c r="Y6" s="5">
        <f>COUNTIF($H$32:$H$57,$W6)</f>
        <v>0</v>
      </c>
      <c r="Z6" s="5">
        <f t="shared" ref="Z6:Z7" si="2">COUNTIF($O$9:$O$57,$W6)</f>
        <v>0</v>
      </c>
      <c r="AA6" s="5">
        <f t="shared" si="0"/>
        <v>0</v>
      </c>
      <c r="AB6" s="5">
        <f t="shared" si="1"/>
        <v>0</v>
      </c>
    </row>
    <row r="7" spans="1:32" s="1" customFormat="1" x14ac:dyDescent="0.3">
      <c r="B7" s="7"/>
      <c r="D7" s="1" t="s">
        <v>2</v>
      </c>
      <c r="F7" s="7"/>
      <c r="G7" s="19"/>
      <c r="K7" s="1" t="s">
        <v>3</v>
      </c>
      <c r="M7" s="7"/>
      <c r="N7" s="19"/>
      <c r="Q7" s="1" t="s">
        <v>12</v>
      </c>
      <c r="S7" s="7"/>
      <c r="T7" s="19"/>
      <c r="W7" s="13" t="s">
        <v>13</v>
      </c>
      <c r="X7" s="5">
        <f>COUNTIF($H$9:$H$31,$W7)</f>
        <v>0</v>
      </c>
      <c r="Y7" s="5">
        <f>COUNTIF($H$32:$H$57,$W7)</f>
        <v>0</v>
      </c>
      <c r="Z7" s="5">
        <f t="shared" si="2"/>
        <v>0</v>
      </c>
      <c r="AA7" s="5">
        <f t="shared" si="0"/>
        <v>0</v>
      </c>
      <c r="AB7" s="5">
        <f t="shared" si="1"/>
        <v>0</v>
      </c>
    </row>
    <row r="8" spans="1:32" s="1" customFormat="1" x14ac:dyDescent="0.3">
      <c r="B8" s="7" t="s">
        <v>14</v>
      </c>
      <c r="D8" s="1" t="s">
        <v>15</v>
      </c>
      <c r="E8" s="1" t="s">
        <v>16</v>
      </c>
      <c r="F8" s="7" t="s">
        <v>17</v>
      </c>
      <c r="G8" s="19" t="s">
        <v>18</v>
      </c>
      <c r="H8" s="1" t="s">
        <v>1</v>
      </c>
      <c r="K8" s="1" t="s">
        <v>15</v>
      </c>
      <c r="L8" s="1" t="s">
        <v>16</v>
      </c>
      <c r="M8" s="7" t="s">
        <v>17</v>
      </c>
      <c r="N8" s="19" t="s">
        <v>18</v>
      </c>
      <c r="O8" s="1" t="s">
        <v>1</v>
      </c>
      <c r="Q8" s="1" t="s">
        <v>15</v>
      </c>
      <c r="R8" s="1" t="s">
        <v>16</v>
      </c>
      <c r="S8" s="7" t="s">
        <v>17</v>
      </c>
      <c r="T8" s="19" t="s">
        <v>18</v>
      </c>
      <c r="U8" s="1" t="s">
        <v>1</v>
      </c>
      <c r="W8" s="1" t="s">
        <v>5</v>
      </c>
      <c r="X8" s="6">
        <f>SUM(X3:X7)</f>
        <v>12</v>
      </c>
      <c r="Y8" s="6">
        <f t="shared" ref="Y8:AB8" si="3">SUM(Y3:Y7)</f>
        <v>12</v>
      </c>
      <c r="Z8" s="6">
        <f t="shared" si="3"/>
        <v>19</v>
      </c>
      <c r="AA8" s="6">
        <f t="shared" si="3"/>
        <v>6</v>
      </c>
      <c r="AB8" s="6">
        <f t="shared" si="3"/>
        <v>49</v>
      </c>
    </row>
    <row r="9" spans="1:32" x14ac:dyDescent="0.3">
      <c r="A9" s="1" t="s">
        <v>19</v>
      </c>
      <c r="B9" s="8">
        <v>44942</v>
      </c>
      <c r="C9" s="1"/>
      <c r="D9" t="s">
        <v>20</v>
      </c>
      <c r="E9" t="s">
        <v>21</v>
      </c>
      <c r="F9" s="8">
        <v>44944</v>
      </c>
      <c r="G9" s="20" t="s">
        <v>22</v>
      </c>
      <c r="H9" t="s">
        <v>10</v>
      </c>
      <c r="I9" s="1"/>
      <c r="J9" s="1"/>
      <c r="K9" s="15"/>
      <c r="L9" s="15"/>
      <c r="M9" s="16"/>
      <c r="N9" s="21"/>
      <c r="O9" s="15"/>
      <c r="P9" s="15"/>
      <c r="Q9" s="15"/>
      <c r="R9" s="15"/>
      <c r="S9" s="16"/>
      <c r="T9" s="21"/>
      <c r="U9" s="15"/>
      <c r="AF9" s="5"/>
    </row>
    <row r="10" spans="1:32" x14ac:dyDescent="0.3">
      <c r="B10" s="14">
        <v>44949</v>
      </c>
      <c r="C10" s="1"/>
      <c r="D10" s="15"/>
      <c r="E10" s="15"/>
      <c r="F10" s="16"/>
      <c r="G10" s="21"/>
      <c r="H10" s="15"/>
      <c r="I10" s="1"/>
      <c r="J10" s="1"/>
      <c r="K10" s="15"/>
      <c r="L10" s="15"/>
      <c r="M10" s="16"/>
      <c r="N10" s="21"/>
      <c r="O10" s="15"/>
      <c r="P10" s="15"/>
      <c r="Q10" s="15"/>
      <c r="R10" s="15"/>
      <c r="S10" s="16"/>
      <c r="T10" s="21"/>
      <c r="U10" s="15"/>
      <c r="AF10" s="5"/>
    </row>
    <row r="11" spans="1:32" x14ac:dyDescent="0.3">
      <c r="B11" s="8">
        <v>44956</v>
      </c>
      <c r="C11" s="1"/>
      <c r="D11" t="s">
        <v>23</v>
      </c>
      <c r="E11" t="s">
        <v>24</v>
      </c>
      <c r="F11" s="8">
        <v>44958</v>
      </c>
      <c r="G11" s="20"/>
      <c r="H11" t="s">
        <v>8</v>
      </c>
      <c r="I11" s="1" t="s">
        <v>86</v>
      </c>
      <c r="J11" s="1">
        <v>50</v>
      </c>
      <c r="K11" t="s">
        <v>25</v>
      </c>
      <c r="L11" t="s">
        <v>26</v>
      </c>
      <c r="M11" s="8">
        <v>44956</v>
      </c>
      <c r="N11" s="20"/>
      <c r="O11" t="s">
        <v>10</v>
      </c>
      <c r="S11" s="8"/>
      <c r="T11" s="20"/>
      <c r="AF11" s="5"/>
    </row>
    <row r="12" spans="1:32" x14ac:dyDescent="0.3">
      <c r="B12" s="8">
        <v>44963</v>
      </c>
      <c r="C12" s="1"/>
      <c r="I12" s="1"/>
      <c r="J12" s="1"/>
      <c r="Q12" t="s">
        <v>20</v>
      </c>
      <c r="R12" t="s">
        <v>26</v>
      </c>
      <c r="S12" s="8">
        <v>44967</v>
      </c>
      <c r="T12" s="20" t="s">
        <v>22</v>
      </c>
      <c r="U12" t="s">
        <v>10</v>
      </c>
      <c r="AE12" s="1"/>
      <c r="AF12" s="6"/>
    </row>
    <row r="13" spans="1:32" x14ac:dyDescent="0.3">
      <c r="B13" s="8">
        <v>44970</v>
      </c>
      <c r="C13" s="1"/>
      <c r="D13" t="s">
        <v>27</v>
      </c>
      <c r="E13" t="s">
        <v>28</v>
      </c>
      <c r="F13" s="8">
        <v>44972</v>
      </c>
      <c r="G13" s="20"/>
      <c r="H13" t="s">
        <v>10</v>
      </c>
      <c r="I13" s="1" t="s">
        <v>86</v>
      </c>
      <c r="J13" s="1">
        <v>30</v>
      </c>
      <c r="K13" t="s">
        <v>29</v>
      </c>
      <c r="L13" t="s">
        <v>30</v>
      </c>
      <c r="M13" s="8">
        <v>44970</v>
      </c>
      <c r="N13" s="20"/>
      <c r="O13" t="s">
        <v>8</v>
      </c>
      <c r="Q13">
        <v>2</v>
      </c>
      <c r="S13" s="8"/>
      <c r="T13" s="20"/>
    </row>
    <row r="14" spans="1:32" x14ac:dyDescent="0.3">
      <c r="B14" s="8">
        <v>44977</v>
      </c>
      <c r="C14" s="1"/>
      <c r="I14" s="1"/>
      <c r="J14" s="1"/>
      <c r="Q14">
        <v>3</v>
      </c>
    </row>
    <row r="15" spans="1:32" x14ac:dyDescent="0.3">
      <c r="B15" s="8">
        <v>44984</v>
      </c>
      <c r="C15" s="1"/>
      <c r="D15" t="s">
        <v>31</v>
      </c>
      <c r="E15" t="s">
        <v>32</v>
      </c>
      <c r="F15" s="8">
        <v>44986</v>
      </c>
      <c r="G15" s="20"/>
      <c r="H15" t="s">
        <v>10</v>
      </c>
      <c r="I15" s="1" t="s">
        <v>86</v>
      </c>
      <c r="J15" s="1">
        <v>30</v>
      </c>
      <c r="K15" t="s">
        <v>33</v>
      </c>
      <c r="L15" t="s">
        <v>34</v>
      </c>
      <c r="M15" s="8">
        <v>44984</v>
      </c>
      <c r="N15" s="20"/>
      <c r="O15" t="s">
        <v>8</v>
      </c>
      <c r="Q15">
        <v>4</v>
      </c>
      <c r="S15" s="8"/>
      <c r="T15" s="20"/>
    </row>
    <row r="16" spans="1:32" x14ac:dyDescent="0.3">
      <c r="B16" s="8">
        <v>44991</v>
      </c>
      <c r="C16" s="1"/>
      <c r="I16" s="1"/>
      <c r="J16" s="1"/>
      <c r="Q16">
        <v>5</v>
      </c>
    </row>
    <row r="17" spans="2:21" x14ac:dyDescent="0.3">
      <c r="B17" s="8">
        <v>44998</v>
      </c>
      <c r="C17" s="1">
        <v>40</v>
      </c>
      <c r="D17" t="s">
        <v>35</v>
      </c>
      <c r="E17" t="s">
        <v>36</v>
      </c>
      <c r="F17" s="8">
        <v>45000</v>
      </c>
      <c r="G17" s="20"/>
      <c r="H17" t="s">
        <v>10</v>
      </c>
      <c r="I17" s="1"/>
      <c r="J17" s="1">
        <v>40</v>
      </c>
      <c r="K17" t="s">
        <v>37</v>
      </c>
      <c r="L17" t="s">
        <v>38</v>
      </c>
      <c r="M17" s="8">
        <v>44998</v>
      </c>
      <c r="N17" s="20"/>
      <c r="O17" t="s">
        <v>8</v>
      </c>
      <c r="Q17" t="s">
        <v>27</v>
      </c>
      <c r="R17" t="s">
        <v>28</v>
      </c>
      <c r="S17" s="8">
        <v>45002</v>
      </c>
      <c r="T17" s="20"/>
      <c r="U17" t="s">
        <v>9</v>
      </c>
    </row>
    <row r="18" spans="2:21" x14ac:dyDescent="0.3">
      <c r="B18" s="8">
        <v>45005</v>
      </c>
      <c r="C18" s="1"/>
      <c r="I18" s="1"/>
      <c r="J18" s="1"/>
      <c r="Q18">
        <v>2</v>
      </c>
    </row>
    <row r="19" spans="2:21" x14ac:dyDescent="0.3">
      <c r="B19" s="8">
        <v>45012</v>
      </c>
      <c r="C19" s="1"/>
      <c r="D19" t="s">
        <v>39</v>
      </c>
      <c r="E19" t="s">
        <v>40</v>
      </c>
      <c r="F19" s="8">
        <v>45014</v>
      </c>
      <c r="G19" s="20"/>
      <c r="H19" t="s">
        <v>10</v>
      </c>
      <c r="I19" s="1" t="s">
        <v>86</v>
      </c>
      <c r="J19" s="1">
        <v>60</v>
      </c>
      <c r="K19" t="s">
        <v>41</v>
      </c>
      <c r="L19" t="s">
        <v>42</v>
      </c>
      <c r="M19" s="8">
        <v>45012</v>
      </c>
      <c r="N19" s="20"/>
      <c r="O19" t="s">
        <v>10</v>
      </c>
      <c r="Q19">
        <v>3</v>
      </c>
      <c r="S19" s="8"/>
      <c r="T19" s="20"/>
    </row>
    <row r="20" spans="2:21" x14ac:dyDescent="0.3">
      <c r="B20" s="8">
        <v>45019</v>
      </c>
      <c r="C20" s="1"/>
      <c r="I20" s="1"/>
      <c r="J20" s="1"/>
      <c r="Q20">
        <v>4</v>
      </c>
    </row>
    <row r="21" spans="2:21" s="1" customFormat="1" x14ac:dyDescent="0.3">
      <c r="B21" s="14">
        <v>45026</v>
      </c>
      <c r="D21" s="17"/>
      <c r="E21" s="17"/>
      <c r="F21" s="18"/>
      <c r="G21" s="23"/>
      <c r="H21" s="17"/>
      <c r="K21" s="17"/>
      <c r="L21" s="17"/>
      <c r="M21" s="18"/>
      <c r="N21" s="23"/>
      <c r="O21" s="17"/>
      <c r="P21" s="17"/>
      <c r="Q21" s="17"/>
      <c r="R21" s="17"/>
      <c r="S21" s="18"/>
      <c r="T21" s="23"/>
      <c r="U21" s="17"/>
    </row>
    <row r="22" spans="2:21" x14ac:dyDescent="0.3">
      <c r="B22" s="14">
        <v>45033</v>
      </c>
      <c r="C22" s="1"/>
      <c r="D22" s="15"/>
      <c r="E22" s="15"/>
      <c r="F22" s="16"/>
      <c r="G22" s="21"/>
      <c r="H22" s="15"/>
      <c r="I22" s="1"/>
      <c r="J22" s="1"/>
      <c r="K22" s="15"/>
      <c r="L22" s="15"/>
      <c r="M22" s="16"/>
      <c r="N22" s="21"/>
      <c r="O22" s="15"/>
      <c r="P22" s="15"/>
      <c r="Q22" s="15"/>
      <c r="R22" s="15"/>
      <c r="S22" s="16"/>
      <c r="T22" s="21"/>
      <c r="U22" s="15"/>
    </row>
    <row r="23" spans="2:21" x14ac:dyDescent="0.3">
      <c r="B23" s="8">
        <v>45040</v>
      </c>
      <c r="C23" s="1"/>
      <c r="D23" t="s">
        <v>43</v>
      </c>
      <c r="E23" t="s">
        <v>44</v>
      </c>
      <c r="F23" s="8">
        <v>45042</v>
      </c>
      <c r="G23" s="20"/>
      <c r="H23" t="s">
        <v>10</v>
      </c>
      <c r="I23" s="1"/>
      <c r="J23" s="1">
        <v>40</v>
      </c>
      <c r="K23" t="s">
        <v>45</v>
      </c>
      <c r="L23" t="s">
        <v>46</v>
      </c>
      <c r="M23" s="8">
        <v>45040</v>
      </c>
      <c r="N23" s="20"/>
      <c r="O23" t="s">
        <v>47</v>
      </c>
      <c r="Q23" t="s">
        <v>27</v>
      </c>
      <c r="R23" t="s">
        <v>48</v>
      </c>
      <c r="S23" s="8">
        <v>45044</v>
      </c>
      <c r="T23" s="20"/>
      <c r="U23" t="s">
        <v>10</v>
      </c>
    </row>
    <row r="24" spans="2:21" x14ac:dyDescent="0.3">
      <c r="B24" s="8">
        <v>45047</v>
      </c>
      <c r="C24" s="1"/>
      <c r="I24" s="1"/>
      <c r="J24" s="1"/>
      <c r="Q24">
        <v>6</v>
      </c>
    </row>
    <row r="25" spans="2:21" x14ac:dyDescent="0.3">
      <c r="B25" s="8">
        <v>45054</v>
      </c>
      <c r="C25" s="1"/>
      <c r="D25" t="s">
        <v>49</v>
      </c>
      <c r="E25" t="s">
        <v>50</v>
      </c>
      <c r="F25" s="8">
        <v>45056</v>
      </c>
      <c r="G25" s="20"/>
      <c r="H25" t="s">
        <v>10</v>
      </c>
      <c r="I25" s="1"/>
      <c r="J25" s="1">
        <v>20</v>
      </c>
      <c r="K25" t="s">
        <v>51</v>
      </c>
      <c r="L25" t="s">
        <v>52</v>
      </c>
      <c r="M25" s="8">
        <v>45054</v>
      </c>
      <c r="N25" s="20"/>
      <c r="O25" t="s">
        <v>10</v>
      </c>
      <c r="Q25" t="s">
        <v>23</v>
      </c>
      <c r="R25" t="s">
        <v>24</v>
      </c>
      <c r="S25" s="8">
        <v>45058</v>
      </c>
      <c r="T25" s="20"/>
      <c r="U25" t="s">
        <v>8</v>
      </c>
    </row>
    <row r="26" spans="2:21" x14ac:dyDescent="0.3">
      <c r="B26" s="8">
        <v>45061</v>
      </c>
      <c r="C26" s="1"/>
      <c r="D26" t="s">
        <v>53</v>
      </c>
      <c r="E26" t="s">
        <v>54</v>
      </c>
      <c r="F26" s="8">
        <v>45063</v>
      </c>
      <c r="G26" s="20"/>
      <c r="H26" t="s">
        <v>10</v>
      </c>
      <c r="I26" s="1"/>
      <c r="J26" s="1">
        <v>40</v>
      </c>
      <c r="K26" t="s">
        <v>55</v>
      </c>
      <c r="L26" t="s">
        <v>56</v>
      </c>
      <c r="M26" s="8">
        <v>45061</v>
      </c>
      <c r="N26" s="20"/>
      <c r="O26" t="s">
        <v>8</v>
      </c>
      <c r="Q26">
        <v>2</v>
      </c>
      <c r="S26" s="8"/>
      <c r="T26" s="20"/>
    </row>
    <row r="27" spans="2:21" x14ac:dyDescent="0.3">
      <c r="B27" s="8">
        <v>45068</v>
      </c>
      <c r="C27" s="1"/>
      <c r="I27" s="1"/>
      <c r="J27" s="1"/>
      <c r="Q27">
        <v>3</v>
      </c>
    </row>
    <row r="28" spans="2:21" x14ac:dyDescent="0.3">
      <c r="B28" s="8">
        <v>45075</v>
      </c>
      <c r="C28" s="1">
        <v>40</v>
      </c>
      <c r="D28" t="s">
        <v>57</v>
      </c>
      <c r="E28" t="s">
        <v>58</v>
      </c>
      <c r="F28" s="8">
        <v>45077</v>
      </c>
      <c r="G28" s="20"/>
      <c r="H28" t="s">
        <v>10</v>
      </c>
      <c r="I28" s="1" t="s">
        <v>86</v>
      </c>
      <c r="J28" s="1">
        <v>60</v>
      </c>
      <c r="K28" t="s">
        <v>59</v>
      </c>
      <c r="L28" t="s">
        <v>60</v>
      </c>
      <c r="M28" s="8">
        <v>45075</v>
      </c>
      <c r="N28" s="20"/>
      <c r="O28" t="s">
        <v>8</v>
      </c>
      <c r="Q28">
        <v>4</v>
      </c>
      <c r="S28" s="8"/>
      <c r="T28" s="20"/>
    </row>
    <row r="29" spans="2:21" x14ac:dyDescent="0.3">
      <c r="B29" s="8">
        <v>45082</v>
      </c>
      <c r="C29" s="1"/>
      <c r="I29" s="1"/>
      <c r="J29" s="1"/>
      <c r="Q29">
        <v>5</v>
      </c>
    </row>
    <row r="30" spans="2:21" x14ac:dyDescent="0.3">
      <c r="B30" s="8">
        <v>45089</v>
      </c>
      <c r="C30" s="1"/>
      <c r="D30" t="s">
        <v>61</v>
      </c>
      <c r="E30" t="s">
        <v>62</v>
      </c>
      <c r="F30" s="8">
        <v>45091</v>
      </c>
      <c r="G30" s="20"/>
      <c r="H30" t="s">
        <v>8</v>
      </c>
      <c r="I30" s="1"/>
      <c r="J30" s="1">
        <v>20</v>
      </c>
      <c r="K30" t="s">
        <v>63</v>
      </c>
      <c r="L30" t="s">
        <v>64</v>
      </c>
      <c r="M30" s="8">
        <v>45089</v>
      </c>
      <c r="N30" s="20"/>
      <c r="O30" t="s">
        <v>8</v>
      </c>
      <c r="Q30" t="s">
        <v>31</v>
      </c>
      <c r="R30" t="s">
        <v>32</v>
      </c>
      <c r="S30" s="8">
        <v>45093</v>
      </c>
      <c r="T30" s="20"/>
      <c r="U30" t="s">
        <v>10</v>
      </c>
    </row>
    <row r="31" spans="2:21" x14ac:dyDescent="0.3">
      <c r="B31" s="8">
        <v>45096</v>
      </c>
      <c r="C31" s="1"/>
      <c r="D31" t="s">
        <v>65</v>
      </c>
      <c r="E31" t="s">
        <v>66</v>
      </c>
      <c r="F31" s="8">
        <v>45098</v>
      </c>
      <c r="G31" s="20"/>
      <c r="H31" t="s">
        <v>8</v>
      </c>
      <c r="I31" s="1"/>
      <c r="J31" s="1">
        <v>40</v>
      </c>
      <c r="K31" t="s">
        <v>35</v>
      </c>
      <c r="L31" t="s">
        <v>36</v>
      </c>
      <c r="M31" s="8">
        <v>45096</v>
      </c>
      <c r="O31" t="s">
        <v>10</v>
      </c>
      <c r="Q31">
        <v>2</v>
      </c>
      <c r="S31" s="8"/>
      <c r="T31" s="20"/>
    </row>
    <row r="32" spans="2:21" x14ac:dyDescent="0.3">
      <c r="B32" s="14">
        <v>45103</v>
      </c>
      <c r="C32" s="1"/>
      <c r="D32" s="26"/>
      <c r="E32" s="26" t="s">
        <v>67</v>
      </c>
      <c r="F32" s="27"/>
      <c r="G32" s="28"/>
      <c r="H32" s="26"/>
      <c r="I32" s="1"/>
      <c r="J32" s="1"/>
      <c r="K32" s="15"/>
      <c r="L32" s="15"/>
      <c r="M32" s="16"/>
      <c r="N32" s="21"/>
      <c r="O32" s="15"/>
      <c r="P32" s="15"/>
      <c r="Q32" s="15"/>
      <c r="R32" s="15"/>
      <c r="S32" s="16"/>
      <c r="T32" s="21"/>
      <c r="U32" s="15"/>
    </row>
    <row r="33" spans="1:23" x14ac:dyDescent="0.3">
      <c r="B33" s="14">
        <v>45110</v>
      </c>
      <c r="C33" s="1"/>
      <c r="D33" s="15"/>
      <c r="E33" s="15"/>
      <c r="F33" s="16"/>
      <c r="G33" s="21"/>
      <c r="H33" s="15"/>
      <c r="I33" s="1"/>
      <c r="J33" s="1"/>
      <c r="K33" s="15"/>
      <c r="L33" s="15"/>
      <c r="M33" s="16"/>
      <c r="N33" s="21"/>
      <c r="O33" s="15"/>
      <c r="P33" s="15"/>
      <c r="Q33" s="15"/>
      <c r="R33" s="15"/>
      <c r="S33" s="16"/>
      <c r="T33" s="21"/>
      <c r="U33" s="15"/>
    </row>
    <row r="34" spans="1:23" x14ac:dyDescent="0.3">
      <c r="A34" s="1" t="s">
        <v>68</v>
      </c>
      <c r="B34" s="8">
        <v>45117</v>
      </c>
      <c r="C34" s="1"/>
      <c r="D34" t="s">
        <v>20</v>
      </c>
      <c r="E34" t="s">
        <v>69</v>
      </c>
      <c r="F34" s="8">
        <v>45119</v>
      </c>
      <c r="G34" s="20"/>
      <c r="H34" t="s">
        <v>10</v>
      </c>
      <c r="I34" s="1"/>
      <c r="J34" s="1">
        <v>40</v>
      </c>
      <c r="K34" t="s">
        <v>57</v>
      </c>
      <c r="L34" t="s">
        <v>58</v>
      </c>
      <c r="M34" s="8">
        <v>45117</v>
      </c>
      <c r="N34" s="25"/>
      <c r="O34" t="s">
        <v>8</v>
      </c>
      <c r="Q34">
        <v>3</v>
      </c>
      <c r="S34" s="12"/>
      <c r="T34" s="25"/>
    </row>
    <row r="35" spans="1:23" x14ac:dyDescent="0.3">
      <c r="B35" s="8">
        <v>45124</v>
      </c>
      <c r="C35" s="1"/>
      <c r="I35" s="1"/>
      <c r="J35" s="1"/>
      <c r="Q35">
        <v>4</v>
      </c>
    </row>
    <row r="36" spans="1:23" x14ac:dyDescent="0.3">
      <c r="B36" s="8">
        <v>45131</v>
      </c>
      <c r="C36" s="1"/>
      <c r="D36" t="s">
        <v>27</v>
      </c>
      <c r="E36" t="s">
        <v>28</v>
      </c>
      <c r="F36" s="8">
        <v>45133</v>
      </c>
      <c r="G36" s="20"/>
      <c r="H36" t="s">
        <v>10</v>
      </c>
      <c r="I36" s="1"/>
      <c r="J36" s="1">
        <v>40</v>
      </c>
      <c r="K36" t="s">
        <v>70</v>
      </c>
      <c r="L36" t="s">
        <v>71</v>
      </c>
      <c r="M36" s="8">
        <v>45131</v>
      </c>
      <c r="N36" s="25"/>
      <c r="O36" t="s">
        <v>8</v>
      </c>
      <c r="Q36">
        <v>5</v>
      </c>
      <c r="S36" s="12"/>
      <c r="T36" s="25"/>
      <c r="W36" t="s">
        <v>72</v>
      </c>
    </row>
    <row r="37" spans="1:23" x14ac:dyDescent="0.3">
      <c r="B37" s="8">
        <v>45138</v>
      </c>
      <c r="C37" s="1"/>
      <c r="I37" s="1"/>
      <c r="J37" s="1"/>
      <c r="Q37" t="s">
        <v>53</v>
      </c>
      <c r="R37" t="s">
        <v>73</v>
      </c>
      <c r="S37" s="8">
        <v>45142</v>
      </c>
      <c r="T37" s="20"/>
      <c r="U37" t="s">
        <v>47</v>
      </c>
    </row>
    <row r="38" spans="1:23" x14ac:dyDescent="0.3">
      <c r="B38" s="8">
        <v>45145</v>
      </c>
      <c r="C38" s="1"/>
      <c r="D38" t="s">
        <v>23</v>
      </c>
      <c r="E38" t="s">
        <v>24</v>
      </c>
      <c r="F38" s="8">
        <v>45147</v>
      </c>
      <c r="G38" s="20"/>
      <c r="H38" t="s">
        <v>8</v>
      </c>
      <c r="I38" s="1" t="s">
        <v>86</v>
      </c>
      <c r="J38" s="1">
        <v>40</v>
      </c>
      <c r="K38" t="s">
        <v>39</v>
      </c>
      <c r="L38" t="s">
        <v>40</v>
      </c>
      <c r="M38" s="8">
        <v>45145</v>
      </c>
      <c r="N38" s="25"/>
      <c r="O38" t="s">
        <v>10</v>
      </c>
      <c r="Q38">
        <v>2</v>
      </c>
      <c r="S38" s="8"/>
      <c r="T38" s="20"/>
    </row>
    <row r="39" spans="1:23" x14ac:dyDescent="0.3">
      <c r="B39" s="8">
        <v>45152</v>
      </c>
      <c r="C39" s="1"/>
      <c r="I39" s="1"/>
      <c r="J39" s="1"/>
      <c r="Q39">
        <v>3</v>
      </c>
      <c r="S39" s="8"/>
      <c r="T39" s="20"/>
    </row>
    <row r="40" spans="1:23" x14ac:dyDescent="0.3">
      <c r="B40" s="8">
        <v>45159</v>
      </c>
      <c r="C40" s="1"/>
      <c r="D40" t="s">
        <v>31</v>
      </c>
      <c r="E40" t="s">
        <v>32</v>
      </c>
      <c r="F40" s="8">
        <v>45161</v>
      </c>
      <c r="G40" s="20"/>
      <c r="H40" t="s">
        <v>10</v>
      </c>
      <c r="I40" s="1"/>
      <c r="J40" s="1">
        <v>40</v>
      </c>
      <c r="K40" t="s">
        <v>74</v>
      </c>
      <c r="L40" t="s">
        <v>75</v>
      </c>
      <c r="M40" s="8">
        <v>45159</v>
      </c>
      <c r="N40" s="25"/>
      <c r="O40" t="s">
        <v>8</v>
      </c>
      <c r="Q40">
        <v>4</v>
      </c>
      <c r="S40" s="8"/>
      <c r="T40" s="20"/>
    </row>
    <row r="41" spans="1:23" x14ac:dyDescent="0.3">
      <c r="B41" s="8">
        <v>45166</v>
      </c>
      <c r="C41" s="1"/>
      <c r="I41" s="1"/>
      <c r="J41" s="1"/>
      <c r="Q41">
        <v>5</v>
      </c>
      <c r="S41" s="8"/>
      <c r="T41" s="20"/>
    </row>
    <row r="42" spans="1:23" x14ac:dyDescent="0.3">
      <c r="B42" s="8">
        <v>45173</v>
      </c>
      <c r="C42" s="1"/>
      <c r="D42" t="s">
        <v>49</v>
      </c>
      <c r="E42" t="s">
        <v>50</v>
      </c>
      <c r="F42" s="8">
        <v>45175</v>
      </c>
      <c r="G42" s="20"/>
      <c r="H42" t="s">
        <v>10</v>
      </c>
      <c r="I42" s="1" t="s">
        <v>86</v>
      </c>
      <c r="J42" s="1">
        <v>40</v>
      </c>
      <c r="K42" t="s">
        <v>76</v>
      </c>
      <c r="L42" t="s">
        <v>77</v>
      </c>
      <c r="M42" s="8">
        <v>45173</v>
      </c>
      <c r="N42" s="25"/>
      <c r="O42" t="s">
        <v>10</v>
      </c>
      <c r="Q42" t="s">
        <v>39</v>
      </c>
      <c r="R42" t="s">
        <v>40</v>
      </c>
      <c r="S42" s="8">
        <v>45177</v>
      </c>
      <c r="T42" s="20"/>
      <c r="U42" t="s">
        <v>10</v>
      </c>
    </row>
    <row r="43" spans="1:23" x14ac:dyDescent="0.3">
      <c r="B43" s="8">
        <v>45180</v>
      </c>
      <c r="C43" s="1"/>
      <c r="D43" t="s">
        <v>39</v>
      </c>
      <c r="E43" t="s">
        <v>40</v>
      </c>
      <c r="F43" s="8">
        <v>45182</v>
      </c>
      <c r="G43" s="20"/>
      <c r="H43" t="s">
        <v>10</v>
      </c>
      <c r="I43" s="1"/>
      <c r="J43" s="1"/>
      <c r="M43" s="12"/>
      <c r="N43" s="25"/>
      <c r="Q43">
        <v>2</v>
      </c>
      <c r="S43" s="8"/>
      <c r="T43" s="20"/>
    </row>
    <row r="44" spans="1:23" x14ac:dyDescent="0.3">
      <c r="B44" s="14">
        <v>45187</v>
      </c>
      <c r="C44" s="1"/>
      <c r="D44" s="15"/>
      <c r="E44" s="15"/>
      <c r="F44" s="14"/>
      <c r="G44" s="24"/>
      <c r="H44" s="15"/>
      <c r="I44" s="1"/>
      <c r="J44" s="1"/>
      <c r="K44" s="15"/>
      <c r="L44" s="15"/>
      <c r="M44" s="16"/>
      <c r="N44" s="21"/>
      <c r="O44" s="15"/>
      <c r="P44" s="15"/>
      <c r="Q44" s="15"/>
      <c r="R44" s="15"/>
      <c r="S44" s="14"/>
      <c r="T44" s="24"/>
      <c r="U44" s="15"/>
    </row>
    <row r="45" spans="1:23" x14ac:dyDescent="0.3">
      <c r="B45" s="14">
        <v>45194</v>
      </c>
      <c r="C45" s="1">
        <v>40</v>
      </c>
      <c r="D45" t="s">
        <v>35</v>
      </c>
      <c r="E45" t="s">
        <v>36</v>
      </c>
      <c r="F45" s="8">
        <v>45196</v>
      </c>
      <c r="G45" s="20"/>
      <c r="H45" t="s">
        <v>10</v>
      </c>
      <c r="I45" s="1"/>
      <c r="J45" s="1"/>
      <c r="K45" s="15"/>
      <c r="L45" s="15"/>
      <c r="M45" s="16"/>
      <c r="N45" s="21"/>
      <c r="O45" s="15"/>
      <c r="P45" s="15"/>
      <c r="Q45" s="15"/>
      <c r="R45" s="15"/>
      <c r="S45" s="14"/>
      <c r="T45" s="24"/>
      <c r="U45" s="15"/>
    </row>
    <row r="46" spans="1:23" x14ac:dyDescent="0.3">
      <c r="B46" s="8">
        <v>45201</v>
      </c>
      <c r="C46" s="1"/>
      <c r="I46" s="1"/>
      <c r="J46" s="1">
        <v>100</v>
      </c>
      <c r="K46" t="s">
        <v>78</v>
      </c>
      <c r="L46" t="s">
        <v>79</v>
      </c>
      <c r="M46" s="8">
        <v>45201</v>
      </c>
      <c r="N46" s="25"/>
      <c r="O46" t="s">
        <v>8</v>
      </c>
      <c r="Q46">
        <v>3</v>
      </c>
      <c r="S46" s="8"/>
      <c r="T46" s="20"/>
    </row>
    <row r="47" spans="1:23" x14ac:dyDescent="0.3">
      <c r="B47" s="8">
        <v>45208</v>
      </c>
      <c r="C47" s="1"/>
      <c r="D47" t="s">
        <v>43</v>
      </c>
      <c r="E47" t="s">
        <v>44</v>
      </c>
      <c r="F47" s="8">
        <f>B47+2</f>
        <v>45210</v>
      </c>
      <c r="G47" s="20"/>
      <c r="H47" t="s">
        <v>10</v>
      </c>
      <c r="I47" s="1"/>
      <c r="J47" s="1"/>
      <c r="Q47">
        <v>4</v>
      </c>
      <c r="S47" s="8"/>
      <c r="T47" s="20"/>
    </row>
    <row r="48" spans="1:23" x14ac:dyDescent="0.3">
      <c r="B48" s="8">
        <v>45215</v>
      </c>
      <c r="C48" s="1"/>
      <c r="F48" s="8"/>
      <c r="G48" s="20"/>
      <c r="I48" s="1"/>
      <c r="J48" s="1"/>
      <c r="Q48">
        <v>5</v>
      </c>
      <c r="S48" s="8"/>
      <c r="T48" s="20"/>
    </row>
    <row r="49" spans="2:21" x14ac:dyDescent="0.3">
      <c r="B49" s="8">
        <v>45222</v>
      </c>
      <c r="C49" s="1">
        <v>40</v>
      </c>
      <c r="D49" t="s">
        <v>57</v>
      </c>
      <c r="E49" t="s">
        <v>58</v>
      </c>
      <c r="F49" s="8">
        <f>B49+2</f>
        <v>45224</v>
      </c>
      <c r="G49" s="20"/>
      <c r="H49" t="s">
        <v>10</v>
      </c>
      <c r="I49" s="1"/>
      <c r="J49" s="1">
        <v>60</v>
      </c>
      <c r="K49" t="s">
        <v>80</v>
      </c>
      <c r="L49" t="s">
        <v>81</v>
      </c>
      <c r="M49" s="8">
        <v>45222</v>
      </c>
      <c r="N49" s="25"/>
      <c r="O49" t="s">
        <v>8</v>
      </c>
      <c r="S49" s="8"/>
      <c r="T49" s="20"/>
    </row>
    <row r="50" spans="2:21" x14ac:dyDescent="0.3">
      <c r="B50" s="8">
        <v>45229</v>
      </c>
      <c r="C50" s="1"/>
      <c r="I50" s="1"/>
      <c r="J50" s="1"/>
      <c r="S50" s="8"/>
      <c r="T50" s="20"/>
    </row>
    <row r="51" spans="2:21" x14ac:dyDescent="0.3">
      <c r="B51" s="8">
        <v>45236</v>
      </c>
      <c r="C51" s="1"/>
      <c r="D51" t="s">
        <v>53</v>
      </c>
      <c r="E51" t="s">
        <v>54</v>
      </c>
      <c r="F51" s="8">
        <f>B51+2</f>
        <v>45238</v>
      </c>
      <c r="G51" s="20"/>
      <c r="H51" t="s">
        <v>8</v>
      </c>
      <c r="I51" s="1"/>
      <c r="J51" s="1">
        <v>20</v>
      </c>
      <c r="K51" t="s">
        <v>82</v>
      </c>
      <c r="L51" t="s">
        <v>83</v>
      </c>
      <c r="M51" s="8">
        <v>45236</v>
      </c>
      <c r="N51" s="25"/>
      <c r="O51" t="s">
        <v>10</v>
      </c>
      <c r="S51" s="8"/>
      <c r="T51" s="20"/>
    </row>
    <row r="52" spans="2:21" x14ac:dyDescent="0.3">
      <c r="B52" s="8">
        <v>45243</v>
      </c>
      <c r="S52" s="8"/>
      <c r="T52" s="20"/>
    </row>
    <row r="53" spans="2:21" x14ac:dyDescent="0.3">
      <c r="B53" s="8">
        <v>45250</v>
      </c>
      <c r="D53" t="s">
        <v>61</v>
      </c>
      <c r="E53" t="s">
        <v>62</v>
      </c>
      <c r="F53" s="8">
        <f>B53+2</f>
        <v>45252</v>
      </c>
      <c r="G53" s="20"/>
      <c r="H53" t="s">
        <v>8</v>
      </c>
      <c r="J53">
        <v>50</v>
      </c>
      <c r="K53" t="s">
        <v>84</v>
      </c>
      <c r="L53" t="s">
        <v>85</v>
      </c>
      <c r="M53" s="8">
        <v>44885</v>
      </c>
      <c r="N53" s="25"/>
      <c r="O53" t="s">
        <v>10</v>
      </c>
      <c r="S53" s="8"/>
      <c r="T53" s="20"/>
    </row>
    <row r="54" spans="2:21" x14ac:dyDescent="0.3">
      <c r="B54" s="8">
        <v>45257</v>
      </c>
      <c r="D54" t="s">
        <v>65</v>
      </c>
      <c r="E54" t="s">
        <v>66</v>
      </c>
      <c r="F54" s="8">
        <f>B54+2</f>
        <v>45259</v>
      </c>
      <c r="G54" s="20"/>
      <c r="H54" t="s">
        <v>8</v>
      </c>
      <c r="S54" s="8"/>
      <c r="T54" s="20"/>
    </row>
    <row r="55" spans="2:21" x14ac:dyDescent="0.3">
      <c r="B55" s="8">
        <v>45264</v>
      </c>
      <c r="D55" s="26"/>
      <c r="E55" s="26" t="s">
        <v>67</v>
      </c>
      <c r="F55" s="27"/>
      <c r="G55" s="28"/>
      <c r="H55" s="26"/>
      <c r="S55" s="8"/>
      <c r="T55" s="20"/>
    </row>
    <row r="56" spans="2:21" x14ac:dyDescent="0.3">
      <c r="B56" s="8">
        <v>45271</v>
      </c>
      <c r="F56" s="8"/>
      <c r="G56" s="20"/>
      <c r="S56" s="8"/>
      <c r="T56" s="20"/>
    </row>
    <row r="57" spans="2:21" x14ac:dyDescent="0.3">
      <c r="B57" s="14">
        <v>45278</v>
      </c>
      <c r="D57" s="15"/>
      <c r="E57" s="15"/>
      <c r="F57" s="16"/>
      <c r="G57" s="21"/>
      <c r="H57" s="15"/>
      <c r="K57" s="15"/>
      <c r="L57" s="15"/>
      <c r="M57" s="16"/>
      <c r="N57" s="21"/>
      <c r="O57" s="15"/>
      <c r="P57" s="15"/>
      <c r="Q57" s="15"/>
      <c r="R57" s="15"/>
      <c r="S57" s="14"/>
      <c r="T57" s="24"/>
      <c r="U57" s="15"/>
    </row>
    <row r="58" spans="2:21" x14ac:dyDescent="0.3">
      <c r="B58" s="8"/>
    </row>
    <row r="59" spans="2:21" x14ac:dyDescent="0.3">
      <c r="B59" s="8"/>
    </row>
    <row r="60" spans="2:21" x14ac:dyDescent="0.3">
      <c r="B60" s="8"/>
    </row>
    <row r="61" spans="2:21" x14ac:dyDescent="0.3">
      <c r="B61" s="8"/>
    </row>
    <row r="62" spans="2:21" x14ac:dyDescent="0.3">
      <c r="B62" s="8"/>
    </row>
    <row r="63" spans="2:21" x14ac:dyDescent="0.3">
      <c r="B63" s="8"/>
    </row>
    <row r="64" spans="2:21" x14ac:dyDescent="0.3">
      <c r="B64" s="8"/>
    </row>
    <row r="65" spans="2:2" x14ac:dyDescent="0.3">
      <c r="B65" s="8"/>
    </row>
    <row r="66" spans="2:2" x14ac:dyDescent="0.3">
      <c r="B66" s="8"/>
    </row>
    <row r="67" spans="2:2" x14ac:dyDescent="0.3">
      <c r="B67" s="8"/>
    </row>
    <row r="68" spans="2:2" x14ac:dyDescent="0.3">
      <c r="B68" s="8"/>
    </row>
    <row r="69" spans="2:2" x14ac:dyDescent="0.3">
      <c r="B69" s="8"/>
    </row>
    <row r="70" spans="2:2" x14ac:dyDescent="0.3">
      <c r="B70" s="8"/>
    </row>
    <row r="71" spans="2:2" x14ac:dyDescent="0.3">
      <c r="B71" s="8"/>
    </row>
    <row r="72" spans="2:2" x14ac:dyDescent="0.3">
      <c r="B72" s="8"/>
    </row>
    <row r="73" spans="2:2" x14ac:dyDescent="0.3">
      <c r="B73" s="8"/>
    </row>
    <row r="74" spans="2:2" x14ac:dyDescent="0.3">
      <c r="B74" s="8"/>
    </row>
    <row r="75" spans="2:2" x14ac:dyDescent="0.3">
      <c r="B75" s="8"/>
    </row>
    <row r="76" spans="2:2" x14ac:dyDescent="0.3">
      <c r="B76" s="8"/>
    </row>
    <row r="77" spans="2:2" x14ac:dyDescent="0.3">
      <c r="B77" s="8"/>
    </row>
    <row r="78" spans="2:2" x14ac:dyDescent="0.3">
      <c r="B78" s="8"/>
    </row>
    <row r="79" spans="2:2" x14ac:dyDescent="0.3">
      <c r="B79" s="8"/>
    </row>
    <row r="80" spans="2:2" x14ac:dyDescent="0.3">
      <c r="B80" s="8"/>
    </row>
    <row r="81" spans="2:2" x14ac:dyDescent="0.3">
      <c r="B81" s="8"/>
    </row>
  </sheetData>
  <conditionalFormatting sqref="A34">
    <cfRule type="expression" dxfId="63" priority="49">
      <formula>#REF!="CZ"</formula>
    </cfRule>
    <cfRule type="expression" dxfId="62" priority="47">
      <formula>#REF!="DC"</formula>
    </cfRule>
    <cfRule type="expression" dxfId="61" priority="48">
      <formula>#REF!="MH"</formula>
    </cfRule>
  </conditionalFormatting>
  <conditionalFormatting sqref="D41">
    <cfRule type="expression" dxfId="60" priority="37">
      <formula>$O41="DC"</formula>
    </cfRule>
    <cfRule type="expression" dxfId="59" priority="36">
      <formula>$O41="MH"</formula>
    </cfRule>
    <cfRule type="expression" dxfId="58" priority="35">
      <formula>$O41="CZ"</formula>
    </cfRule>
  </conditionalFormatting>
  <conditionalFormatting sqref="D45:E46">
    <cfRule type="expression" dxfId="57" priority="26">
      <formula>$H45="DC"</formula>
    </cfRule>
    <cfRule type="expression" dxfId="56" priority="27">
      <formula>$H45="MH"</formula>
    </cfRule>
    <cfRule type="expression" dxfId="55" priority="28">
      <formula>$H45="CZ"</formula>
    </cfRule>
  </conditionalFormatting>
  <conditionalFormatting sqref="D58:E58">
    <cfRule type="expression" dxfId="54" priority="34">
      <formula>$H58="CZ"</formula>
    </cfRule>
    <cfRule type="expression" dxfId="53" priority="32">
      <formula>$H58="DC"</formula>
    </cfRule>
    <cfRule type="expression" dxfId="52" priority="33">
      <formula>$H58="MH"</formula>
    </cfRule>
  </conditionalFormatting>
  <conditionalFormatting sqref="D9:H57">
    <cfRule type="expression" dxfId="51" priority="25">
      <formula>$H9="DC/MH"</formula>
    </cfRule>
    <cfRule type="expression" dxfId="50" priority="24">
      <formula>$H9="DC/CZ"</formula>
    </cfRule>
    <cfRule type="expression" dxfId="49" priority="44">
      <formula>$H9="DC"</formula>
    </cfRule>
    <cfRule type="expression" dxfId="48" priority="45">
      <formula>$H9="MH"</formula>
    </cfRule>
    <cfRule type="expression" dxfId="47" priority="46">
      <formula>$H9="CZ"</formula>
    </cfRule>
  </conditionalFormatting>
  <conditionalFormatting sqref="K9">
    <cfRule type="expression" dxfId="46" priority="22">
      <formula>$O9="DC/CZ"</formula>
    </cfRule>
  </conditionalFormatting>
  <conditionalFormatting sqref="K2:L5">
    <cfRule type="expression" dxfId="45" priority="2">
      <formula>$O2="CZ"</formula>
    </cfRule>
    <cfRule type="expression" dxfId="44" priority="3">
      <formula>$O2="MH"</formula>
    </cfRule>
    <cfRule type="expression" dxfId="43" priority="4">
      <formula>$O2="DC"</formula>
    </cfRule>
    <cfRule type="expression" dxfId="42" priority="1">
      <formula>$O2="CZ/DC"</formula>
    </cfRule>
  </conditionalFormatting>
  <conditionalFormatting sqref="K9:O57">
    <cfRule type="expression" dxfId="41" priority="41">
      <formula>$O9="CZ"</formula>
    </cfRule>
    <cfRule type="expression" dxfId="40" priority="42">
      <formula>$O9="MH"</formula>
    </cfRule>
    <cfRule type="expression" dxfId="39" priority="43">
      <formula>$O9="DC"</formula>
    </cfRule>
  </conditionalFormatting>
  <conditionalFormatting sqref="K9:R57">
    <cfRule type="expression" dxfId="38" priority="23">
      <formula>$O9="CZ/DC"</formula>
    </cfRule>
  </conditionalFormatting>
  <conditionalFormatting sqref="Q9:U57">
    <cfRule type="expression" dxfId="37" priority="17">
      <formula>$U9="DC/CZ"</formula>
    </cfRule>
    <cfRule type="expression" dxfId="36" priority="18">
      <formula>$U9="CZ/DC"</formula>
    </cfRule>
    <cfRule type="expression" dxfId="35" priority="19">
      <formula>$U9="CZ"</formula>
    </cfRule>
    <cfRule type="expression" dxfId="34" priority="20">
      <formula>$U9="MH"</formula>
    </cfRule>
    <cfRule type="expression" dxfId="33" priority="21">
      <formula>$U9="DC"</formula>
    </cfRule>
  </conditionalFormatting>
  <conditionalFormatting sqref="W4">
    <cfRule type="expression" dxfId="32" priority="38">
      <formula>$H10="DC"</formula>
    </cfRule>
    <cfRule type="expression" dxfId="31" priority="39">
      <formula>$H10="MH"</formula>
    </cfRule>
    <cfRule type="expression" dxfId="30" priority="40">
      <formula>$H10="CZ"</formula>
    </cfRule>
  </conditionalFormatting>
  <hyperlinks>
    <hyperlink ref="E9" r:id="rId1" display="https://training.gov.au/Training/Details/BSBCRT301" xr:uid="{D45ED655-FB0C-47BC-95B5-0678DAF1751E}"/>
    <hyperlink ref="E34" r:id="rId2" display="https://training.gov.au/Training/Details/BSBCRT301" xr:uid="{C84204BF-8108-49EE-922A-8BE7B1C23A85}"/>
  </hyperlinks>
  <pageMargins left="0.7" right="0.7" top="0.75" bottom="0.75" header="0.3" footer="0.3"/>
  <pageSetup paperSize="8"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68F9C-D58B-4D47-945B-0C06F273D8A5}">
  <dimension ref="A1:A31"/>
  <sheetViews>
    <sheetView topLeftCell="A20" workbookViewId="0">
      <selection activeCell="A27" sqref="A27:A31"/>
    </sheetView>
  </sheetViews>
  <sheetFormatPr defaultRowHeight="14.4" x14ac:dyDescent="0.3"/>
  <cols>
    <col min="1" max="1" width="15.77734375" customWidth="1"/>
  </cols>
  <sheetData>
    <row r="1" spans="1:1" x14ac:dyDescent="0.3">
      <c r="A1" s="62">
        <v>45174.961805555555</v>
      </c>
    </row>
    <row r="2" spans="1:1" x14ac:dyDescent="0.3">
      <c r="A2" t="s">
        <v>1843</v>
      </c>
    </row>
    <row r="3" spans="1:1" x14ac:dyDescent="0.3">
      <c r="A3" t="s">
        <v>1844</v>
      </c>
    </row>
    <row r="4" spans="1:1" x14ac:dyDescent="0.3">
      <c r="A4" t="s">
        <v>1845</v>
      </c>
    </row>
    <row r="5" spans="1:1" x14ac:dyDescent="0.3">
      <c r="A5" t="s">
        <v>1846</v>
      </c>
    </row>
    <row r="6" spans="1:1" x14ac:dyDescent="0.3">
      <c r="A6" t="s">
        <v>1847</v>
      </c>
    </row>
    <row r="7" spans="1:1" x14ac:dyDescent="0.3">
      <c r="A7" t="s">
        <v>1848</v>
      </c>
    </row>
    <row r="8" spans="1:1" x14ac:dyDescent="0.3">
      <c r="A8" t="s">
        <v>1849</v>
      </c>
    </row>
    <row r="9" spans="1:1" x14ac:dyDescent="0.3">
      <c r="A9" t="s">
        <v>1850</v>
      </c>
    </row>
    <row r="10" spans="1:1" x14ac:dyDescent="0.3">
      <c r="A10" t="s">
        <v>1851</v>
      </c>
    </row>
    <row r="11" spans="1:1" x14ac:dyDescent="0.3">
      <c r="A11" t="s">
        <v>1852</v>
      </c>
    </row>
    <row r="12" spans="1:1" x14ac:dyDescent="0.3">
      <c r="A12" t="s">
        <v>1853</v>
      </c>
    </row>
    <row r="13" spans="1:1" x14ac:dyDescent="0.3">
      <c r="A13" t="s">
        <v>1854</v>
      </c>
    </row>
    <row r="14" spans="1:1" x14ac:dyDescent="0.3">
      <c r="A14" t="s">
        <v>1855</v>
      </c>
    </row>
    <row r="15" spans="1:1" x14ac:dyDescent="0.3">
      <c r="A15" t="s">
        <v>1856</v>
      </c>
    </row>
    <row r="16" spans="1:1" x14ac:dyDescent="0.3">
      <c r="A16" t="s">
        <v>1857</v>
      </c>
    </row>
    <row r="17" spans="1:1" x14ac:dyDescent="0.3">
      <c r="A17" t="s">
        <v>1858</v>
      </c>
    </row>
    <row r="18" spans="1:1" x14ac:dyDescent="0.3">
      <c r="A18" t="s">
        <v>1859</v>
      </c>
    </row>
    <row r="19" spans="1:1" x14ac:dyDescent="0.3">
      <c r="A19" t="s">
        <v>1860</v>
      </c>
    </row>
    <row r="20" spans="1:1" x14ac:dyDescent="0.3">
      <c r="A20" t="s">
        <v>1861</v>
      </c>
    </row>
    <row r="21" spans="1:1" x14ac:dyDescent="0.3">
      <c r="A21" t="s">
        <v>1862</v>
      </c>
    </row>
    <row r="22" spans="1:1" x14ac:dyDescent="0.3">
      <c r="A22" s="62">
        <v>45182.961805555555</v>
      </c>
    </row>
    <row r="23" spans="1:1" x14ac:dyDescent="0.3">
      <c r="A23" t="s">
        <v>1863</v>
      </c>
    </row>
    <row r="24" spans="1:1" x14ac:dyDescent="0.3">
      <c r="A24" t="s">
        <v>1864</v>
      </c>
    </row>
    <row r="25" spans="1:1" x14ac:dyDescent="0.3">
      <c r="A25" s="43">
        <v>45183</v>
      </c>
    </row>
    <row r="26" spans="1:1" x14ac:dyDescent="0.3">
      <c r="A26" t="s">
        <v>2240</v>
      </c>
    </row>
    <row r="27" spans="1:1" x14ac:dyDescent="0.3">
      <c r="A27" t="s">
        <v>2241</v>
      </c>
    </row>
    <row r="28" spans="1:1" x14ac:dyDescent="0.3">
      <c r="A28" t="s">
        <v>2242</v>
      </c>
    </row>
    <row r="29" spans="1:1" x14ac:dyDescent="0.3">
      <c r="A29" t="s">
        <v>2243</v>
      </c>
    </row>
    <row r="30" spans="1:1" x14ac:dyDescent="0.3">
      <c r="A30" t="s">
        <v>2244</v>
      </c>
    </row>
    <row r="31" spans="1:1" x14ac:dyDescent="0.3">
      <c r="A31" t="s">
        <v>2245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D33B2-8619-4745-B39B-65126E840533}">
  <dimension ref="A2:R24"/>
  <sheetViews>
    <sheetView workbookViewId="0">
      <selection activeCell="B25" sqref="B25"/>
    </sheetView>
  </sheetViews>
  <sheetFormatPr defaultRowHeight="14.4" x14ac:dyDescent="0.3"/>
  <cols>
    <col min="1" max="1" width="15" style="40" customWidth="1"/>
    <col min="2" max="18" width="8.88671875" style="40"/>
  </cols>
  <sheetData>
    <row r="2" spans="1:12" x14ac:dyDescent="0.3">
      <c r="A2" s="40" t="s">
        <v>1436</v>
      </c>
      <c r="H2" s="38" t="s">
        <v>651</v>
      </c>
      <c r="L2" s="40" t="s">
        <v>652</v>
      </c>
    </row>
    <row r="3" spans="1:12" x14ac:dyDescent="0.3">
      <c r="A3" s="40" t="s">
        <v>447</v>
      </c>
    </row>
    <row r="4" spans="1:12" x14ac:dyDescent="0.3">
      <c r="A4" s="42" t="s">
        <v>448</v>
      </c>
    </row>
    <row r="5" spans="1:12" x14ac:dyDescent="0.3">
      <c r="A5" s="40" t="s">
        <v>437</v>
      </c>
    </row>
    <row r="9" spans="1:12" x14ac:dyDescent="0.3">
      <c r="A9" s="40" t="s">
        <v>438</v>
      </c>
    </row>
    <row r="11" spans="1:12" x14ac:dyDescent="0.3">
      <c r="A11" s="40" t="s">
        <v>439</v>
      </c>
    </row>
    <row r="15" spans="1:12" x14ac:dyDescent="0.3">
      <c r="A15" s="40" t="s">
        <v>446</v>
      </c>
    </row>
    <row r="17" spans="1:1" x14ac:dyDescent="0.3">
      <c r="A17" s="40" t="s">
        <v>440</v>
      </c>
    </row>
    <row r="18" spans="1:1" x14ac:dyDescent="0.3">
      <c r="A18" s="40" t="s">
        <v>441</v>
      </c>
    </row>
    <row r="19" spans="1:1" x14ac:dyDescent="0.3">
      <c r="A19" s="40" t="s">
        <v>442</v>
      </c>
    </row>
    <row r="20" spans="1:1" x14ac:dyDescent="0.3">
      <c r="A20" s="40" t="s">
        <v>443</v>
      </c>
    </row>
    <row r="21" spans="1:1" x14ac:dyDescent="0.3">
      <c r="A21" s="40" t="s">
        <v>444</v>
      </c>
    </row>
    <row r="22" spans="1:1" x14ac:dyDescent="0.3">
      <c r="A22" s="40" t="s">
        <v>445</v>
      </c>
    </row>
    <row r="23" spans="1:1" x14ac:dyDescent="0.3">
      <c r="A23" s="40" t="s">
        <v>172</v>
      </c>
    </row>
    <row r="24" spans="1:1" x14ac:dyDescent="0.3">
      <c r="A24" s="40" t="s">
        <v>172</v>
      </c>
    </row>
  </sheetData>
  <hyperlinks>
    <hyperlink ref="H2" r:id="rId1" display="https://www.w3schools.com/js/default.asp" xr:uid="{6FABE492-EB8A-4FA2-9BB7-124035A08CC0}"/>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26950-34AF-4B97-984B-37928D06678E}">
  <dimension ref="A1:B44"/>
  <sheetViews>
    <sheetView topLeftCell="A37" workbookViewId="0">
      <selection activeCell="F49" sqref="F49"/>
    </sheetView>
  </sheetViews>
  <sheetFormatPr defaultColWidth="8.88671875" defaultRowHeight="14.4" x14ac:dyDescent="0.3"/>
  <cols>
    <col min="1" max="16384" width="8.88671875" style="40"/>
  </cols>
  <sheetData>
    <row r="1" spans="1:2" x14ac:dyDescent="0.3">
      <c r="A1" s="40" t="s">
        <v>1495</v>
      </c>
      <c r="B1" s="40" t="s">
        <v>1506</v>
      </c>
    </row>
    <row r="3" spans="1:2" x14ac:dyDescent="0.3">
      <c r="B3" s="40" t="s">
        <v>1507</v>
      </c>
    </row>
    <row r="4" spans="1:2" x14ac:dyDescent="0.3">
      <c r="A4" s="40" t="s">
        <v>1479</v>
      </c>
      <c r="B4" s="40" t="s">
        <v>1508</v>
      </c>
    </row>
    <row r="5" spans="1:2" x14ac:dyDescent="0.3">
      <c r="A5" s="40" t="s">
        <v>1480</v>
      </c>
      <c r="B5" s="40" t="s">
        <v>1507</v>
      </c>
    </row>
    <row r="7" spans="1:2" x14ac:dyDescent="0.3">
      <c r="A7" s="40" t="s">
        <v>1481</v>
      </c>
      <c r="B7" s="40" t="s">
        <v>1509</v>
      </c>
    </row>
    <row r="8" spans="1:2" x14ac:dyDescent="0.3">
      <c r="A8" s="40" t="s">
        <v>1496</v>
      </c>
      <c r="B8" s="40" t="s">
        <v>1510</v>
      </c>
    </row>
    <row r="9" spans="1:2" x14ac:dyDescent="0.3">
      <c r="A9" s="40" t="s">
        <v>682</v>
      </c>
    </row>
    <row r="10" spans="1:2" x14ac:dyDescent="0.3">
      <c r="A10" s="40" t="s">
        <v>1497</v>
      </c>
      <c r="B10" s="40" t="s">
        <v>1511</v>
      </c>
    </row>
    <row r="11" spans="1:2" x14ac:dyDescent="0.3">
      <c r="A11" s="40" t="s">
        <v>1482</v>
      </c>
      <c r="B11" s="40" t="s">
        <v>1512</v>
      </c>
    </row>
    <row r="12" spans="1:2" x14ac:dyDescent="0.3">
      <c r="B12" s="40" t="s">
        <v>1513</v>
      </c>
    </row>
    <row r="13" spans="1:2" x14ac:dyDescent="0.3">
      <c r="B13" s="40" t="s">
        <v>1514</v>
      </c>
    </row>
    <row r="14" spans="1:2" x14ac:dyDescent="0.3">
      <c r="A14" s="40" t="s">
        <v>1483</v>
      </c>
      <c r="B14" s="40" t="s">
        <v>1515</v>
      </c>
    </row>
    <row r="15" spans="1:2" x14ac:dyDescent="0.3">
      <c r="A15" s="40" t="s">
        <v>1498</v>
      </c>
    </row>
    <row r="16" spans="1:2" x14ac:dyDescent="0.3">
      <c r="A16" s="40" t="s">
        <v>1484</v>
      </c>
    </row>
    <row r="18" spans="1:1" x14ac:dyDescent="0.3">
      <c r="A18" s="40" t="s">
        <v>1499</v>
      </c>
    </row>
    <row r="19" spans="1:1" x14ac:dyDescent="0.3">
      <c r="A19" s="40" t="s">
        <v>1485</v>
      </c>
    </row>
    <row r="21" spans="1:1" x14ac:dyDescent="0.3">
      <c r="A21" s="40" t="s">
        <v>1486</v>
      </c>
    </row>
    <row r="22" spans="1:1" x14ac:dyDescent="0.3">
      <c r="A22" s="40" t="s">
        <v>1500</v>
      </c>
    </row>
    <row r="23" spans="1:1" x14ac:dyDescent="0.3">
      <c r="A23" s="40" t="s">
        <v>1487</v>
      </c>
    </row>
    <row r="25" spans="1:1" x14ac:dyDescent="0.3">
      <c r="A25" s="40" t="s">
        <v>1501</v>
      </c>
    </row>
    <row r="26" spans="1:1" x14ac:dyDescent="0.3">
      <c r="A26" s="40" t="s">
        <v>712</v>
      </c>
    </row>
    <row r="28" spans="1:1" x14ac:dyDescent="0.3">
      <c r="A28" s="40" t="s">
        <v>1488</v>
      </c>
    </row>
    <row r="29" spans="1:1" x14ac:dyDescent="0.3">
      <c r="A29" s="40" t="s">
        <v>1489</v>
      </c>
    </row>
    <row r="30" spans="1:1" x14ac:dyDescent="0.3">
      <c r="A30" s="40" t="s">
        <v>1490</v>
      </c>
    </row>
    <row r="32" spans="1:1" x14ac:dyDescent="0.3">
      <c r="A32" s="40" t="s">
        <v>1491</v>
      </c>
    </row>
    <row r="33" spans="1:1" x14ac:dyDescent="0.3">
      <c r="A33" s="40" t="s">
        <v>1502</v>
      </c>
    </row>
    <row r="34" spans="1:1" x14ac:dyDescent="0.3">
      <c r="A34" s="40" t="s">
        <v>1492</v>
      </c>
    </row>
    <row r="36" spans="1:1" x14ac:dyDescent="0.3">
      <c r="A36" s="40" t="s">
        <v>1493</v>
      </c>
    </row>
    <row r="37" spans="1:1" x14ac:dyDescent="0.3">
      <c r="A37" s="40" t="s">
        <v>1503</v>
      </c>
    </row>
    <row r="38" spans="1:1" x14ac:dyDescent="0.3">
      <c r="A38" s="40" t="s">
        <v>705</v>
      </c>
    </row>
    <row r="40" spans="1:1" x14ac:dyDescent="0.3">
      <c r="A40" s="40" t="s">
        <v>1494</v>
      </c>
    </row>
    <row r="41" spans="1:1" x14ac:dyDescent="0.3">
      <c r="A41" s="40" t="s">
        <v>1504</v>
      </c>
    </row>
    <row r="42" spans="1:1" x14ac:dyDescent="0.3">
      <c r="A42" s="40" t="s">
        <v>653</v>
      </c>
    </row>
    <row r="43" spans="1:1" x14ac:dyDescent="0.3">
      <c r="A43" s="40" t="s">
        <v>1505</v>
      </c>
    </row>
    <row r="44" spans="1:1" x14ac:dyDescent="0.3">
      <c r="A44" s="40" t="s">
        <v>657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651E-6DB4-4387-88B8-52DDAB1EDF9C}">
  <dimension ref="A1:F317"/>
  <sheetViews>
    <sheetView workbookViewId="0">
      <selection activeCell="D20" sqref="D20"/>
    </sheetView>
  </sheetViews>
  <sheetFormatPr defaultRowHeight="14.4" x14ac:dyDescent="0.3"/>
  <cols>
    <col min="1" max="1" width="9.5546875" bestFit="1" customWidth="1"/>
    <col min="3" max="3" width="14.33203125" customWidth="1"/>
    <col min="5" max="5" width="28.109375" customWidth="1"/>
  </cols>
  <sheetData>
    <row r="1" spans="1:6" x14ac:dyDescent="0.3">
      <c r="A1" t="s">
        <v>1765</v>
      </c>
      <c r="B1" t="s">
        <v>1865</v>
      </c>
      <c r="D1" t="s">
        <v>1865</v>
      </c>
      <c r="E1" s="62">
        <v>45182.640972222223</v>
      </c>
      <c r="F1" t="s">
        <v>1865</v>
      </c>
    </row>
    <row r="2" spans="1:6" x14ac:dyDescent="0.3">
      <c r="A2" t="s">
        <v>1766</v>
      </c>
      <c r="B2" t="s">
        <v>1865</v>
      </c>
      <c r="C2" t="s">
        <v>1903</v>
      </c>
      <c r="D2" t="s">
        <v>1865</v>
      </c>
      <c r="E2" t="s">
        <v>1903</v>
      </c>
      <c r="F2" t="s">
        <v>1865</v>
      </c>
    </row>
    <row r="3" spans="1:6" x14ac:dyDescent="0.3">
      <c r="A3" s="43">
        <v>45180</v>
      </c>
      <c r="B3" t="s">
        <v>1865</v>
      </c>
      <c r="C3" t="s">
        <v>1904</v>
      </c>
      <c r="D3" t="s">
        <v>1865</v>
      </c>
      <c r="E3" t="s">
        <v>1871</v>
      </c>
      <c r="F3" t="s">
        <v>1865</v>
      </c>
    </row>
    <row r="4" spans="1:6" x14ac:dyDescent="0.3">
      <c r="A4" t="s">
        <v>1565</v>
      </c>
      <c r="B4" t="s">
        <v>1865</v>
      </c>
      <c r="D4" t="s">
        <v>1865</v>
      </c>
      <c r="F4" t="s">
        <v>1865</v>
      </c>
    </row>
    <row r="5" spans="1:6" x14ac:dyDescent="0.3">
      <c r="B5" t="s">
        <v>1865</v>
      </c>
      <c r="C5" t="s">
        <v>1566</v>
      </c>
      <c r="D5" t="s">
        <v>1865</v>
      </c>
      <c r="F5" t="s">
        <v>1865</v>
      </c>
    </row>
    <row r="6" spans="1:6" x14ac:dyDescent="0.3">
      <c r="A6" t="s">
        <v>1566</v>
      </c>
      <c r="B6" t="s">
        <v>1865</v>
      </c>
      <c r="D6" t="s">
        <v>1865</v>
      </c>
      <c r="F6" t="s">
        <v>1865</v>
      </c>
    </row>
    <row r="7" spans="1:6" x14ac:dyDescent="0.3">
      <c r="B7" t="s">
        <v>1865</v>
      </c>
      <c r="C7" t="s">
        <v>1880</v>
      </c>
      <c r="D7" t="s">
        <v>1865</v>
      </c>
      <c r="E7" t="s">
        <v>1872</v>
      </c>
      <c r="F7" t="s">
        <v>1865</v>
      </c>
    </row>
    <row r="8" spans="1:6" x14ac:dyDescent="0.3">
      <c r="A8" t="s">
        <v>1567</v>
      </c>
      <c r="B8" t="s">
        <v>1865</v>
      </c>
      <c r="C8" t="s">
        <v>1905</v>
      </c>
      <c r="D8" t="s">
        <v>1865</v>
      </c>
      <c r="E8" t="s">
        <v>1873</v>
      </c>
      <c r="F8" t="s">
        <v>1865</v>
      </c>
    </row>
    <row r="9" spans="1:6" x14ac:dyDescent="0.3">
      <c r="A9" t="s">
        <v>1568</v>
      </c>
      <c r="B9" t="s">
        <v>1865</v>
      </c>
      <c r="C9" t="s">
        <v>1906</v>
      </c>
      <c r="D9" t="s">
        <v>1865</v>
      </c>
      <c r="E9" t="s">
        <v>1874</v>
      </c>
      <c r="F9" t="s">
        <v>1865</v>
      </c>
    </row>
    <row r="10" spans="1:6" x14ac:dyDescent="0.3">
      <c r="A10" t="s">
        <v>1569</v>
      </c>
      <c r="B10" t="s">
        <v>1865</v>
      </c>
      <c r="C10" t="s">
        <v>1907</v>
      </c>
      <c r="D10" t="s">
        <v>1865</v>
      </c>
      <c r="E10" t="s">
        <v>1875</v>
      </c>
      <c r="F10" t="s">
        <v>1865</v>
      </c>
    </row>
    <row r="11" spans="1:6" x14ac:dyDescent="0.3">
      <c r="A11" t="s">
        <v>1570</v>
      </c>
      <c r="B11" t="s">
        <v>1865</v>
      </c>
      <c r="C11" t="s">
        <v>1908</v>
      </c>
      <c r="D11" t="s">
        <v>1865</v>
      </c>
      <c r="F11" t="s">
        <v>1865</v>
      </c>
    </row>
    <row r="12" spans="1:6" x14ac:dyDescent="0.3">
      <c r="A12" t="s">
        <v>1571</v>
      </c>
      <c r="B12" t="s">
        <v>1865</v>
      </c>
      <c r="C12" t="s">
        <v>1909</v>
      </c>
      <c r="D12" t="s">
        <v>1865</v>
      </c>
      <c r="F12" t="s">
        <v>1865</v>
      </c>
    </row>
    <row r="13" spans="1:6" x14ac:dyDescent="0.3">
      <c r="A13" t="s">
        <v>1572</v>
      </c>
      <c r="B13" t="s">
        <v>1865</v>
      </c>
      <c r="C13" t="s">
        <v>1910</v>
      </c>
      <c r="D13" t="s">
        <v>1865</v>
      </c>
      <c r="E13" t="s">
        <v>1876</v>
      </c>
      <c r="F13" t="s">
        <v>1865</v>
      </c>
    </row>
    <row r="14" spans="1:6" x14ac:dyDescent="0.3">
      <c r="A14" t="s">
        <v>1573</v>
      </c>
      <c r="B14" t="s">
        <v>1865</v>
      </c>
      <c r="C14" t="s">
        <v>1911</v>
      </c>
      <c r="D14" t="s">
        <v>1865</v>
      </c>
      <c r="E14" t="s">
        <v>1877</v>
      </c>
      <c r="F14" t="s">
        <v>1865</v>
      </c>
    </row>
    <row r="15" spans="1:6" x14ac:dyDescent="0.3">
      <c r="A15" t="s">
        <v>1574</v>
      </c>
      <c r="B15" t="s">
        <v>1865</v>
      </c>
      <c r="C15" t="s">
        <v>1912</v>
      </c>
      <c r="D15" t="s">
        <v>1865</v>
      </c>
      <c r="E15" t="s">
        <v>1878</v>
      </c>
      <c r="F15" t="s">
        <v>1865</v>
      </c>
    </row>
    <row r="16" spans="1:6" x14ac:dyDescent="0.3">
      <c r="A16" t="s">
        <v>1575</v>
      </c>
      <c r="B16" t="s">
        <v>1865</v>
      </c>
      <c r="C16" t="s">
        <v>1913</v>
      </c>
      <c r="D16" t="s">
        <v>1865</v>
      </c>
      <c r="E16" t="s">
        <v>1879</v>
      </c>
      <c r="F16" t="s">
        <v>1865</v>
      </c>
    </row>
    <row r="17" spans="1:6" x14ac:dyDescent="0.3">
      <c r="A17" t="s">
        <v>1576</v>
      </c>
      <c r="B17" t="s">
        <v>1865</v>
      </c>
      <c r="C17" t="s">
        <v>1914</v>
      </c>
      <c r="D17" t="s">
        <v>1865</v>
      </c>
      <c r="F17" t="s">
        <v>1865</v>
      </c>
    </row>
    <row r="18" spans="1:6" x14ac:dyDescent="0.3">
      <c r="A18" t="s">
        <v>1577</v>
      </c>
      <c r="B18" t="s">
        <v>1865</v>
      </c>
      <c r="C18" t="s">
        <v>1915</v>
      </c>
      <c r="D18" t="s">
        <v>1865</v>
      </c>
      <c r="F18" t="s">
        <v>1865</v>
      </c>
    </row>
    <row r="19" spans="1:6" x14ac:dyDescent="0.3">
      <c r="A19" t="s">
        <v>1578</v>
      </c>
      <c r="B19" t="s">
        <v>1865</v>
      </c>
      <c r="C19" t="s">
        <v>1916</v>
      </c>
      <c r="D19" t="s">
        <v>1865</v>
      </c>
      <c r="F19" t="s">
        <v>1865</v>
      </c>
    </row>
    <row r="20" spans="1:6" x14ac:dyDescent="0.3">
      <c r="A20" t="s">
        <v>1579</v>
      </c>
      <c r="B20" t="s">
        <v>1865</v>
      </c>
      <c r="C20" t="s">
        <v>1917</v>
      </c>
      <c r="D20" t="s">
        <v>1865</v>
      </c>
      <c r="F20" t="s">
        <v>1865</v>
      </c>
    </row>
    <row r="21" spans="1:6" x14ac:dyDescent="0.3">
      <c r="A21" t="s">
        <v>1580</v>
      </c>
      <c r="C21" t="s">
        <v>1918</v>
      </c>
      <c r="E21" t="s">
        <v>1880</v>
      </c>
    </row>
    <row r="22" spans="1:6" x14ac:dyDescent="0.3">
      <c r="A22" t="s">
        <v>1581</v>
      </c>
      <c r="E22" t="s">
        <v>1881</v>
      </c>
    </row>
    <row r="23" spans="1:6" x14ac:dyDescent="0.3">
      <c r="A23" t="s">
        <v>1582</v>
      </c>
      <c r="C23" t="s">
        <v>1881</v>
      </c>
      <c r="E23" t="s">
        <v>1882</v>
      </c>
    </row>
    <row r="24" spans="1:6" x14ac:dyDescent="0.3">
      <c r="A24" t="s">
        <v>1583</v>
      </c>
      <c r="C24" t="s">
        <v>1919</v>
      </c>
      <c r="E24" t="s">
        <v>1883</v>
      </c>
    </row>
    <row r="25" spans="1:6" x14ac:dyDescent="0.3">
      <c r="A25" t="s">
        <v>1584</v>
      </c>
      <c r="C25" t="s">
        <v>1920</v>
      </c>
      <c r="E25" t="s">
        <v>1884</v>
      </c>
    </row>
    <row r="26" spans="1:6" x14ac:dyDescent="0.3">
      <c r="A26" t="s">
        <v>1585</v>
      </c>
      <c r="C26" t="s">
        <v>1575</v>
      </c>
      <c r="E26" t="s">
        <v>1885</v>
      </c>
    </row>
    <row r="27" spans="1:6" x14ac:dyDescent="0.3">
      <c r="A27" t="s">
        <v>1586</v>
      </c>
      <c r="C27" t="s">
        <v>1921</v>
      </c>
      <c r="E27" t="s">
        <v>1886</v>
      </c>
    </row>
    <row r="28" spans="1:6" x14ac:dyDescent="0.3">
      <c r="A28" t="s">
        <v>1587</v>
      </c>
      <c r="C28" t="s">
        <v>1922</v>
      </c>
      <c r="E28" t="s">
        <v>1887</v>
      </c>
    </row>
    <row r="29" spans="1:6" ht="201.6" x14ac:dyDescent="0.3">
      <c r="A29" s="61" t="s">
        <v>1588</v>
      </c>
      <c r="C29" t="s">
        <v>1923</v>
      </c>
      <c r="E29" t="s">
        <v>1888</v>
      </c>
    </row>
    <row r="30" spans="1:6" x14ac:dyDescent="0.3">
      <c r="A30" t="s">
        <v>1589</v>
      </c>
      <c r="C30" t="s">
        <v>1924</v>
      </c>
      <c r="E30" t="s">
        <v>1889</v>
      </c>
    </row>
    <row r="31" spans="1:6" x14ac:dyDescent="0.3">
      <c r="A31" t="s">
        <v>1590</v>
      </c>
      <c r="C31" t="s">
        <v>1925</v>
      </c>
      <c r="E31" t="s">
        <v>1890</v>
      </c>
    </row>
    <row r="32" spans="1:6" x14ac:dyDescent="0.3">
      <c r="A32" t="s">
        <v>1591</v>
      </c>
      <c r="C32" t="s">
        <v>1926</v>
      </c>
      <c r="E32" t="s">
        <v>1891</v>
      </c>
    </row>
    <row r="33" spans="1:5" x14ac:dyDescent="0.3">
      <c r="A33" t="s">
        <v>1592</v>
      </c>
      <c r="C33" t="s">
        <v>1927</v>
      </c>
      <c r="E33" t="s">
        <v>1892</v>
      </c>
    </row>
    <row r="34" spans="1:5" x14ac:dyDescent="0.3">
      <c r="A34" t="s">
        <v>1593</v>
      </c>
      <c r="E34" t="s">
        <v>1893</v>
      </c>
    </row>
    <row r="35" spans="1:5" x14ac:dyDescent="0.3">
      <c r="A35" t="s">
        <v>1594</v>
      </c>
      <c r="C35" t="s">
        <v>1882</v>
      </c>
      <c r="E35" t="s">
        <v>1894</v>
      </c>
    </row>
    <row r="36" spans="1:5" x14ac:dyDescent="0.3">
      <c r="A36" t="s">
        <v>1595</v>
      </c>
      <c r="C36" t="s">
        <v>1928</v>
      </c>
      <c r="E36" t="s">
        <v>1895</v>
      </c>
    </row>
    <row r="37" spans="1:5" x14ac:dyDescent="0.3">
      <c r="A37" t="s">
        <v>1596</v>
      </c>
      <c r="C37" t="s">
        <v>1929</v>
      </c>
      <c r="E37" t="s">
        <v>1896</v>
      </c>
    </row>
    <row r="38" spans="1:5" x14ac:dyDescent="0.3">
      <c r="A38" t="s">
        <v>1597</v>
      </c>
      <c r="C38" t="s">
        <v>1930</v>
      </c>
      <c r="E38" t="s">
        <v>1897</v>
      </c>
    </row>
    <row r="39" spans="1:5" x14ac:dyDescent="0.3">
      <c r="A39" t="s">
        <v>1598</v>
      </c>
      <c r="C39" t="s">
        <v>1931</v>
      </c>
      <c r="E39" t="s">
        <v>1898</v>
      </c>
    </row>
    <row r="40" spans="1:5" x14ac:dyDescent="0.3">
      <c r="A40" t="s">
        <v>1599</v>
      </c>
      <c r="C40" t="s">
        <v>1932</v>
      </c>
      <c r="E40" t="s">
        <v>1899</v>
      </c>
    </row>
    <row r="41" spans="1:5" x14ac:dyDescent="0.3">
      <c r="A41" t="s">
        <v>1600</v>
      </c>
      <c r="C41" t="s">
        <v>1933</v>
      </c>
      <c r="E41" t="s">
        <v>1900</v>
      </c>
    </row>
    <row r="42" spans="1:5" x14ac:dyDescent="0.3">
      <c r="A42" t="s">
        <v>1601</v>
      </c>
      <c r="C42" t="s">
        <v>1934</v>
      </c>
      <c r="E42" t="s">
        <v>1901</v>
      </c>
    </row>
    <row r="43" spans="1:5" x14ac:dyDescent="0.3">
      <c r="A43" t="s">
        <v>1602</v>
      </c>
      <c r="C43" t="s">
        <v>1935</v>
      </c>
      <c r="E43" t="s">
        <v>1902</v>
      </c>
    </row>
    <row r="44" spans="1:5" x14ac:dyDescent="0.3">
      <c r="A44" t="s">
        <v>1603</v>
      </c>
    </row>
    <row r="45" spans="1:5" x14ac:dyDescent="0.3">
      <c r="A45" t="s">
        <v>1604</v>
      </c>
      <c r="C45" t="s">
        <v>1883</v>
      </c>
    </row>
    <row r="46" spans="1:5" x14ac:dyDescent="0.3">
      <c r="A46" t="s">
        <v>1605</v>
      </c>
      <c r="C46" t="s">
        <v>1936</v>
      </c>
    </row>
    <row r="47" spans="1:5" x14ac:dyDescent="0.3">
      <c r="A47" t="s">
        <v>1606</v>
      </c>
      <c r="C47" t="s">
        <v>1937</v>
      </c>
    </row>
    <row r="48" spans="1:5" x14ac:dyDescent="0.3">
      <c r="A48" t="s">
        <v>1607</v>
      </c>
      <c r="C48" t="s">
        <v>1938</v>
      </c>
    </row>
    <row r="49" spans="1:3" ht="129.6" x14ac:dyDescent="0.3">
      <c r="A49" t="s">
        <v>1608</v>
      </c>
      <c r="C49" s="61" t="s">
        <v>1939</v>
      </c>
    </row>
    <row r="50" spans="1:3" x14ac:dyDescent="0.3">
      <c r="A50" t="s">
        <v>1609</v>
      </c>
      <c r="C50" t="s">
        <v>1940</v>
      </c>
    </row>
    <row r="51" spans="1:3" x14ac:dyDescent="0.3">
      <c r="A51" t="s">
        <v>1610</v>
      </c>
      <c r="C51" t="s">
        <v>1941</v>
      </c>
    </row>
    <row r="52" spans="1:3" x14ac:dyDescent="0.3">
      <c r="A52" t="s">
        <v>1611</v>
      </c>
      <c r="C52" t="s">
        <v>1942</v>
      </c>
    </row>
    <row r="53" spans="1:3" ht="216" x14ac:dyDescent="0.3">
      <c r="A53" t="s">
        <v>1612</v>
      </c>
      <c r="C53" s="61" t="s">
        <v>1943</v>
      </c>
    </row>
    <row r="54" spans="1:3" x14ac:dyDescent="0.3">
      <c r="A54" t="s">
        <v>1613</v>
      </c>
      <c r="C54" t="s">
        <v>1944</v>
      </c>
    </row>
    <row r="55" spans="1:3" x14ac:dyDescent="0.3">
      <c r="A55" t="s">
        <v>1614</v>
      </c>
    </row>
    <row r="56" spans="1:3" x14ac:dyDescent="0.3">
      <c r="A56" t="s">
        <v>1615</v>
      </c>
      <c r="C56" t="s">
        <v>1884</v>
      </c>
    </row>
    <row r="57" spans="1:3" x14ac:dyDescent="0.3">
      <c r="A57" t="s">
        <v>1616</v>
      </c>
      <c r="C57" t="s">
        <v>1945</v>
      </c>
    </row>
    <row r="58" spans="1:3" x14ac:dyDescent="0.3">
      <c r="A58" t="s">
        <v>1617</v>
      </c>
      <c r="C58" t="s">
        <v>1946</v>
      </c>
    </row>
    <row r="59" spans="1:3" x14ac:dyDescent="0.3">
      <c r="A59" t="s">
        <v>1618</v>
      </c>
      <c r="C59" t="s">
        <v>1947</v>
      </c>
    </row>
    <row r="60" spans="1:3" ht="129.6" x14ac:dyDescent="0.3">
      <c r="A60" t="s">
        <v>1619</v>
      </c>
      <c r="C60" s="61" t="s">
        <v>1948</v>
      </c>
    </row>
    <row r="61" spans="1:3" x14ac:dyDescent="0.3">
      <c r="A61" t="s">
        <v>1620</v>
      </c>
      <c r="C61" t="s">
        <v>1949</v>
      </c>
    </row>
    <row r="62" spans="1:3" x14ac:dyDescent="0.3">
      <c r="A62" t="s">
        <v>1621</v>
      </c>
      <c r="C62" t="s">
        <v>1950</v>
      </c>
    </row>
    <row r="63" spans="1:3" x14ac:dyDescent="0.3">
      <c r="A63" t="s">
        <v>1622</v>
      </c>
      <c r="C63" t="s">
        <v>1951</v>
      </c>
    </row>
    <row r="64" spans="1:3" x14ac:dyDescent="0.3">
      <c r="A64" t="s">
        <v>1623</v>
      </c>
      <c r="C64" t="s">
        <v>1952</v>
      </c>
    </row>
    <row r="65" spans="1:3" x14ac:dyDescent="0.3">
      <c r="A65" t="s">
        <v>1624</v>
      </c>
      <c r="C65" t="s">
        <v>1953</v>
      </c>
    </row>
    <row r="66" spans="1:3" x14ac:dyDescent="0.3">
      <c r="A66" t="s">
        <v>1625</v>
      </c>
      <c r="C66" t="s">
        <v>1954</v>
      </c>
    </row>
    <row r="67" spans="1:3" x14ac:dyDescent="0.3">
      <c r="A67" t="s">
        <v>1626</v>
      </c>
      <c r="C67" t="s">
        <v>1955</v>
      </c>
    </row>
    <row r="68" spans="1:3" x14ac:dyDescent="0.3">
      <c r="A68" t="s">
        <v>1627</v>
      </c>
    </row>
    <row r="69" spans="1:3" x14ac:dyDescent="0.3">
      <c r="A69" t="s">
        <v>1628</v>
      </c>
      <c r="C69" t="s">
        <v>1885</v>
      </c>
    </row>
    <row r="70" spans="1:3" ht="230.4" x14ac:dyDescent="0.3">
      <c r="A70" s="61" t="s">
        <v>1629</v>
      </c>
      <c r="C70" t="s">
        <v>1956</v>
      </c>
    </row>
    <row r="71" spans="1:3" x14ac:dyDescent="0.3">
      <c r="A71" t="s">
        <v>1630</v>
      </c>
      <c r="C71" t="s">
        <v>1957</v>
      </c>
    </row>
    <row r="72" spans="1:3" x14ac:dyDescent="0.3">
      <c r="A72" t="s">
        <v>1631</v>
      </c>
      <c r="C72" t="s">
        <v>1958</v>
      </c>
    </row>
    <row r="73" spans="1:3" x14ac:dyDescent="0.3">
      <c r="A73" t="s">
        <v>1632</v>
      </c>
      <c r="C73" t="s">
        <v>1959</v>
      </c>
    </row>
    <row r="74" spans="1:3" ht="100.8" x14ac:dyDescent="0.3">
      <c r="A74" t="s">
        <v>1633</v>
      </c>
      <c r="C74" s="61" t="s">
        <v>1960</v>
      </c>
    </row>
    <row r="75" spans="1:3" x14ac:dyDescent="0.3">
      <c r="A75" t="s">
        <v>1634</v>
      </c>
      <c r="C75" t="s">
        <v>1961</v>
      </c>
    </row>
    <row r="76" spans="1:3" ht="72" x14ac:dyDescent="0.3">
      <c r="A76" t="s">
        <v>1635</v>
      </c>
      <c r="C76" s="61" t="s">
        <v>1962</v>
      </c>
    </row>
    <row r="77" spans="1:3" x14ac:dyDescent="0.3">
      <c r="A77" t="s">
        <v>1636</v>
      </c>
      <c r="C77" t="s">
        <v>1963</v>
      </c>
    </row>
    <row r="78" spans="1:3" x14ac:dyDescent="0.3">
      <c r="A78" t="s">
        <v>1637</v>
      </c>
      <c r="C78" t="s">
        <v>1964</v>
      </c>
    </row>
    <row r="79" spans="1:3" x14ac:dyDescent="0.3">
      <c r="A79" t="s">
        <v>1638</v>
      </c>
      <c r="C79" t="s">
        <v>1965</v>
      </c>
    </row>
    <row r="80" spans="1:3" x14ac:dyDescent="0.3">
      <c r="A80" t="s">
        <v>1639</v>
      </c>
    </row>
    <row r="81" spans="1:3" x14ac:dyDescent="0.3">
      <c r="A81" t="s">
        <v>1640</v>
      </c>
      <c r="C81" t="s">
        <v>1886</v>
      </c>
    </row>
    <row r="82" spans="1:3" x14ac:dyDescent="0.3">
      <c r="A82" t="s">
        <v>1641</v>
      </c>
      <c r="C82" t="s">
        <v>1966</v>
      </c>
    </row>
    <row r="83" spans="1:3" x14ac:dyDescent="0.3">
      <c r="A83" t="s">
        <v>1642</v>
      </c>
      <c r="C83" t="s">
        <v>1967</v>
      </c>
    </row>
    <row r="84" spans="1:3" x14ac:dyDescent="0.3">
      <c r="A84" t="s">
        <v>1643</v>
      </c>
      <c r="C84" t="s">
        <v>1968</v>
      </c>
    </row>
    <row r="85" spans="1:3" x14ac:dyDescent="0.3">
      <c r="A85" t="s">
        <v>1644</v>
      </c>
      <c r="C85" t="s">
        <v>1969</v>
      </c>
    </row>
    <row r="86" spans="1:3" x14ac:dyDescent="0.3">
      <c r="A86" t="s">
        <v>1645</v>
      </c>
      <c r="C86" t="s">
        <v>1970</v>
      </c>
    </row>
    <row r="87" spans="1:3" x14ac:dyDescent="0.3">
      <c r="A87" t="s">
        <v>1646</v>
      </c>
      <c r="C87" t="s">
        <v>1971</v>
      </c>
    </row>
    <row r="88" spans="1:3" x14ac:dyDescent="0.3">
      <c r="A88" t="s">
        <v>1647</v>
      </c>
      <c r="C88" t="s">
        <v>1972</v>
      </c>
    </row>
    <row r="89" spans="1:3" x14ac:dyDescent="0.3">
      <c r="A89" t="s">
        <v>1648</v>
      </c>
      <c r="C89" t="s">
        <v>1973</v>
      </c>
    </row>
    <row r="90" spans="1:3" x14ac:dyDescent="0.3">
      <c r="A90" t="s">
        <v>1649</v>
      </c>
      <c r="C90" t="s">
        <v>1974</v>
      </c>
    </row>
    <row r="91" spans="1:3" x14ac:dyDescent="0.3">
      <c r="A91" t="s">
        <v>1650</v>
      </c>
      <c r="C91" t="s">
        <v>1975</v>
      </c>
    </row>
    <row r="92" spans="1:3" x14ac:dyDescent="0.3">
      <c r="A92" t="s">
        <v>1651</v>
      </c>
      <c r="C92" t="s">
        <v>1976</v>
      </c>
    </row>
    <row r="93" spans="1:3" x14ac:dyDescent="0.3">
      <c r="A93" t="s">
        <v>1652</v>
      </c>
      <c r="C93" t="s">
        <v>1977</v>
      </c>
    </row>
    <row r="94" spans="1:3" x14ac:dyDescent="0.3">
      <c r="A94" t="s">
        <v>1653</v>
      </c>
      <c r="C94" t="s">
        <v>1978</v>
      </c>
    </row>
    <row r="95" spans="1:3" x14ac:dyDescent="0.3">
      <c r="A95" t="s">
        <v>1654</v>
      </c>
      <c r="C95" t="s">
        <v>1979</v>
      </c>
    </row>
    <row r="96" spans="1:3" x14ac:dyDescent="0.3">
      <c r="A96" t="s">
        <v>1655</v>
      </c>
    </row>
    <row r="97" spans="1:3" x14ac:dyDescent="0.3">
      <c r="A97" t="s">
        <v>1656</v>
      </c>
      <c r="C97" t="s">
        <v>1887</v>
      </c>
    </row>
    <row r="98" spans="1:3" x14ac:dyDescent="0.3">
      <c r="A98" t="s">
        <v>1657</v>
      </c>
      <c r="C98" t="s">
        <v>1980</v>
      </c>
    </row>
    <row r="99" spans="1:3" x14ac:dyDescent="0.3">
      <c r="A99" t="s">
        <v>1658</v>
      </c>
      <c r="C99" t="s">
        <v>1981</v>
      </c>
    </row>
    <row r="100" spans="1:3" x14ac:dyDescent="0.3">
      <c r="A100" t="s">
        <v>1659</v>
      </c>
      <c r="C100" t="s">
        <v>1982</v>
      </c>
    </row>
    <row r="101" spans="1:3" x14ac:dyDescent="0.3">
      <c r="A101" t="s">
        <v>1660</v>
      </c>
      <c r="C101" t="s">
        <v>1983</v>
      </c>
    </row>
    <row r="102" spans="1:3" x14ac:dyDescent="0.3">
      <c r="A102" t="s">
        <v>1661</v>
      </c>
      <c r="C102" t="s">
        <v>1984</v>
      </c>
    </row>
    <row r="103" spans="1:3" x14ac:dyDescent="0.3">
      <c r="A103" t="s">
        <v>1662</v>
      </c>
      <c r="C103" t="s">
        <v>1618</v>
      </c>
    </row>
    <row r="104" spans="1:3" x14ac:dyDescent="0.3">
      <c r="A104" t="s">
        <v>1663</v>
      </c>
      <c r="C104" t="s">
        <v>1985</v>
      </c>
    </row>
    <row r="105" spans="1:3" x14ac:dyDescent="0.3">
      <c r="A105" t="s">
        <v>1664</v>
      </c>
      <c r="C105" t="s">
        <v>1986</v>
      </c>
    </row>
    <row r="106" spans="1:3" x14ac:dyDescent="0.3">
      <c r="A106" t="s">
        <v>1665</v>
      </c>
      <c r="C106" t="s">
        <v>1987</v>
      </c>
    </row>
    <row r="107" spans="1:3" x14ac:dyDescent="0.3">
      <c r="A107" t="s">
        <v>1666</v>
      </c>
      <c r="C107" t="s">
        <v>1988</v>
      </c>
    </row>
    <row r="108" spans="1:3" x14ac:dyDescent="0.3">
      <c r="A108" t="s">
        <v>1667</v>
      </c>
      <c r="C108" t="s">
        <v>1989</v>
      </c>
    </row>
    <row r="109" spans="1:3" x14ac:dyDescent="0.3">
      <c r="A109" t="s">
        <v>1668</v>
      </c>
      <c r="C109" t="s">
        <v>1990</v>
      </c>
    </row>
    <row r="111" spans="1:3" x14ac:dyDescent="0.3">
      <c r="A111" t="s">
        <v>1669</v>
      </c>
      <c r="C111" t="s">
        <v>1888</v>
      </c>
    </row>
    <row r="112" spans="1:3" x14ac:dyDescent="0.3">
      <c r="A112" t="s">
        <v>1670</v>
      </c>
      <c r="C112" t="s">
        <v>1991</v>
      </c>
    </row>
    <row r="113" spans="1:3" x14ac:dyDescent="0.3">
      <c r="A113" t="s">
        <v>1671</v>
      </c>
      <c r="C113" t="s">
        <v>1992</v>
      </c>
    </row>
    <row r="114" spans="1:3" x14ac:dyDescent="0.3">
      <c r="A114" t="s">
        <v>1672</v>
      </c>
      <c r="C114" t="s">
        <v>1993</v>
      </c>
    </row>
    <row r="115" spans="1:3" ht="144" x14ac:dyDescent="0.3">
      <c r="A115" t="s">
        <v>1673</v>
      </c>
      <c r="C115" s="61" t="s">
        <v>1994</v>
      </c>
    </row>
    <row r="116" spans="1:3" x14ac:dyDescent="0.3">
      <c r="A116" t="s">
        <v>1674</v>
      </c>
      <c r="C116" t="s">
        <v>1995</v>
      </c>
    </row>
    <row r="117" spans="1:3" x14ac:dyDescent="0.3">
      <c r="A117" t="s">
        <v>1675</v>
      </c>
      <c r="C117" t="s">
        <v>1996</v>
      </c>
    </row>
    <row r="118" spans="1:3" x14ac:dyDescent="0.3">
      <c r="A118" t="s">
        <v>1676</v>
      </c>
      <c r="C118" t="s">
        <v>1997</v>
      </c>
    </row>
    <row r="119" spans="1:3" x14ac:dyDescent="0.3">
      <c r="A119" t="s">
        <v>1677</v>
      </c>
      <c r="C119" t="s">
        <v>1998</v>
      </c>
    </row>
    <row r="120" spans="1:3" ht="86.4" x14ac:dyDescent="0.3">
      <c r="A120" t="s">
        <v>1678</v>
      </c>
      <c r="C120" s="61" t="s">
        <v>1999</v>
      </c>
    </row>
    <row r="121" spans="1:3" x14ac:dyDescent="0.3">
      <c r="A121" t="s">
        <v>1679</v>
      </c>
      <c r="C121" t="s">
        <v>2000</v>
      </c>
    </row>
    <row r="122" spans="1:3" x14ac:dyDescent="0.3">
      <c r="A122" t="s">
        <v>1680</v>
      </c>
      <c r="C122" t="s">
        <v>2001</v>
      </c>
    </row>
    <row r="123" spans="1:3" x14ac:dyDescent="0.3">
      <c r="A123" t="s">
        <v>1681</v>
      </c>
      <c r="C123" t="s">
        <v>2002</v>
      </c>
    </row>
    <row r="124" spans="1:3" x14ac:dyDescent="0.3">
      <c r="A124" t="s">
        <v>1682</v>
      </c>
      <c r="C124" t="s">
        <v>2003</v>
      </c>
    </row>
    <row r="125" spans="1:3" x14ac:dyDescent="0.3">
      <c r="A125" t="s">
        <v>1683</v>
      </c>
      <c r="C125" t="s">
        <v>2004</v>
      </c>
    </row>
    <row r="126" spans="1:3" x14ac:dyDescent="0.3">
      <c r="A126" t="s">
        <v>1684</v>
      </c>
    </row>
    <row r="127" spans="1:3" x14ac:dyDescent="0.3">
      <c r="A127" t="s">
        <v>1685</v>
      </c>
      <c r="C127" t="s">
        <v>1889</v>
      </c>
    </row>
    <row r="128" spans="1:3" x14ac:dyDescent="0.3">
      <c r="A128" t="s">
        <v>1686</v>
      </c>
      <c r="C128" t="s">
        <v>2005</v>
      </c>
    </row>
    <row r="129" spans="1:3" x14ac:dyDescent="0.3">
      <c r="A129" t="s">
        <v>1687</v>
      </c>
      <c r="C129" t="s">
        <v>2006</v>
      </c>
    </row>
    <row r="130" spans="1:3" ht="316.8" x14ac:dyDescent="0.3">
      <c r="A130" s="61" t="s">
        <v>1688</v>
      </c>
      <c r="C130" t="s">
        <v>2007</v>
      </c>
    </row>
    <row r="131" spans="1:3" x14ac:dyDescent="0.3">
      <c r="A131" t="s">
        <v>1689</v>
      </c>
      <c r="C131" t="s">
        <v>2008</v>
      </c>
    </row>
    <row r="132" spans="1:3" x14ac:dyDescent="0.3">
      <c r="A132" t="s">
        <v>1690</v>
      </c>
      <c r="C132" t="s">
        <v>2009</v>
      </c>
    </row>
    <row r="133" spans="1:3" x14ac:dyDescent="0.3">
      <c r="A133" t="s">
        <v>1691</v>
      </c>
      <c r="C133" t="s">
        <v>2010</v>
      </c>
    </row>
    <row r="134" spans="1:3" x14ac:dyDescent="0.3">
      <c r="A134" t="s">
        <v>1692</v>
      </c>
    </row>
    <row r="135" spans="1:3" x14ac:dyDescent="0.3">
      <c r="A135" t="s">
        <v>1693</v>
      </c>
      <c r="C135" t="s">
        <v>1890</v>
      </c>
    </row>
    <row r="136" spans="1:3" x14ac:dyDescent="0.3">
      <c r="A136" t="s">
        <v>1694</v>
      </c>
      <c r="C136" t="s">
        <v>2011</v>
      </c>
    </row>
    <row r="137" spans="1:3" x14ac:dyDescent="0.3">
      <c r="A137" t="s">
        <v>1695</v>
      </c>
      <c r="C137" t="s">
        <v>2012</v>
      </c>
    </row>
    <row r="138" spans="1:3" x14ac:dyDescent="0.3">
      <c r="A138" t="s">
        <v>1696</v>
      </c>
      <c r="C138" t="s">
        <v>2013</v>
      </c>
    </row>
    <row r="139" spans="1:3" x14ac:dyDescent="0.3">
      <c r="A139" t="s">
        <v>1697</v>
      </c>
      <c r="C139" t="s">
        <v>2014</v>
      </c>
    </row>
    <row r="140" spans="1:3" x14ac:dyDescent="0.3">
      <c r="A140" t="s">
        <v>1698</v>
      </c>
      <c r="C140" t="s">
        <v>2015</v>
      </c>
    </row>
    <row r="141" spans="1:3" x14ac:dyDescent="0.3">
      <c r="A141" t="s">
        <v>1699</v>
      </c>
      <c r="C141" t="s">
        <v>2016</v>
      </c>
    </row>
    <row r="142" spans="1:3" x14ac:dyDescent="0.3">
      <c r="A142" t="s">
        <v>1700</v>
      </c>
      <c r="C142" t="s">
        <v>1643</v>
      </c>
    </row>
    <row r="143" spans="1:3" x14ac:dyDescent="0.3">
      <c r="A143" t="s">
        <v>1701</v>
      </c>
      <c r="C143" t="s">
        <v>2017</v>
      </c>
    </row>
    <row r="144" spans="1:3" ht="158.4" x14ac:dyDescent="0.3">
      <c r="A144" t="s">
        <v>1702</v>
      </c>
      <c r="C144" s="61" t="s">
        <v>2018</v>
      </c>
    </row>
    <row r="145" spans="1:3" x14ac:dyDescent="0.3">
      <c r="A145" t="s">
        <v>1703</v>
      </c>
      <c r="C145" t="s">
        <v>2019</v>
      </c>
    </row>
    <row r="146" spans="1:3" ht="288" x14ac:dyDescent="0.3">
      <c r="A146" t="s">
        <v>1704</v>
      </c>
      <c r="C146" s="61" t="s">
        <v>2020</v>
      </c>
    </row>
    <row r="147" spans="1:3" x14ac:dyDescent="0.3">
      <c r="A147" t="s">
        <v>1705</v>
      </c>
      <c r="C147" t="s">
        <v>2021</v>
      </c>
    </row>
    <row r="148" spans="1:3" x14ac:dyDescent="0.3">
      <c r="A148" t="s">
        <v>1706</v>
      </c>
      <c r="C148" t="s">
        <v>2022</v>
      </c>
    </row>
    <row r="149" spans="1:3" x14ac:dyDescent="0.3">
      <c r="A149" t="s">
        <v>1707</v>
      </c>
      <c r="C149" t="s">
        <v>2023</v>
      </c>
    </row>
    <row r="150" spans="1:3" x14ac:dyDescent="0.3">
      <c r="A150" t="s">
        <v>1708</v>
      </c>
      <c r="C150" t="s">
        <v>2024</v>
      </c>
    </row>
    <row r="151" spans="1:3" x14ac:dyDescent="0.3">
      <c r="A151" t="s">
        <v>1709</v>
      </c>
      <c r="C151" t="s">
        <v>2025</v>
      </c>
    </row>
    <row r="152" spans="1:3" x14ac:dyDescent="0.3">
      <c r="A152" t="s">
        <v>1710</v>
      </c>
      <c r="C152" t="s">
        <v>2026</v>
      </c>
    </row>
    <row r="153" spans="1:3" x14ac:dyDescent="0.3">
      <c r="A153" t="s">
        <v>1711</v>
      </c>
      <c r="C153" t="s">
        <v>2027</v>
      </c>
    </row>
    <row r="154" spans="1:3" x14ac:dyDescent="0.3">
      <c r="A154" t="s">
        <v>1712</v>
      </c>
      <c r="C154" t="s">
        <v>2028</v>
      </c>
    </row>
    <row r="155" spans="1:3" x14ac:dyDescent="0.3">
      <c r="A155" t="s">
        <v>1713</v>
      </c>
      <c r="C155" t="s">
        <v>2029</v>
      </c>
    </row>
    <row r="156" spans="1:3" x14ac:dyDescent="0.3">
      <c r="A156" t="s">
        <v>1714</v>
      </c>
      <c r="C156" t="s">
        <v>2030</v>
      </c>
    </row>
    <row r="157" spans="1:3" x14ac:dyDescent="0.3">
      <c r="A157" t="s">
        <v>1715</v>
      </c>
      <c r="C157" t="s">
        <v>2031</v>
      </c>
    </row>
    <row r="158" spans="1:3" x14ac:dyDescent="0.3">
      <c r="A158" t="s">
        <v>1716</v>
      </c>
      <c r="C158" t="s">
        <v>2032</v>
      </c>
    </row>
    <row r="159" spans="1:3" x14ac:dyDescent="0.3">
      <c r="A159" t="s">
        <v>1717</v>
      </c>
      <c r="C159" t="s">
        <v>2033</v>
      </c>
    </row>
    <row r="160" spans="1:3" x14ac:dyDescent="0.3">
      <c r="A160" t="s">
        <v>1718</v>
      </c>
      <c r="C160" t="s">
        <v>2034</v>
      </c>
    </row>
    <row r="161" spans="1:3" x14ac:dyDescent="0.3">
      <c r="A161" t="s">
        <v>1719</v>
      </c>
      <c r="C161" t="s">
        <v>2035</v>
      </c>
    </row>
    <row r="162" spans="1:3" x14ac:dyDescent="0.3">
      <c r="A162" t="s">
        <v>1720</v>
      </c>
      <c r="C162" t="s">
        <v>2036</v>
      </c>
    </row>
    <row r="163" spans="1:3" x14ac:dyDescent="0.3">
      <c r="A163" t="s">
        <v>1721</v>
      </c>
      <c r="C163" t="s">
        <v>2037</v>
      </c>
    </row>
    <row r="164" spans="1:3" x14ac:dyDescent="0.3">
      <c r="A164" t="s">
        <v>1722</v>
      </c>
      <c r="C164" t="s">
        <v>2038</v>
      </c>
    </row>
    <row r="165" spans="1:3" x14ac:dyDescent="0.3">
      <c r="A165" t="s">
        <v>1723</v>
      </c>
    </row>
    <row r="166" spans="1:3" x14ac:dyDescent="0.3">
      <c r="A166" t="s">
        <v>1724</v>
      </c>
      <c r="C166" t="s">
        <v>1892</v>
      </c>
    </row>
    <row r="167" spans="1:3" x14ac:dyDescent="0.3">
      <c r="A167" t="s">
        <v>1725</v>
      </c>
      <c r="C167" t="s">
        <v>2039</v>
      </c>
    </row>
    <row r="168" spans="1:3" x14ac:dyDescent="0.3">
      <c r="A168" t="s">
        <v>1726</v>
      </c>
      <c r="C168" t="s">
        <v>2040</v>
      </c>
    </row>
    <row r="169" spans="1:3" x14ac:dyDescent="0.3">
      <c r="A169" t="s">
        <v>1727</v>
      </c>
      <c r="C169" t="s">
        <v>2041</v>
      </c>
    </row>
    <row r="170" spans="1:3" x14ac:dyDescent="0.3">
      <c r="A170" t="s">
        <v>1728</v>
      </c>
    </row>
    <row r="171" spans="1:3" x14ac:dyDescent="0.3">
      <c r="A171" t="s">
        <v>1729</v>
      </c>
    </row>
    <row r="172" spans="1:3" x14ac:dyDescent="0.3">
      <c r="A172" t="s">
        <v>1730</v>
      </c>
    </row>
    <row r="173" spans="1:3" x14ac:dyDescent="0.3">
      <c r="A173" t="s">
        <v>1731</v>
      </c>
    </row>
    <row r="174" spans="1:3" x14ac:dyDescent="0.3">
      <c r="A174" t="s">
        <v>1732</v>
      </c>
    </row>
    <row r="175" spans="1:3" x14ac:dyDescent="0.3">
      <c r="A175" t="s">
        <v>1733</v>
      </c>
    </row>
    <row r="176" spans="1:3" x14ac:dyDescent="0.3">
      <c r="A176" t="s">
        <v>1734</v>
      </c>
      <c r="C176" t="s">
        <v>2042</v>
      </c>
    </row>
    <row r="177" spans="1:3" x14ac:dyDescent="0.3">
      <c r="A177" t="s">
        <v>1735</v>
      </c>
      <c r="C177" t="s">
        <v>2043</v>
      </c>
    </row>
    <row r="178" spans="1:3" x14ac:dyDescent="0.3">
      <c r="A178" t="s">
        <v>1736</v>
      </c>
      <c r="C178" t="s">
        <v>2044</v>
      </c>
    </row>
    <row r="179" spans="1:3" x14ac:dyDescent="0.3">
      <c r="A179" t="s">
        <v>1737</v>
      </c>
      <c r="C179" t="s">
        <v>2045</v>
      </c>
    </row>
    <row r="180" spans="1:3" x14ac:dyDescent="0.3">
      <c r="A180" t="s">
        <v>1738</v>
      </c>
      <c r="C180" t="s">
        <v>2046</v>
      </c>
    </row>
    <row r="181" spans="1:3" x14ac:dyDescent="0.3">
      <c r="A181" t="s">
        <v>1739</v>
      </c>
      <c r="C181" t="s">
        <v>2047</v>
      </c>
    </row>
    <row r="182" spans="1:3" x14ac:dyDescent="0.3">
      <c r="A182" t="s">
        <v>1740</v>
      </c>
    </row>
    <row r="183" spans="1:3" x14ac:dyDescent="0.3">
      <c r="A183" t="s">
        <v>1741</v>
      </c>
      <c r="C183" t="s">
        <v>1893</v>
      </c>
    </row>
    <row r="184" spans="1:3" x14ac:dyDescent="0.3">
      <c r="A184" t="s">
        <v>1742</v>
      </c>
      <c r="C184" t="s">
        <v>2048</v>
      </c>
    </row>
    <row r="185" spans="1:3" x14ac:dyDescent="0.3">
      <c r="A185" t="s">
        <v>1743</v>
      </c>
      <c r="C185" t="s">
        <v>2049</v>
      </c>
    </row>
    <row r="186" spans="1:3" x14ac:dyDescent="0.3">
      <c r="A186" t="s">
        <v>1744</v>
      </c>
      <c r="C186" t="s">
        <v>2050</v>
      </c>
    </row>
    <row r="187" spans="1:3" x14ac:dyDescent="0.3">
      <c r="A187" t="s">
        <v>1745</v>
      </c>
      <c r="C187" t="s">
        <v>2051</v>
      </c>
    </row>
    <row r="188" spans="1:3" x14ac:dyDescent="0.3">
      <c r="A188" t="s">
        <v>1746</v>
      </c>
      <c r="C188" t="s">
        <v>2052</v>
      </c>
    </row>
    <row r="189" spans="1:3" x14ac:dyDescent="0.3">
      <c r="A189" t="s">
        <v>1747</v>
      </c>
      <c r="C189" t="s">
        <v>2053</v>
      </c>
    </row>
    <row r="190" spans="1:3" ht="86.4" x14ac:dyDescent="0.3">
      <c r="A190" t="s">
        <v>1748</v>
      </c>
      <c r="C190" s="61" t="s">
        <v>2054</v>
      </c>
    </row>
    <row r="191" spans="1:3" x14ac:dyDescent="0.3">
      <c r="A191" t="s">
        <v>1749</v>
      </c>
      <c r="C191" t="s">
        <v>2055</v>
      </c>
    </row>
    <row r="192" spans="1:3" x14ac:dyDescent="0.3">
      <c r="A192" t="s">
        <v>1750</v>
      </c>
      <c r="C192" t="s">
        <v>2056</v>
      </c>
    </row>
    <row r="193" spans="1:3" x14ac:dyDescent="0.3">
      <c r="A193" t="s">
        <v>1751</v>
      </c>
      <c r="C193" t="s">
        <v>2057</v>
      </c>
    </row>
    <row r="194" spans="1:3" x14ac:dyDescent="0.3">
      <c r="A194" t="s">
        <v>1752</v>
      </c>
      <c r="C194" t="s">
        <v>2058</v>
      </c>
    </row>
    <row r="195" spans="1:3" x14ac:dyDescent="0.3">
      <c r="A195" t="s">
        <v>1753</v>
      </c>
    </row>
    <row r="196" spans="1:3" x14ac:dyDescent="0.3">
      <c r="A196" t="s">
        <v>1754</v>
      </c>
      <c r="C196" t="s">
        <v>1894</v>
      </c>
    </row>
    <row r="197" spans="1:3" x14ac:dyDescent="0.3">
      <c r="A197" t="s">
        <v>1755</v>
      </c>
      <c r="C197" t="s">
        <v>2059</v>
      </c>
    </row>
    <row r="198" spans="1:3" x14ac:dyDescent="0.3">
      <c r="A198" t="s">
        <v>1756</v>
      </c>
      <c r="C198" t="s">
        <v>2060</v>
      </c>
    </row>
    <row r="199" spans="1:3" x14ac:dyDescent="0.3">
      <c r="A199" t="s">
        <v>1757</v>
      </c>
      <c r="C199" t="s">
        <v>1685</v>
      </c>
    </row>
    <row r="200" spans="1:3" x14ac:dyDescent="0.3">
      <c r="A200" t="s">
        <v>1758</v>
      </c>
      <c r="C200" t="s">
        <v>2061</v>
      </c>
    </row>
    <row r="201" spans="1:3" x14ac:dyDescent="0.3">
      <c r="A201" t="s">
        <v>1759</v>
      </c>
      <c r="C201" t="s">
        <v>2062</v>
      </c>
    </row>
    <row r="202" spans="1:3" ht="201.6" x14ac:dyDescent="0.3">
      <c r="A202" t="s">
        <v>1760</v>
      </c>
      <c r="C202" s="61" t="s">
        <v>2063</v>
      </c>
    </row>
    <row r="203" spans="1:3" x14ac:dyDescent="0.3">
      <c r="A203" t="s">
        <v>1761</v>
      </c>
      <c r="C203" t="s">
        <v>2064</v>
      </c>
    </row>
    <row r="204" spans="1:3" ht="115.2" x14ac:dyDescent="0.3">
      <c r="C204" s="61" t="s">
        <v>2065</v>
      </c>
    </row>
    <row r="205" spans="1:3" x14ac:dyDescent="0.3">
      <c r="C205" t="s">
        <v>2066</v>
      </c>
    </row>
    <row r="206" spans="1:3" x14ac:dyDescent="0.3">
      <c r="A206" t="s">
        <v>1762</v>
      </c>
      <c r="C206" t="s">
        <v>2067</v>
      </c>
    </row>
    <row r="207" spans="1:3" x14ac:dyDescent="0.3">
      <c r="C207" t="s">
        <v>2068</v>
      </c>
    </row>
    <row r="208" spans="1:3" x14ac:dyDescent="0.3">
      <c r="A208" t="s">
        <v>1763</v>
      </c>
      <c r="C208" t="s">
        <v>2069</v>
      </c>
    </row>
    <row r="209" spans="1:3" x14ac:dyDescent="0.3">
      <c r="C209" t="s">
        <v>2070</v>
      </c>
    </row>
    <row r="210" spans="1:3" x14ac:dyDescent="0.3">
      <c r="A210" t="s">
        <v>1764</v>
      </c>
      <c r="C210" t="s">
        <v>2071</v>
      </c>
    </row>
    <row r="211" spans="1:3" x14ac:dyDescent="0.3">
      <c r="C211" t="s">
        <v>2072</v>
      </c>
    </row>
    <row r="212" spans="1:3" x14ac:dyDescent="0.3">
      <c r="C212" t="s">
        <v>2073</v>
      </c>
    </row>
    <row r="214" spans="1:3" x14ac:dyDescent="0.3">
      <c r="C214" t="s">
        <v>1895</v>
      </c>
    </row>
    <row r="215" spans="1:3" x14ac:dyDescent="0.3">
      <c r="C215" t="s">
        <v>2074</v>
      </c>
    </row>
    <row r="216" spans="1:3" x14ac:dyDescent="0.3">
      <c r="C216" t="s">
        <v>2075</v>
      </c>
    </row>
    <row r="217" spans="1:3" ht="129.6" x14ac:dyDescent="0.3">
      <c r="C217" s="61" t="s">
        <v>2076</v>
      </c>
    </row>
    <row r="218" spans="1:3" x14ac:dyDescent="0.3">
      <c r="C218" t="s">
        <v>2077</v>
      </c>
    </row>
    <row r="219" spans="1:3" x14ac:dyDescent="0.3">
      <c r="C219" t="s">
        <v>1701</v>
      </c>
    </row>
    <row r="220" spans="1:3" x14ac:dyDescent="0.3">
      <c r="C220" t="s">
        <v>2078</v>
      </c>
    </row>
    <row r="221" spans="1:3" x14ac:dyDescent="0.3">
      <c r="C221" t="s">
        <v>2079</v>
      </c>
    </row>
    <row r="222" spans="1:3" x14ac:dyDescent="0.3">
      <c r="C222" t="s">
        <v>2080</v>
      </c>
    </row>
    <row r="223" spans="1:3" x14ac:dyDescent="0.3">
      <c r="C223" t="s">
        <v>2081</v>
      </c>
    </row>
    <row r="225" spans="3:3" x14ac:dyDescent="0.3">
      <c r="C225" t="s">
        <v>1896</v>
      </c>
    </row>
    <row r="226" spans="3:3" x14ac:dyDescent="0.3">
      <c r="C226" t="s">
        <v>2082</v>
      </c>
    </row>
    <row r="227" spans="3:3" x14ac:dyDescent="0.3">
      <c r="C227" t="s">
        <v>2083</v>
      </c>
    </row>
    <row r="228" spans="3:3" x14ac:dyDescent="0.3">
      <c r="C228" t="s">
        <v>2084</v>
      </c>
    </row>
    <row r="229" spans="3:3" x14ac:dyDescent="0.3">
      <c r="C229" t="s">
        <v>2085</v>
      </c>
    </row>
    <row r="230" spans="3:3" x14ac:dyDescent="0.3">
      <c r="C230" t="s">
        <v>2086</v>
      </c>
    </row>
    <row r="231" spans="3:3" x14ac:dyDescent="0.3">
      <c r="C231" t="s">
        <v>2087</v>
      </c>
    </row>
    <row r="232" spans="3:3" x14ac:dyDescent="0.3">
      <c r="C232" t="s">
        <v>2088</v>
      </c>
    </row>
    <row r="233" spans="3:3" x14ac:dyDescent="0.3">
      <c r="C233" t="s">
        <v>2089</v>
      </c>
    </row>
    <row r="234" spans="3:3" x14ac:dyDescent="0.3">
      <c r="C234" t="s">
        <v>1710</v>
      </c>
    </row>
    <row r="235" spans="3:3" x14ac:dyDescent="0.3">
      <c r="C235" t="s">
        <v>2090</v>
      </c>
    </row>
    <row r="236" spans="3:3" x14ac:dyDescent="0.3">
      <c r="C236" t="s">
        <v>2091</v>
      </c>
    </row>
    <row r="238" spans="3:3" x14ac:dyDescent="0.3">
      <c r="C238" t="s">
        <v>1897</v>
      </c>
    </row>
    <row r="239" spans="3:3" x14ac:dyDescent="0.3">
      <c r="C239" t="s">
        <v>2092</v>
      </c>
    </row>
    <row r="240" spans="3:3" x14ac:dyDescent="0.3">
      <c r="C240" t="s">
        <v>2093</v>
      </c>
    </row>
    <row r="241" spans="3:3" x14ac:dyDescent="0.3">
      <c r="C241" t="s">
        <v>2094</v>
      </c>
    </row>
    <row r="242" spans="3:3" x14ac:dyDescent="0.3">
      <c r="C242" t="s">
        <v>2095</v>
      </c>
    </row>
    <row r="243" spans="3:3" x14ac:dyDescent="0.3">
      <c r="C243" t="s">
        <v>2096</v>
      </c>
    </row>
    <row r="244" spans="3:3" ht="129.6" x14ac:dyDescent="0.3">
      <c r="C244" s="61" t="s">
        <v>2097</v>
      </c>
    </row>
    <row r="245" spans="3:3" x14ac:dyDescent="0.3">
      <c r="C245" t="s">
        <v>2098</v>
      </c>
    </row>
    <row r="246" spans="3:3" x14ac:dyDescent="0.3">
      <c r="C246" t="s">
        <v>2099</v>
      </c>
    </row>
    <row r="247" spans="3:3" ht="115.2" x14ac:dyDescent="0.3">
      <c r="C247" s="61" t="s">
        <v>2100</v>
      </c>
    </row>
    <row r="249" spans="3:3" x14ac:dyDescent="0.3">
      <c r="C249" t="s">
        <v>1898</v>
      </c>
    </row>
    <row r="250" spans="3:3" x14ac:dyDescent="0.3">
      <c r="C250" t="s">
        <v>2101</v>
      </c>
    </row>
    <row r="251" spans="3:3" x14ac:dyDescent="0.3">
      <c r="C251" t="s">
        <v>2102</v>
      </c>
    </row>
    <row r="252" spans="3:3" x14ac:dyDescent="0.3">
      <c r="C252" t="s">
        <v>2103</v>
      </c>
    </row>
    <row r="253" spans="3:3" x14ac:dyDescent="0.3">
      <c r="C253" t="s">
        <v>2104</v>
      </c>
    </row>
    <row r="254" spans="3:3" x14ac:dyDescent="0.3">
      <c r="C254" t="s">
        <v>2105</v>
      </c>
    </row>
    <row r="255" spans="3:3" x14ac:dyDescent="0.3">
      <c r="C255" t="s">
        <v>2106</v>
      </c>
    </row>
    <row r="256" spans="3:3" x14ac:dyDescent="0.3">
      <c r="C256" t="s">
        <v>2107</v>
      </c>
    </row>
    <row r="257" spans="3:3" x14ac:dyDescent="0.3">
      <c r="C257" t="s">
        <v>2108</v>
      </c>
    </row>
    <row r="258" spans="3:3" x14ac:dyDescent="0.3">
      <c r="C258" t="s">
        <v>1728</v>
      </c>
    </row>
    <row r="259" spans="3:3" x14ac:dyDescent="0.3">
      <c r="C259" t="s">
        <v>2109</v>
      </c>
    </row>
    <row r="260" spans="3:3" x14ac:dyDescent="0.3">
      <c r="C260" t="s">
        <v>2110</v>
      </c>
    </row>
    <row r="261" spans="3:3" x14ac:dyDescent="0.3">
      <c r="C261" t="s">
        <v>2111</v>
      </c>
    </row>
    <row r="262" spans="3:3" x14ac:dyDescent="0.3">
      <c r="C262" t="s">
        <v>2112</v>
      </c>
    </row>
    <row r="264" spans="3:3" x14ac:dyDescent="0.3">
      <c r="C264" t="s">
        <v>1899</v>
      </c>
    </row>
    <row r="265" spans="3:3" x14ac:dyDescent="0.3">
      <c r="C265" t="s">
        <v>2113</v>
      </c>
    </row>
    <row r="266" spans="3:3" x14ac:dyDescent="0.3">
      <c r="C266" t="s">
        <v>2114</v>
      </c>
    </row>
    <row r="267" spans="3:3" x14ac:dyDescent="0.3">
      <c r="C267" t="s">
        <v>2115</v>
      </c>
    </row>
    <row r="268" spans="3:3" x14ac:dyDescent="0.3">
      <c r="C268" t="s">
        <v>2116</v>
      </c>
    </row>
    <row r="269" spans="3:3" x14ac:dyDescent="0.3">
      <c r="C269" t="s">
        <v>2117</v>
      </c>
    </row>
    <row r="270" spans="3:3" x14ac:dyDescent="0.3">
      <c r="C270" t="s">
        <v>2118</v>
      </c>
    </row>
    <row r="271" spans="3:3" x14ac:dyDescent="0.3">
      <c r="C271" t="s">
        <v>2119</v>
      </c>
    </row>
    <row r="272" spans="3:3" x14ac:dyDescent="0.3">
      <c r="C272" t="s">
        <v>2120</v>
      </c>
    </row>
    <row r="273" spans="3:3" x14ac:dyDescent="0.3">
      <c r="C273" t="s">
        <v>2121</v>
      </c>
    </row>
    <row r="275" spans="3:3" x14ac:dyDescent="0.3">
      <c r="C275" t="s">
        <v>1900</v>
      </c>
    </row>
    <row r="276" spans="3:3" x14ac:dyDescent="0.3">
      <c r="C276" t="s">
        <v>2122</v>
      </c>
    </row>
    <row r="277" spans="3:3" x14ac:dyDescent="0.3">
      <c r="C277" t="s">
        <v>2123</v>
      </c>
    </row>
    <row r="278" spans="3:3" x14ac:dyDescent="0.3">
      <c r="C278" t="s">
        <v>2124</v>
      </c>
    </row>
    <row r="279" spans="3:3" x14ac:dyDescent="0.3">
      <c r="C279" t="s">
        <v>2125</v>
      </c>
    </row>
    <row r="280" spans="3:3" x14ac:dyDescent="0.3">
      <c r="C280" t="s">
        <v>2126</v>
      </c>
    </row>
    <row r="281" spans="3:3" x14ac:dyDescent="0.3">
      <c r="C281" t="s">
        <v>2127</v>
      </c>
    </row>
    <row r="282" spans="3:3" x14ac:dyDescent="0.3">
      <c r="C282" t="s">
        <v>2128</v>
      </c>
    </row>
    <row r="283" spans="3:3" x14ac:dyDescent="0.3">
      <c r="C283" t="s">
        <v>2129</v>
      </c>
    </row>
    <row r="284" spans="3:3" x14ac:dyDescent="0.3">
      <c r="C284" t="s">
        <v>2130</v>
      </c>
    </row>
    <row r="285" spans="3:3" x14ac:dyDescent="0.3">
      <c r="C285" t="s">
        <v>2131</v>
      </c>
    </row>
    <row r="288" spans="3:3" x14ac:dyDescent="0.3">
      <c r="C288" t="s">
        <v>1901</v>
      </c>
    </row>
    <row r="289" spans="3:3" x14ac:dyDescent="0.3">
      <c r="C289" t="s">
        <v>2132</v>
      </c>
    </row>
    <row r="290" spans="3:3" x14ac:dyDescent="0.3">
      <c r="C290" t="s">
        <v>2133</v>
      </c>
    </row>
    <row r="291" spans="3:3" x14ac:dyDescent="0.3">
      <c r="C291" t="s">
        <v>2134</v>
      </c>
    </row>
    <row r="292" spans="3:3" x14ac:dyDescent="0.3">
      <c r="C292" t="s">
        <v>2135</v>
      </c>
    </row>
    <row r="293" spans="3:3" x14ac:dyDescent="0.3">
      <c r="C293" t="s">
        <v>2136</v>
      </c>
    </row>
    <row r="294" spans="3:3" x14ac:dyDescent="0.3">
      <c r="C294" t="s">
        <v>2137</v>
      </c>
    </row>
    <row r="295" spans="3:3" x14ac:dyDescent="0.3">
      <c r="C295" t="s">
        <v>2138</v>
      </c>
    </row>
    <row r="296" spans="3:3" x14ac:dyDescent="0.3">
      <c r="C296" t="s">
        <v>2139</v>
      </c>
    </row>
    <row r="297" spans="3:3" x14ac:dyDescent="0.3">
      <c r="C297" t="s">
        <v>2140</v>
      </c>
    </row>
    <row r="298" spans="3:3" x14ac:dyDescent="0.3">
      <c r="C298" t="s">
        <v>1751</v>
      </c>
    </row>
    <row r="299" spans="3:3" x14ac:dyDescent="0.3">
      <c r="C299" t="s">
        <v>2141</v>
      </c>
    </row>
    <row r="300" spans="3:3" x14ac:dyDescent="0.3">
      <c r="C300" t="s">
        <v>2142</v>
      </c>
    </row>
    <row r="301" spans="3:3" x14ac:dyDescent="0.3">
      <c r="C301" t="s">
        <v>2143</v>
      </c>
    </row>
    <row r="302" spans="3:3" x14ac:dyDescent="0.3">
      <c r="C302" t="s">
        <v>2144</v>
      </c>
    </row>
    <row r="303" spans="3:3" x14ac:dyDescent="0.3">
      <c r="C303" t="s">
        <v>2145</v>
      </c>
    </row>
    <row r="305" spans="3:3" x14ac:dyDescent="0.3">
      <c r="C305" t="s">
        <v>1902</v>
      </c>
    </row>
    <row r="306" spans="3:3" x14ac:dyDescent="0.3">
      <c r="C306" t="s">
        <v>2146</v>
      </c>
    </row>
    <row r="307" spans="3:3" x14ac:dyDescent="0.3">
      <c r="C307" t="s">
        <v>2147</v>
      </c>
    </row>
    <row r="308" spans="3:3" x14ac:dyDescent="0.3">
      <c r="C308" t="s">
        <v>2148</v>
      </c>
    </row>
    <row r="309" spans="3:3" x14ac:dyDescent="0.3">
      <c r="C309" t="s">
        <v>2149</v>
      </c>
    </row>
    <row r="310" spans="3:3" x14ac:dyDescent="0.3">
      <c r="C310" t="s">
        <v>2150</v>
      </c>
    </row>
    <row r="311" spans="3:3" x14ac:dyDescent="0.3">
      <c r="C311" t="s">
        <v>2151</v>
      </c>
    </row>
    <row r="312" spans="3:3" x14ac:dyDescent="0.3">
      <c r="C312" t="s">
        <v>2152</v>
      </c>
    </row>
    <row r="313" spans="3:3" x14ac:dyDescent="0.3">
      <c r="C313" t="s">
        <v>2153</v>
      </c>
    </row>
    <row r="314" spans="3:3" x14ac:dyDescent="0.3">
      <c r="C314" t="s">
        <v>2154</v>
      </c>
    </row>
    <row r="315" spans="3:3" x14ac:dyDescent="0.3">
      <c r="C315" t="s">
        <v>2155</v>
      </c>
    </row>
    <row r="316" spans="3:3" x14ac:dyDescent="0.3">
      <c r="C316" t="s">
        <v>2156</v>
      </c>
    </row>
    <row r="317" spans="3:3" x14ac:dyDescent="0.3">
      <c r="C317" t="s">
        <v>2157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89713-6214-42EC-993D-E08DBAAC273B}">
  <dimension ref="A1:Z74"/>
  <sheetViews>
    <sheetView topLeftCell="A40" zoomScale="85" zoomScaleNormal="85" workbookViewId="0">
      <selection activeCell="R39" sqref="R39"/>
    </sheetView>
  </sheetViews>
  <sheetFormatPr defaultRowHeight="14.4" x14ac:dyDescent="0.3"/>
  <cols>
    <col min="1" max="1" width="5.6640625" customWidth="1"/>
    <col min="2" max="2" width="5.33203125" customWidth="1"/>
    <col min="3" max="3" width="13.44140625" style="4" customWidth="1"/>
    <col min="4" max="4" width="4.109375" bestFit="1" customWidth="1"/>
    <col min="5" max="5" width="11.33203125" customWidth="1"/>
    <col min="6" max="6" width="56" customWidth="1"/>
    <col min="7" max="7" width="11.5546875" style="4" customWidth="1"/>
    <col min="8" max="8" width="10.6640625" style="22" customWidth="1"/>
    <col min="9" max="9" width="7.88671875" customWidth="1"/>
    <col min="10" max="10" width="3" customWidth="1"/>
    <col min="11" max="11" width="4.109375" style="1" bestFit="1" customWidth="1"/>
    <col min="13" max="13" width="4.109375" customWidth="1"/>
    <col min="14" max="14" width="3.6640625" customWidth="1"/>
    <col min="15" max="15" width="4.44140625" bestFit="1" customWidth="1"/>
    <col min="16" max="24" width="3.6640625" customWidth="1"/>
    <col min="25" max="25" width="9.109375" style="55"/>
  </cols>
  <sheetData>
    <row r="1" spans="2:13" x14ac:dyDescent="0.3">
      <c r="C1" s="7" t="s">
        <v>14</v>
      </c>
      <c r="D1" s="1"/>
      <c r="E1" s="1" t="s">
        <v>15</v>
      </c>
      <c r="F1" s="1" t="s">
        <v>16</v>
      </c>
      <c r="G1" s="7" t="s">
        <v>17</v>
      </c>
      <c r="H1" s="19" t="s">
        <v>18</v>
      </c>
      <c r="I1" s="1" t="s">
        <v>1</v>
      </c>
      <c r="J1" s="1"/>
      <c r="M1" s="1"/>
    </row>
    <row r="2" spans="2:13" x14ac:dyDescent="0.3">
      <c r="B2" t="s">
        <v>220</v>
      </c>
      <c r="C2" s="8">
        <v>44942</v>
      </c>
      <c r="D2" s="1"/>
      <c r="E2" s="15"/>
      <c r="F2" s="15"/>
      <c r="G2" s="16"/>
      <c r="H2" s="21"/>
      <c r="I2" s="15"/>
      <c r="J2" s="1"/>
      <c r="M2" s="1"/>
    </row>
    <row r="3" spans="2:13" x14ac:dyDescent="0.3">
      <c r="B3" t="s">
        <v>221</v>
      </c>
      <c r="C3" s="14">
        <v>44949</v>
      </c>
      <c r="D3" s="1"/>
      <c r="E3" s="15"/>
      <c r="F3" s="15"/>
      <c r="G3" s="16"/>
      <c r="H3" s="21"/>
      <c r="I3" s="15"/>
      <c r="J3" s="1"/>
      <c r="M3" s="1"/>
    </row>
    <row r="4" spans="2:13" x14ac:dyDescent="0.3">
      <c r="B4" t="s">
        <v>210</v>
      </c>
      <c r="C4" s="8">
        <v>44956</v>
      </c>
      <c r="D4" s="1">
        <v>50</v>
      </c>
      <c r="E4" t="s">
        <v>25</v>
      </c>
      <c r="F4" t="s">
        <v>26</v>
      </c>
      <c r="G4" s="8">
        <v>44956</v>
      </c>
      <c r="H4" s="20"/>
      <c r="I4" t="s">
        <v>10</v>
      </c>
      <c r="J4" s="1" t="s">
        <v>86</v>
      </c>
      <c r="K4" s="1">
        <v>50</v>
      </c>
      <c r="M4" s="1"/>
    </row>
    <row r="5" spans="2:13" x14ac:dyDescent="0.3">
      <c r="B5" t="s">
        <v>211</v>
      </c>
      <c r="C5" s="8">
        <v>44963</v>
      </c>
      <c r="D5" s="1"/>
      <c r="J5" s="1"/>
      <c r="M5" s="1"/>
    </row>
    <row r="6" spans="2:13" x14ac:dyDescent="0.3">
      <c r="B6" t="s">
        <v>212</v>
      </c>
      <c r="C6" s="8">
        <v>44970</v>
      </c>
      <c r="D6" s="1">
        <v>30</v>
      </c>
      <c r="E6" t="s">
        <v>29</v>
      </c>
      <c r="F6" t="s">
        <v>30</v>
      </c>
      <c r="G6" s="8">
        <v>44970</v>
      </c>
      <c r="H6" s="20"/>
      <c r="I6" t="s">
        <v>8</v>
      </c>
      <c r="J6" s="1" t="s">
        <v>86</v>
      </c>
      <c r="K6" s="1">
        <v>30</v>
      </c>
      <c r="M6" s="1"/>
    </row>
    <row r="7" spans="2:13" x14ac:dyDescent="0.3">
      <c r="B7" t="s">
        <v>213</v>
      </c>
      <c r="C7" s="8">
        <v>44977</v>
      </c>
      <c r="D7" s="1"/>
      <c r="J7" s="1"/>
      <c r="M7" s="1"/>
    </row>
    <row r="8" spans="2:13" x14ac:dyDescent="0.3">
      <c r="B8" t="s">
        <v>214</v>
      </c>
      <c r="C8" s="8">
        <v>44984</v>
      </c>
      <c r="D8" s="1">
        <v>30</v>
      </c>
      <c r="E8" t="s">
        <v>33</v>
      </c>
      <c r="F8" t="s">
        <v>34</v>
      </c>
      <c r="G8" s="8">
        <v>44984</v>
      </c>
      <c r="H8" s="20"/>
      <c r="I8" t="s">
        <v>8</v>
      </c>
      <c r="J8" s="1" t="s">
        <v>86</v>
      </c>
      <c r="K8" s="1">
        <v>30</v>
      </c>
      <c r="M8" s="1"/>
    </row>
    <row r="9" spans="2:13" x14ac:dyDescent="0.3">
      <c r="B9" t="s">
        <v>215</v>
      </c>
      <c r="C9" s="8">
        <v>44991</v>
      </c>
      <c r="D9" s="1"/>
      <c r="J9" s="1"/>
      <c r="M9" s="1"/>
    </row>
    <row r="10" spans="2:13" x14ac:dyDescent="0.3">
      <c r="B10" t="s">
        <v>216</v>
      </c>
      <c r="C10" s="8">
        <v>44998</v>
      </c>
      <c r="D10" s="1">
        <v>40</v>
      </c>
      <c r="E10" t="s">
        <v>37</v>
      </c>
      <c r="F10" t="s">
        <v>38</v>
      </c>
      <c r="G10" s="8">
        <v>44998</v>
      </c>
      <c r="H10" s="20"/>
      <c r="I10" t="s">
        <v>8</v>
      </c>
      <c r="J10" s="1"/>
      <c r="K10" s="1">
        <v>40</v>
      </c>
      <c r="M10" s="1"/>
    </row>
    <row r="11" spans="2:13" x14ac:dyDescent="0.3">
      <c r="B11" t="s">
        <v>217</v>
      </c>
      <c r="C11" s="8">
        <v>45005</v>
      </c>
      <c r="D11" s="1"/>
      <c r="J11" s="1"/>
      <c r="M11" s="1"/>
    </row>
    <row r="12" spans="2:13" x14ac:dyDescent="0.3">
      <c r="B12" t="s">
        <v>218</v>
      </c>
      <c r="C12" s="8">
        <v>45012</v>
      </c>
      <c r="D12" s="1">
        <v>60</v>
      </c>
      <c r="E12" t="s">
        <v>41</v>
      </c>
      <c r="F12" t="s">
        <v>42</v>
      </c>
      <c r="G12" s="8">
        <v>45012</v>
      </c>
      <c r="H12" s="20"/>
      <c r="I12" t="s">
        <v>10</v>
      </c>
      <c r="J12" s="1" t="s">
        <v>86</v>
      </c>
      <c r="K12" s="1">
        <v>60</v>
      </c>
      <c r="M12" s="1"/>
    </row>
    <row r="13" spans="2:13" x14ac:dyDescent="0.3">
      <c r="B13" t="s">
        <v>219</v>
      </c>
      <c r="C13" s="8">
        <v>45019</v>
      </c>
      <c r="D13" s="1"/>
      <c r="J13" s="1"/>
      <c r="M13" s="1"/>
    </row>
    <row r="14" spans="2:13" x14ac:dyDescent="0.3">
      <c r="B14" t="s">
        <v>208</v>
      </c>
      <c r="C14" s="14">
        <v>45026</v>
      </c>
      <c r="D14" s="1"/>
      <c r="E14" s="17"/>
      <c r="F14" s="17"/>
      <c r="G14" s="18"/>
      <c r="H14" s="23"/>
      <c r="I14" s="17"/>
      <c r="J14" s="1"/>
      <c r="M14" s="1"/>
    </row>
    <row r="15" spans="2:13" x14ac:dyDescent="0.3">
      <c r="B15" t="s">
        <v>209</v>
      </c>
      <c r="C15" s="14">
        <v>45033</v>
      </c>
      <c r="D15" s="1"/>
      <c r="E15" s="15"/>
      <c r="F15" s="15"/>
      <c r="G15" s="16"/>
      <c r="H15" s="21"/>
      <c r="I15" s="15"/>
      <c r="J15" s="1"/>
      <c r="M15" s="1"/>
    </row>
    <row r="16" spans="2:13" x14ac:dyDescent="0.3">
      <c r="B16" t="s">
        <v>198</v>
      </c>
      <c r="C16" s="8">
        <v>45040</v>
      </c>
      <c r="D16" s="1">
        <v>40</v>
      </c>
      <c r="E16" t="s">
        <v>45</v>
      </c>
      <c r="F16" t="s">
        <v>46</v>
      </c>
      <c r="G16" s="8">
        <v>45040</v>
      </c>
      <c r="H16" s="20"/>
      <c r="I16" t="s">
        <v>47</v>
      </c>
      <c r="J16" s="1"/>
      <c r="K16" s="1">
        <v>40</v>
      </c>
      <c r="L16" t="s">
        <v>90</v>
      </c>
      <c r="M16" s="60"/>
    </row>
    <row r="17" spans="1:23" x14ac:dyDescent="0.3">
      <c r="B17" t="s">
        <v>199</v>
      </c>
      <c r="C17" s="8">
        <v>45047</v>
      </c>
      <c r="D17" s="1"/>
      <c r="J17" s="1"/>
      <c r="M17" s="1"/>
    </row>
    <row r="18" spans="1:23" x14ac:dyDescent="0.3">
      <c r="B18" t="s">
        <v>200</v>
      </c>
      <c r="C18" s="8">
        <v>45054</v>
      </c>
      <c r="D18" s="1">
        <v>20</v>
      </c>
      <c r="E18" t="s">
        <v>51</v>
      </c>
      <c r="F18" t="s">
        <v>52</v>
      </c>
      <c r="G18" s="8">
        <v>45054</v>
      </c>
      <c r="H18" s="20"/>
      <c r="I18" t="s">
        <v>10</v>
      </c>
      <c r="J18" s="1"/>
      <c r="K18" s="1">
        <v>20</v>
      </c>
      <c r="L18" t="s">
        <v>88</v>
      </c>
      <c r="M18" s="1"/>
    </row>
    <row r="19" spans="1:23" x14ac:dyDescent="0.3">
      <c r="B19" t="s">
        <v>201</v>
      </c>
      <c r="C19" s="8">
        <v>45061</v>
      </c>
      <c r="D19" s="1">
        <v>40</v>
      </c>
      <c r="E19" t="s">
        <v>55</v>
      </c>
      <c r="F19" t="s">
        <v>56</v>
      </c>
      <c r="G19" s="8">
        <v>45061</v>
      </c>
      <c r="H19" s="20"/>
      <c r="I19" t="s">
        <v>8</v>
      </c>
      <c r="J19" s="1"/>
      <c r="K19" s="1">
        <v>40</v>
      </c>
      <c r="L19" t="s">
        <v>91</v>
      </c>
      <c r="M19" s="60"/>
    </row>
    <row r="20" spans="1:23" x14ac:dyDescent="0.3">
      <c r="B20" t="s">
        <v>202</v>
      </c>
      <c r="C20" s="8">
        <v>45068</v>
      </c>
      <c r="D20" s="1"/>
      <c r="J20" s="1"/>
      <c r="M20" s="1"/>
    </row>
    <row r="21" spans="1:23" x14ac:dyDescent="0.3">
      <c r="B21" t="s">
        <v>203</v>
      </c>
      <c r="C21" s="8">
        <v>45075</v>
      </c>
      <c r="D21" s="1">
        <v>60</v>
      </c>
      <c r="E21" t="s">
        <v>59</v>
      </c>
      <c r="F21" t="s">
        <v>60</v>
      </c>
      <c r="G21" s="8">
        <v>45075</v>
      </c>
      <c r="H21" s="20"/>
      <c r="I21" t="s">
        <v>8</v>
      </c>
      <c r="J21" s="1" t="s">
        <v>86</v>
      </c>
      <c r="K21" s="1">
        <v>60</v>
      </c>
      <c r="M21" s="60"/>
    </row>
    <row r="22" spans="1:23" x14ac:dyDescent="0.3">
      <c r="B22" t="s">
        <v>204</v>
      </c>
      <c r="C22" s="8">
        <v>45082</v>
      </c>
      <c r="D22" s="1"/>
      <c r="J22" s="1"/>
      <c r="M22" s="1"/>
    </row>
    <row r="23" spans="1:23" x14ac:dyDescent="0.3">
      <c r="B23" t="s">
        <v>205</v>
      </c>
      <c r="C23" s="8">
        <v>45089</v>
      </c>
      <c r="D23" s="1">
        <v>20</v>
      </c>
      <c r="E23" t="s">
        <v>63</v>
      </c>
      <c r="F23" t="s">
        <v>64</v>
      </c>
      <c r="G23" s="8">
        <v>45089</v>
      </c>
      <c r="H23" s="20"/>
      <c r="I23" t="s">
        <v>8</v>
      </c>
      <c r="J23" s="1"/>
      <c r="K23" s="1">
        <v>20</v>
      </c>
      <c r="L23" t="s">
        <v>91</v>
      </c>
      <c r="M23" s="60"/>
    </row>
    <row r="24" spans="1:23" x14ac:dyDescent="0.3">
      <c r="B24" t="s">
        <v>206</v>
      </c>
      <c r="C24" s="8">
        <v>45096</v>
      </c>
      <c r="D24" s="1">
        <v>40</v>
      </c>
      <c r="E24" t="s">
        <v>35</v>
      </c>
      <c r="F24" t="s">
        <v>36</v>
      </c>
      <c r="G24" s="8">
        <v>45096</v>
      </c>
      <c r="I24" t="s">
        <v>10</v>
      </c>
      <c r="J24" s="1"/>
      <c r="K24" s="1">
        <v>40</v>
      </c>
      <c r="L24" t="s">
        <v>89</v>
      </c>
      <c r="M24" s="1"/>
    </row>
    <row r="25" spans="1:23" x14ac:dyDescent="0.3">
      <c r="A25" s="35"/>
      <c r="B25" t="s">
        <v>207</v>
      </c>
      <c r="C25" s="33">
        <v>45103</v>
      </c>
      <c r="D25" s="34"/>
      <c r="E25" s="35"/>
      <c r="F25" s="35"/>
      <c r="G25" s="36"/>
      <c r="H25" s="37"/>
      <c r="I25" s="35"/>
      <c r="J25" s="34"/>
      <c r="K25" s="34"/>
      <c r="L25" s="35"/>
      <c r="M25" s="34"/>
      <c r="N25" s="35"/>
      <c r="O25" s="35"/>
      <c r="P25" s="35"/>
      <c r="Q25" s="35"/>
      <c r="R25" s="35"/>
      <c r="S25" s="35"/>
      <c r="T25" s="35"/>
      <c r="U25" s="35"/>
      <c r="V25" s="35"/>
      <c r="W25" s="35"/>
    </row>
    <row r="26" spans="1:23" x14ac:dyDescent="0.3">
      <c r="A26" s="35"/>
      <c r="B26" t="s">
        <v>197</v>
      </c>
      <c r="C26" s="33">
        <v>45110</v>
      </c>
      <c r="D26" s="34"/>
      <c r="E26" s="35"/>
      <c r="F26" s="35"/>
      <c r="G26" s="36"/>
      <c r="H26" s="37"/>
      <c r="I26" s="35"/>
      <c r="J26" s="34"/>
      <c r="K26" s="34"/>
      <c r="L26" s="35"/>
      <c r="M26" s="34"/>
      <c r="N26" s="35"/>
      <c r="O26" s="35"/>
      <c r="P26" s="35"/>
      <c r="Q26" s="35"/>
      <c r="R26" s="35"/>
      <c r="S26" s="35"/>
      <c r="T26" s="35"/>
      <c r="U26" s="35"/>
      <c r="V26" s="35"/>
      <c r="W26" s="35"/>
    </row>
    <row r="27" spans="1:23" x14ac:dyDescent="0.3">
      <c r="B27" t="s">
        <v>196</v>
      </c>
      <c r="C27" s="8">
        <v>45117</v>
      </c>
      <c r="D27" s="1">
        <v>40</v>
      </c>
      <c r="E27" t="s">
        <v>57</v>
      </c>
      <c r="F27" t="s">
        <v>58</v>
      </c>
      <c r="G27" s="8">
        <v>45117</v>
      </c>
      <c r="H27" s="25"/>
      <c r="I27" t="s">
        <v>8</v>
      </c>
      <c r="J27" s="1"/>
      <c r="K27" s="1">
        <v>40</v>
      </c>
      <c r="M27" s="1"/>
    </row>
    <row r="28" spans="1:23" x14ac:dyDescent="0.3">
      <c r="B28" t="s">
        <v>191</v>
      </c>
      <c r="C28" s="8">
        <v>45124</v>
      </c>
      <c r="D28" s="1"/>
      <c r="J28" s="1"/>
      <c r="M28" s="1"/>
    </row>
    <row r="29" spans="1:23" x14ac:dyDescent="0.3">
      <c r="B29" t="s">
        <v>192</v>
      </c>
      <c r="C29" s="8">
        <v>45131</v>
      </c>
      <c r="D29" s="1">
        <v>40</v>
      </c>
      <c r="E29" t="s">
        <v>70</v>
      </c>
      <c r="F29" t="s">
        <v>71</v>
      </c>
      <c r="G29" s="8">
        <v>45131</v>
      </c>
      <c r="H29" s="25"/>
      <c r="I29" t="s">
        <v>8</v>
      </c>
      <c r="J29" s="1"/>
      <c r="K29" s="1">
        <v>40</v>
      </c>
      <c r="M29" s="60"/>
    </row>
    <row r="30" spans="1:23" x14ac:dyDescent="0.3">
      <c r="B30" t="s">
        <v>193</v>
      </c>
      <c r="C30" s="8">
        <v>45138</v>
      </c>
      <c r="D30" s="1"/>
      <c r="J30" s="1"/>
      <c r="M30" s="1"/>
    </row>
    <row r="31" spans="1:23" x14ac:dyDescent="0.3">
      <c r="B31" t="s">
        <v>194</v>
      </c>
      <c r="C31" s="8">
        <v>45145</v>
      </c>
      <c r="D31" s="1">
        <v>40</v>
      </c>
      <c r="E31" t="s">
        <v>39</v>
      </c>
      <c r="F31" t="s">
        <v>40</v>
      </c>
      <c r="G31" s="8">
        <v>45145</v>
      </c>
      <c r="H31" s="25"/>
      <c r="I31" t="s">
        <v>10</v>
      </c>
      <c r="J31" s="1" t="s">
        <v>86</v>
      </c>
      <c r="K31" s="1">
        <v>40</v>
      </c>
      <c r="L31" t="s">
        <v>93</v>
      </c>
      <c r="M31" s="1"/>
    </row>
    <row r="32" spans="1:23" x14ac:dyDescent="0.3">
      <c r="B32" t="s">
        <v>195</v>
      </c>
      <c r="C32" s="8">
        <v>45152</v>
      </c>
      <c r="D32" s="1"/>
      <c r="J32" s="1"/>
      <c r="M32" s="1"/>
    </row>
    <row r="33" spans="1:26" x14ac:dyDescent="0.3">
      <c r="A33" s="29"/>
      <c r="B33" s="29" t="s">
        <v>97</v>
      </c>
      <c r="C33" s="30">
        <v>45159</v>
      </c>
      <c r="D33" s="31">
        <v>40</v>
      </c>
      <c r="E33" s="29" t="s">
        <v>74</v>
      </c>
      <c r="F33" s="29" t="s">
        <v>75</v>
      </c>
      <c r="G33" s="30">
        <v>45159</v>
      </c>
      <c r="H33" s="32"/>
      <c r="I33" s="29" t="s">
        <v>8</v>
      </c>
      <c r="J33" s="31"/>
      <c r="K33" s="31">
        <v>40</v>
      </c>
      <c r="L33" s="29" t="s">
        <v>87</v>
      </c>
      <c r="M33" s="60"/>
    </row>
    <row r="34" spans="1:26" x14ac:dyDescent="0.3">
      <c r="B34" t="s">
        <v>98</v>
      </c>
      <c r="C34" s="8">
        <v>45166</v>
      </c>
      <c r="D34" s="1"/>
      <c r="J34" s="1"/>
      <c r="M34" s="1"/>
    </row>
    <row r="35" spans="1:26" x14ac:dyDescent="0.3">
      <c r="A35" s="29"/>
      <c r="B35" s="29" t="s">
        <v>99</v>
      </c>
      <c r="C35" s="30">
        <v>45173</v>
      </c>
      <c r="D35" s="31">
        <v>40</v>
      </c>
      <c r="E35" s="29" t="s">
        <v>76</v>
      </c>
      <c r="F35" s="29" t="s">
        <v>77</v>
      </c>
      <c r="G35" s="30">
        <v>45173</v>
      </c>
      <c r="H35" s="32"/>
      <c r="I35" s="29" t="s">
        <v>10</v>
      </c>
      <c r="J35" s="31" t="s">
        <v>86</v>
      </c>
      <c r="K35" s="31">
        <v>40</v>
      </c>
      <c r="L35" s="29" t="s">
        <v>1530</v>
      </c>
      <c r="M35" s="1"/>
      <c r="O35" t="s">
        <v>1474</v>
      </c>
      <c r="P35">
        <v>0</v>
      </c>
      <c r="Q35">
        <v>1</v>
      </c>
      <c r="R35">
        <v>2</v>
      </c>
      <c r="S35">
        <v>3</v>
      </c>
      <c r="T35">
        <v>4</v>
      </c>
      <c r="U35">
        <v>5</v>
      </c>
      <c r="V35">
        <v>6</v>
      </c>
      <c r="W35">
        <v>7</v>
      </c>
    </row>
    <row r="36" spans="1:26" x14ac:dyDescent="0.3">
      <c r="B36" t="s">
        <v>100</v>
      </c>
      <c r="C36" s="8">
        <v>45180</v>
      </c>
      <c r="D36" s="1"/>
      <c r="G36" s="12"/>
      <c r="H36" s="25"/>
      <c r="J36" s="1"/>
      <c r="M36" s="1"/>
      <c r="O36" t="s">
        <v>97</v>
      </c>
      <c r="P36">
        <v>1</v>
      </c>
      <c r="Q36" s="46">
        <v>21</v>
      </c>
      <c r="R36" s="47">
        <v>22</v>
      </c>
      <c r="S36" s="46">
        <v>23</v>
      </c>
      <c r="T36" s="56">
        <v>24</v>
      </c>
      <c r="U36" s="57">
        <v>25</v>
      </c>
      <c r="V36" s="49">
        <v>26</v>
      </c>
      <c r="W36" s="49">
        <v>27</v>
      </c>
      <c r="Y36" s="55">
        <v>1.1000000000000001</v>
      </c>
      <c r="Z36" t="s">
        <v>1471</v>
      </c>
    </row>
    <row r="37" spans="1:26" x14ac:dyDescent="0.3">
      <c r="B37" t="s">
        <v>101</v>
      </c>
      <c r="C37" s="14">
        <v>45187</v>
      </c>
      <c r="D37" s="1"/>
      <c r="E37" s="15"/>
      <c r="F37" s="15"/>
      <c r="G37" s="16"/>
      <c r="H37" s="21"/>
      <c r="I37" s="15"/>
      <c r="J37" s="1"/>
      <c r="M37" s="1"/>
      <c r="O37" t="s">
        <v>98</v>
      </c>
      <c r="P37">
        <v>2</v>
      </c>
      <c r="Q37" s="46">
        <v>28</v>
      </c>
      <c r="R37" s="46">
        <v>29</v>
      </c>
      <c r="S37" s="46">
        <v>30</v>
      </c>
      <c r="T37" s="56">
        <v>31</v>
      </c>
      <c r="U37" s="59">
        <v>1</v>
      </c>
      <c r="V37" s="49">
        <v>2</v>
      </c>
      <c r="W37" s="49">
        <v>3</v>
      </c>
    </row>
    <row r="38" spans="1:26" x14ac:dyDescent="0.3">
      <c r="B38" t="s">
        <v>102</v>
      </c>
      <c r="C38" s="14">
        <v>45194</v>
      </c>
      <c r="D38" s="1"/>
      <c r="E38" s="15"/>
      <c r="F38" s="15"/>
      <c r="G38" s="16"/>
      <c r="H38" s="21"/>
      <c r="I38" s="15"/>
      <c r="J38" s="1"/>
      <c r="M38" s="1"/>
      <c r="O38" t="s">
        <v>99</v>
      </c>
      <c r="P38">
        <v>3</v>
      </c>
      <c r="Q38" s="46">
        <v>4</v>
      </c>
      <c r="R38" s="46">
        <v>5</v>
      </c>
      <c r="S38" s="46">
        <v>6</v>
      </c>
      <c r="T38" s="56">
        <v>7</v>
      </c>
      <c r="U38" s="56">
        <v>8</v>
      </c>
      <c r="V38" s="49">
        <v>9</v>
      </c>
      <c r="W38" s="58">
        <v>10</v>
      </c>
    </row>
    <row r="39" spans="1:26" x14ac:dyDescent="0.3">
      <c r="B39" t="s">
        <v>103</v>
      </c>
      <c r="C39" s="8">
        <v>45201</v>
      </c>
      <c r="D39" s="1">
        <v>100</v>
      </c>
      <c r="E39" t="s">
        <v>78</v>
      </c>
      <c r="F39" t="s">
        <v>79</v>
      </c>
      <c r="G39" s="8">
        <v>45201</v>
      </c>
      <c r="H39" s="25"/>
      <c r="I39" t="s">
        <v>8</v>
      </c>
      <c r="J39" s="1"/>
      <c r="K39" s="1">
        <v>100</v>
      </c>
      <c r="M39" s="1"/>
      <c r="O39" t="s">
        <v>100</v>
      </c>
      <c r="P39">
        <v>4</v>
      </c>
      <c r="Q39" s="58">
        <v>11</v>
      </c>
      <c r="R39" s="45">
        <v>12</v>
      </c>
      <c r="S39" s="45">
        <v>13</v>
      </c>
      <c r="T39" s="48">
        <v>14</v>
      </c>
      <c r="U39" s="48">
        <v>15</v>
      </c>
      <c r="V39" s="49">
        <v>16</v>
      </c>
      <c r="W39" s="49">
        <v>17</v>
      </c>
    </row>
    <row r="40" spans="1:26" x14ac:dyDescent="0.3">
      <c r="B40" t="s">
        <v>104</v>
      </c>
      <c r="C40" s="8">
        <v>45208</v>
      </c>
      <c r="D40" s="1"/>
      <c r="J40" s="1"/>
      <c r="M40" s="1"/>
      <c r="O40" t="s">
        <v>101</v>
      </c>
      <c r="P40">
        <v>5</v>
      </c>
      <c r="Q40" s="50">
        <v>18</v>
      </c>
      <c r="R40" s="50">
        <v>19</v>
      </c>
      <c r="S40" s="50">
        <v>20</v>
      </c>
      <c r="T40" s="50">
        <v>21</v>
      </c>
      <c r="U40" s="50">
        <v>22</v>
      </c>
      <c r="V40" s="50">
        <v>23</v>
      </c>
      <c r="W40" s="50">
        <v>24</v>
      </c>
    </row>
    <row r="41" spans="1:26" x14ac:dyDescent="0.3">
      <c r="B41" t="s">
        <v>105</v>
      </c>
      <c r="C41" s="8">
        <v>45215</v>
      </c>
      <c r="D41" s="1"/>
      <c r="J41" s="1"/>
      <c r="M41" s="1"/>
      <c r="O41" t="s">
        <v>102</v>
      </c>
      <c r="P41">
        <v>6</v>
      </c>
      <c r="Q41" s="50">
        <v>25</v>
      </c>
      <c r="R41" s="50">
        <v>26</v>
      </c>
      <c r="S41" s="50">
        <v>27</v>
      </c>
      <c r="T41" s="50">
        <v>28</v>
      </c>
      <c r="U41" s="50">
        <v>29</v>
      </c>
      <c r="V41" s="50">
        <v>30</v>
      </c>
      <c r="W41" s="50">
        <v>1</v>
      </c>
    </row>
    <row r="42" spans="1:26" x14ac:dyDescent="0.3">
      <c r="B42" t="s">
        <v>106</v>
      </c>
      <c r="C42" s="8">
        <v>45222</v>
      </c>
      <c r="D42" s="1">
        <v>60</v>
      </c>
      <c r="E42" t="s">
        <v>80</v>
      </c>
      <c r="F42" t="s">
        <v>81</v>
      </c>
      <c r="G42" s="8">
        <v>45222</v>
      </c>
      <c r="H42" s="25"/>
      <c r="I42" t="s">
        <v>8</v>
      </c>
      <c r="J42" s="1"/>
      <c r="K42" s="1">
        <v>60</v>
      </c>
      <c r="M42" s="1"/>
      <c r="O42" t="s">
        <v>103</v>
      </c>
      <c r="P42">
        <v>7</v>
      </c>
      <c r="Q42" s="45">
        <v>2</v>
      </c>
      <c r="R42" s="45">
        <v>3</v>
      </c>
      <c r="S42" s="45">
        <v>4</v>
      </c>
      <c r="T42" s="48">
        <v>5</v>
      </c>
      <c r="U42" s="48">
        <v>6</v>
      </c>
      <c r="V42" s="49">
        <v>7</v>
      </c>
      <c r="W42" s="49">
        <v>8</v>
      </c>
    </row>
    <row r="43" spans="1:26" x14ac:dyDescent="0.3">
      <c r="B43" t="s">
        <v>107</v>
      </c>
      <c r="C43" s="8">
        <v>45229</v>
      </c>
      <c r="D43" s="1"/>
      <c r="J43" s="1"/>
      <c r="M43" s="1"/>
      <c r="O43" t="s">
        <v>104</v>
      </c>
      <c r="P43">
        <v>8</v>
      </c>
      <c r="Q43" s="45">
        <v>9</v>
      </c>
      <c r="R43" s="45">
        <v>10</v>
      </c>
      <c r="S43" s="45">
        <v>11</v>
      </c>
      <c r="T43" s="48">
        <v>12</v>
      </c>
      <c r="U43" s="48">
        <v>13</v>
      </c>
      <c r="V43" s="49">
        <v>14</v>
      </c>
      <c r="W43" s="49">
        <v>15</v>
      </c>
    </row>
    <row r="44" spans="1:26" x14ac:dyDescent="0.3">
      <c r="B44" t="s">
        <v>108</v>
      </c>
      <c r="C44" s="8">
        <v>45236</v>
      </c>
      <c r="D44" s="1">
        <v>20</v>
      </c>
      <c r="E44" t="s">
        <v>82</v>
      </c>
      <c r="F44" t="s">
        <v>83</v>
      </c>
      <c r="G44" s="8">
        <v>45236</v>
      </c>
      <c r="H44" s="25"/>
      <c r="I44" t="s">
        <v>10</v>
      </c>
      <c r="J44" s="1"/>
      <c r="K44" s="1">
        <v>20</v>
      </c>
      <c r="M44" s="60"/>
      <c r="O44" t="s">
        <v>105</v>
      </c>
      <c r="P44">
        <v>9</v>
      </c>
      <c r="Q44" s="45">
        <v>16</v>
      </c>
      <c r="R44" s="45">
        <v>17</v>
      </c>
      <c r="S44" s="45">
        <v>18</v>
      </c>
      <c r="T44" s="48">
        <v>19</v>
      </c>
      <c r="U44" s="48">
        <v>20</v>
      </c>
      <c r="V44" s="49">
        <v>21</v>
      </c>
      <c r="W44" s="49">
        <v>22</v>
      </c>
    </row>
    <row r="45" spans="1:26" x14ac:dyDescent="0.3">
      <c r="B45" t="s">
        <v>109</v>
      </c>
      <c r="C45" s="8">
        <v>45243</v>
      </c>
      <c r="O45" t="s">
        <v>106</v>
      </c>
      <c r="P45">
        <v>10</v>
      </c>
      <c r="Q45" s="45">
        <v>23</v>
      </c>
      <c r="R45" s="45">
        <v>24</v>
      </c>
      <c r="S45" s="45">
        <v>25</v>
      </c>
      <c r="T45" s="48">
        <v>26</v>
      </c>
      <c r="U45" s="48">
        <v>27</v>
      </c>
      <c r="V45" s="49">
        <v>28</v>
      </c>
      <c r="W45" s="49">
        <v>29</v>
      </c>
    </row>
    <row r="46" spans="1:26" x14ac:dyDescent="0.3">
      <c r="B46" t="s">
        <v>110</v>
      </c>
      <c r="C46" s="8">
        <v>45250</v>
      </c>
      <c r="D46">
        <v>50</v>
      </c>
      <c r="E46" t="s">
        <v>84</v>
      </c>
      <c r="F46" t="s">
        <v>85</v>
      </c>
      <c r="G46" s="8">
        <v>44885</v>
      </c>
      <c r="H46" s="25"/>
      <c r="I46" t="s">
        <v>10</v>
      </c>
      <c r="K46" s="1">
        <v>50</v>
      </c>
      <c r="L46" t="s">
        <v>92</v>
      </c>
      <c r="O46" t="s">
        <v>107</v>
      </c>
      <c r="P46">
        <v>11</v>
      </c>
      <c r="Q46" s="45">
        <v>30</v>
      </c>
      <c r="R46" s="45">
        <v>31</v>
      </c>
      <c r="S46" s="45">
        <v>1</v>
      </c>
      <c r="T46" s="48">
        <v>2</v>
      </c>
      <c r="U46" s="48">
        <v>3</v>
      </c>
      <c r="V46" s="49">
        <v>4</v>
      </c>
      <c r="W46" s="49">
        <v>5</v>
      </c>
    </row>
    <row r="47" spans="1:26" x14ac:dyDescent="0.3">
      <c r="B47" t="s">
        <v>111</v>
      </c>
      <c r="C47" s="8">
        <v>45257</v>
      </c>
      <c r="O47" t="s">
        <v>108</v>
      </c>
      <c r="P47">
        <v>12</v>
      </c>
      <c r="Q47" s="45">
        <v>6</v>
      </c>
      <c r="R47" s="45">
        <v>7</v>
      </c>
      <c r="S47" s="45">
        <v>8</v>
      </c>
      <c r="T47" s="48">
        <v>9</v>
      </c>
      <c r="U47" s="48">
        <v>10</v>
      </c>
      <c r="V47" s="49">
        <v>11</v>
      </c>
      <c r="W47" s="49">
        <v>12</v>
      </c>
    </row>
    <row r="48" spans="1:26" x14ac:dyDescent="0.3">
      <c r="B48" t="s">
        <v>112</v>
      </c>
      <c r="C48" s="8">
        <v>45264</v>
      </c>
      <c r="E48" s="26"/>
      <c r="F48" s="26" t="s">
        <v>67</v>
      </c>
      <c r="G48" s="27"/>
      <c r="H48" s="28"/>
      <c r="I48" s="26"/>
      <c r="O48" t="s">
        <v>109</v>
      </c>
      <c r="P48">
        <v>13</v>
      </c>
      <c r="Q48" s="45">
        <v>13</v>
      </c>
      <c r="R48" s="45">
        <v>14</v>
      </c>
      <c r="S48" s="45">
        <v>15</v>
      </c>
      <c r="T48" s="48">
        <v>16</v>
      </c>
      <c r="U48" s="48">
        <v>17</v>
      </c>
      <c r="V48" s="49">
        <v>18</v>
      </c>
      <c r="W48" s="49">
        <v>19</v>
      </c>
    </row>
    <row r="49" spans="2:23" x14ac:dyDescent="0.3">
      <c r="B49" t="s">
        <v>113</v>
      </c>
      <c r="C49" s="8">
        <v>45271</v>
      </c>
      <c r="O49" t="s">
        <v>110</v>
      </c>
      <c r="P49">
        <v>14</v>
      </c>
      <c r="Q49" s="45">
        <v>20</v>
      </c>
      <c r="R49" s="45">
        <v>21</v>
      </c>
      <c r="S49" s="45">
        <v>22</v>
      </c>
      <c r="T49" s="48">
        <v>23</v>
      </c>
      <c r="U49" s="48">
        <v>24</v>
      </c>
      <c r="V49" s="49">
        <v>25</v>
      </c>
      <c r="W49" s="49">
        <v>26</v>
      </c>
    </row>
    <row r="50" spans="2:23" x14ac:dyDescent="0.3">
      <c r="B50" t="s">
        <v>114</v>
      </c>
      <c r="C50" s="14">
        <v>45278</v>
      </c>
      <c r="E50" s="15"/>
      <c r="F50" s="15"/>
      <c r="G50" s="16"/>
      <c r="H50" s="21"/>
      <c r="I50" s="15"/>
      <c r="O50" t="s">
        <v>111</v>
      </c>
      <c r="P50">
        <v>15</v>
      </c>
      <c r="Q50" s="51">
        <v>27</v>
      </c>
      <c r="R50" s="51">
        <v>28</v>
      </c>
      <c r="S50" s="51">
        <v>29</v>
      </c>
      <c r="T50" s="53">
        <v>30</v>
      </c>
      <c r="U50" s="53">
        <v>1</v>
      </c>
      <c r="V50" s="52">
        <v>2</v>
      </c>
      <c r="W50" s="52">
        <v>3</v>
      </c>
    </row>
    <row r="51" spans="2:23" x14ac:dyDescent="0.3">
      <c r="B51" t="s">
        <v>115</v>
      </c>
      <c r="C51" s="8">
        <v>45285</v>
      </c>
      <c r="O51" t="s">
        <v>112</v>
      </c>
      <c r="P51">
        <v>16</v>
      </c>
      <c r="Q51" s="50">
        <v>4</v>
      </c>
      <c r="R51" s="50">
        <v>5</v>
      </c>
      <c r="S51" s="50">
        <v>6</v>
      </c>
      <c r="T51" s="50">
        <v>7</v>
      </c>
      <c r="U51" s="50">
        <v>8</v>
      </c>
      <c r="V51" s="50">
        <v>9</v>
      </c>
      <c r="W51" s="50">
        <v>10</v>
      </c>
    </row>
    <row r="52" spans="2:23" x14ac:dyDescent="0.3">
      <c r="B52" t="s">
        <v>116</v>
      </c>
      <c r="C52" s="8">
        <v>45292</v>
      </c>
      <c r="O52" t="s">
        <v>113</v>
      </c>
      <c r="P52">
        <v>17</v>
      </c>
      <c r="Q52" s="50">
        <v>11</v>
      </c>
      <c r="R52" s="50">
        <v>12</v>
      </c>
      <c r="S52" s="50">
        <v>13</v>
      </c>
      <c r="T52" s="50">
        <v>14</v>
      </c>
      <c r="U52" s="50">
        <v>15</v>
      </c>
      <c r="V52" s="50">
        <v>16</v>
      </c>
      <c r="W52" s="50">
        <v>17</v>
      </c>
    </row>
    <row r="53" spans="2:23" x14ac:dyDescent="0.3">
      <c r="C53" s="8"/>
      <c r="O53" t="s">
        <v>114</v>
      </c>
      <c r="P53">
        <v>18</v>
      </c>
      <c r="Q53" s="50">
        <v>18</v>
      </c>
      <c r="R53" s="50">
        <v>19</v>
      </c>
      <c r="S53" s="50">
        <v>20</v>
      </c>
      <c r="T53" s="50">
        <v>21</v>
      </c>
      <c r="U53" s="50">
        <v>22</v>
      </c>
      <c r="V53" s="50">
        <v>23</v>
      </c>
      <c r="W53" s="50">
        <v>24</v>
      </c>
    </row>
    <row r="54" spans="2:23" x14ac:dyDescent="0.3">
      <c r="C54" s="8"/>
      <c r="O54" t="s">
        <v>115</v>
      </c>
      <c r="P54">
        <v>19</v>
      </c>
      <c r="Q54" s="50">
        <v>25</v>
      </c>
      <c r="R54" s="50">
        <v>26</v>
      </c>
      <c r="S54" s="50">
        <v>27</v>
      </c>
      <c r="T54" s="50">
        <v>28</v>
      </c>
      <c r="U54" s="50">
        <v>29</v>
      </c>
      <c r="V54" s="50">
        <v>30</v>
      </c>
      <c r="W54" s="50">
        <v>31</v>
      </c>
    </row>
    <row r="55" spans="2:23" x14ac:dyDescent="0.3">
      <c r="C55" s="8"/>
    </row>
    <row r="56" spans="2:23" x14ac:dyDescent="0.3">
      <c r="C56" s="8"/>
    </row>
    <row r="57" spans="2:23" x14ac:dyDescent="0.3">
      <c r="C57" s="8"/>
    </row>
    <row r="58" spans="2:23" x14ac:dyDescent="0.3">
      <c r="C58" s="8"/>
    </row>
    <row r="59" spans="2:23" x14ac:dyDescent="0.3">
      <c r="C59" s="8"/>
    </row>
    <row r="60" spans="2:23" x14ac:dyDescent="0.3">
      <c r="C60" s="8"/>
    </row>
    <row r="61" spans="2:23" x14ac:dyDescent="0.3">
      <c r="C61" s="8"/>
    </row>
    <row r="62" spans="2:23" x14ac:dyDescent="0.3">
      <c r="C62" s="8"/>
    </row>
    <row r="63" spans="2:23" x14ac:dyDescent="0.3">
      <c r="C63" s="8"/>
    </row>
    <row r="64" spans="2:23" x14ac:dyDescent="0.3">
      <c r="C64" s="8"/>
    </row>
    <row r="65" spans="3:3" x14ac:dyDescent="0.3">
      <c r="C65" s="8"/>
    </row>
    <row r="66" spans="3:3" x14ac:dyDescent="0.3">
      <c r="C66" s="8"/>
    </row>
    <row r="67" spans="3:3" x14ac:dyDescent="0.3">
      <c r="C67" s="8"/>
    </row>
    <row r="68" spans="3:3" x14ac:dyDescent="0.3">
      <c r="C68" s="8"/>
    </row>
    <row r="69" spans="3:3" x14ac:dyDescent="0.3">
      <c r="C69" s="8"/>
    </row>
    <row r="70" spans="3:3" x14ac:dyDescent="0.3">
      <c r="C70" s="8"/>
    </row>
    <row r="71" spans="3:3" x14ac:dyDescent="0.3">
      <c r="C71" s="8"/>
    </row>
    <row r="72" spans="3:3" x14ac:dyDescent="0.3">
      <c r="C72" s="8"/>
    </row>
    <row r="73" spans="3:3" x14ac:dyDescent="0.3">
      <c r="C73" s="8"/>
    </row>
    <row r="74" spans="3:3" x14ac:dyDescent="0.3">
      <c r="C74" s="8"/>
    </row>
  </sheetData>
  <phoneticPr fontId="7" type="noConversion"/>
  <conditionalFormatting sqref="E2">
    <cfRule type="expression" dxfId="29" priority="15">
      <formula>$Q2="DC/CZ"</formula>
    </cfRule>
  </conditionalFormatting>
  <conditionalFormatting sqref="E2:I31">
    <cfRule type="expression" dxfId="28" priority="16">
      <formula>$Q2="CZ/DC"</formula>
    </cfRule>
    <cfRule type="expression" dxfId="27" priority="17">
      <formula>$Q2="CZ"</formula>
    </cfRule>
    <cfRule type="expression" dxfId="26" priority="18">
      <formula>$Q2="MH"</formula>
    </cfRule>
    <cfRule type="expression" dxfId="25" priority="19">
      <formula>$Q2="DC"</formula>
    </cfRule>
  </conditionalFormatting>
  <conditionalFormatting sqref="E32:I32">
    <cfRule type="expression" dxfId="24" priority="90">
      <formula>$Q35="CZ/DC"</formula>
    </cfRule>
    <cfRule type="expression" dxfId="23" priority="91">
      <formula>$Q35="CZ"</formula>
    </cfRule>
    <cfRule type="expression" dxfId="22" priority="92">
      <formula>$Q35="MH"</formula>
    </cfRule>
    <cfRule type="expression" dxfId="21" priority="93">
      <formula>$Q35="DC"</formula>
    </cfRule>
  </conditionalFormatting>
  <conditionalFormatting sqref="E33:I39 E49:I50">
    <cfRule type="expression" dxfId="20" priority="94">
      <formula>$S36="CZ/DC"</formula>
    </cfRule>
    <cfRule type="expression" dxfId="19" priority="95">
      <formula>$S36="CZ"</formula>
    </cfRule>
    <cfRule type="expression" dxfId="18" priority="96">
      <formula>$S36="MH"</formula>
    </cfRule>
    <cfRule type="expression" dxfId="17" priority="97">
      <formula>$S36="DC"</formula>
    </cfRule>
  </conditionalFormatting>
  <conditionalFormatting sqref="E48:I48">
    <cfRule type="expression" dxfId="4" priority="1">
      <formula>$J48="DC/CZ"</formula>
    </cfRule>
    <cfRule type="expression" dxfId="3" priority="2">
      <formula>$J48="DC/MH"</formula>
    </cfRule>
    <cfRule type="expression" dxfId="2" priority="3">
      <formula>$J48="DC"</formula>
    </cfRule>
    <cfRule type="expression" dxfId="1" priority="4">
      <formula>$J48="MH"</formula>
    </cfRule>
    <cfRule type="expression" dxfId="0" priority="5">
      <formula>$J48="CZ"</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70" id="{00000000-000E-0000-0100-000010000000}">
            <xm:f>myS!$D21="CZ/DC"</xm:f>
            <x14:dxf>
              <fill>
                <patternFill>
                  <bgColor rgb="FFFFFF00"/>
                </patternFill>
              </fill>
            </x14:dxf>
          </x14:cfRule>
          <x14:cfRule type="expression" priority="71" id="{00000000-000E-0000-0100-000011000000}">
            <xm:f>myS!$D21="CZ"</xm:f>
            <x14:dxf>
              <fill>
                <patternFill>
                  <bgColor theme="7" tint="0.39994506668294322"/>
                </patternFill>
              </fill>
            </x14:dxf>
          </x14:cfRule>
          <x14:cfRule type="expression" priority="72" id="{00000000-000E-0000-0100-000012000000}">
            <xm:f>myS!$D21="MH"</xm:f>
            <x14:dxf>
              <fill>
                <patternFill>
                  <bgColor theme="4" tint="0.39994506668294322"/>
                </patternFill>
              </fill>
            </x14:dxf>
          </x14:cfRule>
          <x14:cfRule type="expression" priority="73" id="{00000000-000E-0000-0100-000013000000}">
            <xm:f>myS!$D21="DC"</xm:f>
            <x14:dxf>
              <font>
                <color theme="0"/>
              </font>
              <fill>
                <patternFill>
                  <bgColor theme="2" tint="-0.499984740745262"/>
                </patternFill>
              </fill>
            </x14:dxf>
          </x14:cfRule>
          <xm:sqref>E40:I43 E47:I47</xm:sqref>
        </x14:conditionalFormatting>
        <x14:conditionalFormatting xmlns:xm="http://schemas.microsoft.com/office/excel/2006/main">
          <x14:cfRule type="expression" priority="66" id="{00000000-000E-0000-0100-000010000000}">
            <xm:f>myS!#REF!="CZ/DC"</xm:f>
            <x14:dxf>
              <fill>
                <patternFill>
                  <bgColor rgb="FFFFFF00"/>
                </patternFill>
              </fill>
            </x14:dxf>
          </x14:cfRule>
          <x14:cfRule type="expression" priority="67" id="{00000000-000E-0000-0100-000011000000}">
            <xm:f>myS!#REF!="CZ"</xm:f>
            <x14:dxf>
              <fill>
                <patternFill>
                  <bgColor theme="7" tint="0.39994506668294322"/>
                </patternFill>
              </fill>
            </x14:dxf>
          </x14:cfRule>
          <x14:cfRule type="expression" priority="68" id="{00000000-000E-0000-0100-000012000000}">
            <xm:f>myS!#REF!="MH"</xm:f>
            <x14:dxf>
              <fill>
                <patternFill>
                  <bgColor theme="4" tint="0.39994506668294322"/>
                </patternFill>
              </fill>
            </x14:dxf>
          </x14:cfRule>
          <x14:cfRule type="expression" priority="69" id="{00000000-000E-0000-0100-000013000000}">
            <xm:f>myS!#REF!="DC"</xm:f>
            <x14:dxf>
              <font>
                <color theme="0"/>
              </font>
              <fill>
                <patternFill>
                  <bgColor theme="2" tint="-0.499984740745262"/>
                </patternFill>
              </fill>
            </x14:dxf>
          </x14:cfRule>
          <xm:sqref>E44:I44</xm:sqref>
        </x14:conditionalFormatting>
        <x14:conditionalFormatting xmlns:xm="http://schemas.microsoft.com/office/excel/2006/main">
          <x14:cfRule type="expression" priority="74" id="{00000000-000E-0000-0100-000010000000}">
            <xm:f>myS!$D25="CZ/DC"</xm:f>
            <x14:dxf>
              <fill>
                <patternFill>
                  <bgColor rgb="FFFFFF00"/>
                </patternFill>
              </fill>
            </x14:dxf>
          </x14:cfRule>
          <x14:cfRule type="expression" priority="75" id="{00000000-000E-0000-0100-000011000000}">
            <xm:f>myS!$D25="CZ"</xm:f>
            <x14:dxf>
              <fill>
                <patternFill>
                  <bgColor theme="7" tint="0.39994506668294322"/>
                </patternFill>
              </fill>
            </x14:dxf>
          </x14:cfRule>
          <x14:cfRule type="expression" priority="76" id="{00000000-000E-0000-0100-000012000000}">
            <xm:f>myS!$D25="MH"</xm:f>
            <x14:dxf>
              <fill>
                <patternFill>
                  <bgColor theme="4" tint="0.39994506668294322"/>
                </patternFill>
              </fill>
            </x14:dxf>
          </x14:cfRule>
          <x14:cfRule type="expression" priority="77" id="{00000000-000E-0000-0100-000013000000}">
            <xm:f>myS!$D25="DC"</xm:f>
            <x14:dxf>
              <font>
                <color theme="0"/>
              </font>
              <fill>
                <patternFill>
                  <bgColor theme="2" tint="-0.499984740745262"/>
                </patternFill>
              </fill>
            </x14:dxf>
          </x14:cfRule>
          <xm:sqref>E45:I46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B732B-E71E-4F02-B0F5-44145052CF0F}">
  <dimension ref="B3:H50"/>
  <sheetViews>
    <sheetView topLeftCell="A34" workbookViewId="0">
      <selection activeCell="G50" sqref="G50"/>
    </sheetView>
  </sheetViews>
  <sheetFormatPr defaultRowHeight="14.4" x14ac:dyDescent="0.3"/>
  <cols>
    <col min="3" max="3" width="7.33203125" style="40" customWidth="1"/>
    <col min="4" max="4" width="12.5546875" customWidth="1"/>
    <col min="5" max="5" width="4.44140625" bestFit="1" customWidth="1"/>
    <col min="6" max="6" width="39.5546875" customWidth="1"/>
  </cols>
  <sheetData>
    <row r="3" spans="2:8" x14ac:dyDescent="0.3">
      <c r="F3" s="29" t="s">
        <v>1460</v>
      </c>
    </row>
    <row r="4" spans="2:8" x14ac:dyDescent="0.3">
      <c r="F4" t="s">
        <v>1456</v>
      </c>
      <c r="G4" s="38" t="s">
        <v>1457</v>
      </c>
      <c r="H4" s="38"/>
    </row>
    <row r="5" spans="2:8" x14ac:dyDescent="0.3">
      <c r="F5" t="s">
        <v>1458</v>
      </c>
      <c r="G5" s="38" t="s">
        <v>1459</v>
      </c>
      <c r="H5" s="38"/>
    </row>
    <row r="6" spans="2:8" x14ac:dyDescent="0.3">
      <c r="F6" t="s">
        <v>1461</v>
      </c>
      <c r="G6" s="38" t="s">
        <v>1462</v>
      </c>
      <c r="H6" s="38"/>
    </row>
    <row r="7" spans="2:8" x14ac:dyDescent="0.3">
      <c r="F7" t="s">
        <v>1463</v>
      </c>
      <c r="G7" s="38" t="s">
        <v>1464</v>
      </c>
      <c r="H7" s="38"/>
    </row>
    <row r="8" spans="2:8" x14ac:dyDescent="0.3">
      <c r="F8" t="s">
        <v>1468</v>
      </c>
      <c r="G8" s="38" t="s">
        <v>1465</v>
      </c>
      <c r="H8" s="38"/>
    </row>
    <row r="9" spans="2:8" x14ac:dyDescent="0.3">
      <c r="F9" t="s">
        <v>1469</v>
      </c>
      <c r="G9" s="38" t="s">
        <v>1466</v>
      </c>
      <c r="H9" s="38"/>
    </row>
    <row r="10" spans="2:8" x14ac:dyDescent="0.3">
      <c r="F10" t="s">
        <v>1470</v>
      </c>
      <c r="G10" s="38" t="s">
        <v>1467</v>
      </c>
      <c r="H10" s="38"/>
    </row>
    <row r="11" spans="2:8" x14ac:dyDescent="0.3">
      <c r="F11" s="44" t="s">
        <v>1476</v>
      </c>
      <c r="G11" s="38" t="s">
        <v>1477</v>
      </c>
      <c r="H11" s="38"/>
    </row>
    <row r="12" spans="2:8" x14ac:dyDescent="0.3">
      <c r="G12" s="38"/>
      <c r="H12" s="38"/>
    </row>
    <row r="13" spans="2:8" x14ac:dyDescent="0.3">
      <c r="B13" t="s">
        <v>1435</v>
      </c>
      <c r="D13" t="s">
        <v>1556</v>
      </c>
      <c r="E13" t="s">
        <v>1555</v>
      </c>
      <c r="F13" t="s">
        <v>1554</v>
      </c>
      <c r="G13" s="38" t="s">
        <v>1553</v>
      </c>
      <c r="H13" s="38"/>
    </row>
    <row r="15" spans="2:8" x14ac:dyDescent="0.3">
      <c r="B15" t="s">
        <v>1435</v>
      </c>
      <c r="C15" s="40" t="s">
        <v>1446</v>
      </c>
      <c r="D15" t="s">
        <v>1358</v>
      </c>
      <c r="E15" t="s">
        <v>1442</v>
      </c>
      <c r="F15" t="s">
        <v>1356</v>
      </c>
      <c r="G15" s="38" t="s">
        <v>1357</v>
      </c>
      <c r="H15" s="38"/>
    </row>
    <row r="16" spans="2:8" x14ac:dyDescent="0.3">
      <c r="B16" t="s">
        <v>1435</v>
      </c>
      <c r="D16" t="s">
        <v>1358</v>
      </c>
      <c r="E16" t="s">
        <v>1442</v>
      </c>
      <c r="F16" t="s">
        <v>1361</v>
      </c>
      <c r="G16" s="38" t="s">
        <v>1362</v>
      </c>
      <c r="H16" s="38"/>
    </row>
    <row r="17" spans="2:8" x14ac:dyDescent="0.3">
      <c r="B17" t="s">
        <v>1435</v>
      </c>
      <c r="D17" t="s">
        <v>1358</v>
      </c>
      <c r="E17" t="s">
        <v>1442</v>
      </c>
      <c r="F17" t="s">
        <v>1360</v>
      </c>
      <c r="G17" s="38" t="s">
        <v>1359</v>
      </c>
      <c r="H17" s="38"/>
    </row>
    <row r="18" spans="2:8" x14ac:dyDescent="0.3">
      <c r="G18" s="38"/>
      <c r="H18" s="38"/>
    </row>
    <row r="19" spans="2:8" x14ac:dyDescent="0.3">
      <c r="B19" t="s">
        <v>1435</v>
      </c>
      <c r="D19" t="s">
        <v>1547</v>
      </c>
      <c r="E19" t="s">
        <v>1442</v>
      </c>
      <c r="F19" t="s">
        <v>1546</v>
      </c>
      <c r="G19" s="38" t="s">
        <v>1545</v>
      </c>
      <c r="H19" s="38"/>
    </row>
    <row r="20" spans="2:8" x14ac:dyDescent="0.3">
      <c r="B20" t="s">
        <v>1435</v>
      </c>
      <c r="D20" t="s">
        <v>1547</v>
      </c>
      <c r="E20" t="s">
        <v>1442</v>
      </c>
      <c r="F20" t="s">
        <v>1549</v>
      </c>
      <c r="G20" s="38" t="s">
        <v>1548</v>
      </c>
      <c r="H20" s="38"/>
    </row>
    <row r="21" spans="2:8" x14ac:dyDescent="0.3">
      <c r="B21" t="s">
        <v>1435</v>
      </c>
      <c r="D21" t="s">
        <v>1547</v>
      </c>
      <c r="E21" t="s">
        <v>1552</v>
      </c>
      <c r="F21" t="s">
        <v>1550</v>
      </c>
      <c r="G21" s="38" t="s">
        <v>1551</v>
      </c>
      <c r="H21" s="38"/>
    </row>
    <row r="22" spans="2:8" x14ac:dyDescent="0.3">
      <c r="G22" s="38"/>
      <c r="H22" s="38"/>
    </row>
    <row r="23" spans="2:8" x14ac:dyDescent="0.3">
      <c r="B23" t="s">
        <v>1435</v>
      </c>
      <c r="F23" t="s">
        <v>1558</v>
      </c>
      <c r="G23" s="38" t="s">
        <v>1557</v>
      </c>
      <c r="H23" s="38"/>
    </row>
    <row r="24" spans="2:8" x14ac:dyDescent="0.3">
      <c r="B24" t="s">
        <v>1435</v>
      </c>
      <c r="F24" t="s">
        <v>1559</v>
      </c>
      <c r="G24" s="38" t="s">
        <v>1560</v>
      </c>
      <c r="H24" s="38"/>
    </row>
    <row r="25" spans="2:8" x14ac:dyDescent="0.3">
      <c r="B25" t="s">
        <v>1435</v>
      </c>
      <c r="F25" t="s">
        <v>1561</v>
      </c>
      <c r="G25" s="38" t="s">
        <v>1562</v>
      </c>
      <c r="H25" s="38"/>
    </row>
    <row r="26" spans="2:8" x14ac:dyDescent="0.3">
      <c r="B26" t="s">
        <v>1435</v>
      </c>
      <c r="E26" t="s">
        <v>1442</v>
      </c>
      <c r="F26" t="s">
        <v>1563</v>
      </c>
      <c r="G26" s="38" t="s">
        <v>1564</v>
      </c>
      <c r="H26" s="38"/>
    </row>
    <row r="27" spans="2:8" x14ac:dyDescent="0.3">
      <c r="G27" s="38"/>
      <c r="H27" s="38"/>
    </row>
    <row r="28" spans="2:8" x14ac:dyDescent="0.3">
      <c r="G28" s="38"/>
      <c r="H28" s="38"/>
    </row>
    <row r="29" spans="2:8" x14ac:dyDescent="0.3">
      <c r="G29" s="38"/>
      <c r="H29" s="38"/>
    </row>
    <row r="30" spans="2:8" x14ac:dyDescent="0.3">
      <c r="G30" s="38"/>
      <c r="H30" s="38"/>
    </row>
    <row r="31" spans="2:8" x14ac:dyDescent="0.3">
      <c r="G31" s="38"/>
      <c r="H31" s="38"/>
    </row>
    <row r="32" spans="2:8" x14ac:dyDescent="0.3">
      <c r="B32" t="s">
        <v>1434</v>
      </c>
      <c r="C32" s="40" t="s">
        <v>1444</v>
      </c>
      <c r="D32" t="s">
        <v>1422</v>
      </c>
      <c r="E32" t="s">
        <v>1440</v>
      </c>
      <c r="F32" t="s">
        <v>1433</v>
      </c>
      <c r="G32" s="54"/>
      <c r="H32" s="54"/>
    </row>
    <row r="33" spans="2:8" x14ac:dyDescent="0.3">
      <c r="B33" t="s">
        <v>1434</v>
      </c>
      <c r="C33" s="40" t="s">
        <v>1444</v>
      </c>
      <c r="D33" t="s">
        <v>1422</v>
      </c>
      <c r="E33" t="s">
        <v>1440</v>
      </c>
      <c r="F33" t="s">
        <v>1443</v>
      </c>
      <c r="G33" s="54"/>
      <c r="H33" s="54"/>
    </row>
    <row r="34" spans="2:8" x14ac:dyDescent="0.3">
      <c r="B34" t="s">
        <v>1434</v>
      </c>
      <c r="C34" s="40" t="s">
        <v>1445</v>
      </c>
      <c r="D34" t="s">
        <v>1422</v>
      </c>
      <c r="E34" t="s">
        <v>1441</v>
      </c>
      <c r="F34" t="s">
        <v>1438</v>
      </c>
      <c r="G34" s="38" t="s">
        <v>1439</v>
      </c>
      <c r="H34" s="38"/>
    </row>
    <row r="35" spans="2:8" x14ac:dyDescent="0.3">
      <c r="B35" t="s">
        <v>1434</v>
      </c>
      <c r="C35" s="40" t="s">
        <v>1446</v>
      </c>
      <c r="D35" t="s">
        <v>1422</v>
      </c>
      <c r="E35" t="s">
        <v>1442</v>
      </c>
      <c r="F35" t="s">
        <v>1423</v>
      </c>
      <c r="G35" s="38" t="s">
        <v>1424</v>
      </c>
      <c r="H35" s="38"/>
    </row>
    <row r="36" spans="2:8" x14ac:dyDescent="0.3">
      <c r="B36" t="s">
        <v>1434</v>
      </c>
      <c r="C36" s="40" t="s">
        <v>1446</v>
      </c>
      <c r="D36" t="s">
        <v>1422</v>
      </c>
      <c r="E36" t="s">
        <v>1442</v>
      </c>
      <c r="F36" t="s">
        <v>1425</v>
      </c>
      <c r="G36" s="38" t="s">
        <v>1426</v>
      </c>
      <c r="H36" s="38"/>
    </row>
    <row r="37" spans="2:8" x14ac:dyDescent="0.3">
      <c r="E37" t="s">
        <v>1442</v>
      </c>
      <c r="F37" t="s">
        <v>1448</v>
      </c>
      <c r="G37" s="38" t="s">
        <v>1447</v>
      </c>
      <c r="H37" s="38"/>
    </row>
    <row r="40" spans="2:8" x14ac:dyDescent="0.3">
      <c r="B40" t="s">
        <v>1434</v>
      </c>
      <c r="C40" s="40" t="s">
        <v>1444</v>
      </c>
      <c r="D40" t="s">
        <v>1431</v>
      </c>
      <c r="E40" t="s">
        <v>1440</v>
      </c>
      <c r="F40" t="s">
        <v>1432</v>
      </c>
    </row>
    <row r="41" spans="2:8" x14ac:dyDescent="0.3">
      <c r="B41" t="s">
        <v>1434</v>
      </c>
      <c r="C41" s="40" t="s">
        <v>1444</v>
      </c>
      <c r="D41" t="s">
        <v>1431</v>
      </c>
      <c r="E41" t="s">
        <v>1440</v>
      </c>
      <c r="F41" t="s">
        <v>1443</v>
      </c>
    </row>
    <row r="42" spans="2:8" x14ac:dyDescent="0.3">
      <c r="B42" t="s">
        <v>1434</v>
      </c>
      <c r="D42" t="s">
        <v>1431</v>
      </c>
      <c r="E42" t="s">
        <v>1442</v>
      </c>
      <c r="F42" t="s">
        <v>1429</v>
      </c>
      <c r="G42" s="38" t="s">
        <v>1430</v>
      </c>
      <c r="H42" s="38"/>
    </row>
    <row r="43" spans="2:8" x14ac:dyDescent="0.3">
      <c r="B43" t="s">
        <v>1434</v>
      </c>
      <c r="D43" t="s">
        <v>1431</v>
      </c>
      <c r="E43" t="s">
        <v>1442</v>
      </c>
      <c r="F43" t="s">
        <v>1428</v>
      </c>
      <c r="G43" s="38" t="s">
        <v>1427</v>
      </c>
      <c r="H43" s="38"/>
    </row>
    <row r="45" spans="2:8" x14ac:dyDescent="0.3">
      <c r="B45" t="s">
        <v>1434</v>
      </c>
      <c r="D45" t="s">
        <v>1451</v>
      </c>
      <c r="E45" t="s">
        <v>1442</v>
      </c>
      <c r="F45" t="s">
        <v>1449</v>
      </c>
      <c r="G45" s="38" t="s">
        <v>1450</v>
      </c>
      <c r="H45" s="38"/>
    </row>
    <row r="50" spans="2:8" x14ac:dyDescent="0.3">
      <c r="B50" t="s">
        <v>1455</v>
      </c>
      <c r="D50" t="s">
        <v>1454</v>
      </c>
      <c r="E50" t="s">
        <v>1442</v>
      </c>
      <c r="F50" t="s">
        <v>1452</v>
      </c>
      <c r="G50" s="38" t="s">
        <v>1453</v>
      </c>
      <c r="H50" s="38"/>
    </row>
  </sheetData>
  <hyperlinks>
    <hyperlink ref="G15" r:id="rId1" xr:uid="{6926F590-B404-4E33-B941-C1A62DFDD29E}"/>
    <hyperlink ref="G17" r:id="rId2" xr:uid="{FFB3A070-3ECB-473C-912A-36109A142EA1}"/>
    <hyperlink ref="G16" r:id="rId3" location="spread-operator" xr:uid="{B449B131-E5F6-4A16-BBE1-8A2695635733}"/>
    <hyperlink ref="G35" r:id="rId4" xr:uid="{78433398-A632-4728-A1A7-6D1E488108F5}"/>
    <hyperlink ref="G36" r:id="rId5" xr:uid="{BCB7A40A-8CDC-423E-B1B4-68CEC622A5D1}"/>
    <hyperlink ref="G43" r:id="rId6" xr:uid="{0ADEED1C-8669-4A05-8929-05E1DAC59491}"/>
    <hyperlink ref="G42" r:id="rId7" xr:uid="{21C30C35-08CA-4EFE-A39B-11395A57659B}"/>
    <hyperlink ref="G34" r:id="rId8" xr:uid="{7C511761-8045-4239-8EB9-1B82DB1C2599}"/>
    <hyperlink ref="G37" r:id="rId9" xr:uid="{0C35334B-9356-4B9D-8DC7-AA2075CD80FE}"/>
    <hyperlink ref="G45" r:id="rId10" xr:uid="{AB8EA310-5E3C-4320-9411-A4C5B9E63C4A}"/>
    <hyperlink ref="G50" r:id="rId11" xr:uid="{6EED3F59-67C3-4E34-A557-5D9E13B9A85E}"/>
    <hyperlink ref="G4" r:id="rId12" xr:uid="{1A8A7A12-C533-4348-B93D-9896D0E3D22F}"/>
    <hyperlink ref="G5" r:id="rId13" xr:uid="{8EC675B5-CA57-46FC-ADFD-6A354302C524}"/>
    <hyperlink ref="G6" r:id="rId14" xr:uid="{B246BD1E-317D-4DC7-BC2E-F0365196B5BC}"/>
    <hyperlink ref="G7" r:id="rId15" display="https://velog.io/@dosilv/React-Zoom-and-Pan-%EA%B8%B0%EB%8A%A5-%EA%B5%AC%ED%98%84%ED%95%98%EA%B8%B0" xr:uid="{ABB4FDDE-C762-4DE5-A8C1-4A0360009272}"/>
    <hyperlink ref="G11" r:id="rId16" xr:uid="{2F876ADE-0210-4EA4-A274-054DA81101CD}"/>
    <hyperlink ref="G19" r:id="rId17" xr:uid="{449F3E4F-662E-42F5-8B7D-563B5E29C659}"/>
    <hyperlink ref="G20" r:id="rId18" xr:uid="{11D46819-E6A5-4FB0-8EE5-424B1FEA00A1}"/>
    <hyperlink ref="G21" r:id="rId19" xr:uid="{DEB8C2ED-97C7-4F4B-ADE2-75F5AC9BFFCF}"/>
    <hyperlink ref="G13" r:id="rId20" xr:uid="{3BF3621A-950A-4743-BD66-923E431D57A2}"/>
    <hyperlink ref="G23" r:id="rId21" xr:uid="{BC1E3F05-898C-4DEE-BC30-6BC83E539ECE}"/>
    <hyperlink ref="G24" r:id="rId22" xr:uid="{B723D400-B030-4F6C-8186-F1A1017702DA}"/>
    <hyperlink ref="G25" r:id="rId23" xr:uid="{337AFC56-27D6-4AF3-8480-1C213814C85B}"/>
    <hyperlink ref="G8" r:id="rId24" xr:uid="{3CFEFEE2-417F-4042-95F1-5D379C7E36EA}"/>
    <hyperlink ref="G9" r:id="rId25" xr:uid="{A60BA178-EF47-4722-A3CE-9AD9AAFACE05}"/>
    <hyperlink ref="G10" r:id="rId26" xr:uid="{604A524E-2DCA-4E2E-A0A0-C36ECC88FDC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A18C-2D46-4595-9D4A-97EF63E5BDB2}">
  <dimension ref="A1:T49"/>
  <sheetViews>
    <sheetView topLeftCell="A19" workbookViewId="0">
      <selection activeCell="C23" sqref="C23"/>
    </sheetView>
  </sheetViews>
  <sheetFormatPr defaultRowHeight="14.4" x14ac:dyDescent="0.3"/>
  <cols>
    <col min="1" max="1" width="11.109375" bestFit="1" customWidth="1"/>
    <col min="2" max="2" width="9.88671875" customWidth="1"/>
    <col min="4" max="4" width="9.5546875" bestFit="1" customWidth="1"/>
    <col min="8" max="8" width="9.5546875" bestFit="1" customWidth="1"/>
    <col min="17" max="17" width="11.44140625" bestFit="1" customWidth="1"/>
    <col min="18" max="18" width="34.44140625" customWidth="1"/>
    <col min="19" max="19" width="21.5546875" customWidth="1"/>
  </cols>
  <sheetData>
    <row r="1" spans="1:20" x14ac:dyDescent="0.3">
      <c r="B1" t="s">
        <v>95</v>
      </c>
      <c r="C1" s="38" t="s">
        <v>94</v>
      </c>
    </row>
    <row r="3" spans="1:20" x14ac:dyDescent="0.3">
      <c r="A3" t="s">
        <v>1307</v>
      </c>
      <c r="B3" t="s">
        <v>117</v>
      </c>
      <c r="C3" s="38" t="s">
        <v>118</v>
      </c>
      <c r="I3" t="s">
        <v>1413</v>
      </c>
      <c r="J3" s="38" t="s">
        <v>1412</v>
      </c>
    </row>
    <row r="4" spans="1:20" x14ac:dyDescent="0.3">
      <c r="I4" t="s">
        <v>119</v>
      </c>
      <c r="J4" s="38" t="s">
        <v>96</v>
      </c>
    </row>
    <row r="5" spans="1:20" x14ac:dyDescent="0.3">
      <c r="A5" t="s">
        <v>690</v>
      </c>
      <c r="B5" t="s">
        <v>685</v>
      </c>
      <c r="C5" s="38" t="s">
        <v>652</v>
      </c>
      <c r="E5" t="s">
        <v>702</v>
      </c>
      <c r="F5" s="38" t="s">
        <v>701</v>
      </c>
      <c r="Q5" t="s">
        <v>755</v>
      </c>
      <c r="R5" t="s">
        <v>681</v>
      </c>
      <c r="S5" s="38" t="s">
        <v>680</v>
      </c>
      <c r="T5" t="s">
        <v>754</v>
      </c>
    </row>
    <row r="6" spans="1:20" x14ac:dyDescent="0.3">
      <c r="A6" t="s">
        <v>690</v>
      </c>
      <c r="B6" t="s">
        <v>686</v>
      </c>
      <c r="C6" s="38" t="s">
        <v>684</v>
      </c>
      <c r="E6" t="s">
        <v>704</v>
      </c>
      <c r="F6" s="38" t="s">
        <v>703</v>
      </c>
      <c r="I6" t="s">
        <v>1533</v>
      </c>
      <c r="J6" s="38" t="s">
        <v>1532</v>
      </c>
      <c r="Q6" t="s">
        <v>755</v>
      </c>
      <c r="R6" t="s">
        <v>679</v>
      </c>
      <c r="S6" s="38" t="s">
        <v>678</v>
      </c>
      <c r="T6" t="s">
        <v>754</v>
      </c>
    </row>
    <row r="7" spans="1:20" x14ac:dyDescent="0.3">
      <c r="A7" t="s">
        <v>690</v>
      </c>
      <c r="B7" t="s">
        <v>687</v>
      </c>
      <c r="C7" s="38" t="s">
        <v>688</v>
      </c>
      <c r="E7" t="s">
        <v>666</v>
      </c>
      <c r="I7" t="s">
        <v>1535</v>
      </c>
      <c r="J7" s="38" t="s">
        <v>1534</v>
      </c>
      <c r="R7" t="s">
        <v>713</v>
      </c>
      <c r="S7" s="38" t="s">
        <v>712</v>
      </c>
      <c r="T7" t="s">
        <v>754</v>
      </c>
    </row>
    <row r="8" spans="1:20" x14ac:dyDescent="0.3">
      <c r="C8" s="38"/>
      <c r="E8" t="s">
        <v>667</v>
      </c>
      <c r="R8" t="s">
        <v>714</v>
      </c>
      <c r="S8" s="38" t="s">
        <v>756</v>
      </c>
      <c r="T8" t="s">
        <v>754</v>
      </c>
    </row>
    <row r="9" spans="1:20" x14ac:dyDescent="0.3">
      <c r="E9" t="s">
        <v>668</v>
      </c>
      <c r="R9" t="s">
        <v>715</v>
      </c>
      <c r="S9" s="38" t="s">
        <v>757</v>
      </c>
      <c r="T9" t="s">
        <v>754</v>
      </c>
    </row>
    <row r="10" spans="1:20" x14ac:dyDescent="0.3">
      <c r="R10" t="s">
        <v>716</v>
      </c>
      <c r="S10" s="38" t="s">
        <v>758</v>
      </c>
      <c r="T10" t="s">
        <v>754</v>
      </c>
    </row>
    <row r="11" spans="1:20" x14ac:dyDescent="0.3">
      <c r="C11" s="38"/>
      <c r="R11" t="s">
        <v>717</v>
      </c>
      <c r="S11" s="38" t="s">
        <v>760</v>
      </c>
      <c r="T11" t="s">
        <v>754</v>
      </c>
    </row>
    <row r="12" spans="1:20" x14ac:dyDescent="0.3">
      <c r="C12" s="38"/>
      <c r="R12" t="s">
        <v>718</v>
      </c>
      <c r="S12" s="38" t="s">
        <v>761</v>
      </c>
      <c r="T12" t="s">
        <v>754</v>
      </c>
    </row>
    <row r="13" spans="1:20" x14ac:dyDescent="0.3">
      <c r="A13" t="s">
        <v>697</v>
      </c>
      <c r="B13" t="s">
        <v>696</v>
      </c>
      <c r="C13" s="38" t="s">
        <v>695</v>
      </c>
      <c r="R13" t="s">
        <v>719</v>
      </c>
      <c r="S13" s="38" t="s">
        <v>762</v>
      </c>
      <c r="T13" t="s">
        <v>754</v>
      </c>
    </row>
    <row r="14" spans="1:20" x14ac:dyDescent="0.3">
      <c r="A14" t="s">
        <v>697</v>
      </c>
      <c r="B14" t="s">
        <v>673</v>
      </c>
      <c r="C14" s="38" t="s">
        <v>672</v>
      </c>
      <c r="R14" t="s">
        <v>720</v>
      </c>
      <c r="S14" s="38" t="s">
        <v>763</v>
      </c>
      <c r="T14" t="s">
        <v>754</v>
      </c>
    </row>
    <row r="15" spans="1:20" x14ac:dyDescent="0.3">
      <c r="C15" s="38"/>
      <c r="R15" t="s">
        <v>721</v>
      </c>
      <c r="S15" s="38" t="s">
        <v>764</v>
      </c>
      <c r="T15" t="s">
        <v>754</v>
      </c>
    </row>
    <row r="16" spans="1:20" x14ac:dyDescent="0.3">
      <c r="A16" t="s">
        <v>691</v>
      </c>
      <c r="B16" s="29" t="s">
        <v>683</v>
      </c>
      <c r="C16" s="38" t="s">
        <v>682</v>
      </c>
      <c r="R16" t="s">
        <v>722</v>
      </c>
      <c r="S16" s="38" t="s">
        <v>765</v>
      </c>
      <c r="T16" t="s">
        <v>754</v>
      </c>
    </row>
    <row r="17" spans="1:20" x14ac:dyDescent="0.3">
      <c r="A17" t="s">
        <v>691</v>
      </c>
      <c r="B17" t="s">
        <v>674</v>
      </c>
      <c r="C17" s="38" t="s">
        <v>675</v>
      </c>
      <c r="R17" t="s">
        <v>723</v>
      </c>
      <c r="S17" s="38" t="s">
        <v>766</v>
      </c>
      <c r="T17" t="s">
        <v>754</v>
      </c>
    </row>
    <row r="18" spans="1:20" x14ac:dyDescent="0.3">
      <c r="A18" t="s">
        <v>691</v>
      </c>
      <c r="B18" t="s">
        <v>1415</v>
      </c>
      <c r="C18" s="38" t="s">
        <v>1414</v>
      </c>
      <c r="R18" t="s">
        <v>724</v>
      </c>
      <c r="S18" s="38" t="s">
        <v>767</v>
      </c>
      <c r="T18" t="s">
        <v>754</v>
      </c>
    </row>
    <row r="19" spans="1:20" x14ac:dyDescent="0.3">
      <c r="R19" t="s">
        <v>725</v>
      </c>
      <c r="S19" s="38" t="s">
        <v>768</v>
      </c>
      <c r="T19" t="s">
        <v>754</v>
      </c>
    </row>
    <row r="20" spans="1:20" x14ac:dyDescent="0.3">
      <c r="R20" t="s">
        <v>726</v>
      </c>
      <c r="S20" s="38" t="s">
        <v>769</v>
      </c>
      <c r="T20" t="s">
        <v>754</v>
      </c>
    </row>
    <row r="21" spans="1:20" x14ac:dyDescent="0.3">
      <c r="A21" t="s">
        <v>689</v>
      </c>
      <c r="B21" s="29" t="s">
        <v>654</v>
      </c>
      <c r="C21" s="38" t="s">
        <v>653</v>
      </c>
      <c r="D21" t="s">
        <v>711</v>
      </c>
      <c r="E21" t="s">
        <v>759</v>
      </c>
      <c r="F21" t="s">
        <v>1278</v>
      </c>
      <c r="G21" t="s">
        <v>1354</v>
      </c>
      <c r="H21" t="s">
        <v>1475</v>
      </c>
      <c r="I21" t="s">
        <v>1478</v>
      </c>
      <c r="R21" t="s">
        <v>727</v>
      </c>
      <c r="S21" s="38" t="s">
        <v>770</v>
      </c>
      <c r="T21" t="s">
        <v>754</v>
      </c>
    </row>
    <row r="22" spans="1:20" x14ac:dyDescent="0.3">
      <c r="A22" t="s">
        <v>689</v>
      </c>
      <c r="B22" t="s">
        <v>656</v>
      </c>
      <c r="C22" s="38" t="s">
        <v>655</v>
      </c>
      <c r="R22" t="s">
        <v>728</v>
      </c>
      <c r="S22" s="38" t="s">
        <v>771</v>
      </c>
      <c r="T22" t="s">
        <v>754</v>
      </c>
    </row>
    <row r="23" spans="1:20" x14ac:dyDescent="0.3">
      <c r="A23" t="s">
        <v>689</v>
      </c>
      <c r="B23" s="29" t="s">
        <v>658</v>
      </c>
      <c r="C23" s="38" t="s">
        <v>657</v>
      </c>
      <c r="D23" s="43">
        <v>45164</v>
      </c>
      <c r="R23" t="s">
        <v>729</v>
      </c>
      <c r="S23" s="38" t="s">
        <v>772</v>
      </c>
      <c r="T23" t="s">
        <v>754</v>
      </c>
    </row>
    <row r="24" spans="1:20" x14ac:dyDescent="0.3">
      <c r="A24" t="s">
        <v>689</v>
      </c>
      <c r="B24" t="s">
        <v>659</v>
      </c>
      <c r="C24" s="38" t="s">
        <v>660</v>
      </c>
      <c r="R24" t="s">
        <v>730</v>
      </c>
      <c r="S24" s="38" t="s">
        <v>773</v>
      </c>
      <c r="T24" t="s">
        <v>754</v>
      </c>
    </row>
    <row r="25" spans="1:20" x14ac:dyDescent="0.3">
      <c r="A25" t="s">
        <v>689</v>
      </c>
      <c r="B25" t="s">
        <v>663</v>
      </c>
      <c r="C25" s="38" t="s">
        <v>662</v>
      </c>
      <c r="R25" t="s">
        <v>731</v>
      </c>
      <c r="S25" s="38" t="s">
        <v>774</v>
      </c>
      <c r="T25" t="s">
        <v>754</v>
      </c>
    </row>
    <row r="26" spans="1:20" x14ac:dyDescent="0.3">
      <c r="A26" t="s">
        <v>689</v>
      </c>
      <c r="B26" t="s">
        <v>665</v>
      </c>
      <c r="C26" s="38" t="s">
        <v>664</v>
      </c>
      <c r="R26" t="s">
        <v>732</v>
      </c>
      <c r="S26" s="38" t="s">
        <v>775</v>
      </c>
      <c r="T26" t="s">
        <v>754</v>
      </c>
    </row>
    <row r="27" spans="1:20" x14ac:dyDescent="0.3">
      <c r="A27" t="s">
        <v>689</v>
      </c>
      <c r="B27" t="s">
        <v>2247</v>
      </c>
      <c r="C27" s="38" t="s">
        <v>2246</v>
      </c>
      <c r="S27" s="38"/>
    </row>
    <row r="28" spans="1:20" x14ac:dyDescent="0.3">
      <c r="R28" t="s">
        <v>733</v>
      </c>
      <c r="S28" s="38" t="s">
        <v>776</v>
      </c>
      <c r="T28" t="s">
        <v>754</v>
      </c>
    </row>
    <row r="29" spans="1:20" x14ac:dyDescent="0.3">
      <c r="A29" t="s">
        <v>692</v>
      </c>
      <c r="B29" s="29" t="s">
        <v>670</v>
      </c>
      <c r="C29" s="38" t="s">
        <v>669</v>
      </c>
      <c r="D29" t="s">
        <v>708</v>
      </c>
      <c r="E29" s="44" t="s">
        <v>1276</v>
      </c>
      <c r="F29" s="44" t="s">
        <v>1276</v>
      </c>
      <c r="G29" s="44" t="s">
        <v>1276</v>
      </c>
      <c r="H29" t="s">
        <v>709</v>
      </c>
      <c r="R29" t="s">
        <v>734</v>
      </c>
      <c r="S29" s="38" t="s">
        <v>777</v>
      </c>
      <c r="T29" t="s">
        <v>754</v>
      </c>
    </row>
    <row r="30" spans="1:20" x14ac:dyDescent="0.3">
      <c r="A30" t="s">
        <v>692</v>
      </c>
      <c r="B30" t="s">
        <v>671</v>
      </c>
      <c r="C30" s="38" t="s">
        <v>661</v>
      </c>
      <c r="H30" t="s">
        <v>1025</v>
      </c>
      <c r="R30" t="s">
        <v>778</v>
      </c>
      <c r="S30" s="38" t="s">
        <v>779</v>
      </c>
      <c r="T30" t="s">
        <v>754</v>
      </c>
    </row>
    <row r="31" spans="1:20" x14ac:dyDescent="0.3">
      <c r="H31" t="s">
        <v>1275</v>
      </c>
      <c r="R31" t="s">
        <v>735</v>
      </c>
      <c r="S31" s="38" t="s">
        <v>780</v>
      </c>
      <c r="T31" t="s">
        <v>754</v>
      </c>
    </row>
    <row r="32" spans="1:20" x14ac:dyDescent="0.3">
      <c r="A32" t="s">
        <v>693</v>
      </c>
      <c r="B32" s="29" t="s">
        <v>677</v>
      </c>
      <c r="C32" s="38" t="s">
        <v>676</v>
      </c>
      <c r="D32" t="s">
        <v>694</v>
      </c>
      <c r="H32" t="s">
        <v>1355</v>
      </c>
      <c r="R32" t="s">
        <v>736</v>
      </c>
      <c r="S32" s="38" t="s">
        <v>781</v>
      </c>
      <c r="T32" t="s">
        <v>754</v>
      </c>
    </row>
    <row r="33" spans="1:20" x14ac:dyDescent="0.3">
      <c r="A33" t="s">
        <v>693</v>
      </c>
      <c r="B33" t="s">
        <v>699</v>
      </c>
      <c r="C33" s="38" t="s">
        <v>698</v>
      </c>
      <c r="D33" t="s">
        <v>700</v>
      </c>
      <c r="H33" s="43" t="s">
        <v>1401</v>
      </c>
      <c r="R33" t="s">
        <v>737</v>
      </c>
      <c r="S33" s="38" t="s">
        <v>782</v>
      </c>
      <c r="T33" t="s">
        <v>754</v>
      </c>
    </row>
    <row r="34" spans="1:20" x14ac:dyDescent="0.3">
      <c r="A34" t="s">
        <v>693</v>
      </c>
      <c r="B34" s="29" t="s">
        <v>706</v>
      </c>
      <c r="C34" s="38" t="s">
        <v>705</v>
      </c>
      <c r="D34" t="s">
        <v>707</v>
      </c>
      <c r="E34" s="44" t="s">
        <v>1276</v>
      </c>
      <c r="F34" t="s">
        <v>710</v>
      </c>
      <c r="H34" t="s">
        <v>1473</v>
      </c>
      <c r="R34" t="s">
        <v>738</v>
      </c>
      <c r="S34" s="38" t="s">
        <v>783</v>
      </c>
      <c r="T34" t="s">
        <v>754</v>
      </c>
    </row>
    <row r="35" spans="1:20" x14ac:dyDescent="0.3">
      <c r="F35" t="s">
        <v>1277</v>
      </c>
      <c r="H35" t="s">
        <v>1520</v>
      </c>
      <c r="R35" t="s">
        <v>739</v>
      </c>
      <c r="S35" s="38" t="s">
        <v>784</v>
      </c>
      <c r="T35" t="s">
        <v>754</v>
      </c>
    </row>
    <row r="36" spans="1:20" x14ac:dyDescent="0.3">
      <c r="F36" t="s">
        <v>1353</v>
      </c>
      <c r="H36" t="s">
        <v>1537</v>
      </c>
      <c r="R36" t="s">
        <v>740</v>
      </c>
      <c r="S36" s="38" t="s">
        <v>785</v>
      </c>
      <c r="T36" t="s">
        <v>754</v>
      </c>
    </row>
    <row r="37" spans="1:20" x14ac:dyDescent="0.3">
      <c r="F37" t="s">
        <v>1402</v>
      </c>
      <c r="R37" t="s">
        <v>741</v>
      </c>
      <c r="S37" s="38" t="s">
        <v>786</v>
      </c>
      <c r="T37" t="s">
        <v>754</v>
      </c>
    </row>
    <row r="38" spans="1:20" x14ac:dyDescent="0.3">
      <c r="F38" t="s">
        <v>1472</v>
      </c>
      <c r="R38" t="s">
        <v>742</v>
      </c>
      <c r="S38" s="38" t="s">
        <v>787</v>
      </c>
      <c r="T38" t="s">
        <v>754</v>
      </c>
    </row>
    <row r="39" spans="1:20" x14ac:dyDescent="0.3">
      <c r="F39" t="s">
        <v>1519</v>
      </c>
      <c r="R39" t="s">
        <v>743</v>
      </c>
      <c r="S39" s="38" t="s">
        <v>788</v>
      </c>
      <c r="T39" t="s">
        <v>754</v>
      </c>
    </row>
    <row r="40" spans="1:20" x14ac:dyDescent="0.3">
      <c r="F40" t="s">
        <v>1521</v>
      </c>
      <c r="R40" t="s">
        <v>744</v>
      </c>
      <c r="S40" s="38" t="s">
        <v>789</v>
      </c>
      <c r="T40" t="s">
        <v>754</v>
      </c>
    </row>
    <row r="41" spans="1:20" x14ac:dyDescent="0.3">
      <c r="F41" s="43" t="s">
        <v>1531</v>
      </c>
      <c r="R41" t="s">
        <v>745</v>
      </c>
      <c r="S41" s="38" t="s">
        <v>790</v>
      </c>
      <c r="T41" t="s">
        <v>754</v>
      </c>
    </row>
    <row r="42" spans="1:20" x14ac:dyDescent="0.3">
      <c r="F42" t="s">
        <v>1536</v>
      </c>
      <c r="R42" t="s">
        <v>746</v>
      </c>
      <c r="S42" s="38" t="s">
        <v>791</v>
      </c>
      <c r="T42" t="s">
        <v>754</v>
      </c>
    </row>
    <row r="43" spans="1:20" x14ac:dyDescent="0.3">
      <c r="F43" t="s">
        <v>1544</v>
      </c>
      <c r="R43" t="s">
        <v>747</v>
      </c>
      <c r="S43" s="38" t="s">
        <v>792</v>
      </c>
      <c r="T43" t="s">
        <v>754</v>
      </c>
    </row>
    <row r="44" spans="1:20" x14ac:dyDescent="0.3">
      <c r="R44" t="s">
        <v>748</v>
      </c>
      <c r="S44" s="38" t="s">
        <v>793</v>
      </c>
      <c r="T44" t="s">
        <v>754</v>
      </c>
    </row>
    <row r="45" spans="1:20" x14ac:dyDescent="0.3">
      <c r="R45" t="s">
        <v>749</v>
      </c>
      <c r="S45" s="38" t="s">
        <v>794</v>
      </c>
      <c r="T45" t="s">
        <v>754</v>
      </c>
    </row>
    <row r="46" spans="1:20" x14ac:dyDescent="0.3">
      <c r="R46" t="s">
        <v>750</v>
      </c>
      <c r="S46" s="38" t="s">
        <v>795</v>
      </c>
      <c r="T46" t="s">
        <v>754</v>
      </c>
    </row>
    <row r="47" spans="1:20" x14ac:dyDescent="0.3">
      <c r="R47" t="s">
        <v>751</v>
      </c>
      <c r="S47" s="38" t="s">
        <v>796</v>
      </c>
      <c r="T47" t="s">
        <v>754</v>
      </c>
    </row>
    <row r="48" spans="1:20" x14ac:dyDescent="0.3">
      <c r="R48" t="s">
        <v>752</v>
      </c>
      <c r="S48" s="38" t="s">
        <v>797</v>
      </c>
      <c r="T48" t="s">
        <v>754</v>
      </c>
    </row>
    <row r="49" spans="18:20" x14ac:dyDescent="0.3">
      <c r="R49" t="s">
        <v>753</v>
      </c>
      <c r="S49" s="38" t="s">
        <v>798</v>
      </c>
      <c r="T49" t="s">
        <v>754</v>
      </c>
    </row>
  </sheetData>
  <phoneticPr fontId="7" type="noConversion"/>
  <hyperlinks>
    <hyperlink ref="C25" r:id="rId1" xr:uid="{F61DF69E-D18A-407A-943B-077BC2113DB0}"/>
    <hyperlink ref="C30" r:id="rId2" xr:uid="{F9C6E33C-FFEF-49D6-BED0-6F30AF3BBC17}"/>
    <hyperlink ref="C24" r:id="rId3" xr:uid="{3B78BC17-B719-4903-A3E0-0C6B706D05AB}"/>
    <hyperlink ref="C23" r:id="rId4" xr:uid="{107D3AE2-BC23-423C-ABA5-45FCA0535FEB}"/>
    <hyperlink ref="C22" r:id="rId5" xr:uid="{B50D2CD3-0D14-4C04-B469-A3597E201905}"/>
    <hyperlink ref="C21" r:id="rId6" xr:uid="{D089226D-E9EB-420B-BDE5-E3E1797DFD89}"/>
    <hyperlink ref="C26" r:id="rId7" display="https://www.shortcutfoo.com/app/dojos/vim/beginner-text-navigation/practice" xr:uid="{7ED7194B-F73F-479E-9ACF-AC51F48429BF}"/>
    <hyperlink ref="C29" r:id="rId8" xr:uid="{0FE791F8-3558-42E1-9385-C60DD9B7C3DC}"/>
    <hyperlink ref="C14" r:id="rId9" xr:uid="{C1D76E28-A66E-48F6-BB82-8837A84D5693}"/>
    <hyperlink ref="C17" r:id="rId10" xr:uid="{0BA882B6-999C-4461-9062-09730BC3A04A}"/>
    <hyperlink ref="C32" r:id="rId11" xr:uid="{506F9176-A23D-4054-8F14-95C1436FE5E2}"/>
    <hyperlink ref="S6" r:id="rId12" xr:uid="{D98415DF-4479-418B-89FD-AF1020358A28}"/>
    <hyperlink ref="S5" r:id="rId13" xr:uid="{D7225F8F-AF3F-4050-8126-2EC19CDD6F89}"/>
    <hyperlink ref="C16" r:id="rId14" xr:uid="{F89F8798-96E5-4D4B-B9EC-9EF84075D947}"/>
    <hyperlink ref="C5" r:id="rId15" xr:uid="{B1E8A4AD-0EEF-4FEE-BABC-8107BF1379D1}"/>
    <hyperlink ref="C6" r:id="rId16" xr:uid="{5941C037-4EB2-4CD2-859B-707316A017C5}"/>
    <hyperlink ref="C7" r:id="rId17" xr:uid="{BF3A3BA9-F656-423A-AC5F-46B09A3D65DB}"/>
    <hyperlink ref="C13" r:id="rId18" xr:uid="{CA9294E2-40AC-4741-B995-FCF20C1FCEAF}"/>
    <hyperlink ref="C33" r:id="rId19" xr:uid="{CA312CF1-1B16-4B8E-A440-9352FFBB604B}"/>
    <hyperlink ref="F5" r:id="rId20" xr:uid="{8A7CB09F-7AB4-4441-9EDE-F70208974286}"/>
    <hyperlink ref="F6" r:id="rId21" xr:uid="{2D70386F-CD2E-4DD4-BA5F-66245A8F231B}"/>
    <hyperlink ref="S9" r:id="rId22" xr:uid="{03529409-CB2A-470D-A0BC-6D482A2D2B75}"/>
    <hyperlink ref="S7" r:id="rId23" xr:uid="{ACB0E171-02B3-4C5D-9F77-055249B23008}"/>
    <hyperlink ref="S8" r:id="rId24" xr:uid="{9175ECDC-0FE3-4525-BA42-0A44D74C530D}"/>
    <hyperlink ref="S10" r:id="rId25" xr:uid="{E07FF158-4021-4415-94E8-0EBD4F32FA6F}"/>
    <hyperlink ref="S11" r:id="rId26" xr:uid="{65DEE905-3825-4196-BD9E-FCC4B4999855}"/>
    <hyperlink ref="S12" r:id="rId27" xr:uid="{1EE55E87-ABAF-41B5-A271-349AB8F40B27}"/>
    <hyperlink ref="S13" r:id="rId28" xr:uid="{73898797-FE0E-4235-B841-E6D722DB8756}"/>
    <hyperlink ref="S14" r:id="rId29" xr:uid="{B9FCAF94-4B1C-4566-A02B-AAB548AD92B6}"/>
    <hyperlink ref="S15" r:id="rId30" xr:uid="{3FF15EEA-AFBA-49C9-8E79-8F14DF3D3AC4}"/>
    <hyperlink ref="S16" r:id="rId31" xr:uid="{BC80EE61-45D7-41E8-8B8A-C27256270665}"/>
    <hyperlink ref="S17" r:id="rId32" xr:uid="{DB68E17B-04BC-4937-A941-53BD641B8B96}"/>
    <hyperlink ref="S18" r:id="rId33" xr:uid="{27E1C5BF-7D22-472C-ABD4-AD9951FA4BDC}"/>
    <hyperlink ref="S19" r:id="rId34" xr:uid="{035F41FA-8863-4138-8D45-01FF1D33E0FB}"/>
    <hyperlink ref="S20" r:id="rId35" xr:uid="{978B3CE9-458B-4AB9-9CB4-A6F6CD50D9CF}"/>
    <hyperlink ref="S21" r:id="rId36" xr:uid="{FCE2030B-9316-49D4-9C5D-33710DFB7B50}"/>
    <hyperlink ref="S22" r:id="rId37" xr:uid="{E59D0913-E9FE-46C1-AC42-25FBF72F4388}"/>
    <hyperlink ref="S23" r:id="rId38" xr:uid="{E5760EA0-D0B9-4049-9528-4BFD6F046D71}"/>
    <hyperlink ref="S24" r:id="rId39" xr:uid="{6D2A3F38-FC60-4876-BCF8-7FECEDB187E1}"/>
    <hyperlink ref="S25" r:id="rId40" xr:uid="{3DB753E2-D254-44CC-93BA-C698FB4A4ED0}"/>
    <hyperlink ref="S26" r:id="rId41" xr:uid="{2B51FC81-31B4-4287-97F3-789CAA0080D0}"/>
    <hyperlink ref="S28" r:id="rId42" xr:uid="{2CA62123-D777-4075-89BA-6105487AC49A}"/>
    <hyperlink ref="S29" r:id="rId43" xr:uid="{8864B953-F589-454B-AAFA-0107B8C38DCF}"/>
    <hyperlink ref="S30" r:id="rId44" xr:uid="{10CAA36A-6348-424D-A26B-CB4939356C4E}"/>
    <hyperlink ref="S31" r:id="rId45" xr:uid="{05A1A589-973D-4FD2-A87A-E2E9A0FE77D1}"/>
    <hyperlink ref="S32" r:id="rId46" xr:uid="{CA700BA7-4A26-4092-B511-5A2AE1486A06}"/>
    <hyperlink ref="S33" r:id="rId47" xr:uid="{1F4A508B-D1F4-4D53-8AE7-73CEBDEBB234}"/>
    <hyperlink ref="S34" r:id="rId48" xr:uid="{F848A7DE-A8B5-4D6B-A070-35E72617FF8B}"/>
    <hyperlink ref="S35" r:id="rId49" xr:uid="{811903BB-0512-4AD5-B567-FD4CA9D11CCF}"/>
    <hyperlink ref="S36" r:id="rId50" xr:uid="{DE9644BA-1139-4EE2-BE8B-179A269BE49A}"/>
    <hyperlink ref="S37" r:id="rId51" xr:uid="{D0CC744A-C665-44E7-9A14-7901CBFB476C}"/>
    <hyperlink ref="S38" r:id="rId52" xr:uid="{609D3EF5-CA69-460B-BEC7-D508FD308977}"/>
    <hyperlink ref="S39" r:id="rId53" xr:uid="{5A1772DF-8AA2-4264-8D15-C96520C33989}"/>
    <hyperlink ref="S40" r:id="rId54" xr:uid="{E5EE6848-CECC-4527-B7A7-924AA103AAA3}"/>
    <hyperlink ref="S41" r:id="rId55" xr:uid="{AD8CC1EB-33C7-4F7F-A109-87FE25407F88}"/>
    <hyperlink ref="S42" r:id="rId56" xr:uid="{9E6E221F-F42D-4775-9950-AAE8888AF174}"/>
    <hyperlink ref="S43" r:id="rId57" xr:uid="{8B0B74BB-609B-4C06-BC9F-F1659EC103A9}"/>
    <hyperlink ref="S44" r:id="rId58" xr:uid="{0CF3FD4B-29B7-48DB-8BDC-CD121749A329}"/>
    <hyperlink ref="S45" r:id="rId59" xr:uid="{AD5ADFFE-6735-4403-855F-C718FE7611BA}"/>
    <hyperlink ref="S46" r:id="rId60" xr:uid="{C8B00824-874D-4427-965B-C9C33B5D02F1}"/>
    <hyperlink ref="S47" r:id="rId61" xr:uid="{1886985B-CB99-4A0F-9D9D-CC6B1B185941}"/>
    <hyperlink ref="S48" r:id="rId62" xr:uid="{18C81E98-EB00-41EA-A39B-C66622F8040F}"/>
    <hyperlink ref="S49" r:id="rId63" xr:uid="{6B53B40F-DBF0-4CA8-ABCC-C3031D2D30B1}"/>
    <hyperlink ref="C3" r:id="rId64" location=":~:text=It%20is%20currently%20the%2034,Wednesday%2C%20August%2023%2C%202023." xr:uid="{0CCB6575-2E04-4349-A0AA-89B312C738F4}"/>
    <hyperlink ref="C1" r:id="rId65" xr:uid="{AE5723FD-3F30-471D-A7E6-81E3C8A35CB3}"/>
    <hyperlink ref="J4" r:id="rId66" xr:uid="{8A025729-DC22-438E-A786-D84720999FA1}"/>
    <hyperlink ref="C34" r:id="rId67" xr:uid="{8010CFBD-93D6-4D0E-98BE-1C78DA378FB9}"/>
    <hyperlink ref="J3" r:id="rId68" xr:uid="{80DDB44D-F9FE-4A5D-93C3-01383B0FB54A}"/>
    <hyperlink ref="C18" r:id="rId69" xr:uid="{F7097818-F763-4158-BFB2-E16A92BEA911}"/>
    <hyperlink ref="J6" r:id="rId70" xr:uid="{0E65BC9F-E75B-422D-AA52-30A5970C5B43}"/>
    <hyperlink ref="J7" r:id="rId71" xr:uid="{033A67FA-56D4-430D-8FA5-25CF675D03F3}"/>
    <hyperlink ref="C27" r:id="rId72" xr:uid="{0A7EBD41-E5B6-43E2-860B-4D2FFE3D2D8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4204C-C2EC-478A-9A05-48325BF37CDA}">
  <dimension ref="A1:BC731"/>
  <sheetViews>
    <sheetView topLeftCell="A40" workbookViewId="0">
      <selection activeCell="G16" sqref="G16"/>
    </sheetView>
  </sheetViews>
  <sheetFormatPr defaultRowHeight="14.4" x14ac:dyDescent="0.3"/>
  <cols>
    <col min="1" max="1" width="22.6640625" customWidth="1"/>
    <col min="3" max="3" width="14.33203125" customWidth="1"/>
    <col min="5" max="5" width="15.88671875" customWidth="1"/>
    <col min="7" max="7" width="31.44140625" customWidth="1"/>
    <col min="8" max="8" width="7" customWidth="1"/>
    <col min="55" max="55" width="8.88671875" style="29"/>
  </cols>
  <sheetData>
    <row r="1" spans="1:55" x14ac:dyDescent="0.3">
      <c r="A1" t="s">
        <v>800</v>
      </c>
      <c r="B1" s="29" t="s">
        <v>1209</v>
      </c>
      <c r="C1" t="s">
        <v>1168</v>
      </c>
      <c r="D1" s="29" t="s">
        <v>1209</v>
      </c>
      <c r="E1" t="s">
        <v>1167</v>
      </c>
      <c r="F1" s="29" t="s">
        <v>1209</v>
      </c>
      <c r="G1" s="38" t="s">
        <v>682</v>
      </c>
      <c r="I1" s="29" t="s">
        <v>1209</v>
      </c>
      <c r="J1" s="29" t="s">
        <v>1209</v>
      </c>
      <c r="K1" s="29" t="s">
        <v>1209</v>
      </c>
      <c r="L1" s="29" t="s">
        <v>1209</v>
      </c>
      <c r="M1" s="29" t="s">
        <v>1209</v>
      </c>
      <c r="N1" t="s">
        <v>800</v>
      </c>
      <c r="BC1" s="29" t="s">
        <v>187</v>
      </c>
    </row>
    <row r="2" spans="1:55" x14ac:dyDescent="0.3">
      <c r="A2" t="s">
        <v>1167</v>
      </c>
      <c r="B2" s="29" t="s">
        <v>1209</v>
      </c>
      <c r="C2" t="s">
        <v>805</v>
      </c>
      <c r="D2" s="29" t="s">
        <v>1209</v>
      </c>
      <c r="E2" t="s">
        <v>1522</v>
      </c>
      <c r="F2" s="29" t="s">
        <v>1209</v>
      </c>
      <c r="G2" t="s">
        <v>681</v>
      </c>
      <c r="H2" s="38" t="s">
        <v>680</v>
      </c>
      <c r="I2" s="29" t="s">
        <v>1209</v>
      </c>
      <c r="J2" s="29" t="s">
        <v>1209</v>
      </c>
      <c r="K2" s="29" t="s">
        <v>1209</v>
      </c>
      <c r="L2" s="29" t="s">
        <v>1209</v>
      </c>
      <c r="M2" s="29" t="s">
        <v>1209</v>
      </c>
      <c r="N2" t="s">
        <v>1167</v>
      </c>
      <c r="O2" t="s">
        <v>1167</v>
      </c>
      <c r="P2" t="s">
        <v>1167</v>
      </c>
      <c r="Q2" t="s">
        <v>1167</v>
      </c>
      <c r="R2" t="s">
        <v>1167</v>
      </c>
      <c r="S2" t="s">
        <v>1167</v>
      </c>
      <c r="T2" t="s">
        <v>1167</v>
      </c>
      <c r="U2" t="s">
        <v>1167</v>
      </c>
      <c r="V2" t="s">
        <v>1167</v>
      </c>
      <c r="W2" t="s">
        <v>1167</v>
      </c>
      <c r="X2" t="s">
        <v>1167</v>
      </c>
      <c r="Y2" t="s">
        <v>1167</v>
      </c>
      <c r="Z2" t="s">
        <v>1167</v>
      </c>
      <c r="AA2" t="s">
        <v>1167</v>
      </c>
      <c r="AB2" t="s">
        <v>1167</v>
      </c>
      <c r="AC2" t="s">
        <v>1167</v>
      </c>
      <c r="AD2" t="s">
        <v>1167</v>
      </c>
      <c r="AE2" t="s">
        <v>1167</v>
      </c>
      <c r="AF2" t="s">
        <v>1167</v>
      </c>
      <c r="AG2" t="s">
        <v>1167</v>
      </c>
      <c r="AH2" t="s">
        <v>1167</v>
      </c>
      <c r="AI2" t="s">
        <v>1167</v>
      </c>
      <c r="AJ2" t="s">
        <v>1167</v>
      </c>
      <c r="AK2" t="s">
        <v>1167</v>
      </c>
      <c r="AL2" t="s">
        <v>1167</v>
      </c>
      <c r="AM2" t="s">
        <v>1167</v>
      </c>
      <c r="AN2" t="s">
        <v>1167</v>
      </c>
      <c r="AO2" t="s">
        <v>1167</v>
      </c>
      <c r="AP2" t="s">
        <v>1167</v>
      </c>
      <c r="AQ2" t="s">
        <v>1167</v>
      </c>
      <c r="AR2" t="s">
        <v>1167</v>
      </c>
      <c r="AS2" t="s">
        <v>1167</v>
      </c>
      <c r="AT2" t="s">
        <v>1167</v>
      </c>
      <c r="AU2" t="s">
        <v>1167</v>
      </c>
      <c r="AV2" t="s">
        <v>1167</v>
      </c>
      <c r="AW2" t="s">
        <v>1167</v>
      </c>
      <c r="AX2" t="s">
        <v>1167</v>
      </c>
      <c r="AY2" t="s">
        <v>1167</v>
      </c>
      <c r="AZ2" t="s">
        <v>1167</v>
      </c>
      <c r="BA2" t="s">
        <v>1167</v>
      </c>
      <c r="BB2" t="s">
        <v>1167</v>
      </c>
      <c r="BC2" s="29" t="s">
        <v>187</v>
      </c>
    </row>
    <row r="3" spans="1:55" x14ac:dyDescent="0.3">
      <c r="A3" t="s">
        <v>801</v>
      </c>
      <c r="B3" s="29" t="s">
        <v>1209</v>
      </c>
      <c r="C3" t="s">
        <v>806</v>
      </c>
      <c r="D3" s="29" t="s">
        <v>1209</v>
      </c>
      <c r="E3" t="s">
        <v>1523</v>
      </c>
      <c r="F3" s="29" t="s">
        <v>1209</v>
      </c>
      <c r="G3" t="s">
        <v>679</v>
      </c>
      <c r="H3" s="38" t="s">
        <v>678</v>
      </c>
      <c r="I3" s="29" t="s">
        <v>1209</v>
      </c>
      <c r="J3" s="29" t="s">
        <v>1209</v>
      </c>
      <c r="K3" s="29" t="s">
        <v>1209</v>
      </c>
      <c r="L3" s="29" t="s">
        <v>1209</v>
      </c>
      <c r="M3" s="29" t="s">
        <v>1209</v>
      </c>
      <c r="N3" t="s">
        <v>801</v>
      </c>
      <c r="O3" t="s">
        <v>807</v>
      </c>
      <c r="P3" t="s">
        <v>815</v>
      </c>
      <c r="Q3" t="s">
        <v>817</v>
      </c>
      <c r="R3" t="s">
        <v>821</v>
      </c>
      <c r="S3" t="s">
        <v>824</v>
      </c>
      <c r="T3" t="s">
        <v>827</v>
      </c>
      <c r="U3" t="s">
        <v>833</v>
      </c>
      <c r="V3" t="s">
        <v>842</v>
      </c>
      <c r="W3" t="s">
        <v>858</v>
      </c>
      <c r="X3" t="s">
        <v>862</v>
      </c>
      <c r="Y3" t="s">
        <v>863</v>
      </c>
      <c r="Z3" t="s">
        <v>874</v>
      </c>
      <c r="AA3" t="s">
        <v>888</v>
      </c>
      <c r="AB3" t="s">
        <v>892</v>
      </c>
      <c r="AC3" t="s">
        <v>895</v>
      </c>
      <c r="AD3" t="s">
        <v>913</v>
      </c>
      <c r="AE3" t="s">
        <v>917</v>
      </c>
      <c r="AF3" t="s">
        <v>923</v>
      </c>
      <c r="AG3" t="s">
        <v>934</v>
      </c>
      <c r="AH3" t="s">
        <v>942</v>
      </c>
      <c r="AI3" t="s">
        <v>946</v>
      </c>
      <c r="AJ3" t="s">
        <v>951</v>
      </c>
      <c r="AK3" t="s">
        <v>961</v>
      </c>
      <c r="AL3" t="s">
        <v>977</v>
      </c>
      <c r="AM3" t="s">
        <v>987</v>
      </c>
      <c r="AN3" t="s">
        <v>993</v>
      </c>
      <c r="AO3" t="s">
        <v>998</v>
      </c>
      <c r="AP3" t="s">
        <v>1010</v>
      </c>
      <c r="AQ3" t="s">
        <v>1019</v>
      </c>
      <c r="AR3" t="s">
        <v>1026</v>
      </c>
      <c r="AS3" t="s">
        <v>1030</v>
      </c>
      <c r="AT3" t="s">
        <v>1049</v>
      </c>
      <c r="AU3" t="s">
        <v>1053</v>
      </c>
      <c r="AV3" t="s">
        <v>1060</v>
      </c>
      <c r="AW3" t="s">
        <v>1068</v>
      </c>
      <c r="AX3" t="s">
        <v>1103</v>
      </c>
      <c r="AY3" t="s">
        <v>1129</v>
      </c>
      <c r="AZ3" t="s">
        <v>1138</v>
      </c>
      <c r="BA3" t="s">
        <v>1154</v>
      </c>
      <c r="BB3" t="s">
        <v>1162</v>
      </c>
      <c r="BC3" s="29" t="s">
        <v>187</v>
      </c>
    </row>
    <row r="4" spans="1:55" x14ac:dyDescent="0.3">
      <c r="A4" t="s">
        <v>802</v>
      </c>
      <c r="B4" s="29" t="s">
        <v>1209</v>
      </c>
      <c r="D4" s="29" t="s">
        <v>1209</v>
      </c>
      <c r="E4" t="s">
        <v>1168</v>
      </c>
      <c r="F4" s="29" t="s">
        <v>1209</v>
      </c>
      <c r="G4" t="s">
        <v>713</v>
      </c>
      <c r="H4" s="38" t="s">
        <v>712</v>
      </c>
      <c r="I4" s="29" t="s">
        <v>1209</v>
      </c>
      <c r="J4" s="29" t="s">
        <v>1209</v>
      </c>
      <c r="K4" s="29" t="s">
        <v>1209</v>
      </c>
      <c r="L4" s="29" t="s">
        <v>1209</v>
      </c>
      <c r="M4" s="29" t="s">
        <v>1209</v>
      </c>
      <c r="N4" t="s">
        <v>802</v>
      </c>
      <c r="O4" t="s">
        <v>802</v>
      </c>
      <c r="P4" t="s">
        <v>802</v>
      </c>
      <c r="Q4" t="s">
        <v>802</v>
      </c>
      <c r="R4" t="s">
        <v>802</v>
      </c>
      <c r="S4" t="s">
        <v>802</v>
      </c>
      <c r="T4" t="s">
        <v>802</v>
      </c>
      <c r="U4" t="s">
        <v>802</v>
      </c>
      <c r="V4" t="s">
        <v>802</v>
      </c>
      <c r="W4" t="s">
        <v>802</v>
      </c>
      <c r="X4" t="s">
        <v>802</v>
      </c>
      <c r="Y4" t="s">
        <v>802</v>
      </c>
      <c r="Z4" t="s">
        <v>802</v>
      </c>
      <c r="AA4" t="s">
        <v>802</v>
      </c>
      <c r="AB4" t="s">
        <v>802</v>
      </c>
      <c r="AC4" t="s">
        <v>802</v>
      </c>
      <c r="AD4" t="s">
        <v>802</v>
      </c>
      <c r="AE4" t="s">
        <v>802</v>
      </c>
      <c r="AF4" t="s">
        <v>802</v>
      </c>
      <c r="AG4" t="s">
        <v>802</v>
      </c>
      <c r="AH4" t="s">
        <v>802</v>
      </c>
      <c r="AI4" t="s">
        <v>802</v>
      </c>
      <c r="AJ4" t="s">
        <v>802</v>
      </c>
      <c r="AK4" t="s">
        <v>799</v>
      </c>
      <c r="AL4" t="s">
        <v>802</v>
      </c>
      <c r="AM4" t="s">
        <v>802</v>
      </c>
      <c r="AN4" t="s">
        <v>802</v>
      </c>
      <c r="AO4" t="s">
        <v>802</v>
      </c>
      <c r="AP4" t="s">
        <v>802</v>
      </c>
      <c r="AQ4" t="s">
        <v>802</v>
      </c>
      <c r="AR4" t="s">
        <v>802</v>
      </c>
      <c r="AS4" t="s">
        <v>802</v>
      </c>
      <c r="AT4" t="s">
        <v>802</v>
      </c>
      <c r="AU4" t="s">
        <v>802</v>
      </c>
      <c r="AV4" t="s">
        <v>802</v>
      </c>
      <c r="AW4" t="s">
        <v>802</v>
      </c>
      <c r="AX4" t="s">
        <v>1104</v>
      </c>
      <c r="AY4" t="s">
        <v>802</v>
      </c>
      <c r="AZ4" t="s">
        <v>802</v>
      </c>
      <c r="BA4" t="s">
        <v>802</v>
      </c>
      <c r="BB4" t="s">
        <v>802</v>
      </c>
      <c r="BC4" s="29" t="s">
        <v>187</v>
      </c>
    </row>
    <row r="5" spans="1:55" x14ac:dyDescent="0.3">
      <c r="A5" t="s">
        <v>803</v>
      </c>
      <c r="B5" s="29" t="s">
        <v>1209</v>
      </c>
      <c r="D5" s="29" t="s">
        <v>1209</v>
      </c>
      <c r="E5" t="s">
        <v>805</v>
      </c>
      <c r="F5" s="29" t="s">
        <v>1209</v>
      </c>
      <c r="G5" t="s">
        <v>714</v>
      </c>
      <c r="H5" s="38" t="s">
        <v>756</v>
      </c>
      <c r="I5" s="29" t="s">
        <v>1209</v>
      </c>
      <c r="J5" s="29" t="s">
        <v>1209</v>
      </c>
      <c r="K5" s="29" t="s">
        <v>1209</v>
      </c>
      <c r="L5" s="29" t="s">
        <v>1209</v>
      </c>
      <c r="M5" s="29" t="s">
        <v>1209</v>
      </c>
      <c r="N5" t="s">
        <v>803</v>
      </c>
      <c r="O5" t="s">
        <v>808</v>
      </c>
      <c r="P5" t="s">
        <v>816</v>
      </c>
      <c r="Q5" t="s">
        <v>818</v>
      </c>
      <c r="R5" t="s">
        <v>822</v>
      </c>
      <c r="S5" t="s">
        <v>825</v>
      </c>
      <c r="T5" t="s">
        <v>828</v>
      </c>
      <c r="U5" t="s">
        <v>834</v>
      </c>
      <c r="V5" t="s">
        <v>843</v>
      </c>
      <c r="W5" t="s">
        <v>816</v>
      </c>
      <c r="X5" t="s">
        <v>818</v>
      </c>
      <c r="Y5" t="s">
        <v>864</v>
      </c>
      <c r="Z5" t="s">
        <v>875</v>
      </c>
      <c r="AA5" t="s">
        <v>889</v>
      </c>
      <c r="AB5" t="s">
        <v>893</v>
      </c>
      <c r="AC5" t="s">
        <v>896</v>
      </c>
      <c r="AD5" t="s">
        <v>914</v>
      </c>
      <c r="AE5" t="s">
        <v>918</v>
      </c>
      <c r="AF5" t="s">
        <v>924</v>
      </c>
      <c r="AG5" t="s">
        <v>935</v>
      </c>
      <c r="AH5" t="s">
        <v>943</v>
      </c>
      <c r="AI5" t="s">
        <v>947</v>
      </c>
      <c r="AJ5" t="s">
        <v>952</v>
      </c>
      <c r="AK5" t="s">
        <v>962</v>
      </c>
      <c r="AL5" t="s">
        <v>978</v>
      </c>
      <c r="AM5" t="s">
        <v>988</v>
      </c>
      <c r="AN5" t="s">
        <v>994</v>
      </c>
      <c r="AO5" t="s">
        <v>999</v>
      </c>
      <c r="AP5" t="s">
        <v>1011</v>
      </c>
      <c r="AQ5" t="s">
        <v>1020</v>
      </c>
      <c r="AR5" t="s">
        <v>1027</v>
      </c>
      <c r="AS5" t="s">
        <v>1031</v>
      </c>
      <c r="AT5" t="s">
        <v>1050</v>
      </c>
      <c r="AU5" t="s">
        <v>1054</v>
      </c>
      <c r="AV5" t="s">
        <v>1061</v>
      </c>
      <c r="AW5" t="s">
        <v>1069</v>
      </c>
      <c r="AX5" t="s">
        <v>1105</v>
      </c>
      <c r="AY5" t="s">
        <v>1130</v>
      </c>
      <c r="AZ5" t="s">
        <v>1139</v>
      </c>
      <c r="BA5" t="s">
        <v>1155</v>
      </c>
      <c r="BB5" t="s">
        <v>1163</v>
      </c>
      <c r="BC5" s="29" t="s">
        <v>187</v>
      </c>
    </row>
    <row r="6" spans="1:55" x14ac:dyDescent="0.3">
      <c r="B6" s="29" t="s">
        <v>1209</v>
      </c>
      <c r="C6" t="s">
        <v>1167</v>
      </c>
      <c r="D6" s="29" t="s">
        <v>1209</v>
      </c>
      <c r="E6" t="s">
        <v>806</v>
      </c>
      <c r="F6" s="29" t="s">
        <v>1209</v>
      </c>
      <c r="G6" t="s">
        <v>715</v>
      </c>
      <c r="H6" s="38" t="s">
        <v>757</v>
      </c>
      <c r="I6" s="29" t="s">
        <v>1209</v>
      </c>
      <c r="J6" s="29" t="s">
        <v>1209</v>
      </c>
      <c r="K6" s="29" t="s">
        <v>1209</v>
      </c>
      <c r="L6" s="29" t="s">
        <v>1209</v>
      </c>
      <c r="M6" s="29" t="s">
        <v>1209</v>
      </c>
      <c r="AF6" t="s">
        <v>925</v>
      </c>
      <c r="AW6" t="s">
        <v>1070</v>
      </c>
      <c r="AZ6" t="s">
        <v>1140</v>
      </c>
      <c r="BC6" s="29" t="s">
        <v>187</v>
      </c>
    </row>
    <row r="7" spans="1:55" x14ac:dyDescent="0.3">
      <c r="A7" t="s">
        <v>804</v>
      </c>
      <c r="B7" s="29" t="s">
        <v>1209</v>
      </c>
      <c r="C7" t="s">
        <v>807</v>
      </c>
      <c r="D7" s="29" t="s">
        <v>1209</v>
      </c>
      <c r="E7" t="s">
        <v>1212</v>
      </c>
      <c r="F7" s="29" t="s">
        <v>1209</v>
      </c>
      <c r="G7" t="s">
        <v>716</v>
      </c>
      <c r="H7" s="38" t="s">
        <v>758</v>
      </c>
      <c r="I7" s="29" t="s">
        <v>1209</v>
      </c>
      <c r="J7" s="29" t="s">
        <v>1209</v>
      </c>
      <c r="K7" s="29" t="s">
        <v>1209</v>
      </c>
      <c r="L7" s="29" t="s">
        <v>1209</v>
      </c>
      <c r="M7" s="29" t="s">
        <v>1209</v>
      </c>
      <c r="N7" t="s">
        <v>804</v>
      </c>
      <c r="O7" t="s">
        <v>809</v>
      </c>
      <c r="P7" t="s">
        <v>809</v>
      </c>
      <c r="Q7" t="s">
        <v>804</v>
      </c>
      <c r="R7" t="s">
        <v>804</v>
      </c>
      <c r="S7" t="s">
        <v>804</v>
      </c>
      <c r="T7" t="s">
        <v>804</v>
      </c>
      <c r="U7" t="s">
        <v>835</v>
      </c>
      <c r="V7" t="s">
        <v>844</v>
      </c>
      <c r="W7" t="s">
        <v>809</v>
      </c>
      <c r="X7" t="s">
        <v>804</v>
      </c>
      <c r="Y7" t="s">
        <v>865</v>
      </c>
      <c r="Z7" t="s">
        <v>865</v>
      </c>
      <c r="AA7" t="s">
        <v>890</v>
      </c>
      <c r="AB7" t="s">
        <v>890</v>
      </c>
      <c r="AC7" t="s">
        <v>897</v>
      </c>
      <c r="AD7" t="s">
        <v>915</v>
      </c>
      <c r="AE7" t="s">
        <v>809</v>
      </c>
      <c r="AG7" t="s">
        <v>936</v>
      </c>
      <c r="AH7" t="s">
        <v>944</v>
      </c>
      <c r="AI7" t="s">
        <v>948</v>
      </c>
      <c r="AJ7" t="s">
        <v>953</v>
      </c>
      <c r="AK7" t="s">
        <v>963</v>
      </c>
      <c r="AL7" t="s">
        <v>948</v>
      </c>
      <c r="AM7" t="s">
        <v>989</v>
      </c>
      <c r="AN7" t="s">
        <v>995</v>
      </c>
      <c r="AO7" t="s">
        <v>1000</v>
      </c>
      <c r="AP7" t="s">
        <v>1012</v>
      </c>
      <c r="AQ7" t="s">
        <v>890</v>
      </c>
      <c r="AR7" t="s">
        <v>1028</v>
      </c>
      <c r="AS7" t="s">
        <v>944</v>
      </c>
      <c r="AT7" t="s">
        <v>1051</v>
      </c>
      <c r="AU7" t="s">
        <v>890</v>
      </c>
      <c r="AV7" t="s">
        <v>1062</v>
      </c>
      <c r="AX7" t="s">
        <v>1106</v>
      </c>
      <c r="AY7" t="s">
        <v>1131</v>
      </c>
      <c r="BA7" t="s">
        <v>1156</v>
      </c>
      <c r="BB7" t="s">
        <v>1164</v>
      </c>
      <c r="BC7" s="29" t="s">
        <v>187</v>
      </c>
    </row>
    <row r="8" spans="1:55" x14ac:dyDescent="0.3">
      <c r="A8" t="s">
        <v>805</v>
      </c>
      <c r="B8" s="29" t="s">
        <v>1209</v>
      </c>
      <c r="C8" t="s">
        <v>802</v>
      </c>
      <c r="D8" s="29" t="s">
        <v>1209</v>
      </c>
      <c r="F8" s="29" t="s">
        <v>1209</v>
      </c>
      <c r="G8" t="s">
        <v>717</v>
      </c>
      <c r="H8" s="38" t="s">
        <v>760</v>
      </c>
      <c r="I8" s="29" t="s">
        <v>1209</v>
      </c>
      <c r="J8" s="29" t="s">
        <v>1209</v>
      </c>
      <c r="K8" s="29" t="s">
        <v>1209</v>
      </c>
      <c r="L8" s="29" t="s">
        <v>1209</v>
      </c>
      <c r="M8" s="29" t="s">
        <v>1209</v>
      </c>
      <c r="N8" t="s">
        <v>805</v>
      </c>
      <c r="O8" t="s">
        <v>810</v>
      </c>
      <c r="P8" t="s">
        <v>810</v>
      </c>
      <c r="Q8" t="s">
        <v>819</v>
      </c>
      <c r="R8" t="s">
        <v>823</v>
      </c>
      <c r="S8" t="s">
        <v>826</v>
      </c>
      <c r="T8" t="s">
        <v>829</v>
      </c>
      <c r="U8" t="s">
        <v>836</v>
      </c>
      <c r="V8" t="s">
        <v>845</v>
      </c>
      <c r="W8" t="s">
        <v>859</v>
      </c>
      <c r="X8" t="s">
        <v>819</v>
      </c>
      <c r="Y8" t="s">
        <v>866</v>
      </c>
      <c r="Z8" t="s">
        <v>876</v>
      </c>
      <c r="AA8" t="s">
        <v>810</v>
      </c>
      <c r="AC8" t="s">
        <v>890</v>
      </c>
      <c r="AD8" t="s">
        <v>916</v>
      </c>
      <c r="AE8" t="s">
        <v>919</v>
      </c>
      <c r="AF8" t="s">
        <v>926</v>
      </c>
      <c r="AG8" t="s">
        <v>937</v>
      </c>
      <c r="AH8" t="s">
        <v>831</v>
      </c>
      <c r="AI8" t="s">
        <v>810</v>
      </c>
      <c r="AJ8" t="s">
        <v>954</v>
      </c>
      <c r="AK8" t="s">
        <v>964</v>
      </c>
      <c r="AL8" t="s">
        <v>859</v>
      </c>
      <c r="AM8" t="s">
        <v>990</v>
      </c>
      <c r="AN8" t="s">
        <v>996</v>
      </c>
      <c r="AO8" t="s">
        <v>1001</v>
      </c>
      <c r="AP8" t="s">
        <v>831</v>
      </c>
      <c r="AQ8" t="s">
        <v>831</v>
      </c>
      <c r="AR8" t="s">
        <v>1029</v>
      </c>
      <c r="AS8" t="s">
        <v>1032</v>
      </c>
      <c r="AT8" t="s">
        <v>1052</v>
      </c>
      <c r="AU8" t="s">
        <v>1055</v>
      </c>
      <c r="AV8" t="s">
        <v>1063</v>
      </c>
      <c r="AW8" t="s">
        <v>1071</v>
      </c>
      <c r="AX8" t="s">
        <v>1107</v>
      </c>
      <c r="AY8" t="s">
        <v>1132</v>
      </c>
      <c r="AZ8" t="s">
        <v>1141</v>
      </c>
      <c r="BB8" t="s">
        <v>1165</v>
      </c>
      <c r="BC8" s="29" t="s">
        <v>187</v>
      </c>
    </row>
    <row r="9" spans="1:55" x14ac:dyDescent="0.3">
      <c r="A9" t="s">
        <v>806</v>
      </c>
      <c r="B9" s="29" t="s">
        <v>1209</v>
      </c>
      <c r="C9" t="s">
        <v>808</v>
      </c>
      <c r="D9" s="29" t="s">
        <v>1209</v>
      </c>
      <c r="F9" s="29" t="s">
        <v>1209</v>
      </c>
      <c r="G9" t="s">
        <v>718</v>
      </c>
      <c r="H9" s="38" t="s">
        <v>761</v>
      </c>
      <c r="I9" s="29" t="s">
        <v>1209</v>
      </c>
      <c r="J9" s="29" t="s">
        <v>1209</v>
      </c>
      <c r="K9" s="29" t="s">
        <v>1209</v>
      </c>
      <c r="L9" s="29" t="s">
        <v>1209</v>
      </c>
      <c r="M9" s="29" t="s">
        <v>1209</v>
      </c>
      <c r="N9" t="s">
        <v>806</v>
      </c>
      <c r="Q9" t="s">
        <v>820</v>
      </c>
      <c r="R9" t="s">
        <v>814</v>
      </c>
      <c r="S9" t="s">
        <v>814</v>
      </c>
      <c r="T9" t="s">
        <v>830</v>
      </c>
      <c r="U9" t="s">
        <v>837</v>
      </c>
      <c r="V9" t="s">
        <v>846</v>
      </c>
      <c r="W9" t="s">
        <v>163</v>
      </c>
      <c r="X9" t="s">
        <v>820</v>
      </c>
      <c r="Y9" t="s">
        <v>867</v>
      </c>
      <c r="Z9" t="s">
        <v>877</v>
      </c>
      <c r="AA9" t="s">
        <v>891</v>
      </c>
      <c r="AB9" t="s">
        <v>894</v>
      </c>
      <c r="AC9" t="s">
        <v>898</v>
      </c>
      <c r="AD9" t="s">
        <v>806</v>
      </c>
      <c r="AE9" t="s">
        <v>163</v>
      </c>
      <c r="AF9" t="s">
        <v>927</v>
      </c>
      <c r="AG9" t="s">
        <v>938</v>
      </c>
      <c r="AH9" t="s">
        <v>945</v>
      </c>
      <c r="AJ9" t="s">
        <v>955</v>
      </c>
      <c r="AK9" t="s">
        <v>965</v>
      </c>
      <c r="AL9" t="s">
        <v>163</v>
      </c>
      <c r="AM9" t="s">
        <v>163</v>
      </c>
      <c r="AO9" t="s">
        <v>163</v>
      </c>
      <c r="AQ9" t="s">
        <v>1021</v>
      </c>
      <c r="AR9" t="s">
        <v>814</v>
      </c>
      <c r="AS9" t="s">
        <v>1033</v>
      </c>
      <c r="AT9" t="s">
        <v>814</v>
      </c>
      <c r="AU9" t="s">
        <v>1056</v>
      </c>
      <c r="AV9" t="s">
        <v>1064</v>
      </c>
      <c r="AW9" t="s">
        <v>1072</v>
      </c>
      <c r="AY9" t="s">
        <v>1133</v>
      </c>
      <c r="AZ9" t="s">
        <v>1142</v>
      </c>
      <c r="BA9" t="s">
        <v>1157</v>
      </c>
      <c r="BB9" t="s">
        <v>1166</v>
      </c>
      <c r="BC9" s="29" t="s">
        <v>187</v>
      </c>
    </row>
    <row r="10" spans="1:55" x14ac:dyDescent="0.3">
      <c r="B10" s="29" t="s">
        <v>1209</v>
      </c>
      <c r="D10" s="29" t="s">
        <v>1209</v>
      </c>
      <c r="E10" t="s">
        <v>1167</v>
      </c>
      <c r="F10" s="29" t="s">
        <v>1209</v>
      </c>
      <c r="G10" t="s">
        <v>719</v>
      </c>
      <c r="H10" s="38" t="s">
        <v>762</v>
      </c>
      <c r="I10" s="29" t="s">
        <v>1209</v>
      </c>
      <c r="J10" s="29" t="s">
        <v>1209</v>
      </c>
      <c r="K10" s="29" t="s">
        <v>1209</v>
      </c>
      <c r="L10" s="29" t="s">
        <v>1209</v>
      </c>
      <c r="M10" s="29" t="s">
        <v>1209</v>
      </c>
      <c r="O10" t="s">
        <v>811</v>
      </c>
      <c r="P10" t="s">
        <v>811</v>
      </c>
      <c r="Q10" t="s">
        <v>806</v>
      </c>
      <c r="R10" t="s">
        <v>806</v>
      </c>
      <c r="S10" t="s">
        <v>806</v>
      </c>
      <c r="U10" t="s">
        <v>831</v>
      </c>
      <c r="V10" t="s">
        <v>847</v>
      </c>
      <c r="W10" t="s">
        <v>860</v>
      </c>
      <c r="X10" t="s">
        <v>806</v>
      </c>
      <c r="Z10" t="s">
        <v>878</v>
      </c>
      <c r="AA10" t="s">
        <v>814</v>
      </c>
      <c r="AB10" t="s">
        <v>806</v>
      </c>
      <c r="AC10" t="s">
        <v>163</v>
      </c>
      <c r="AE10" t="s">
        <v>920</v>
      </c>
      <c r="AI10" t="s">
        <v>949</v>
      </c>
      <c r="AK10" t="s">
        <v>966</v>
      </c>
      <c r="AL10" t="s">
        <v>979</v>
      </c>
      <c r="AM10" t="s">
        <v>991</v>
      </c>
      <c r="AN10" t="s">
        <v>997</v>
      </c>
      <c r="AO10" t="s">
        <v>1002</v>
      </c>
      <c r="AP10" t="s">
        <v>1013</v>
      </c>
      <c r="AR10" t="s">
        <v>806</v>
      </c>
      <c r="AS10" t="s">
        <v>1034</v>
      </c>
      <c r="AT10" t="s">
        <v>806</v>
      </c>
      <c r="AU10" t="s">
        <v>1057</v>
      </c>
      <c r="AV10" t="s">
        <v>1065</v>
      </c>
      <c r="AW10" t="s">
        <v>1073</v>
      </c>
      <c r="AX10" t="s">
        <v>1108</v>
      </c>
      <c r="AY10" t="s">
        <v>1134</v>
      </c>
      <c r="AZ10" t="s">
        <v>1143</v>
      </c>
      <c r="BA10" t="s">
        <v>1158</v>
      </c>
      <c r="BB10" t="s">
        <v>806</v>
      </c>
      <c r="BC10" s="29" t="s">
        <v>187</v>
      </c>
    </row>
    <row r="11" spans="1:55" x14ac:dyDescent="0.3">
      <c r="B11" s="29" t="s">
        <v>1209</v>
      </c>
      <c r="C11" t="s">
        <v>1169</v>
      </c>
      <c r="D11" s="29" t="s">
        <v>1209</v>
      </c>
      <c r="E11" t="s">
        <v>1524</v>
      </c>
      <c r="F11" s="29" t="s">
        <v>1209</v>
      </c>
      <c r="G11" t="s">
        <v>720</v>
      </c>
      <c r="H11" s="38" t="s">
        <v>763</v>
      </c>
      <c r="I11" s="29" t="s">
        <v>1209</v>
      </c>
      <c r="J11" s="29" t="s">
        <v>1209</v>
      </c>
      <c r="K11" s="29" t="s">
        <v>1209</v>
      </c>
      <c r="L11" s="29" t="s">
        <v>1209</v>
      </c>
      <c r="M11" s="29" t="s">
        <v>1209</v>
      </c>
      <c r="O11" t="s">
        <v>812</v>
      </c>
      <c r="P11" t="s">
        <v>812</v>
      </c>
      <c r="T11" t="s">
        <v>831</v>
      </c>
      <c r="V11" t="s">
        <v>848</v>
      </c>
      <c r="W11" t="s">
        <v>861</v>
      </c>
      <c r="Y11" t="s">
        <v>868</v>
      </c>
      <c r="Z11" t="s">
        <v>879</v>
      </c>
      <c r="AA11" t="s">
        <v>806</v>
      </c>
      <c r="AC11" t="s">
        <v>899</v>
      </c>
      <c r="AE11" t="s">
        <v>921</v>
      </c>
      <c r="AF11" t="s">
        <v>928</v>
      </c>
      <c r="AG11" t="s">
        <v>939</v>
      </c>
      <c r="AH11" t="s">
        <v>814</v>
      </c>
      <c r="AI11" t="s">
        <v>950</v>
      </c>
      <c r="AJ11" t="s">
        <v>956</v>
      </c>
      <c r="AK11" t="s">
        <v>967</v>
      </c>
      <c r="AL11" t="s">
        <v>980</v>
      </c>
      <c r="AM11" t="s">
        <v>992</v>
      </c>
      <c r="AO11" t="s">
        <v>1003</v>
      </c>
      <c r="AP11" t="s">
        <v>1014</v>
      </c>
      <c r="AQ11" t="s">
        <v>1022</v>
      </c>
      <c r="AS11" t="s">
        <v>1035</v>
      </c>
      <c r="AU11" t="s">
        <v>1058</v>
      </c>
      <c r="AV11" t="s">
        <v>163</v>
      </c>
      <c r="AW11" t="s">
        <v>1074</v>
      </c>
      <c r="AY11" t="s">
        <v>1135</v>
      </c>
      <c r="AZ11" t="s">
        <v>1144</v>
      </c>
      <c r="BC11" s="29" t="s">
        <v>187</v>
      </c>
    </row>
    <row r="12" spans="1:55" x14ac:dyDescent="0.3">
      <c r="A12" t="s">
        <v>1167</v>
      </c>
      <c r="B12" s="29" t="s">
        <v>1209</v>
      </c>
      <c r="C12" t="s">
        <v>810</v>
      </c>
      <c r="D12" s="29" t="s">
        <v>1209</v>
      </c>
      <c r="E12" t="s">
        <v>1525</v>
      </c>
      <c r="F12" s="29" t="s">
        <v>1209</v>
      </c>
      <c r="G12" t="s">
        <v>721</v>
      </c>
      <c r="H12" s="38" t="s">
        <v>764</v>
      </c>
      <c r="I12" s="29" t="s">
        <v>1209</v>
      </c>
      <c r="J12" s="29" t="s">
        <v>1209</v>
      </c>
      <c r="K12" s="29" t="s">
        <v>1209</v>
      </c>
      <c r="L12" s="29" t="s">
        <v>1209</v>
      </c>
      <c r="M12" s="29" t="s">
        <v>1209</v>
      </c>
      <c r="O12" t="s">
        <v>813</v>
      </c>
      <c r="P12" t="s">
        <v>813</v>
      </c>
      <c r="U12" t="s">
        <v>838</v>
      </c>
      <c r="V12" t="s">
        <v>849</v>
      </c>
      <c r="W12" t="s">
        <v>856</v>
      </c>
      <c r="Y12" t="s">
        <v>869</v>
      </c>
      <c r="Z12" t="s">
        <v>880</v>
      </c>
      <c r="AC12" t="s">
        <v>900</v>
      </c>
      <c r="AE12" t="s">
        <v>856</v>
      </c>
      <c r="AF12" t="s">
        <v>929</v>
      </c>
      <c r="AG12" t="s">
        <v>940</v>
      </c>
      <c r="AH12" t="s">
        <v>806</v>
      </c>
      <c r="AI12" t="s">
        <v>813</v>
      </c>
      <c r="AJ12" t="s">
        <v>957</v>
      </c>
      <c r="AL12" t="s">
        <v>163</v>
      </c>
      <c r="AM12" t="s">
        <v>856</v>
      </c>
      <c r="AN12" t="s">
        <v>814</v>
      </c>
      <c r="AO12" t="s">
        <v>856</v>
      </c>
      <c r="AQ12" t="s">
        <v>1023</v>
      </c>
      <c r="AS12" t="s">
        <v>1036</v>
      </c>
      <c r="AU12" t="s">
        <v>856</v>
      </c>
      <c r="AV12" t="s">
        <v>1066</v>
      </c>
      <c r="AW12" t="s">
        <v>1075</v>
      </c>
      <c r="AX12" t="s">
        <v>1109</v>
      </c>
      <c r="AY12" t="s">
        <v>856</v>
      </c>
      <c r="AZ12" t="s">
        <v>1145</v>
      </c>
      <c r="BA12" t="s">
        <v>1159</v>
      </c>
      <c r="BC12" s="29" t="s">
        <v>187</v>
      </c>
    </row>
    <row r="13" spans="1:55" x14ac:dyDescent="0.3">
      <c r="A13" t="s">
        <v>807</v>
      </c>
      <c r="B13" s="29" t="s">
        <v>1209</v>
      </c>
      <c r="D13" s="29" t="s">
        <v>1209</v>
      </c>
      <c r="E13" t="s">
        <v>1516</v>
      </c>
      <c r="F13" s="29" t="s">
        <v>1209</v>
      </c>
      <c r="G13" t="s">
        <v>722</v>
      </c>
      <c r="H13" s="38" t="s">
        <v>765</v>
      </c>
      <c r="I13" s="29" t="s">
        <v>1209</v>
      </c>
      <c r="J13" s="29" t="s">
        <v>1209</v>
      </c>
      <c r="K13" s="29" t="s">
        <v>1209</v>
      </c>
      <c r="L13" s="29" t="s">
        <v>1209</v>
      </c>
      <c r="M13" s="29" t="s">
        <v>1209</v>
      </c>
      <c r="O13" t="s">
        <v>814</v>
      </c>
      <c r="P13" t="s">
        <v>814</v>
      </c>
      <c r="T13" t="s">
        <v>832</v>
      </c>
      <c r="U13" t="s">
        <v>839</v>
      </c>
      <c r="V13" t="s">
        <v>850</v>
      </c>
      <c r="W13" t="s">
        <v>820</v>
      </c>
      <c r="Y13" t="s">
        <v>870</v>
      </c>
      <c r="Z13" t="s">
        <v>813</v>
      </c>
      <c r="AC13" t="s">
        <v>901</v>
      </c>
      <c r="AE13" t="s">
        <v>163</v>
      </c>
      <c r="AF13" t="s">
        <v>930</v>
      </c>
      <c r="AI13" t="s">
        <v>814</v>
      </c>
      <c r="AJ13" t="s">
        <v>169</v>
      </c>
      <c r="AK13" t="s">
        <v>968</v>
      </c>
      <c r="AL13" t="s">
        <v>981</v>
      </c>
      <c r="AM13" t="s">
        <v>820</v>
      </c>
      <c r="AN13" t="s">
        <v>806</v>
      </c>
      <c r="AO13" t="s">
        <v>1004</v>
      </c>
      <c r="AP13" t="s">
        <v>1015</v>
      </c>
      <c r="AQ13" t="s">
        <v>1024</v>
      </c>
      <c r="AS13" t="s">
        <v>1037</v>
      </c>
      <c r="AU13" t="s">
        <v>813</v>
      </c>
      <c r="AV13" t="s">
        <v>1067</v>
      </c>
      <c r="AW13" t="s">
        <v>1076</v>
      </c>
      <c r="AX13" t="s">
        <v>1110</v>
      </c>
      <c r="AY13" t="s">
        <v>1136</v>
      </c>
      <c r="BA13" t="s">
        <v>810</v>
      </c>
      <c r="BC13" s="29" t="s">
        <v>187</v>
      </c>
    </row>
    <row r="14" spans="1:55" x14ac:dyDescent="0.3">
      <c r="A14" t="s">
        <v>802</v>
      </c>
      <c r="B14" s="29" t="s">
        <v>1209</v>
      </c>
      <c r="C14" t="s">
        <v>811</v>
      </c>
      <c r="D14" s="29" t="s">
        <v>1209</v>
      </c>
      <c r="F14" s="29" t="s">
        <v>1209</v>
      </c>
      <c r="G14" t="s">
        <v>723</v>
      </c>
      <c r="H14" s="38" t="s">
        <v>766</v>
      </c>
      <c r="I14" s="29" t="s">
        <v>1209</v>
      </c>
      <c r="J14" s="29" t="s">
        <v>1209</v>
      </c>
      <c r="K14" s="29" t="s">
        <v>1209</v>
      </c>
      <c r="L14" s="29" t="s">
        <v>1209</v>
      </c>
      <c r="M14" s="29" t="s">
        <v>1209</v>
      </c>
      <c r="O14" t="s">
        <v>806</v>
      </c>
      <c r="P14" t="s">
        <v>806</v>
      </c>
      <c r="T14" t="s">
        <v>814</v>
      </c>
      <c r="U14" t="s">
        <v>840</v>
      </c>
      <c r="V14" t="s">
        <v>851</v>
      </c>
      <c r="W14" t="s">
        <v>806</v>
      </c>
      <c r="Y14" t="s">
        <v>163</v>
      </c>
      <c r="AC14" t="s">
        <v>902</v>
      </c>
      <c r="AE14" t="s">
        <v>922</v>
      </c>
      <c r="AF14" t="s">
        <v>931</v>
      </c>
      <c r="AG14" t="s">
        <v>941</v>
      </c>
      <c r="AI14" t="s">
        <v>806</v>
      </c>
      <c r="AJ14" t="s">
        <v>958</v>
      </c>
      <c r="AL14" t="s">
        <v>982</v>
      </c>
      <c r="AM14" t="s">
        <v>806</v>
      </c>
      <c r="AO14" t="s">
        <v>1005</v>
      </c>
      <c r="AP14" t="s">
        <v>1016</v>
      </c>
      <c r="AQ14" t="s">
        <v>856</v>
      </c>
      <c r="AS14" t="s">
        <v>1038</v>
      </c>
      <c r="AU14" t="s">
        <v>1059</v>
      </c>
      <c r="AV14" t="s">
        <v>806</v>
      </c>
      <c r="AW14" t="s">
        <v>1077</v>
      </c>
      <c r="AX14" t="s">
        <v>1111</v>
      </c>
      <c r="AY14" t="s">
        <v>813</v>
      </c>
      <c r="AZ14" t="s">
        <v>1146</v>
      </c>
      <c r="BC14" s="29" t="s">
        <v>187</v>
      </c>
    </row>
    <row r="15" spans="1:55" x14ac:dyDescent="0.3">
      <c r="A15" t="s">
        <v>808</v>
      </c>
      <c r="B15" s="29" t="s">
        <v>1209</v>
      </c>
      <c r="C15" t="s">
        <v>812</v>
      </c>
      <c r="D15" s="29" t="s">
        <v>1209</v>
      </c>
      <c r="E15" t="s">
        <v>1214</v>
      </c>
      <c r="F15" s="29" t="s">
        <v>1209</v>
      </c>
      <c r="G15" t="s">
        <v>724</v>
      </c>
      <c r="H15" s="38" t="s">
        <v>767</v>
      </c>
      <c r="I15" s="29" t="s">
        <v>1209</v>
      </c>
      <c r="J15" s="29" t="s">
        <v>1209</v>
      </c>
      <c r="K15" s="29" t="s">
        <v>1209</v>
      </c>
      <c r="L15" s="29" t="s">
        <v>1209</v>
      </c>
      <c r="M15" s="29" t="s">
        <v>1209</v>
      </c>
      <c r="T15" t="s">
        <v>806</v>
      </c>
      <c r="U15" t="s">
        <v>841</v>
      </c>
      <c r="V15" t="s">
        <v>852</v>
      </c>
      <c r="Y15" t="s">
        <v>871</v>
      </c>
      <c r="Z15" t="s">
        <v>881</v>
      </c>
      <c r="AC15" t="s">
        <v>855</v>
      </c>
      <c r="AE15" t="s">
        <v>820</v>
      </c>
      <c r="AF15" t="s">
        <v>932</v>
      </c>
      <c r="AG15" t="s">
        <v>814</v>
      </c>
      <c r="AJ15" t="s">
        <v>959</v>
      </c>
      <c r="AK15" t="s">
        <v>969</v>
      </c>
      <c r="AL15" t="s">
        <v>983</v>
      </c>
      <c r="AO15" t="s">
        <v>856</v>
      </c>
      <c r="AP15" t="s">
        <v>1017</v>
      </c>
      <c r="AQ15" t="s">
        <v>813</v>
      </c>
      <c r="AS15" t="s">
        <v>1039</v>
      </c>
      <c r="AU15" t="s">
        <v>806</v>
      </c>
      <c r="AW15" t="s">
        <v>1078</v>
      </c>
      <c r="AX15" t="s">
        <v>1112</v>
      </c>
      <c r="AY15" t="s">
        <v>1137</v>
      </c>
      <c r="AZ15" t="s">
        <v>831</v>
      </c>
      <c r="BA15" t="s">
        <v>1160</v>
      </c>
      <c r="BC15" s="29" t="s">
        <v>187</v>
      </c>
    </row>
    <row r="16" spans="1:55" x14ac:dyDescent="0.3">
      <c r="B16" s="29" t="s">
        <v>1209</v>
      </c>
      <c r="C16" t="s">
        <v>813</v>
      </c>
      <c r="D16" s="29" t="s">
        <v>1209</v>
      </c>
      <c r="E16" t="s">
        <v>810</v>
      </c>
      <c r="F16" s="29" t="s">
        <v>1209</v>
      </c>
      <c r="G16" t="s">
        <v>725</v>
      </c>
      <c r="H16" s="38" t="s">
        <v>768</v>
      </c>
      <c r="I16" s="29" t="s">
        <v>1209</v>
      </c>
      <c r="J16" s="29" t="s">
        <v>1209</v>
      </c>
      <c r="K16" s="29" t="s">
        <v>1209</v>
      </c>
      <c r="L16" s="29" t="s">
        <v>1209</v>
      </c>
      <c r="M16" s="29" t="s">
        <v>1209</v>
      </c>
      <c r="U16" t="s">
        <v>813</v>
      </c>
      <c r="V16" t="s">
        <v>853</v>
      </c>
      <c r="Y16" t="s">
        <v>872</v>
      </c>
      <c r="Z16" t="s">
        <v>882</v>
      </c>
      <c r="AC16" t="s">
        <v>903</v>
      </c>
      <c r="AE16" t="s">
        <v>806</v>
      </c>
      <c r="AF16" t="s">
        <v>933</v>
      </c>
      <c r="AG16" t="s">
        <v>806</v>
      </c>
      <c r="AJ16" t="s">
        <v>960</v>
      </c>
      <c r="AK16" t="s">
        <v>970</v>
      </c>
      <c r="AL16" t="s">
        <v>855</v>
      </c>
      <c r="AO16" t="s">
        <v>1006</v>
      </c>
      <c r="AQ16" t="s">
        <v>814</v>
      </c>
      <c r="AS16" t="s">
        <v>1040</v>
      </c>
      <c r="AW16" t="s">
        <v>1079</v>
      </c>
      <c r="AX16" t="s">
        <v>1113</v>
      </c>
      <c r="AY16" t="s">
        <v>806</v>
      </c>
      <c r="BA16" t="s">
        <v>1161</v>
      </c>
      <c r="BC16" s="29" t="s">
        <v>187</v>
      </c>
    </row>
    <row r="17" spans="1:55" x14ac:dyDescent="0.3">
      <c r="A17" t="s">
        <v>809</v>
      </c>
      <c r="B17" s="29" t="s">
        <v>1209</v>
      </c>
      <c r="C17" t="s">
        <v>814</v>
      </c>
      <c r="D17" s="29" t="s">
        <v>1209</v>
      </c>
      <c r="E17" t="s">
        <v>169</v>
      </c>
      <c r="F17" s="29" t="s">
        <v>1209</v>
      </c>
      <c r="G17" t="s">
        <v>726</v>
      </c>
      <c r="H17" s="38" t="s">
        <v>769</v>
      </c>
      <c r="I17" s="29" t="s">
        <v>1209</v>
      </c>
      <c r="J17" s="29" t="s">
        <v>1209</v>
      </c>
      <c r="K17" s="29" t="s">
        <v>1209</v>
      </c>
      <c r="L17" s="29" t="s">
        <v>1209</v>
      </c>
      <c r="M17" s="29" t="s">
        <v>1209</v>
      </c>
      <c r="U17" t="s">
        <v>814</v>
      </c>
      <c r="V17" t="s">
        <v>854</v>
      </c>
      <c r="Y17" t="s">
        <v>873</v>
      </c>
      <c r="Z17" t="s">
        <v>883</v>
      </c>
      <c r="AC17" t="s">
        <v>904</v>
      </c>
      <c r="AF17" t="s">
        <v>813</v>
      </c>
      <c r="AJ17" t="s">
        <v>814</v>
      </c>
      <c r="AK17" t="s">
        <v>971</v>
      </c>
      <c r="AL17" t="s">
        <v>984</v>
      </c>
      <c r="AO17" t="s">
        <v>1007</v>
      </c>
      <c r="AP17" t="s">
        <v>1018</v>
      </c>
      <c r="AQ17" t="s">
        <v>806</v>
      </c>
      <c r="AS17" t="s">
        <v>1041</v>
      </c>
      <c r="AW17" t="s">
        <v>1080</v>
      </c>
      <c r="AX17" t="s">
        <v>1114</v>
      </c>
      <c r="AZ17" t="s">
        <v>1147</v>
      </c>
      <c r="BA17" t="s">
        <v>813</v>
      </c>
      <c r="BC17" s="29" t="s">
        <v>187</v>
      </c>
    </row>
    <row r="18" spans="1:55" x14ac:dyDescent="0.3">
      <c r="A18" t="s">
        <v>810</v>
      </c>
      <c r="B18" s="29" t="s">
        <v>1209</v>
      </c>
      <c r="C18" t="s">
        <v>806</v>
      </c>
      <c r="D18" s="29" t="s">
        <v>1209</v>
      </c>
      <c r="E18" t="s">
        <v>1517</v>
      </c>
      <c r="F18" s="29" t="s">
        <v>1209</v>
      </c>
      <c r="G18" t="s">
        <v>727</v>
      </c>
      <c r="H18" s="38" t="s">
        <v>770</v>
      </c>
      <c r="I18" s="29" t="s">
        <v>1209</v>
      </c>
      <c r="J18" s="29" t="s">
        <v>1209</v>
      </c>
      <c r="K18" s="29" t="s">
        <v>1209</v>
      </c>
      <c r="L18" s="29" t="s">
        <v>1209</v>
      </c>
      <c r="M18" s="29" t="s">
        <v>1209</v>
      </c>
      <c r="U18" t="s">
        <v>806</v>
      </c>
      <c r="V18" t="s">
        <v>855</v>
      </c>
      <c r="Y18" t="s">
        <v>806</v>
      </c>
      <c r="Z18" t="s">
        <v>884</v>
      </c>
      <c r="AC18" t="s">
        <v>856</v>
      </c>
      <c r="AF18" t="s">
        <v>814</v>
      </c>
      <c r="AJ18" t="s">
        <v>806</v>
      </c>
      <c r="AK18" t="s">
        <v>972</v>
      </c>
      <c r="AL18" t="s">
        <v>985</v>
      </c>
      <c r="AO18" t="s">
        <v>856</v>
      </c>
      <c r="AP18" t="s">
        <v>814</v>
      </c>
      <c r="AS18" t="s">
        <v>1042</v>
      </c>
      <c r="AW18" t="s">
        <v>1081</v>
      </c>
      <c r="AX18" t="s">
        <v>1115</v>
      </c>
      <c r="AZ18" t="s">
        <v>839</v>
      </c>
      <c r="BC18" s="29" t="s">
        <v>187</v>
      </c>
    </row>
    <row r="19" spans="1:55" x14ac:dyDescent="0.3">
      <c r="B19" s="29" t="s">
        <v>1209</v>
      </c>
      <c r="D19" s="29" t="s">
        <v>1209</v>
      </c>
      <c r="E19" t="s">
        <v>1518</v>
      </c>
      <c r="F19" s="29" t="s">
        <v>1209</v>
      </c>
      <c r="G19" t="s">
        <v>728</v>
      </c>
      <c r="H19" s="38" t="s">
        <v>771</v>
      </c>
      <c r="I19" s="29" t="s">
        <v>1209</v>
      </c>
      <c r="J19" s="29" t="s">
        <v>1209</v>
      </c>
      <c r="K19" s="29" t="s">
        <v>1209</v>
      </c>
      <c r="L19" s="29" t="s">
        <v>1209</v>
      </c>
      <c r="M19" s="29" t="s">
        <v>1209</v>
      </c>
      <c r="V19" t="s">
        <v>856</v>
      </c>
      <c r="Z19" t="s">
        <v>885</v>
      </c>
      <c r="AC19" t="s">
        <v>905</v>
      </c>
      <c r="AF19" t="s">
        <v>806</v>
      </c>
      <c r="AL19" t="s">
        <v>855</v>
      </c>
      <c r="AO19" t="s">
        <v>1008</v>
      </c>
      <c r="AP19" t="s">
        <v>806</v>
      </c>
      <c r="AS19" t="s">
        <v>1043</v>
      </c>
      <c r="AW19" t="s">
        <v>1082</v>
      </c>
      <c r="AX19" t="s">
        <v>1116</v>
      </c>
      <c r="AZ19" t="s">
        <v>1148</v>
      </c>
      <c r="BA19" t="s">
        <v>814</v>
      </c>
      <c r="BC19" s="29" t="s">
        <v>187</v>
      </c>
    </row>
    <row r="20" spans="1:55" x14ac:dyDescent="0.3">
      <c r="A20" t="s">
        <v>811</v>
      </c>
      <c r="B20" s="29" t="s">
        <v>1209</v>
      </c>
      <c r="C20" t="s">
        <v>1167</v>
      </c>
      <c r="D20" s="29" t="s">
        <v>1209</v>
      </c>
      <c r="E20" t="s">
        <v>1213</v>
      </c>
      <c r="F20" s="29" t="s">
        <v>1209</v>
      </c>
      <c r="G20" t="s">
        <v>729</v>
      </c>
      <c r="H20" s="38" t="s">
        <v>772</v>
      </c>
      <c r="I20" s="29" t="s">
        <v>1209</v>
      </c>
      <c r="J20" s="29" t="s">
        <v>1209</v>
      </c>
      <c r="K20" s="29" t="s">
        <v>1209</v>
      </c>
      <c r="L20" s="29" t="s">
        <v>1209</v>
      </c>
      <c r="M20" s="29" t="s">
        <v>1209</v>
      </c>
      <c r="V20" t="s">
        <v>857</v>
      </c>
      <c r="Z20" t="s">
        <v>886</v>
      </c>
      <c r="AC20" t="s">
        <v>806</v>
      </c>
      <c r="AK20" t="s">
        <v>973</v>
      </c>
      <c r="AL20" t="s">
        <v>856</v>
      </c>
      <c r="AO20" t="s">
        <v>1009</v>
      </c>
      <c r="AW20" t="s">
        <v>1083</v>
      </c>
      <c r="AX20" t="s">
        <v>1117</v>
      </c>
      <c r="AZ20" t="s">
        <v>1149</v>
      </c>
      <c r="BA20" t="s">
        <v>806</v>
      </c>
      <c r="BC20" s="29" t="s">
        <v>187</v>
      </c>
    </row>
    <row r="21" spans="1:55" x14ac:dyDescent="0.3">
      <c r="A21" t="s">
        <v>812</v>
      </c>
      <c r="B21" s="29" t="s">
        <v>1209</v>
      </c>
      <c r="C21" t="s">
        <v>815</v>
      </c>
      <c r="D21" s="29" t="s">
        <v>1209</v>
      </c>
      <c r="E21" t="s">
        <v>806</v>
      </c>
      <c r="F21" s="29" t="s">
        <v>1209</v>
      </c>
      <c r="G21" t="s">
        <v>730</v>
      </c>
      <c r="H21" s="38" t="s">
        <v>773</v>
      </c>
      <c r="I21" s="29" t="s">
        <v>1209</v>
      </c>
      <c r="J21" s="29" t="s">
        <v>1209</v>
      </c>
      <c r="K21" s="29" t="s">
        <v>1209</v>
      </c>
      <c r="L21" s="29" t="s">
        <v>1209</v>
      </c>
      <c r="M21" s="29" t="s">
        <v>1209</v>
      </c>
      <c r="V21" t="s">
        <v>806</v>
      </c>
      <c r="AC21" t="s">
        <v>906</v>
      </c>
      <c r="AK21" t="s">
        <v>974</v>
      </c>
      <c r="AL21" t="s">
        <v>986</v>
      </c>
      <c r="AO21" t="s">
        <v>856</v>
      </c>
      <c r="AS21" t="s">
        <v>1044</v>
      </c>
      <c r="AW21" t="s">
        <v>1084</v>
      </c>
      <c r="AZ21" t="s">
        <v>1150</v>
      </c>
      <c r="BC21" s="29" t="s">
        <v>187</v>
      </c>
    </row>
    <row r="22" spans="1:55" x14ac:dyDescent="0.3">
      <c r="A22" t="s">
        <v>813</v>
      </c>
      <c r="B22" s="29" t="s">
        <v>1209</v>
      </c>
      <c r="C22" t="s">
        <v>802</v>
      </c>
      <c r="D22" s="29" t="s">
        <v>1209</v>
      </c>
      <c r="E22" t="s">
        <v>1215</v>
      </c>
      <c r="F22" s="29" t="s">
        <v>1209</v>
      </c>
      <c r="G22" t="s">
        <v>731</v>
      </c>
      <c r="H22" s="38" t="s">
        <v>774</v>
      </c>
      <c r="I22" s="29" t="s">
        <v>1209</v>
      </c>
      <c r="J22" s="29" t="s">
        <v>1209</v>
      </c>
      <c r="K22" s="29" t="s">
        <v>1209</v>
      </c>
      <c r="L22" s="29" t="s">
        <v>1209</v>
      </c>
      <c r="M22" s="29" t="s">
        <v>1209</v>
      </c>
      <c r="Z22" t="s">
        <v>887</v>
      </c>
      <c r="AK22" t="s">
        <v>975</v>
      </c>
      <c r="AL22" t="s">
        <v>820</v>
      </c>
      <c r="AO22" t="s">
        <v>820</v>
      </c>
      <c r="AW22" t="s">
        <v>1085</v>
      </c>
      <c r="AX22" t="s">
        <v>1118</v>
      </c>
      <c r="AZ22" t="s">
        <v>1151</v>
      </c>
      <c r="BC22" s="29" t="s">
        <v>187</v>
      </c>
    </row>
    <row r="23" spans="1:55" x14ac:dyDescent="0.3">
      <c r="A23" t="s">
        <v>814</v>
      </c>
      <c r="B23" s="29" t="s">
        <v>1209</v>
      </c>
      <c r="C23" t="s">
        <v>816</v>
      </c>
      <c r="D23" s="29" t="s">
        <v>1209</v>
      </c>
      <c r="F23" s="29" t="s">
        <v>1209</v>
      </c>
      <c r="G23" t="s">
        <v>732</v>
      </c>
      <c r="H23" s="38" t="s">
        <v>775</v>
      </c>
      <c r="I23" s="29" t="s">
        <v>1209</v>
      </c>
      <c r="J23" s="29" t="s">
        <v>1209</v>
      </c>
      <c r="K23" s="29" t="s">
        <v>1209</v>
      </c>
      <c r="L23" s="29" t="s">
        <v>1209</v>
      </c>
      <c r="M23" s="29" t="s">
        <v>1209</v>
      </c>
      <c r="Z23" t="s">
        <v>806</v>
      </c>
      <c r="AC23" t="s">
        <v>890</v>
      </c>
      <c r="AK23" t="s">
        <v>813</v>
      </c>
      <c r="AL23" t="s">
        <v>806</v>
      </c>
      <c r="AO23" t="s">
        <v>806</v>
      </c>
      <c r="AS23" t="s">
        <v>1045</v>
      </c>
      <c r="AW23" t="s">
        <v>1086</v>
      </c>
      <c r="AX23" t="s">
        <v>1119</v>
      </c>
      <c r="AZ23" t="s">
        <v>1152</v>
      </c>
      <c r="BC23" s="29" t="s">
        <v>187</v>
      </c>
    </row>
    <row r="24" spans="1:55" x14ac:dyDescent="0.3">
      <c r="A24" t="s">
        <v>806</v>
      </c>
      <c r="B24" s="29" t="s">
        <v>1209</v>
      </c>
      <c r="D24" s="29" t="s">
        <v>1209</v>
      </c>
      <c r="F24" s="29" t="s">
        <v>1209</v>
      </c>
      <c r="G24" t="s">
        <v>733</v>
      </c>
      <c r="H24" s="38" t="s">
        <v>776</v>
      </c>
      <c r="I24" s="29" t="s">
        <v>1209</v>
      </c>
      <c r="J24" s="29" t="s">
        <v>1209</v>
      </c>
      <c r="K24" s="29" t="s">
        <v>1209</v>
      </c>
      <c r="L24" s="29" t="s">
        <v>1209</v>
      </c>
      <c r="M24" s="29" t="s">
        <v>1209</v>
      </c>
      <c r="AC24" t="s">
        <v>907</v>
      </c>
      <c r="AK24" t="s">
        <v>976</v>
      </c>
      <c r="AS24" t="s">
        <v>1046</v>
      </c>
      <c r="AW24" t="s">
        <v>1087</v>
      </c>
      <c r="AZ24" t="s">
        <v>1153</v>
      </c>
      <c r="BC24" s="29" t="s">
        <v>187</v>
      </c>
    </row>
    <row r="25" spans="1:55" x14ac:dyDescent="0.3">
      <c r="B25" s="29" t="s">
        <v>1209</v>
      </c>
      <c r="C25" t="s">
        <v>1170</v>
      </c>
      <c r="D25" s="29" t="s">
        <v>1209</v>
      </c>
      <c r="E25" t="s">
        <v>1167</v>
      </c>
      <c r="F25" s="29" t="s">
        <v>1209</v>
      </c>
      <c r="G25" t="s">
        <v>734</v>
      </c>
      <c r="H25" s="38" t="s">
        <v>777</v>
      </c>
      <c r="I25" s="29" t="s">
        <v>1209</v>
      </c>
      <c r="J25" s="29" t="s">
        <v>1209</v>
      </c>
      <c r="K25" s="29" t="s">
        <v>1209</v>
      </c>
      <c r="L25" s="29" t="s">
        <v>1209</v>
      </c>
      <c r="M25" s="29" t="s">
        <v>1209</v>
      </c>
      <c r="AC25" t="s">
        <v>908</v>
      </c>
      <c r="AK25" t="s">
        <v>967</v>
      </c>
      <c r="AS25" t="s">
        <v>1047</v>
      </c>
      <c r="AW25" t="s">
        <v>1088</v>
      </c>
      <c r="AX25" t="s">
        <v>1120</v>
      </c>
      <c r="AZ25" t="s">
        <v>813</v>
      </c>
      <c r="BC25" s="29" t="s">
        <v>187</v>
      </c>
    </row>
    <row r="26" spans="1:55" x14ac:dyDescent="0.3">
      <c r="A26" t="s">
        <v>1167</v>
      </c>
      <c r="B26" s="29" t="s">
        <v>1209</v>
      </c>
      <c r="C26" t="s">
        <v>810</v>
      </c>
      <c r="D26" s="29" t="s">
        <v>1209</v>
      </c>
      <c r="E26" t="s">
        <v>1526</v>
      </c>
      <c r="F26" s="29" t="s">
        <v>1209</v>
      </c>
      <c r="G26" t="s">
        <v>778</v>
      </c>
      <c r="H26" s="38" t="s">
        <v>779</v>
      </c>
      <c r="I26" s="29" t="s">
        <v>1209</v>
      </c>
      <c r="J26" s="29" t="s">
        <v>1209</v>
      </c>
      <c r="K26" s="29" t="s">
        <v>1209</v>
      </c>
      <c r="L26" s="29" t="s">
        <v>1209</v>
      </c>
      <c r="M26" s="29" t="s">
        <v>1209</v>
      </c>
      <c r="AC26" t="s">
        <v>909</v>
      </c>
      <c r="AS26" t="s">
        <v>1048</v>
      </c>
      <c r="AW26" t="s">
        <v>1089</v>
      </c>
      <c r="AX26" t="s">
        <v>1121</v>
      </c>
      <c r="AZ26" t="s">
        <v>814</v>
      </c>
      <c r="BC26" s="29" t="s">
        <v>187</v>
      </c>
    </row>
    <row r="27" spans="1:55" x14ac:dyDescent="0.3">
      <c r="A27" t="s">
        <v>815</v>
      </c>
      <c r="B27" s="29" t="s">
        <v>1209</v>
      </c>
      <c r="D27" s="29" t="s">
        <v>1209</v>
      </c>
      <c r="E27" t="s">
        <v>1527</v>
      </c>
      <c r="F27" s="29" t="s">
        <v>1209</v>
      </c>
      <c r="G27" t="s">
        <v>735</v>
      </c>
      <c r="H27" s="38" t="s">
        <v>780</v>
      </c>
      <c r="I27" s="29" t="s">
        <v>1209</v>
      </c>
      <c r="J27" s="29" t="s">
        <v>1209</v>
      </c>
      <c r="K27" s="29" t="s">
        <v>1209</v>
      </c>
      <c r="L27" s="29" t="s">
        <v>1209</v>
      </c>
      <c r="M27" s="29" t="s">
        <v>1209</v>
      </c>
      <c r="AC27" t="s">
        <v>910</v>
      </c>
      <c r="AS27" t="s">
        <v>806</v>
      </c>
      <c r="AW27" t="s">
        <v>1090</v>
      </c>
      <c r="AX27" t="s">
        <v>1122</v>
      </c>
      <c r="AZ27" t="s">
        <v>806</v>
      </c>
      <c r="BC27" s="29" t="s">
        <v>187</v>
      </c>
    </row>
    <row r="28" spans="1:55" x14ac:dyDescent="0.3">
      <c r="A28" t="s">
        <v>802</v>
      </c>
      <c r="B28" s="29" t="s">
        <v>1209</v>
      </c>
      <c r="C28" t="s">
        <v>811</v>
      </c>
      <c r="D28" s="29" t="s">
        <v>1209</v>
      </c>
      <c r="E28" t="s">
        <v>1216</v>
      </c>
      <c r="F28" s="29" t="s">
        <v>1209</v>
      </c>
      <c r="G28" t="s">
        <v>736</v>
      </c>
      <c r="H28" s="38" t="s">
        <v>781</v>
      </c>
      <c r="I28" s="29" t="s">
        <v>1209</v>
      </c>
      <c r="J28" s="29" t="s">
        <v>1209</v>
      </c>
      <c r="K28" s="29" t="s">
        <v>1209</v>
      </c>
      <c r="L28" s="29" t="s">
        <v>1209</v>
      </c>
      <c r="M28" s="29" t="s">
        <v>1209</v>
      </c>
      <c r="AC28" t="s">
        <v>911</v>
      </c>
      <c r="AW28" t="s">
        <v>1091</v>
      </c>
      <c r="AX28" t="s">
        <v>906</v>
      </c>
      <c r="BC28" s="29" t="s">
        <v>187</v>
      </c>
    </row>
    <row r="29" spans="1:55" x14ac:dyDescent="0.3">
      <c r="A29" t="s">
        <v>816</v>
      </c>
      <c r="B29" s="29" t="s">
        <v>1209</v>
      </c>
      <c r="C29" t="s">
        <v>812</v>
      </c>
      <c r="D29" s="29" t="s">
        <v>1209</v>
      </c>
      <c r="E29" t="s">
        <v>1217</v>
      </c>
      <c r="F29" s="29" t="s">
        <v>1209</v>
      </c>
      <c r="G29" t="s">
        <v>737</v>
      </c>
      <c r="H29" s="38" t="s">
        <v>782</v>
      </c>
      <c r="I29" s="29" t="s">
        <v>1209</v>
      </c>
      <c r="J29" s="29" t="s">
        <v>1209</v>
      </c>
      <c r="K29" s="29" t="s">
        <v>1209</v>
      </c>
      <c r="L29" s="29" t="s">
        <v>1209</v>
      </c>
      <c r="M29" s="29" t="s">
        <v>1209</v>
      </c>
      <c r="AC29" t="s">
        <v>813</v>
      </c>
      <c r="AW29" t="s">
        <v>1092</v>
      </c>
      <c r="AX29" t="s">
        <v>1102</v>
      </c>
      <c r="BC29" s="29" t="s">
        <v>187</v>
      </c>
    </row>
    <row r="30" spans="1:55" x14ac:dyDescent="0.3">
      <c r="B30" s="29" t="s">
        <v>1209</v>
      </c>
      <c r="C30" t="s">
        <v>813</v>
      </c>
      <c r="D30" s="29" t="s">
        <v>1209</v>
      </c>
      <c r="E30" t="s">
        <v>810</v>
      </c>
      <c r="F30" s="29" t="s">
        <v>1209</v>
      </c>
      <c r="G30" t="s">
        <v>738</v>
      </c>
      <c r="H30" s="38" t="s">
        <v>783</v>
      </c>
      <c r="I30" s="29" t="s">
        <v>1209</v>
      </c>
      <c r="J30" s="29" t="s">
        <v>1209</v>
      </c>
      <c r="K30" s="29" t="s">
        <v>1209</v>
      </c>
      <c r="L30" s="29" t="s">
        <v>1209</v>
      </c>
      <c r="M30" s="29" t="s">
        <v>1209</v>
      </c>
      <c r="AC30" t="s">
        <v>912</v>
      </c>
      <c r="AW30" t="s">
        <v>1093</v>
      </c>
      <c r="AX30" t="s">
        <v>1123</v>
      </c>
      <c r="BC30" s="29" t="s">
        <v>187</v>
      </c>
    </row>
    <row r="31" spans="1:55" x14ac:dyDescent="0.3">
      <c r="A31" t="s">
        <v>809</v>
      </c>
      <c r="B31" s="29" t="s">
        <v>1209</v>
      </c>
      <c r="C31" t="s">
        <v>814</v>
      </c>
      <c r="D31" s="29" t="s">
        <v>1209</v>
      </c>
      <c r="E31" t="s">
        <v>169</v>
      </c>
      <c r="F31" s="29" t="s">
        <v>1209</v>
      </c>
      <c r="G31" t="s">
        <v>739</v>
      </c>
      <c r="H31" s="38" t="s">
        <v>784</v>
      </c>
      <c r="I31" s="29" t="s">
        <v>1209</v>
      </c>
      <c r="J31" s="29" t="s">
        <v>1209</v>
      </c>
      <c r="K31" s="29" t="s">
        <v>1209</v>
      </c>
      <c r="L31" s="29" t="s">
        <v>1209</v>
      </c>
      <c r="M31" s="29" t="s">
        <v>1209</v>
      </c>
      <c r="AC31" t="s">
        <v>806</v>
      </c>
      <c r="AW31" t="s">
        <v>1094</v>
      </c>
      <c r="AX31" t="s">
        <v>1124</v>
      </c>
      <c r="BC31" s="29" t="s">
        <v>187</v>
      </c>
    </row>
    <row r="32" spans="1:55" x14ac:dyDescent="0.3">
      <c r="A32" t="s">
        <v>810</v>
      </c>
      <c r="B32" s="29" t="s">
        <v>1209</v>
      </c>
      <c r="C32" t="s">
        <v>806</v>
      </c>
      <c r="D32" s="29" t="s">
        <v>1209</v>
      </c>
      <c r="E32" t="s">
        <v>1218</v>
      </c>
      <c r="F32" s="29" t="s">
        <v>1209</v>
      </c>
      <c r="G32" t="s">
        <v>740</v>
      </c>
      <c r="H32" s="38" t="s">
        <v>785</v>
      </c>
      <c r="I32" s="29" t="s">
        <v>1209</v>
      </c>
      <c r="J32" s="29" t="s">
        <v>1209</v>
      </c>
      <c r="K32" s="29" t="s">
        <v>1209</v>
      </c>
      <c r="L32" s="29" t="s">
        <v>1209</v>
      </c>
      <c r="M32" s="29" t="s">
        <v>1209</v>
      </c>
      <c r="AW32" t="s">
        <v>1095</v>
      </c>
      <c r="AX32" t="s">
        <v>1125</v>
      </c>
      <c r="BC32" s="29" t="s">
        <v>187</v>
      </c>
    </row>
    <row r="33" spans="1:55" x14ac:dyDescent="0.3">
      <c r="B33" s="29" t="s">
        <v>1209</v>
      </c>
      <c r="D33" s="29" t="s">
        <v>1209</v>
      </c>
      <c r="E33" t="s">
        <v>1219</v>
      </c>
      <c r="F33" s="29" t="s">
        <v>1209</v>
      </c>
      <c r="G33" t="s">
        <v>741</v>
      </c>
      <c r="H33" s="38" t="s">
        <v>786</v>
      </c>
      <c r="I33" s="29" t="s">
        <v>1209</v>
      </c>
      <c r="J33" s="29" t="s">
        <v>1209</v>
      </c>
      <c r="K33" s="29" t="s">
        <v>1209</v>
      </c>
      <c r="L33" s="29" t="s">
        <v>1209</v>
      </c>
      <c r="M33" s="29" t="s">
        <v>1209</v>
      </c>
      <c r="AW33" t="s">
        <v>1096</v>
      </c>
      <c r="AX33" t="s">
        <v>1126</v>
      </c>
      <c r="BC33" s="29" t="s">
        <v>187</v>
      </c>
    </row>
    <row r="34" spans="1:55" x14ac:dyDescent="0.3">
      <c r="A34" t="s">
        <v>811</v>
      </c>
      <c r="B34" s="29" t="s">
        <v>1209</v>
      </c>
      <c r="C34" t="s">
        <v>1167</v>
      </c>
      <c r="D34" s="29" t="s">
        <v>1209</v>
      </c>
      <c r="E34" t="s">
        <v>813</v>
      </c>
      <c r="F34" s="29" t="s">
        <v>1209</v>
      </c>
      <c r="G34" t="s">
        <v>742</v>
      </c>
      <c r="H34" s="38" t="s">
        <v>787</v>
      </c>
      <c r="I34" s="29" t="s">
        <v>1209</v>
      </c>
      <c r="J34" s="29" t="s">
        <v>1209</v>
      </c>
      <c r="K34" s="29" t="s">
        <v>1209</v>
      </c>
      <c r="L34" s="29" t="s">
        <v>1209</v>
      </c>
      <c r="M34" s="29" t="s">
        <v>1209</v>
      </c>
      <c r="AW34" t="s">
        <v>1097</v>
      </c>
      <c r="AX34" t="s">
        <v>1127</v>
      </c>
      <c r="BC34" s="29" t="s">
        <v>187</v>
      </c>
    </row>
    <row r="35" spans="1:55" x14ac:dyDescent="0.3">
      <c r="A35" t="s">
        <v>812</v>
      </c>
      <c r="B35" s="29" t="s">
        <v>1209</v>
      </c>
      <c r="C35" t="s">
        <v>817</v>
      </c>
      <c r="D35" s="29" t="s">
        <v>1209</v>
      </c>
      <c r="E35" t="s">
        <v>814</v>
      </c>
      <c r="F35" s="29" t="s">
        <v>1209</v>
      </c>
      <c r="G35" t="s">
        <v>743</v>
      </c>
      <c r="H35" s="38" t="s">
        <v>788</v>
      </c>
      <c r="I35" s="29" t="s">
        <v>1209</v>
      </c>
      <c r="J35" s="29" t="s">
        <v>1209</v>
      </c>
      <c r="K35" s="29" t="s">
        <v>1209</v>
      </c>
      <c r="L35" s="29" t="s">
        <v>1209</v>
      </c>
      <c r="M35" s="29" t="s">
        <v>1209</v>
      </c>
      <c r="AW35" t="s">
        <v>1098</v>
      </c>
      <c r="AX35" t="s">
        <v>1128</v>
      </c>
      <c r="BC35" s="29" t="s">
        <v>187</v>
      </c>
    </row>
    <row r="36" spans="1:55" x14ac:dyDescent="0.3">
      <c r="A36" t="s">
        <v>813</v>
      </c>
      <c r="B36" s="29" t="s">
        <v>1209</v>
      </c>
      <c r="C36" t="s">
        <v>802</v>
      </c>
      <c r="D36" s="29" t="s">
        <v>1209</v>
      </c>
      <c r="E36" t="s">
        <v>806</v>
      </c>
      <c r="F36" s="29" t="s">
        <v>1209</v>
      </c>
      <c r="G36" t="s">
        <v>744</v>
      </c>
      <c r="H36" s="38" t="s">
        <v>789</v>
      </c>
      <c r="I36" s="29" t="s">
        <v>1209</v>
      </c>
      <c r="J36" s="29" t="s">
        <v>1209</v>
      </c>
      <c r="K36" s="29" t="s">
        <v>1209</v>
      </c>
      <c r="L36" s="29" t="s">
        <v>1209</v>
      </c>
      <c r="M36" s="29" t="s">
        <v>1209</v>
      </c>
      <c r="AW36" t="s">
        <v>1043</v>
      </c>
      <c r="AX36" t="s">
        <v>820</v>
      </c>
      <c r="BC36" s="29" t="s">
        <v>187</v>
      </c>
    </row>
    <row r="37" spans="1:55" x14ac:dyDescent="0.3">
      <c r="A37" t="s">
        <v>814</v>
      </c>
      <c r="B37" s="29" t="s">
        <v>1209</v>
      </c>
      <c r="C37" t="s">
        <v>818</v>
      </c>
      <c r="D37" s="29" t="s">
        <v>1209</v>
      </c>
      <c r="E37" t="s">
        <v>1220</v>
      </c>
      <c r="F37" s="29" t="s">
        <v>1209</v>
      </c>
      <c r="G37" t="s">
        <v>745</v>
      </c>
      <c r="H37" s="38" t="s">
        <v>790</v>
      </c>
      <c r="I37" s="29" t="s">
        <v>1209</v>
      </c>
      <c r="J37" s="29" t="s">
        <v>1209</v>
      </c>
      <c r="K37" s="29" t="s">
        <v>1209</v>
      </c>
      <c r="L37" s="29" t="s">
        <v>1209</v>
      </c>
      <c r="M37" s="29" t="s">
        <v>1209</v>
      </c>
      <c r="AW37" t="s">
        <v>1099</v>
      </c>
      <c r="AX37" t="s">
        <v>806</v>
      </c>
    </row>
    <row r="38" spans="1:55" x14ac:dyDescent="0.3">
      <c r="A38" t="s">
        <v>806</v>
      </c>
      <c r="B38" s="29" t="s">
        <v>1209</v>
      </c>
      <c r="D38" s="29" t="s">
        <v>1209</v>
      </c>
      <c r="F38" s="29" t="s">
        <v>1209</v>
      </c>
      <c r="G38" t="s">
        <v>746</v>
      </c>
      <c r="H38" s="38" t="s">
        <v>791</v>
      </c>
      <c r="I38" s="29" t="s">
        <v>1209</v>
      </c>
      <c r="J38" s="29" t="s">
        <v>1209</v>
      </c>
      <c r="K38" s="29" t="s">
        <v>1209</v>
      </c>
      <c r="L38" s="29" t="s">
        <v>1209</v>
      </c>
      <c r="M38" s="29" t="s">
        <v>1209</v>
      </c>
      <c r="AW38" t="s">
        <v>996</v>
      </c>
    </row>
    <row r="39" spans="1:55" x14ac:dyDescent="0.3">
      <c r="B39" s="29" t="s">
        <v>1209</v>
      </c>
      <c r="C39" t="s">
        <v>1171</v>
      </c>
      <c r="D39" s="29" t="s">
        <v>1209</v>
      </c>
      <c r="F39" s="29" t="s">
        <v>1209</v>
      </c>
      <c r="G39" t="s">
        <v>747</v>
      </c>
      <c r="H39" s="38" t="s">
        <v>792</v>
      </c>
      <c r="I39" s="29" t="s">
        <v>1209</v>
      </c>
      <c r="J39" s="29" t="s">
        <v>1209</v>
      </c>
      <c r="K39" s="29" t="s">
        <v>1209</v>
      </c>
      <c r="L39" s="29" t="s">
        <v>1209</v>
      </c>
      <c r="M39" s="29" t="s">
        <v>1209</v>
      </c>
      <c r="AW39" t="s">
        <v>1100</v>
      </c>
    </row>
    <row r="40" spans="1:55" x14ac:dyDescent="0.3">
      <c r="A40" t="s">
        <v>1167</v>
      </c>
      <c r="B40" s="29" t="s">
        <v>1209</v>
      </c>
      <c r="C40" t="s">
        <v>819</v>
      </c>
      <c r="D40" s="29" t="s">
        <v>1209</v>
      </c>
      <c r="E40" t="s">
        <v>1167</v>
      </c>
      <c r="F40" s="29" t="s">
        <v>1209</v>
      </c>
      <c r="G40" t="s">
        <v>748</v>
      </c>
      <c r="H40" s="38" t="s">
        <v>793</v>
      </c>
      <c r="I40" s="29" t="s">
        <v>1209</v>
      </c>
      <c r="J40" s="29" t="s">
        <v>1209</v>
      </c>
      <c r="K40" s="29" t="s">
        <v>1209</v>
      </c>
      <c r="L40" s="29" t="s">
        <v>1209</v>
      </c>
      <c r="M40" s="29" t="s">
        <v>1209</v>
      </c>
      <c r="AW40" t="s">
        <v>1101</v>
      </c>
    </row>
    <row r="41" spans="1:55" x14ac:dyDescent="0.3">
      <c r="A41" t="s">
        <v>817</v>
      </c>
      <c r="B41" s="29" t="s">
        <v>1209</v>
      </c>
      <c r="C41" t="s">
        <v>820</v>
      </c>
      <c r="D41" s="29" t="s">
        <v>1209</v>
      </c>
      <c r="E41" t="s">
        <v>1528</v>
      </c>
      <c r="F41" s="29" t="s">
        <v>1209</v>
      </c>
      <c r="G41" t="s">
        <v>749</v>
      </c>
      <c r="H41" s="38" t="s">
        <v>794</v>
      </c>
      <c r="I41" s="29" t="s">
        <v>1209</v>
      </c>
      <c r="J41" s="29" t="s">
        <v>1209</v>
      </c>
      <c r="K41" s="29" t="s">
        <v>1209</v>
      </c>
      <c r="L41" s="29" t="s">
        <v>1209</v>
      </c>
      <c r="M41" s="29" t="s">
        <v>1209</v>
      </c>
      <c r="AW41" t="s">
        <v>813</v>
      </c>
    </row>
    <row r="42" spans="1:55" x14ac:dyDescent="0.3">
      <c r="A42" t="s">
        <v>802</v>
      </c>
      <c r="B42" s="29" t="s">
        <v>1209</v>
      </c>
      <c r="C42" t="s">
        <v>806</v>
      </c>
      <c r="D42" s="29" t="s">
        <v>1209</v>
      </c>
      <c r="E42" t="s">
        <v>1529</v>
      </c>
      <c r="F42" s="29" t="s">
        <v>1209</v>
      </c>
      <c r="G42" t="s">
        <v>750</v>
      </c>
      <c r="H42" s="38" t="s">
        <v>795</v>
      </c>
      <c r="I42" s="29" t="s">
        <v>1209</v>
      </c>
      <c r="J42" s="29" t="s">
        <v>1209</v>
      </c>
      <c r="K42" s="29" t="s">
        <v>1209</v>
      </c>
      <c r="L42" s="29" t="s">
        <v>1209</v>
      </c>
      <c r="M42" s="29" t="s">
        <v>1209</v>
      </c>
      <c r="AW42" t="s">
        <v>814</v>
      </c>
    </row>
    <row r="43" spans="1:55" x14ac:dyDescent="0.3">
      <c r="A43" t="s">
        <v>818</v>
      </c>
      <c r="B43" s="29" t="s">
        <v>1209</v>
      </c>
      <c r="D43" s="29" t="s">
        <v>1209</v>
      </c>
      <c r="E43" t="s">
        <v>1236</v>
      </c>
      <c r="F43" s="29" t="s">
        <v>1209</v>
      </c>
      <c r="G43" t="s">
        <v>751</v>
      </c>
      <c r="H43" s="38" t="s">
        <v>796</v>
      </c>
      <c r="I43" s="29" t="s">
        <v>1209</v>
      </c>
      <c r="J43" s="29" t="s">
        <v>1209</v>
      </c>
      <c r="K43" s="29" t="s">
        <v>1209</v>
      </c>
      <c r="L43" s="29" t="s">
        <v>1209</v>
      </c>
      <c r="M43" s="29" t="s">
        <v>1209</v>
      </c>
      <c r="AW43" t="s">
        <v>806</v>
      </c>
    </row>
    <row r="44" spans="1:55" x14ac:dyDescent="0.3">
      <c r="B44" s="29" t="s">
        <v>1209</v>
      </c>
      <c r="D44" s="29" t="s">
        <v>1209</v>
      </c>
      <c r="E44" t="s">
        <v>1237</v>
      </c>
      <c r="F44" s="29" t="s">
        <v>1209</v>
      </c>
      <c r="G44" t="s">
        <v>752</v>
      </c>
      <c r="H44" s="38" t="s">
        <v>797</v>
      </c>
      <c r="I44" s="29" t="s">
        <v>1209</v>
      </c>
      <c r="J44" s="29" t="s">
        <v>1209</v>
      </c>
      <c r="K44" s="29" t="s">
        <v>1209</v>
      </c>
      <c r="L44" s="29" t="s">
        <v>1209</v>
      </c>
      <c r="M44" s="29" t="s">
        <v>1209</v>
      </c>
    </row>
    <row r="45" spans="1:55" x14ac:dyDescent="0.3">
      <c r="A45" t="s">
        <v>804</v>
      </c>
      <c r="B45" s="29" t="s">
        <v>1209</v>
      </c>
      <c r="C45" t="s">
        <v>1167</v>
      </c>
      <c r="D45" s="29" t="s">
        <v>1209</v>
      </c>
      <c r="E45" t="s">
        <v>814</v>
      </c>
      <c r="F45" s="29" t="s">
        <v>1209</v>
      </c>
      <c r="G45" t="s">
        <v>753</v>
      </c>
      <c r="H45" s="38" t="s">
        <v>798</v>
      </c>
      <c r="I45" s="29" t="s">
        <v>1209</v>
      </c>
      <c r="J45" s="29" t="s">
        <v>1209</v>
      </c>
      <c r="K45" s="29" t="s">
        <v>1209</v>
      </c>
      <c r="L45" s="29" t="s">
        <v>1209</v>
      </c>
      <c r="M45" s="29" t="s">
        <v>1209</v>
      </c>
    </row>
    <row r="46" spans="1:55" x14ac:dyDescent="0.3">
      <c r="A46" t="s">
        <v>819</v>
      </c>
      <c r="B46" s="29" t="s">
        <v>1209</v>
      </c>
      <c r="C46" t="s">
        <v>821</v>
      </c>
      <c r="D46" s="29" t="s">
        <v>1209</v>
      </c>
      <c r="E46" t="s">
        <v>806</v>
      </c>
      <c r="F46" s="29" t="s">
        <v>1209</v>
      </c>
      <c r="I46" s="29" t="s">
        <v>1209</v>
      </c>
      <c r="J46" s="29" t="s">
        <v>1209</v>
      </c>
      <c r="K46" s="29" t="s">
        <v>1209</v>
      </c>
      <c r="L46" s="29" t="s">
        <v>1209</v>
      </c>
      <c r="M46" s="29" t="s">
        <v>1209</v>
      </c>
    </row>
    <row r="47" spans="1:55" x14ac:dyDescent="0.3">
      <c r="A47" t="s">
        <v>820</v>
      </c>
      <c r="B47" s="29" t="s">
        <v>1209</v>
      </c>
      <c r="C47" t="s">
        <v>802</v>
      </c>
      <c r="D47" s="29" t="s">
        <v>1209</v>
      </c>
      <c r="E47" t="s">
        <v>1238</v>
      </c>
      <c r="F47" s="29" t="s">
        <v>1209</v>
      </c>
      <c r="I47" s="29" t="s">
        <v>1209</v>
      </c>
      <c r="J47" s="29" t="s">
        <v>1209</v>
      </c>
      <c r="K47" s="29" t="s">
        <v>1209</v>
      </c>
      <c r="L47" s="29" t="s">
        <v>1209</v>
      </c>
      <c r="M47" s="29" t="s">
        <v>1209</v>
      </c>
    </row>
    <row r="48" spans="1:55" x14ac:dyDescent="0.3">
      <c r="A48" t="s">
        <v>806</v>
      </c>
      <c r="B48" s="29" t="s">
        <v>1209</v>
      </c>
      <c r="C48" t="s">
        <v>822</v>
      </c>
      <c r="D48" s="29" t="s">
        <v>1209</v>
      </c>
      <c r="F48" s="29" t="s">
        <v>1209</v>
      </c>
      <c r="I48" s="29" t="s">
        <v>1209</v>
      </c>
      <c r="J48" s="29" t="s">
        <v>1209</v>
      </c>
      <c r="K48" s="29" t="s">
        <v>1209</v>
      </c>
      <c r="L48" s="29" t="s">
        <v>1209</v>
      </c>
      <c r="M48" s="29" t="s">
        <v>1209</v>
      </c>
    </row>
    <row r="49" spans="1:13" x14ac:dyDescent="0.3">
      <c r="B49" s="29" t="s">
        <v>1209</v>
      </c>
      <c r="D49" s="29" t="s">
        <v>1209</v>
      </c>
      <c r="F49" s="29" t="s">
        <v>1209</v>
      </c>
      <c r="I49" s="29" t="s">
        <v>1209</v>
      </c>
      <c r="J49" s="29" t="s">
        <v>1209</v>
      </c>
      <c r="K49" s="29" t="s">
        <v>1209</v>
      </c>
      <c r="L49" s="29" t="s">
        <v>1209</v>
      </c>
      <c r="M49" s="29" t="s">
        <v>1209</v>
      </c>
    </row>
    <row r="50" spans="1:13" x14ac:dyDescent="0.3">
      <c r="B50" s="29" t="s">
        <v>1209</v>
      </c>
      <c r="C50" t="s">
        <v>1172</v>
      </c>
      <c r="D50" s="29" t="s">
        <v>1209</v>
      </c>
      <c r="E50" t="s">
        <v>1167</v>
      </c>
      <c r="F50" s="29" t="s">
        <v>1209</v>
      </c>
      <c r="I50" s="29" t="s">
        <v>1209</v>
      </c>
      <c r="J50" s="29" t="s">
        <v>1209</v>
      </c>
      <c r="K50" s="29" t="s">
        <v>1209</v>
      </c>
      <c r="L50" s="29" t="s">
        <v>1209</v>
      </c>
      <c r="M50" s="29" t="s">
        <v>1209</v>
      </c>
    </row>
    <row r="51" spans="1:13" x14ac:dyDescent="0.3">
      <c r="A51" t="s">
        <v>1167</v>
      </c>
      <c r="B51" s="29" t="s">
        <v>1209</v>
      </c>
      <c r="C51" t="s">
        <v>823</v>
      </c>
      <c r="D51" s="29" t="s">
        <v>1209</v>
      </c>
      <c r="E51" t="s">
        <v>1221</v>
      </c>
      <c r="F51" s="29" t="s">
        <v>1209</v>
      </c>
      <c r="I51" s="29" t="s">
        <v>1209</v>
      </c>
      <c r="J51" s="29" t="s">
        <v>1209</v>
      </c>
      <c r="K51" s="29" t="s">
        <v>1209</v>
      </c>
      <c r="L51" s="29" t="s">
        <v>1209</v>
      </c>
      <c r="M51" s="29" t="s">
        <v>1209</v>
      </c>
    </row>
    <row r="52" spans="1:13" x14ac:dyDescent="0.3">
      <c r="A52" t="s">
        <v>821</v>
      </c>
      <c r="B52" s="29" t="s">
        <v>1209</v>
      </c>
      <c r="C52" t="s">
        <v>814</v>
      </c>
      <c r="D52" s="29" t="s">
        <v>1209</v>
      </c>
      <c r="E52" t="s">
        <v>1172</v>
      </c>
      <c r="F52" s="29" t="s">
        <v>1209</v>
      </c>
      <c r="I52" s="29" t="s">
        <v>1209</v>
      </c>
      <c r="J52" s="29" t="s">
        <v>1209</v>
      </c>
      <c r="K52" s="29" t="s">
        <v>1209</v>
      </c>
      <c r="L52" s="29" t="s">
        <v>1209</v>
      </c>
      <c r="M52" s="29" t="s">
        <v>1209</v>
      </c>
    </row>
    <row r="53" spans="1:13" x14ac:dyDescent="0.3">
      <c r="A53" t="s">
        <v>802</v>
      </c>
      <c r="B53" s="29" t="s">
        <v>1209</v>
      </c>
      <c r="C53" t="s">
        <v>806</v>
      </c>
      <c r="D53" s="29" t="s">
        <v>1209</v>
      </c>
      <c r="E53" t="s">
        <v>1239</v>
      </c>
      <c r="F53" s="29" t="s">
        <v>1209</v>
      </c>
      <c r="I53" s="29" t="s">
        <v>1209</v>
      </c>
      <c r="J53" s="29" t="s">
        <v>1209</v>
      </c>
      <c r="K53" s="29" t="s">
        <v>1209</v>
      </c>
      <c r="L53" s="29" t="s">
        <v>1209</v>
      </c>
      <c r="M53" s="29" t="s">
        <v>1209</v>
      </c>
    </row>
    <row r="54" spans="1:13" x14ac:dyDescent="0.3">
      <c r="A54" t="s">
        <v>822</v>
      </c>
      <c r="B54" s="29" t="s">
        <v>1209</v>
      </c>
      <c r="D54" s="29" t="s">
        <v>1209</v>
      </c>
      <c r="E54" t="s">
        <v>814</v>
      </c>
      <c r="F54" s="29" t="s">
        <v>1209</v>
      </c>
      <c r="I54" s="29" t="s">
        <v>1209</v>
      </c>
      <c r="J54" s="29" t="s">
        <v>1209</v>
      </c>
      <c r="K54" s="29" t="s">
        <v>1209</v>
      </c>
      <c r="L54" s="29" t="s">
        <v>1209</v>
      </c>
      <c r="M54" s="29" t="s">
        <v>1209</v>
      </c>
    </row>
    <row r="55" spans="1:13" x14ac:dyDescent="0.3">
      <c r="B55" s="29" t="s">
        <v>1209</v>
      </c>
      <c r="D55" s="29" t="s">
        <v>1209</v>
      </c>
      <c r="E55" t="s">
        <v>806</v>
      </c>
      <c r="F55" s="29" t="s">
        <v>1209</v>
      </c>
      <c r="I55" s="29" t="s">
        <v>1209</v>
      </c>
      <c r="J55" s="29" t="s">
        <v>1209</v>
      </c>
      <c r="K55" s="29" t="s">
        <v>1209</v>
      </c>
      <c r="L55" s="29" t="s">
        <v>1209</v>
      </c>
      <c r="M55" s="29" t="s">
        <v>1209</v>
      </c>
    </row>
    <row r="56" spans="1:13" x14ac:dyDescent="0.3">
      <c r="A56" t="s">
        <v>804</v>
      </c>
      <c r="B56" s="29" t="s">
        <v>1209</v>
      </c>
      <c r="D56" s="29" t="s">
        <v>1209</v>
      </c>
      <c r="E56" t="s">
        <v>1240</v>
      </c>
      <c r="F56" s="29" t="s">
        <v>1209</v>
      </c>
      <c r="I56" s="29" t="s">
        <v>1209</v>
      </c>
      <c r="J56" s="29" t="s">
        <v>1209</v>
      </c>
      <c r="K56" s="29" t="s">
        <v>1209</v>
      </c>
      <c r="L56" s="29" t="s">
        <v>1209</v>
      </c>
      <c r="M56" s="29" t="s">
        <v>1209</v>
      </c>
    </row>
    <row r="57" spans="1:13" x14ac:dyDescent="0.3">
      <c r="A57" t="s">
        <v>823</v>
      </c>
      <c r="B57" s="29" t="s">
        <v>1209</v>
      </c>
      <c r="C57" t="s">
        <v>1167</v>
      </c>
      <c r="D57" s="29" t="s">
        <v>1209</v>
      </c>
      <c r="F57" s="29" t="s">
        <v>1209</v>
      </c>
      <c r="I57" s="29" t="s">
        <v>1209</v>
      </c>
      <c r="J57" s="29" t="s">
        <v>1209</v>
      </c>
      <c r="K57" s="29" t="s">
        <v>1209</v>
      </c>
      <c r="L57" s="29" t="s">
        <v>1209</v>
      </c>
      <c r="M57" s="29" t="s">
        <v>1209</v>
      </c>
    </row>
    <row r="58" spans="1:13" x14ac:dyDescent="0.3">
      <c r="A58" t="s">
        <v>814</v>
      </c>
      <c r="B58" s="29" t="s">
        <v>1209</v>
      </c>
      <c r="C58" t="s">
        <v>824</v>
      </c>
      <c r="D58" s="29" t="s">
        <v>1209</v>
      </c>
      <c r="F58" s="29" t="s">
        <v>1209</v>
      </c>
      <c r="I58" s="29" t="s">
        <v>1209</v>
      </c>
      <c r="J58" s="29" t="s">
        <v>1209</v>
      </c>
      <c r="K58" s="29" t="s">
        <v>1209</v>
      </c>
      <c r="L58" s="29" t="s">
        <v>1209</v>
      </c>
      <c r="M58" s="29" t="s">
        <v>1209</v>
      </c>
    </row>
    <row r="59" spans="1:13" x14ac:dyDescent="0.3">
      <c r="A59" t="s">
        <v>806</v>
      </c>
      <c r="B59" s="29" t="s">
        <v>1209</v>
      </c>
      <c r="C59" t="s">
        <v>802</v>
      </c>
      <c r="D59" s="29" t="s">
        <v>1209</v>
      </c>
      <c r="E59" t="s">
        <v>1167</v>
      </c>
      <c r="F59" s="29" t="s">
        <v>1209</v>
      </c>
      <c r="I59" s="29" t="s">
        <v>1209</v>
      </c>
      <c r="J59" s="29" t="s">
        <v>1209</v>
      </c>
      <c r="K59" s="29" t="s">
        <v>1209</v>
      </c>
      <c r="L59" s="29" t="s">
        <v>1209</v>
      </c>
      <c r="M59" s="29" t="s">
        <v>1209</v>
      </c>
    </row>
    <row r="60" spans="1:13" x14ac:dyDescent="0.3">
      <c r="B60" s="29" t="s">
        <v>1209</v>
      </c>
      <c r="C60" t="s">
        <v>825</v>
      </c>
      <c r="D60" s="29" t="s">
        <v>1209</v>
      </c>
      <c r="E60" t="s">
        <v>1222</v>
      </c>
      <c r="F60" s="29" t="s">
        <v>1209</v>
      </c>
      <c r="I60" s="29" t="s">
        <v>1209</v>
      </c>
      <c r="J60" s="29" t="s">
        <v>1209</v>
      </c>
      <c r="K60" s="29" t="s">
        <v>1209</v>
      </c>
      <c r="L60" s="29" t="s">
        <v>1209</v>
      </c>
      <c r="M60" s="29" t="s">
        <v>1209</v>
      </c>
    </row>
    <row r="61" spans="1:13" x14ac:dyDescent="0.3">
      <c r="B61" s="29" t="s">
        <v>1209</v>
      </c>
      <c r="D61" s="29" t="s">
        <v>1209</v>
      </c>
      <c r="E61" t="s">
        <v>1173</v>
      </c>
      <c r="F61" s="29" t="s">
        <v>1209</v>
      </c>
      <c r="I61" s="29" t="s">
        <v>1209</v>
      </c>
      <c r="J61" s="29" t="s">
        <v>1209</v>
      </c>
      <c r="K61" s="29" t="s">
        <v>1209</v>
      </c>
      <c r="L61" s="29" t="s">
        <v>1209</v>
      </c>
      <c r="M61" s="29" t="s">
        <v>1209</v>
      </c>
    </row>
    <row r="62" spans="1:13" x14ac:dyDescent="0.3">
      <c r="B62" s="29" t="s">
        <v>1209</v>
      </c>
      <c r="C62" t="s">
        <v>1173</v>
      </c>
      <c r="D62" s="29" t="s">
        <v>1209</v>
      </c>
      <c r="E62" t="s">
        <v>826</v>
      </c>
      <c r="F62" s="29" t="s">
        <v>1209</v>
      </c>
      <c r="I62" s="29" t="s">
        <v>1209</v>
      </c>
      <c r="J62" s="29" t="s">
        <v>1209</v>
      </c>
      <c r="K62" s="29" t="s">
        <v>1209</v>
      </c>
      <c r="L62" s="29" t="s">
        <v>1209</v>
      </c>
      <c r="M62" s="29" t="s">
        <v>1209</v>
      </c>
    </row>
    <row r="63" spans="1:13" x14ac:dyDescent="0.3">
      <c r="A63" t="s">
        <v>1167</v>
      </c>
      <c r="B63" s="29" t="s">
        <v>1209</v>
      </c>
      <c r="C63" t="s">
        <v>826</v>
      </c>
      <c r="D63" s="29" t="s">
        <v>1209</v>
      </c>
      <c r="E63" t="s">
        <v>814</v>
      </c>
      <c r="F63" s="29" t="s">
        <v>1209</v>
      </c>
      <c r="I63" s="29" t="s">
        <v>1209</v>
      </c>
      <c r="J63" s="29" t="s">
        <v>1209</v>
      </c>
      <c r="K63" s="29" t="s">
        <v>1209</v>
      </c>
      <c r="L63" s="29" t="s">
        <v>1209</v>
      </c>
      <c r="M63" s="29" t="s">
        <v>1209</v>
      </c>
    </row>
    <row r="64" spans="1:13" x14ac:dyDescent="0.3">
      <c r="A64" t="s">
        <v>824</v>
      </c>
      <c r="B64" s="29" t="s">
        <v>1209</v>
      </c>
      <c r="C64" t="s">
        <v>814</v>
      </c>
      <c r="D64" s="29" t="s">
        <v>1209</v>
      </c>
      <c r="E64" t="s">
        <v>806</v>
      </c>
      <c r="F64" s="29" t="s">
        <v>1209</v>
      </c>
      <c r="I64" s="29" t="s">
        <v>1209</v>
      </c>
      <c r="J64" s="29" t="s">
        <v>1209</v>
      </c>
      <c r="K64" s="29" t="s">
        <v>1209</v>
      </c>
      <c r="L64" s="29" t="s">
        <v>1209</v>
      </c>
      <c r="M64" s="29" t="s">
        <v>1209</v>
      </c>
    </row>
    <row r="65" spans="1:13" x14ac:dyDescent="0.3">
      <c r="A65" t="s">
        <v>802</v>
      </c>
      <c r="B65" s="29" t="s">
        <v>1209</v>
      </c>
      <c r="C65" t="s">
        <v>806</v>
      </c>
      <c r="D65" s="29" t="s">
        <v>1209</v>
      </c>
      <c r="E65" t="s">
        <v>1241</v>
      </c>
      <c r="F65" s="29" t="s">
        <v>1209</v>
      </c>
      <c r="I65" s="29" t="s">
        <v>1209</v>
      </c>
      <c r="J65" s="29" t="s">
        <v>1209</v>
      </c>
      <c r="K65" s="29" t="s">
        <v>1209</v>
      </c>
      <c r="L65" s="29" t="s">
        <v>1209</v>
      </c>
      <c r="M65" s="29" t="s">
        <v>1209</v>
      </c>
    </row>
    <row r="66" spans="1:13" x14ac:dyDescent="0.3">
      <c r="A66" t="s">
        <v>825</v>
      </c>
      <c r="B66" s="29" t="s">
        <v>1209</v>
      </c>
      <c r="D66" s="29" t="s">
        <v>1209</v>
      </c>
      <c r="F66" s="29" t="s">
        <v>1209</v>
      </c>
      <c r="I66" s="29" t="s">
        <v>1209</v>
      </c>
      <c r="J66" s="29" t="s">
        <v>1209</v>
      </c>
      <c r="K66" s="29" t="s">
        <v>1209</v>
      </c>
      <c r="L66" s="29" t="s">
        <v>1209</v>
      </c>
      <c r="M66" s="29" t="s">
        <v>1209</v>
      </c>
    </row>
    <row r="67" spans="1:13" x14ac:dyDescent="0.3">
      <c r="B67" s="29" t="s">
        <v>1209</v>
      </c>
      <c r="D67" s="29" t="s">
        <v>1209</v>
      </c>
      <c r="F67" s="29" t="s">
        <v>1209</v>
      </c>
      <c r="I67" s="29" t="s">
        <v>1209</v>
      </c>
      <c r="J67" s="29" t="s">
        <v>1209</v>
      </c>
      <c r="K67" s="29" t="s">
        <v>1209</v>
      </c>
      <c r="L67" s="29" t="s">
        <v>1209</v>
      </c>
      <c r="M67" s="29" t="s">
        <v>1209</v>
      </c>
    </row>
    <row r="68" spans="1:13" x14ac:dyDescent="0.3">
      <c r="A68" t="s">
        <v>804</v>
      </c>
      <c r="B68" s="29" t="s">
        <v>1209</v>
      </c>
      <c r="C68" t="s">
        <v>1167</v>
      </c>
      <c r="D68" s="29" t="s">
        <v>1209</v>
      </c>
      <c r="E68" t="s">
        <v>1167</v>
      </c>
      <c r="F68" s="29" t="s">
        <v>1209</v>
      </c>
      <c r="I68" s="29" t="s">
        <v>1209</v>
      </c>
      <c r="J68" s="29" t="s">
        <v>1209</v>
      </c>
      <c r="K68" s="29" t="s">
        <v>1209</v>
      </c>
      <c r="L68" s="29" t="s">
        <v>1209</v>
      </c>
      <c r="M68" s="29" t="s">
        <v>1209</v>
      </c>
    </row>
    <row r="69" spans="1:13" x14ac:dyDescent="0.3">
      <c r="A69" t="s">
        <v>826</v>
      </c>
      <c r="B69" s="29" t="s">
        <v>1209</v>
      </c>
      <c r="C69" t="s">
        <v>827</v>
      </c>
      <c r="D69" s="29" t="s">
        <v>1209</v>
      </c>
      <c r="E69" t="s">
        <v>1223</v>
      </c>
      <c r="F69" s="29" t="s">
        <v>1209</v>
      </c>
      <c r="I69" s="29" t="s">
        <v>1209</v>
      </c>
      <c r="J69" s="29" t="s">
        <v>1209</v>
      </c>
      <c r="K69" s="29" t="s">
        <v>1209</v>
      </c>
      <c r="L69" s="29" t="s">
        <v>1209</v>
      </c>
      <c r="M69" s="29" t="s">
        <v>1209</v>
      </c>
    </row>
    <row r="70" spans="1:13" x14ac:dyDescent="0.3">
      <c r="A70" t="s">
        <v>814</v>
      </c>
      <c r="B70" s="29" t="s">
        <v>1209</v>
      </c>
      <c r="C70" t="s">
        <v>802</v>
      </c>
      <c r="D70" s="29" t="s">
        <v>1209</v>
      </c>
      <c r="E70" t="s">
        <v>1174</v>
      </c>
      <c r="F70" s="29" t="s">
        <v>1209</v>
      </c>
      <c r="I70" s="29" t="s">
        <v>1209</v>
      </c>
      <c r="J70" s="29" t="s">
        <v>1209</v>
      </c>
      <c r="K70" s="29" t="s">
        <v>1209</v>
      </c>
      <c r="L70" s="29" t="s">
        <v>1209</v>
      </c>
      <c r="M70" s="29" t="s">
        <v>1209</v>
      </c>
    </row>
    <row r="71" spans="1:13" x14ac:dyDescent="0.3">
      <c r="A71" t="s">
        <v>806</v>
      </c>
      <c r="B71" s="29" t="s">
        <v>1209</v>
      </c>
      <c r="C71" t="s">
        <v>828</v>
      </c>
      <c r="D71" s="29" t="s">
        <v>1209</v>
      </c>
      <c r="E71" t="s">
        <v>829</v>
      </c>
      <c r="F71" s="29" t="s">
        <v>1209</v>
      </c>
      <c r="I71" s="29" t="s">
        <v>1209</v>
      </c>
      <c r="J71" s="29" t="s">
        <v>1209</v>
      </c>
      <c r="K71" s="29" t="s">
        <v>1209</v>
      </c>
      <c r="L71" s="29" t="s">
        <v>1209</v>
      </c>
      <c r="M71" s="29" t="s">
        <v>1209</v>
      </c>
    </row>
    <row r="72" spans="1:13" x14ac:dyDescent="0.3">
      <c r="B72" s="29" t="s">
        <v>1209</v>
      </c>
      <c r="D72" s="29" t="s">
        <v>1209</v>
      </c>
      <c r="E72" t="s">
        <v>830</v>
      </c>
      <c r="F72" s="29" t="s">
        <v>1209</v>
      </c>
      <c r="I72" s="29" t="s">
        <v>1209</v>
      </c>
      <c r="J72" s="29" t="s">
        <v>1209</v>
      </c>
      <c r="K72" s="29" t="s">
        <v>1209</v>
      </c>
      <c r="L72" s="29" t="s">
        <v>1209</v>
      </c>
      <c r="M72" s="29" t="s">
        <v>1209</v>
      </c>
    </row>
    <row r="73" spans="1:13" x14ac:dyDescent="0.3">
      <c r="B73" s="29" t="s">
        <v>1209</v>
      </c>
      <c r="C73" t="s">
        <v>1174</v>
      </c>
      <c r="D73" s="29" t="s">
        <v>1209</v>
      </c>
      <c r="E73" t="s">
        <v>169</v>
      </c>
      <c r="F73" s="29" t="s">
        <v>1209</v>
      </c>
      <c r="I73" s="29" t="s">
        <v>1209</v>
      </c>
      <c r="J73" s="29" t="s">
        <v>1209</v>
      </c>
      <c r="K73" s="29" t="s">
        <v>1209</v>
      </c>
      <c r="L73" s="29" t="s">
        <v>1209</v>
      </c>
      <c r="M73" s="29" t="s">
        <v>1209</v>
      </c>
    </row>
    <row r="74" spans="1:13" x14ac:dyDescent="0.3">
      <c r="A74" t="s">
        <v>1167</v>
      </c>
      <c r="B74" s="29" t="s">
        <v>1209</v>
      </c>
      <c r="C74" t="s">
        <v>829</v>
      </c>
      <c r="D74" s="29" t="s">
        <v>1209</v>
      </c>
      <c r="E74" t="s">
        <v>831</v>
      </c>
      <c r="F74" s="29" t="s">
        <v>1209</v>
      </c>
      <c r="I74" s="29" t="s">
        <v>1209</v>
      </c>
      <c r="J74" s="29" t="s">
        <v>1209</v>
      </c>
      <c r="K74" s="29" t="s">
        <v>1209</v>
      </c>
      <c r="L74" s="29" t="s">
        <v>1209</v>
      </c>
      <c r="M74" s="29" t="s">
        <v>1209</v>
      </c>
    </row>
    <row r="75" spans="1:13" x14ac:dyDescent="0.3">
      <c r="A75" t="s">
        <v>827</v>
      </c>
      <c r="B75" s="29" t="s">
        <v>1209</v>
      </c>
      <c r="C75" t="s">
        <v>830</v>
      </c>
      <c r="D75" s="29" t="s">
        <v>1209</v>
      </c>
      <c r="E75" t="s">
        <v>169</v>
      </c>
      <c r="F75" s="29" t="s">
        <v>1209</v>
      </c>
      <c r="I75" s="29" t="s">
        <v>1209</v>
      </c>
      <c r="J75" s="29" t="s">
        <v>1209</v>
      </c>
      <c r="K75" s="29" t="s">
        <v>1209</v>
      </c>
      <c r="L75" s="29" t="s">
        <v>1209</v>
      </c>
      <c r="M75" s="29" t="s">
        <v>1209</v>
      </c>
    </row>
    <row r="76" spans="1:13" x14ac:dyDescent="0.3">
      <c r="A76" t="s">
        <v>802</v>
      </c>
      <c r="B76" s="29" t="s">
        <v>1209</v>
      </c>
      <c r="D76" s="29" t="s">
        <v>1209</v>
      </c>
      <c r="E76" t="s">
        <v>832</v>
      </c>
      <c r="F76" s="29" t="s">
        <v>1209</v>
      </c>
      <c r="I76" s="29" t="s">
        <v>1209</v>
      </c>
      <c r="J76" s="29" t="s">
        <v>1209</v>
      </c>
      <c r="K76" s="29" t="s">
        <v>1209</v>
      </c>
      <c r="L76" s="29" t="s">
        <v>1209</v>
      </c>
      <c r="M76" s="29" t="s">
        <v>1209</v>
      </c>
    </row>
    <row r="77" spans="1:13" x14ac:dyDescent="0.3">
      <c r="A77" t="s">
        <v>828</v>
      </c>
      <c r="B77" s="29" t="s">
        <v>1209</v>
      </c>
      <c r="C77" t="s">
        <v>831</v>
      </c>
      <c r="D77" s="29" t="s">
        <v>1209</v>
      </c>
      <c r="E77" t="s">
        <v>814</v>
      </c>
      <c r="F77" s="29" t="s">
        <v>1209</v>
      </c>
      <c r="I77" s="29" t="s">
        <v>1209</v>
      </c>
      <c r="J77" s="29" t="s">
        <v>1209</v>
      </c>
      <c r="K77" s="29" t="s">
        <v>1209</v>
      </c>
      <c r="L77" s="29" t="s">
        <v>1209</v>
      </c>
      <c r="M77" s="29" t="s">
        <v>1209</v>
      </c>
    </row>
    <row r="78" spans="1:13" x14ac:dyDescent="0.3">
      <c r="B78" s="29" t="s">
        <v>1209</v>
      </c>
      <c r="D78" s="29" t="s">
        <v>1209</v>
      </c>
      <c r="E78" t="s">
        <v>806</v>
      </c>
      <c r="F78" s="29" t="s">
        <v>1209</v>
      </c>
      <c r="I78" s="29" t="s">
        <v>1209</v>
      </c>
      <c r="J78" s="29" t="s">
        <v>1209</v>
      </c>
      <c r="K78" s="29" t="s">
        <v>1209</v>
      </c>
      <c r="L78" s="29" t="s">
        <v>1209</v>
      </c>
      <c r="M78" s="29" t="s">
        <v>1209</v>
      </c>
    </row>
    <row r="79" spans="1:13" x14ac:dyDescent="0.3">
      <c r="A79" t="s">
        <v>804</v>
      </c>
      <c r="B79" s="29" t="s">
        <v>1209</v>
      </c>
      <c r="C79" t="s">
        <v>832</v>
      </c>
      <c r="D79" s="29" t="s">
        <v>1209</v>
      </c>
      <c r="E79" t="s">
        <v>1242</v>
      </c>
      <c r="F79" s="29" t="s">
        <v>1209</v>
      </c>
      <c r="I79" s="29" t="s">
        <v>1209</v>
      </c>
      <c r="J79" s="29" t="s">
        <v>1209</v>
      </c>
      <c r="K79" s="29" t="s">
        <v>1209</v>
      </c>
      <c r="L79" s="29" t="s">
        <v>1209</v>
      </c>
      <c r="M79" s="29" t="s">
        <v>1209</v>
      </c>
    </row>
    <row r="80" spans="1:13" x14ac:dyDescent="0.3">
      <c r="A80" t="s">
        <v>829</v>
      </c>
      <c r="B80" s="29" t="s">
        <v>1209</v>
      </c>
      <c r="C80" t="s">
        <v>814</v>
      </c>
      <c r="D80" s="29" t="s">
        <v>1209</v>
      </c>
      <c r="F80" s="29" t="s">
        <v>1209</v>
      </c>
      <c r="I80" s="29" t="s">
        <v>1209</v>
      </c>
      <c r="J80" s="29" t="s">
        <v>1209</v>
      </c>
      <c r="K80" s="29" t="s">
        <v>1209</v>
      </c>
      <c r="L80" s="29" t="s">
        <v>1209</v>
      </c>
      <c r="M80" s="29" t="s">
        <v>1209</v>
      </c>
    </row>
    <row r="81" spans="1:13" x14ac:dyDescent="0.3">
      <c r="A81" t="s">
        <v>830</v>
      </c>
      <c r="B81" s="29" t="s">
        <v>1209</v>
      </c>
      <c r="C81" t="s">
        <v>806</v>
      </c>
      <c r="D81" s="29" t="s">
        <v>1209</v>
      </c>
      <c r="F81" s="29" t="s">
        <v>1209</v>
      </c>
      <c r="I81" s="29" t="s">
        <v>1209</v>
      </c>
      <c r="J81" s="29" t="s">
        <v>1209</v>
      </c>
      <c r="K81" s="29" t="s">
        <v>1209</v>
      </c>
      <c r="L81" s="29" t="s">
        <v>1209</v>
      </c>
      <c r="M81" s="29" t="s">
        <v>1209</v>
      </c>
    </row>
    <row r="82" spans="1:13" x14ac:dyDescent="0.3">
      <c r="B82" s="29" t="s">
        <v>1209</v>
      </c>
      <c r="D82" s="29" t="s">
        <v>1209</v>
      </c>
      <c r="E82" t="s">
        <v>1167</v>
      </c>
      <c r="F82" s="29" t="s">
        <v>1209</v>
      </c>
      <c r="I82" s="29" t="s">
        <v>1209</v>
      </c>
      <c r="J82" s="29" t="s">
        <v>1209</v>
      </c>
      <c r="K82" s="29" t="s">
        <v>1209</v>
      </c>
      <c r="L82" s="29" t="s">
        <v>1209</v>
      </c>
      <c r="M82" s="29" t="s">
        <v>1209</v>
      </c>
    </row>
    <row r="83" spans="1:13" x14ac:dyDescent="0.3">
      <c r="A83" t="s">
        <v>831</v>
      </c>
      <c r="B83" s="29" t="s">
        <v>1209</v>
      </c>
      <c r="C83" t="s">
        <v>1167</v>
      </c>
      <c r="D83" s="29" t="s">
        <v>1209</v>
      </c>
      <c r="E83" t="s">
        <v>1224</v>
      </c>
      <c r="F83" s="29" t="s">
        <v>1209</v>
      </c>
      <c r="I83" s="29" t="s">
        <v>1209</v>
      </c>
      <c r="J83" s="29" t="s">
        <v>1209</v>
      </c>
      <c r="K83" s="29" t="s">
        <v>1209</v>
      </c>
      <c r="L83" s="29" t="s">
        <v>1209</v>
      </c>
      <c r="M83" s="29" t="s">
        <v>1209</v>
      </c>
    </row>
    <row r="84" spans="1:13" x14ac:dyDescent="0.3">
      <c r="B84" s="29" t="s">
        <v>1209</v>
      </c>
      <c r="C84" t="s">
        <v>833</v>
      </c>
      <c r="D84" s="29" t="s">
        <v>1209</v>
      </c>
      <c r="E84" t="s">
        <v>1175</v>
      </c>
      <c r="F84" s="29" t="s">
        <v>1209</v>
      </c>
      <c r="I84" s="29" t="s">
        <v>1209</v>
      </c>
      <c r="J84" s="29" t="s">
        <v>1209</v>
      </c>
      <c r="K84" s="29" t="s">
        <v>1209</v>
      </c>
      <c r="L84" s="29" t="s">
        <v>1209</v>
      </c>
      <c r="M84" s="29" t="s">
        <v>1209</v>
      </c>
    </row>
    <row r="85" spans="1:13" x14ac:dyDescent="0.3">
      <c r="A85" t="s">
        <v>832</v>
      </c>
      <c r="B85" s="29" t="s">
        <v>1209</v>
      </c>
      <c r="C85" t="s">
        <v>802</v>
      </c>
      <c r="D85" s="29" t="s">
        <v>1209</v>
      </c>
      <c r="E85" t="s">
        <v>836</v>
      </c>
      <c r="F85" s="29" t="s">
        <v>1209</v>
      </c>
      <c r="I85" s="29" t="s">
        <v>1209</v>
      </c>
      <c r="J85" s="29" t="s">
        <v>1209</v>
      </c>
      <c r="K85" s="29" t="s">
        <v>1209</v>
      </c>
      <c r="L85" s="29" t="s">
        <v>1209</v>
      </c>
      <c r="M85" s="29" t="s">
        <v>1209</v>
      </c>
    </row>
    <row r="86" spans="1:13" x14ac:dyDescent="0.3">
      <c r="A86" t="s">
        <v>814</v>
      </c>
      <c r="B86" s="29" t="s">
        <v>1209</v>
      </c>
      <c r="C86" t="s">
        <v>834</v>
      </c>
      <c r="D86" s="29" t="s">
        <v>1209</v>
      </c>
      <c r="E86" t="s">
        <v>837</v>
      </c>
      <c r="F86" s="29" t="s">
        <v>1209</v>
      </c>
      <c r="I86" s="29" t="s">
        <v>1209</v>
      </c>
      <c r="J86" s="29" t="s">
        <v>1209</v>
      </c>
      <c r="K86" s="29" t="s">
        <v>1209</v>
      </c>
      <c r="L86" s="29" t="s">
        <v>1209</v>
      </c>
      <c r="M86" s="29" t="s">
        <v>1209</v>
      </c>
    </row>
    <row r="87" spans="1:13" x14ac:dyDescent="0.3">
      <c r="A87" t="s">
        <v>806</v>
      </c>
      <c r="B87" s="29" t="s">
        <v>1209</v>
      </c>
      <c r="D87" s="29" t="s">
        <v>1209</v>
      </c>
      <c r="E87" t="s">
        <v>831</v>
      </c>
      <c r="F87" s="29" t="s">
        <v>1209</v>
      </c>
      <c r="I87" s="29" t="s">
        <v>1209</v>
      </c>
      <c r="J87" s="29" t="s">
        <v>1209</v>
      </c>
      <c r="K87" s="29" t="s">
        <v>1209</v>
      </c>
      <c r="L87" s="29" t="s">
        <v>1209</v>
      </c>
      <c r="M87" s="29" t="s">
        <v>1209</v>
      </c>
    </row>
    <row r="88" spans="1:13" x14ac:dyDescent="0.3">
      <c r="B88" s="29" t="s">
        <v>1209</v>
      </c>
      <c r="C88" t="s">
        <v>1175</v>
      </c>
      <c r="D88" s="29" t="s">
        <v>1209</v>
      </c>
      <c r="E88" t="s">
        <v>169</v>
      </c>
      <c r="F88" s="29" t="s">
        <v>1209</v>
      </c>
      <c r="I88" s="29" t="s">
        <v>1209</v>
      </c>
      <c r="J88" s="29" t="s">
        <v>1209</v>
      </c>
      <c r="K88" s="29" t="s">
        <v>1209</v>
      </c>
      <c r="L88" s="29" t="s">
        <v>1209</v>
      </c>
      <c r="M88" s="29" t="s">
        <v>1209</v>
      </c>
    </row>
    <row r="89" spans="1:13" x14ac:dyDescent="0.3">
      <c r="A89" t="s">
        <v>1167</v>
      </c>
      <c r="B89" s="29" t="s">
        <v>1209</v>
      </c>
      <c r="C89" t="s">
        <v>836</v>
      </c>
      <c r="D89" s="29" t="s">
        <v>1209</v>
      </c>
      <c r="E89" t="s">
        <v>838</v>
      </c>
      <c r="F89" s="29" t="s">
        <v>1209</v>
      </c>
      <c r="I89" s="29" t="s">
        <v>1209</v>
      </c>
      <c r="J89" s="29" t="s">
        <v>1209</v>
      </c>
      <c r="K89" s="29" t="s">
        <v>1209</v>
      </c>
      <c r="L89" s="29" t="s">
        <v>1209</v>
      </c>
      <c r="M89" s="29" t="s">
        <v>1209</v>
      </c>
    </row>
    <row r="90" spans="1:13" x14ac:dyDescent="0.3">
      <c r="A90" t="s">
        <v>833</v>
      </c>
      <c r="B90" s="29" t="s">
        <v>1209</v>
      </c>
      <c r="C90" t="s">
        <v>837</v>
      </c>
      <c r="D90" s="29" t="s">
        <v>1209</v>
      </c>
      <c r="E90" t="s">
        <v>839</v>
      </c>
      <c r="F90" s="29" t="s">
        <v>1209</v>
      </c>
      <c r="I90" s="29" t="s">
        <v>1209</v>
      </c>
      <c r="J90" s="29" t="s">
        <v>1209</v>
      </c>
      <c r="K90" s="29" t="s">
        <v>1209</v>
      </c>
      <c r="L90" s="29" t="s">
        <v>1209</v>
      </c>
      <c r="M90" s="29" t="s">
        <v>1209</v>
      </c>
    </row>
    <row r="91" spans="1:13" x14ac:dyDescent="0.3">
      <c r="A91" t="s">
        <v>802</v>
      </c>
      <c r="B91" s="29" t="s">
        <v>1209</v>
      </c>
      <c r="C91" t="s">
        <v>831</v>
      </c>
      <c r="D91" s="29" t="s">
        <v>1209</v>
      </c>
      <c r="E91" t="s">
        <v>840</v>
      </c>
      <c r="F91" s="29" t="s">
        <v>1209</v>
      </c>
      <c r="I91" s="29" t="s">
        <v>1209</v>
      </c>
      <c r="J91" s="29" t="s">
        <v>1209</v>
      </c>
      <c r="K91" s="29" t="s">
        <v>1209</v>
      </c>
      <c r="L91" s="29" t="s">
        <v>1209</v>
      </c>
      <c r="M91" s="29" t="s">
        <v>1209</v>
      </c>
    </row>
    <row r="92" spans="1:13" x14ac:dyDescent="0.3">
      <c r="A92" t="s">
        <v>834</v>
      </c>
      <c r="B92" s="29" t="s">
        <v>1209</v>
      </c>
      <c r="D92" s="29" t="s">
        <v>1209</v>
      </c>
      <c r="E92" t="s">
        <v>841</v>
      </c>
      <c r="F92" s="29" t="s">
        <v>1209</v>
      </c>
      <c r="I92" s="29" t="s">
        <v>1209</v>
      </c>
      <c r="J92" s="29" t="s">
        <v>1209</v>
      </c>
      <c r="K92" s="29" t="s">
        <v>1209</v>
      </c>
      <c r="L92" s="29" t="s">
        <v>1209</v>
      </c>
      <c r="M92" s="29" t="s">
        <v>1209</v>
      </c>
    </row>
    <row r="93" spans="1:13" x14ac:dyDescent="0.3">
      <c r="B93" s="29" t="s">
        <v>1209</v>
      </c>
      <c r="C93" t="s">
        <v>838</v>
      </c>
      <c r="D93" s="29" t="s">
        <v>1209</v>
      </c>
      <c r="E93" t="s">
        <v>813</v>
      </c>
      <c r="F93" s="29" t="s">
        <v>1209</v>
      </c>
      <c r="I93" s="29" t="s">
        <v>1209</v>
      </c>
      <c r="J93" s="29" t="s">
        <v>1209</v>
      </c>
      <c r="K93" s="29" t="s">
        <v>1209</v>
      </c>
      <c r="L93" s="29" t="s">
        <v>1209</v>
      </c>
      <c r="M93" s="29" t="s">
        <v>1209</v>
      </c>
    </row>
    <row r="94" spans="1:13" x14ac:dyDescent="0.3">
      <c r="A94" t="s">
        <v>835</v>
      </c>
      <c r="B94" s="29" t="s">
        <v>1209</v>
      </c>
      <c r="C94" t="s">
        <v>839</v>
      </c>
      <c r="D94" s="29" t="s">
        <v>1209</v>
      </c>
      <c r="E94" t="s">
        <v>814</v>
      </c>
      <c r="F94" s="29" t="s">
        <v>1209</v>
      </c>
      <c r="I94" s="29" t="s">
        <v>1209</v>
      </c>
      <c r="J94" s="29" t="s">
        <v>1209</v>
      </c>
      <c r="K94" s="29" t="s">
        <v>1209</v>
      </c>
      <c r="L94" s="29" t="s">
        <v>1209</v>
      </c>
      <c r="M94" s="29" t="s">
        <v>1209</v>
      </c>
    </row>
    <row r="95" spans="1:13" x14ac:dyDescent="0.3">
      <c r="A95" t="s">
        <v>836</v>
      </c>
      <c r="B95" s="29" t="s">
        <v>1209</v>
      </c>
      <c r="C95" t="s">
        <v>840</v>
      </c>
      <c r="D95" s="29" t="s">
        <v>1209</v>
      </c>
      <c r="E95" t="s">
        <v>806</v>
      </c>
      <c r="F95" s="29" t="s">
        <v>1209</v>
      </c>
      <c r="I95" s="29" t="s">
        <v>1209</v>
      </c>
      <c r="J95" s="29" t="s">
        <v>1209</v>
      </c>
      <c r="K95" s="29" t="s">
        <v>1209</v>
      </c>
      <c r="L95" s="29" t="s">
        <v>1209</v>
      </c>
      <c r="M95" s="29" t="s">
        <v>1209</v>
      </c>
    </row>
    <row r="96" spans="1:13" x14ac:dyDescent="0.3">
      <c r="A96" t="s">
        <v>837</v>
      </c>
      <c r="B96" s="29" t="s">
        <v>1209</v>
      </c>
      <c r="C96" t="s">
        <v>841</v>
      </c>
      <c r="D96" s="29" t="s">
        <v>1209</v>
      </c>
      <c r="E96" t="s">
        <v>1243</v>
      </c>
      <c r="F96" s="29" t="s">
        <v>1209</v>
      </c>
      <c r="I96" s="29" t="s">
        <v>1209</v>
      </c>
      <c r="J96" s="29" t="s">
        <v>1209</v>
      </c>
      <c r="K96" s="29" t="s">
        <v>1209</v>
      </c>
      <c r="L96" s="29" t="s">
        <v>1209</v>
      </c>
      <c r="M96" s="29" t="s">
        <v>1209</v>
      </c>
    </row>
    <row r="97" spans="1:13" x14ac:dyDescent="0.3">
      <c r="A97" t="s">
        <v>831</v>
      </c>
      <c r="B97" s="29" t="s">
        <v>1209</v>
      </c>
      <c r="C97" t="s">
        <v>813</v>
      </c>
      <c r="D97" s="29" t="s">
        <v>1209</v>
      </c>
      <c r="E97" t="s">
        <v>1244</v>
      </c>
      <c r="F97" s="29" t="s">
        <v>1209</v>
      </c>
      <c r="I97" s="29" t="s">
        <v>1209</v>
      </c>
      <c r="J97" s="29" t="s">
        <v>1209</v>
      </c>
      <c r="K97" s="29" t="s">
        <v>1209</v>
      </c>
      <c r="L97" s="29" t="s">
        <v>1209</v>
      </c>
      <c r="M97" s="29" t="s">
        <v>1209</v>
      </c>
    </row>
    <row r="98" spans="1:13" x14ac:dyDescent="0.3">
      <c r="B98" s="29" t="s">
        <v>1209</v>
      </c>
      <c r="C98" t="s">
        <v>814</v>
      </c>
      <c r="D98" s="29" t="s">
        <v>1209</v>
      </c>
      <c r="F98" s="29" t="s">
        <v>1209</v>
      </c>
      <c r="I98" s="29" t="s">
        <v>1209</v>
      </c>
      <c r="J98" s="29" t="s">
        <v>1209</v>
      </c>
      <c r="K98" s="29" t="s">
        <v>1209</v>
      </c>
      <c r="L98" s="29" t="s">
        <v>1209</v>
      </c>
      <c r="M98" s="29" t="s">
        <v>1209</v>
      </c>
    </row>
    <row r="99" spans="1:13" x14ac:dyDescent="0.3">
      <c r="A99" t="s">
        <v>838</v>
      </c>
      <c r="B99" s="29" t="s">
        <v>1209</v>
      </c>
      <c r="C99" t="s">
        <v>806</v>
      </c>
      <c r="D99" s="29" t="s">
        <v>1209</v>
      </c>
      <c r="F99" s="29" t="s">
        <v>1209</v>
      </c>
      <c r="I99" s="29" t="s">
        <v>1209</v>
      </c>
      <c r="J99" s="29" t="s">
        <v>1209</v>
      </c>
      <c r="K99" s="29" t="s">
        <v>1209</v>
      </c>
      <c r="L99" s="29" t="s">
        <v>1209</v>
      </c>
      <c r="M99" s="29" t="s">
        <v>1209</v>
      </c>
    </row>
    <row r="100" spans="1:13" x14ac:dyDescent="0.3">
      <c r="A100" t="s">
        <v>839</v>
      </c>
      <c r="B100" s="29" t="s">
        <v>1209</v>
      </c>
      <c r="D100" s="29" t="s">
        <v>1209</v>
      </c>
      <c r="E100" t="s">
        <v>1167</v>
      </c>
      <c r="F100" s="29" t="s">
        <v>1209</v>
      </c>
      <c r="I100" s="29" t="s">
        <v>1209</v>
      </c>
      <c r="J100" s="29" t="s">
        <v>1209</v>
      </c>
      <c r="K100" s="29" t="s">
        <v>1209</v>
      </c>
      <c r="L100" s="29" t="s">
        <v>1209</v>
      </c>
      <c r="M100" s="29" t="s">
        <v>1209</v>
      </c>
    </row>
    <row r="101" spans="1:13" x14ac:dyDescent="0.3">
      <c r="A101" t="s">
        <v>840</v>
      </c>
      <c r="B101" s="29" t="s">
        <v>1209</v>
      </c>
      <c r="C101" t="s">
        <v>1167</v>
      </c>
      <c r="D101" s="29" t="s">
        <v>1209</v>
      </c>
      <c r="E101" t="s">
        <v>1225</v>
      </c>
      <c r="F101" s="29" t="s">
        <v>1209</v>
      </c>
      <c r="I101" s="29" t="s">
        <v>1209</v>
      </c>
      <c r="J101" s="29" t="s">
        <v>1209</v>
      </c>
      <c r="K101" s="29" t="s">
        <v>1209</v>
      </c>
      <c r="L101" s="29" t="s">
        <v>1209</v>
      </c>
      <c r="M101" s="29" t="s">
        <v>1209</v>
      </c>
    </row>
    <row r="102" spans="1:13" x14ac:dyDescent="0.3">
      <c r="A102" t="s">
        <v>841</v>
      </c>
      <c r="B102" s="29" t="s">
        <v>1209</v>
      </c>
      <c r="C102" t="s">
        <v>842</v>
      </c>
      <c r="D102" s="29" t="s">
        <v>1209</v>
      </c>
      <c r="E102" t="s">
        <v>1245</v>
      </c>
      <c r="F102" s="29" t="s">
        <v>1209</v>
      </c>
      <c r="I102" s="29" t="s">
        <v>1209</v>
      </c>
      <c r="J102" s="29" t="s">
        <v>1209</v>
      </c>
      <c r="K102" s="29" t="s">
        <v>1209</v>
      </c>
      <c r="L102" s="29" t="s">
        <v>1209</v>
      </c>
      <c r="M102" s="29" t="s">
        <v>1209</v>
      </c>
    </row>
    <row r="103" spans="1:13" x14ac:dyDescent="0.3">
      <c r="A103" t="s">
        <v>813</v>
      </c>
      <c r="B103" s="29" t="s">
        <v>1209</v>
      </c>
      <c r="C103" t="s">
        <v>802</v>
      </c>
      <c r="D103" s="29" t="s">
        <v>1209</v>
      </c>
      <c r="E103" t="s">
        <v>1176</v>
      </c>
      <c r="F103" s="29" t="s">
        <v>1209</v>
      </c>
      <c r="I103" s="29" t="s">
        <v>1209</v>
      </c>
      <c r="J103" s="29" t="s">
        <v>1209</v>
      </c>
      <c r="K103" s="29" t="s">
        <v>1209</v>
      </c>
      <c r="L103" s="29" t="s">
        <v>1209</v>
      </c>
      <c r="M103" s="29" t="s">
        <v>1209</v>
      </c>
    </row>
    <row r="104" spans="1:13" x14ac:dyDescent="0.3">
      <c r="A104" t="s">
        <v>814</v>
      </c>
      <c r="B104" s="29" t="s">
        <v>1209</v>
      </c>
      <c r="C104" t="s">
        <v>843</v>
      </c>
      <c r="D104" s="29" t="s">
        <v>1209</v>
      </c>
      <c r="E104" t="s">
        <v>1403</v>
      </c>
      <c r="F104" s="29" t="s">
        <v>1209</v>
      </c>
      <c r="I104" s="29" t="s">
        <v>1209</v>
      </c>
      <c r="J104" s="29" t="s">
        <v>1209</v>
      </c>
      <c r="K104" s="29" t="s">
        <v>1209</v>
      </c>
      <c r="L104" s="29" t="s">
        <v>1209</v>
      </c>
      <c r="M104" s="29" t="s">
        <v>1209</v>
      </c>
    </row>
    <row r="105" spans="1:13" x14ac:dyDescent="0.3">
      <c r="A105" t="s">
        <v>806</v>
      </c>
      <c r="B105" s="29" t="s">
        <v>1209</v>
      </c>
      <c r="D105" s="29" t="s">
        <v>1209</v>
      </c>
      <c r="E105" t="s">
        <v>1404</v>
      </c>
      <c r="F105" s="29" t="s">
        <v>1209</v>
      </c>
      <c r="I105" s="29" t="s">
        <v>1209</v>
      </c>
      <c r="J105" s="29" t="s">
        <v>1209</v>
      </c>
      <c r="K105" s="29" t="s">
        <v>1209</v>
      </c>
      <c r="L105" s="29" t="s">
        <v>1209</v>
      </c>
      <c r="M105" s="29" t="s">
        <v>1209</v>
      </c>
    </row>
    <row r="106" spans="1:13" x14ac:dyDescent="0.3">
      <c r="B106" s="29" t="s">
        <v>1209</v>
      </c>
      <c r="C106" t="s">
        <v>1176</v>
      </c>
      <c r="D106" s="29" t="s">
        <v>1209</v>
      </c>
      <c r="E106" t="s">
        <v>1405</v>
      </c>
      <c r="F106" s="29" t="s">
        <v>1209</v>
      </c>
      <c r="I106" s="29" t="s">
        <v>1209</v>
      </c>
      <c r="J106" s="29" t="s">
        <v>1209</v>
      </c>
      <c r="K106" s="29" t="s">
        <v>1209</v>
      </c>
      <c r="L106" s="29" t="s">
        <v>1209</v>
      </c>
      <c r="M106" s="29" t="s">
        <v>1209</v>
      </c>
    </row>
    <row r="107" spans="1:13" x14ac:dyDescent="0.3">
      <c r="A107" t="s">
        <v>1167</v>
      </c>
      <c r="B107" s="29" t="s">
        <v>1209</v>
      </c>
      <c r="C107" t="s">
        <v>845</v>
      </c>
      <c r="D107" s="29" t="s">
        <v>1209</v>
      </c>
      <c r="E107" t="s">
        <v>1246</v>
      </c>
      <c r="F107" s="29" t="s">
        <v>1209</v>
      </c>
      <c r="I107" s="29" t="s">
        <v>1209</v>
      </c>
      <c r="J107" s="29" t="s">
        <v>1209</v>
      </c>
      <c r="K107" s="29" t="s">
        <v>1209</v>
      </c>
      <c r="L107" s="29" t="s">
        <v>1209</v>
      </c>
      <c r="M107" s="29" t="s">
        <v>1209</v>
      </c>
    </row>
    <row r="108" spans="1:13" x14ac:dyDescent="0.3">
      <c r="A108" t="s">
        <v>842</v>
      </c>
      <c r="B108" s="29" t="s">
        <v>1209</v>
      </c>
      <c r="C108" t="s">
        <v>846</v>
      </c>
      <c r="D108" s="29" t="s">
        <v>1209</v>
      </c>
      <c r="E108" t="s">
        <v>1247</v>
      </c>
      <c r="F108" s="29" t="s">
        <v>1209</v>
      </c>
      <c r="I108" s="29" t="s">
        <v>1209</v>
      </c>
      <c r="J108" s="29" t="s">
        <v>1209</v>
      </c>
      <c r="K108" s="29" t="s">
        <v>1209</v>
      </c>
      <c r="L108" s="29" t="s">
        <v>1209</v>
      </c>
      <c r="M108" s="29" t="s">
        <v>1209</v>
      </c>
    </row>
    <row r="109" spans="1:13" x14ac:dyDescent="0.3">
      <c r="A109" t="s">
        <v>802</v>
      </c>
      <c r="B109" s="29" t="s">
        <v>1209</v>
      </c>
      <c r="C109" t="s">
        <v>847</v>
      </c>
      <c r="D109" s="29" t="s">
        <v>1209</v>
      </c>
      <c r="E109" t="s">
        <v>1248</v>
      </c>
      <c r="F109" s="29" t="s">
        <v>1209</v>
      </c>
      <c r="I109" s="29" t="s">
        <v>1209</v>
      </c>
      <c r="J109" s="29" t="s">
        <v>1209</v>
      </c>
      <c r="K109" s="29" t="s">
        <v>1209</v>
      </c>
      <c r="L109" s="29" t="s">
        <v>1209</v>
      </c>
      <c r="M109" s="29" t="s">
        <v>1209</v>
      </c>
    </row>
    <row r="110" spans="1:13" x14ac:dyDescent="0.3">
      <c r="A110" t="s">
        <v>843</v>
      </c>
      <c r="B110" s="29" t="s">
        <v>1209</v>
      </c>
      <c r="C110" t="s">
        <v>848</v>
      </c>
      <c r="D110" s="29" t="s">
        <v>1209</v>
      </c>
      <c r="E110" t="s">
        <v>856</v>
      </c>
      <c r="F110" s="29" t="s">
        <v>1209</v>
      </c>
      <c r="I110" s="29" t="s">
        <v>1209</v>
      </c>
      <c r="J110" s="29" t="s">
        <v>1209</v>
      </c>
      <c r="K110" s="29" t="s">
        <v>1209</v>
      </c>
      <c r="L110" s="29" t="s">
        <v>1209</v>
      </c>
      <c r="M110" s="29" t="s">
        <v>1209</v>
      </c>
    </row>
    <row r="111" spans="1:13" x14ac:dyDescent="0.3">
      <c r="B111" s="29" t="s">
        <v>1209</v>
      </c>
      <c r="C111" t="s">
        <v>849</v>
      </c>
      <c r="D111" s="29" t="s">
        <v>1209</v>
      </c>
      <c r="E111" t="s">
        <v>813</v>
      </c>
      <c r="F111" s="29" t="s">
        <v>1209</v>
      </c>
      <c r="I111" s="29" t="s">
        <v>1209</v>
      </c>
      <c r="J111" s="29" t="s">
        <v>1209</v>
      </c>
      <c r="K111" s="29" t="s">
        <v>1209</v>
      </c>
      <c r="L111" s="29" t="s">
        <v>1209</v>
      </c>
      <c r="M111" s="29" t="s">
        <v>1209</v>
      </c>
    </row>
    <row r="112" spans="1:13" x14ac:dyDescent="0.3">
      <c r="A112" t="s">
        <v>844</v>
      </c>
      <c r="B112" s="29" t="s">
        <v>1209</v>
      </c>
      <c r="C112" t="s">
        <v>850</v>
      </c>
      <c r="D112" s="29" t="s">
        <v>1209</v>
      </c>
      <c r="E112" t="s">
        <v>1249</v>
      </c>
      <c r="F112" s="29" t="s">
        <v>1209</v>
      </c>
      <c r="I112" s="29" t="s">
        <v>1209</v>
      </c>
      <c r="J112" s="29" t="s">
        <v>1209</v>
      </c>
      <c r="K112" s="29" t="s">
        <v>1209</v>
      </c>
      <c r="L112" s="29" t="s">
        <v>1209</v>
      </c>
      <c r="M112" s="29" t="s">
        <v>1209</v>
      </c>
    </row>
    <row r="113" spans="1:13" x14ac:dyDescent="0.3">
      <c r="A113" t="s">
        <v>845</v>
      </c>
      <c r="B113" s="29" t="s">
        <v>1209</v>
      </c>
      <c r="C113" t="s">
        <v>851</v>
      </c>
      <c r="D113" s="29" t="s">
        <v>1209</v>
      </c>
      <c r="E113" t="s">
        <v>806</v>
      </c>
      <c r="F113" s="29" t="s">
        <v>1209</v>
      </c>
      <c r="I113" s="29" t="s">
        <v>1209</v>
      </c>
      <c r="J113" s="29" t="s">
        <v>1209</v>
      </c>
      <c r="K113" s="29" t="s">
        <v>1209</v>
      </c>
      <c r="L113" s="29" t="s">
        <v>1209</v>
      </c>
      <c r="M113" s="29" t="s">
        <v>1209</v>
      </c>
    </row>
    <row r="114" spans="1:13" x14ac:dyDescent="0.3">
      <c r="A114" t="s">
        <v>846</v>
      </c>
      <c r="B114" s="29" t="s">
        <v>1209</v>
      </c>
      <c r="C114" t="s">
        <v>852</v>
      </c>
      <c r="D114" s="29" t="s">
        <v>1209</v>
      </c>
      <c r="E114" t="s">
        <v>1250</v>
      </c>
      <c r="F114" s="29" t="s">
        <v>1209</v>
      </c>
      <c r="I114" s="29" t="s">
        <v>1209</v>
      </c>
      <c r="J114" s="29" t="s">
        <v>1209</v>
      </c>
      <c r="K114" s="29" t="s">
        <v>1209</v>
      </c>
      <c r="L114" s="29" t="s">
        <v>1209</v>
      </c>
      <c r="M114" s="29" t="s">
        <v>1209</v>
      </c>
    </row>
    <row r="115" spans="1:13" x14ac:dyDescent="0.3">
      <c r="A115" t="s">
        <v>847</v>
      </c>
      <c r="B115" s="29" t="s">
        <v>1209</v>
      </c>
      <c r="C115" t="s">
        <v>853</v>
      </c>
      <c r="D115" s="29" t="s">
        <v>1209</v>
      </c>
      <c r="F115" s="29" t="s">
        <v>1209</v>
      </c>
      <c r="I115" s="29" t="s">
        <v>1209</v>
      </c>
      <c r="J115" s="29" t="s">
        <v>1209</v>
      </c>
      <c r="K115" s="29" t="s">
        <v>1209</v>
      </c>
      <c r="L115" s="29" t="s">
        <v>1209</v>
      </c>
      <c r="M115" s="29" t="s">
        <v>1209</v>
      </c>
    </row>
    <row r="116" spans="1:13" x14ac:dyDescent="0.3">
      <c r="A116" t="s">
        <v>848</v>
      </c>
      <c r="B116" s="29" t="s">
        <v>1209</v>
      </c>
      <c r="C116" t="s">
        <v>854</v>
      </c>
      <c r="D116" s="29" t="s">
        <v>1209</v>
      </c>
      <c r="E116" t="s">
        <v>1251</v>
      </c>
      <c r="F116" s="29" t="s">
        <v>1209</v>
      </c>
      <c r="I116" s="29" t="s">
        <v>1209</v>
      </c>
      <c r="J116" s="29" t="s">
        <v>1209</v>
      </c>
      <c r="K116" s="29" t="s">
        <v>1209</v>
      </c>
      <c r="L116" s="29" t="s">
        <v>1209</v>
      </c>
      <c r="M116" s="29" t="s">
        <v>1209</v>
      </c>
    </row>
    <row r="117" spans="1:13" x14ac:dyDescent="0.3">
      <c r="A117" t="s">
        <v>849</v>
      </c>
      <c r="B117" s="29" t="s">
        <v>1209</v>
      </c>
      <c r="C117" t="s">
        <v>855</v>
      </c>
      <c r="D117" s="29" t="s">
        <v>1209</v>
      </c>
      <c r="F117" s="29" t="s">
        <v>1209</v>
      </c>
      <c r="I117" s="29" t="s">
        <v>1209</v>
      </c>
      <c r="J117" s="29" t="s">
        <v>1209</v>
      </c>
      <c r="K117" s="29" t="s">
        <v>1209</v>
      </c>
      <c r="L117" s="29" t="s">
        <v>1209</v>
      </c>
      <c r="M117" s="29" t="s">
        <v>1209</v>
      </c>
    </row>
    <row r="118" spans="1:13" x14ac:dyDescent="0.3">
      <c r="A118" t="s">
        <v>850</v>
      </c>
      <c r="B118" s="29" t="s">
        <v>1209</v>
      </c>
      <c r="C118" t="s">
        <v>856</v>
      </c>
      <c r="D118" s="29" t="s">
        <v>1209</v>
      </c>
      <c r="F118" s="29" t="s">
        <v>1209</v>
      </c>
      <c r="I118" s="29" t="s">
        <v>1209</v>
      </c>
      <c r="J118" s="29" t="s">
        <v>1209</v>
      </c>
      <c r="K118" s="29" t="s">
        <v>1209</v>
      </c>
      <c r="L118" s="29" t="s">
        <v>1209</v>
      </c>
      <c r="M118" s="29" t="s">
        <v>1209</v>
      </c>
    </row>
    <row r="119" spans="1:13" x14ac:dyDescent="0.3">
      <c r="A119" t="s">
        <v>851</v>
      </c>
      <c r="B119" s="29" t="s">
        <v>1209</v>
      </c>
      <c r="C119" t="s">
        <v>857</v>
      </c>
      <c r="D119" s="29" t="s">
        <v>1209</v>
      </c>
      <c r="E119" t="s">
        <v>1167</v>
      </c>
      <c r="F119" s="29" t="s">
        <v>1209</v>
      </c>
      <c r="I119" s="29" t="s">
        <v>1209</v>
      </c>
      <c r="J119" s="29" t="s">
        <v>1209</v>
      </c>
      <c r="K119" s="29" t="s">
        <v>1209</v>
      </c>
      <c r="L119" s="29" t="s">
        <v>1209</v>
      </c>
      <c r="M119" s="29" t="s">
        <v>1209</v>
      </c>
    </row>
    <row r="120" spans="1:13" x14ac:dyDescent="0.3">
      <c r="A120" t="s">
        <v>852</v>
      </c>
      <c r="B120" s="29" t="s">
        <v>1209</v>
      </c>
      <c r="C120" t="s">
        <v>806</v>
      </c>
      <c r="D120" s="29" t="s">
        <v>1209</v>
      </c>
      <c r="E120" t="s">
        <v>1226</v>
      </c>
      <c r="F120" s="29" t="s">
        <v>1209</v>
      </c>
      <c r="I120" s="29" t="s">
        <v>1209</v>
      </c>
      <c r="J120" s="29" t="s">
        <v>1209</v>
      </c>
      <c r="K120" s="29" t="s">
        <v>1209</v>
      </c>
      <c r="L120" s="29" t="s">
        <v>1209</v>
      </c>
      <c r="M120" s="29" t="s">
        <v>1209</v>
      </c>
    </row>
    <row r="121" spans="1:13" x14ac:dyDescent="0.3">
      <c r="A121" t="s">
        <v>853</v>
      </c>
      <c r="B121" s="29" t="s">
        <v>1209</v>
      </c>
      <c r="D121" s="29" t="s">
        <v>1209</v>
      </c>
      <c r="E121" t="s">
        <v>1252</v>
      </c>
      <c r="F121" s="29" t="s">
        <v>1209</v>
      </c>
      <c r="I121" s="29" t="s">
        <v>1209</v>
      </c>
      <c r="J121" s="29" t="s">
        <v>1209</v>
      </c>
      <c r="K121" s="29" t="s">
        <v>1209</v>
      </c>
      <c r="L121" s="29" t="s">
        <v>1209</v>
      </c>
      <c r="M121" s="29" t="s">
        <v>1209</v>
      </c>
    </row>
    <row r="122" spans="1:13" x14ac:dyDescent="0.3">
      <c r="A122" t="s">
        <v>854</v>
      </c>
      <c r="B122" s="29" t="s">
        <v>1209</v>
      </c>
      <c r="C122" t="s">
        <v>1167</v>
      </c>
      <c r="D122" s="29" t="s">
        <v>1209</v>
      </c>
      <c r="F122" s="29" t="s">
        <v>1209</v>
      </c>
      <c r="I122" s="29" t="s">
        <v>1209</v>
      </c>
      <c r="J122" s="29" t="s">
        <v>1209</v>
      </c>
      <c r="K122" s="29" t="s">
        <v>1209</v>
      </c>
      <c r="L122" s="29" t="s">
        <v>1209</v>
      </c>
      <c r="M122" s="29" t="s">
        <v>1209</v>
      </c>
    </row>
    <row r="123" spans="1:13" x14ac:dyDescent="0.3">
      <c r="A123" t="s">
        <v>855</v>
      </c>
      <c r="B123" s="29" t="s">
        <v>1209</v>
      </c>
      <c r="C123" t="s">
        <v>858</v>
      </c>
      <c r="D123" s="29" t="s">
        <v>1209</v>
      </c>
      <c r="E123" t="s">
        <v>1253</v>
      </c>
      <c r="F123" s="29" t="s">
        <v>1209</v>
      </c>
      <c r="I123" s="29" t="s">
        <v>1209</v>
      </c>
      <c r="J123" s="29" t="s">
        <v>1209</v>
      </c>
      <c r="K123" s="29" t="s">
        <v>1209</v>
      </c>
      <c r="L123" s="29" t="s">
        <v>1209</v>
      </c>
      <c r="M123" s="29" t="s">
        <v>1209</v>
      </c>
    </row>
    <row r="124" spans="1:13" x14ac:dyDescent="0.3">
      <c r="A124" t="s">
        <v>856</v>
      </c>
      <c r="B124" s="29" t="s">
        <v>1209</v>
      </c>
      <c r="C124" t="s">
        <v>802</v>
      </c>
      <c r="D124" s="29" t="s">
        <v>1209</v>
      </c>
      <c r="E124" t="s">
        <v>810</v>
      </c>
      <c r="F124" s="29" t="s">
        <v>1209</v>
      </c>
      <c r="I124" s="29" t="s">
        <v>1209</v>
      </c>
      <c r="J124" s="29" t="s">
        <v>1209</v>
      </c>
      <c r="K124" s="29" t="s">
        <v>1209</v>
      </c>
      <c r="L124" s="29" t="s">
        <v>1209</v>
      </c>
      <c r="M124" s="29" t="s">
        <v>1209</v>
      </c>
    </row>
    <row r="125" spans="1:13" x14ac:dyDescent="0.3">
      <c r="A125" t="s">
        <v>857</v>
      </c>
      <c r="B125" s="29" t="s">
        <v>1209</v>
      </c>
      <c r="C125" t="s">
        <v>816</v>
      </c>
      <c r="D125" s="29" t="s">
        <v>1209</v>
      </c>
      <c r="E125" t="s">
        <v>169</v>
      </c>
      <c r="F125" s="29" t="s">
        <v>1209</v>
      </c>
      <c r="I125" s="29" t="s">
        <v>1209</v>
      </c>
      <c r="J125" s="29" t="s">
        <v>1209</v>
      </c>
      <c r="K125" s="29" t="s">
        <v>1209</v>
      </c>
      <c r="L125" s="29" t="s">
        <v>1209</v>
      </c>
      <c r="M125" s="29" t="s">
        <v>1209</v>
      </c>
    </row>
    <row r="126" spans="1:13" x14ac:dyDescent="0.3">
      <c r="A126" t="s">
        <v>806</v>
      </c>
      <c r="B126" s="29" t="s">
        <v>1209</v>
      </c>
      <c r="D126" s="29" t="s">
        <v>1209</v>
      </c>
      <c r="E126" t="s">
        <v>1254</v>
      </c>
      <c r="F126" s="29" t="s">
        <v>1209</v>
      </c>
      <c r="I126" s="29" t="s">
        <v>1209</v>
      </c>
      <c r="J126" s="29" t="s">
        <v>1209</v>
      </c>
      <c r="K126" s="29" t="s">
        <v>1209</v>
      </c>
      <c r="L126" s="29" t="s">
        <v>1209</v>
      </c>
      <c r="M126" s="29" t="s">
        <v>1209</v>
      </c>
    </row>
    <row r="127" spans="1:13" x14ac:dyDescent="0.3">
      <c r="B127" s="29" t="s">
        <v>1209</v>
      </c>
      <c r="C127" t="s">
        <v>1177</v>
      </c>
      <c r="D127" s="29" t="s">
        <v>1209</v>
      </c>
      <c r="E127" t="s">
        <v>1255</v>
      </c>
      <c r="F127" s="29" t="s">
        <v>1209</v>
      </c>
      <c r="I127" s="29" t="s">
        <v>1209</v>
      </c>
      <c r="J127" s="29" t="s">
        <v>1209</v>
      </c>
      <c r="K127" s="29" t="s">
        <v>1209</v>
      </c>
      <c r="L127" s="29" t="s">
        <v>1209</v>
      </c>
      <c r="M127" s="29" t="s">
        <v>1209</v>
      </c>
    </row>
    <row r="128" spans="1:13" x14ac:dyDescent="0.3">
      <c r="A128" t="s">
        <v>1167</v>
      </c>
      <c r="B128" s="29" t="s">
        <v>1209</v>
      </c>
      <c r="C128" t="s">
        <v>859</v>
      </c>
      <c r="D128" s="29" t="s">
        <v>1209</v>
      </c>
      <c r="E128" t="s">
        <v>813</v>
      </c>
      <c r="F128" s="29" t="s">
        <v>1209</v>
      </c>
      <c r="I128" s="29" t="s">
        <v>1209</v>
      </c>
      <c r="J128" s="29" t="s">
        <v>1209</v>
      </c>
      <c r="K128" s="29" t="s">
        <v>1209</v>
      </c>
      <c r="L128" s="29" t="s">
        <v>1209</v>
      </c>
      <c r="M128" s="29" t="s">
        <v>1209</v>
      </c>
    </row>
    <row r="129" spans="1:13" x14ac:dyDescent="0.3">
      <c r="A129" t="s">
        <v>858</v>
      </c>
      <c r="B129" s="29" t="s">
        <v>1209</v>
      </c>
      <c r="C129" t="s">
        <v>163</v>
      </c>
      <c r="D129" s="29" t="s">
        <v>1209</v>
      </c>
      <c r="E129" t="s">
        <v>814</v>
      </c>
      <c r="F129" s="29" t="s">
        <v>1209</v>
      </c>
      <c r="I129" s="29" t="s">
        <v>1209</v>
      </c>
      <c r="J129" s="29" t="s">
        <v>1209</v>
      </c>
      <c r="K129" s="29" t="s">
        <v>1209</v>
      </c>
      <c r="L129" s="29" t="s">
        <v>1209</v>
      </c>
      <c r="M129" s="29" t="s">
        <v>1209</v>
      </c>
    </row>
    <row r="130" spans="1:13" x14ac:dyDescent="0.3">
      <c r="A130" t="s">
        <v>802</v>
      </c>
      <c r="B130" s="29" t="s">
        <v>1209</v>
      </c>
      <c r="C130" t="s">
        <v>860</v>
      </c>
      <c r="D130" s="29" t="s">
        <v>1209</v>
      </c>
      <c r="E130" t="s">
        <v>806</v>
      </c>
      <c r="F130" s="29" t="s">
        <v>1209</v>
      </c>
      <c r="I130" s="29" t="s">
        <v>1209</v>
      </c>
      <c r="J130" s="29" t="s">
        <v>1209</v>
      </c>
      <c r="K130" s="29" t="s">
        <v>1209</v>
      </c>
      <c r="L130" s="29" t="s">
        <v>1209</v>
      </c>
      <c r="M130" s="29" t="s">
        <v>1209</v>
      </c>
    </row>
    <row r="131" spans="1:13" x14ac:dyDescent="0.3">
      <c r="A131" t="s">
        <v>816</v>
      </c>
      <c r="B131" s="29" t="s">
        <v>1209</v>
      </c>
      <c r="C131" t="s">
        <v>861</v>
      </c>
      <c r="D131" s="29" t="s">
        <v>1209</v>
      </c>
      <c r="F131" s="29" t="s">
        <v>1209</v>
      </c>
      <c r="I131" s="29" t="s">
        <v>1209</v>
      </c>
      <c r="J131" s="29" t="s">
        <v>1209</v>
      </c>
      <c r="K131" s="29" t="s">
        <v>1209</v>
      </c>
      <c r="L131" s="29" t="s">
        <v>1209</v>
      </c>
      <c r="M131" s="29" t="s">
        <v>1209</v>
      </c>
    </row>
    <row r="132" spans="1:13" x14ac:dyDescent="0.3">
      <c r="B132" s="29" t="s">
        <v>1209</v>
      </c>
      <c r="C132" t="s">
        <v>856</v>
      </c>
      <c r="D132" s="29" t="s">
        <v>1209</v>
      </c>
      <c r="E132" t="s">
        <v>1256</v>
      </c>
      <c r="F132" s="29" t="s">
        <v>1209</v>
      </c>
      <c r="I132" s="29" t="s">
        <v>1209</v>
      </c>
      <c r="J132" s="29" t="s">
        <v>1209</v>
      </c>
      <c r="K132" s="29" t="s">
        <v>1209</v>
      </c>
      <c r="L132" s="29" t="s">
        <v>1209</v>
      </c>
      <c r="M132" s="29" t="s">
        <v>1209</v>
      </c>
    </row>
    <row r="133" spans="1:13" x14ac:dyDescent="0.3">
      <c r="A133" t="s">
        <v>809</v>
      </c>
      <c r="B133" s="29" t="s">
        <v>1209</v>
      </c>
      <c r="C133" t="s">
        <v>820</v>
      </c>
      <c r="D133" s="29" t="s">
        <v>1209</v>
      </c>
      <c r="F133" s="29" t="s">
        <v>1209</v>
      </c>
      <c r="I133" s="29" t="s">
        <v>1209</v>
      </c>
      <c r="J133" s="29" t="s">
        <v>1209</v>
      </c>
      <c r="K133" s="29" t="s">
        <v>1209</v>
      </c>
      <c r="L133" s="29" t="s">
        <v>1209</v>
      </c>
      <c r="M133" s="29" t="s">
        <v>1209</v>
      </c>
    </row>
    <row r="134" spans="1:13" x14ac:dyDescent="0.3">
      <c r="A134" t="s">
        <v>859</v>
      </c>
      <c r="B134" s="29" t="s">
        <v>1209</v>
      </c>
      <c r="C134" t="s">
        <v>806</v>
      </c>
      <c r="D134" s="29" t="s">
        <v>1209</v>
      </c>
      <c r="F134" s="29" t="s">
        <v>1209</v>
      </c>
      <c r="I134" s="29" t="s">
        <v>1209</v>
      </c>
      <c r="J134" s="29" t="s">
        <v>1209</v>
      </c>
      <c r="K134" s="29" t="s">
        <v>1209</v>
      </c>
      <c r="L134" s="29" t="s">
        <v>1209</v>
      </c>
      <c r="M134" s="29" t="s">
        <v>1209</v>
      </c>
    </row>
    <row r="135" spans="1:13" x14ac:dyDescent="0.3">
      <c r="A135" t="s">
        <v>163</v>
      </c>
      <c r="B135" s="29" t="s">
        <v>1209</v>
      </c>
      <c r="D135" s="29" t="s">
        <v>1209</v>
      </c>
      <c r="E135" t="s">
        <v>1167</v>
      </c>
      <c r="F135" s="29" t="s">
        <v>1209</v>
      </c>
      <c r="I135" s="29" t="s">
        <v>1209</v>
      </c>
      <c r="J135" s="29" t="s">
        <v>1209</v>
      </c>
      <c r="K135" s="29" t="s">
        <v>1209</v>
      </c>
      <c r="L135" s="29" t="s">
        <v>1209</v>
      </c>
      <c r="M135" s="29" t="s">
        <v>1209</v>
      </c>
    </row>
    <row r="136" spans="1:13" x14ac:dyDescent="0.3">
      <c r="A136" t="s">
        <v>860</v>
      </c>
      <c r="B136" s="29" t="s">
        <v>1209</v>
      </c>
      <c r="C136" t="s">
        <v>1167</v>
      </c>
      <c r="D136" s="29" t="s">
        <v>1209</v>
      </c>
      <c r="E136" t="s">
        <v>1227</v>
      </c>
      <c r="F136" s="29" t="s">
        <v>1209</v>
      </c>
      <c r="I136" s="29" t="s">
        <v>1209</v>
      </c>
      <c r="J136" s="29" t="s">
        <v>1209</v>
      </c>
      <c r="K136" s="29" t="s">
        <v>1209</v>
      </c>
      <c r="L136" s="29" t="s">
        <v>1209</v>
      </c>
      <c r="M136" s="29" t="s">
        <v>1209</v>
      </c>
    </row>
    <row r="137" spans="1:13" x14ac:dyDescent="0.3">
      <c r="A137" t="s">
        <v>861</v>
      </c>
      <c r="B137" s="29" t="s">
        <v>1209</v>
      </c>
      <c r="C137" t="s">
        <v>862</v>
      </c>
      <c r="D137" s="29" t="s">
        <v>1209</v>
      </c>
      <c r="E137" t="s">
        <v>1178</v>
      </c>
      <c r="F137" s="29" t="s">
        <v>1209</v>
      </c>
      <c r="I137" s="29" t="s">
        <v>1209</v>
      </c>
      <c r="J137" s="29" t="s">
        <v>1209</v>
      </c>
      <c r="K137" s="29" t="s">
        <v>1209</v>
      </c>
      <c r="L137" s="29" t="s">
        <v>1209</v>
      </c>
      <c r="M137" s="29" t="s">
        <v>1209</v>
      </c>
    </row>
    <row r="138" spans="1:13" x14ac:dyDescent="0.3">
      <c r="A138" t="s">
        <v>856</v>
      </c>
      <c r="B138" s="29" t="s">
        <v>1209</v>
      </c>
      <c r="C138" t="s">
        <v>802</v>
      </c>
      <c r="D138" s="29" t="s">
        <v>1209</v>
      </c>
      <c r="E138" t="s">
        <v>819</v>
      </c>
      <c r="F138" s="29" t="s">
        <v>1209</v>
      </c>
      <c r="I138" s="29" t="s">
        <v>1209</v>
      </c>
      <c r="J138" s="29" t="s">
        <v>1209</v>
      </c>
      <c r="K138" s="29" t="s">
        <v>1209</v>
      </c>
      <c r="L138" s="29" t="s">
        <v>1209</v>
      </c>
      <c r="M138" s="29" t="s">
        <v>1209</v>
      </c>
    </row>
    <row r="139" spans="1:13" x14ac:dyDescent="0.3">
      <c r="A139" t="s">
        <v>820</v>
      </c>
      <c r="B139" s="29" t="s">
        <v>1209</v>
      </c>
      <c r="C139" t="s">
        <v>818</v>
      </c>
      <c r="D139" s="29" t="s">
        <v>1209</v>
      </c>
      <c r="E139" t="s">
        <v>820</v>
      </c>
      <c r="F139" s="29" t="s">
        <v>1209</v>
      </c>
      <c r="I139" s="29" t="s">
        <v>1209</v>
      </c>
      <c r="J139" s="29" t="s">
        <v>1209</v>
      </c>
      <c r="K139" s="29" t="s">
        <v>1209</v>
      </c>
      <c r="L139" s="29" t="s">
        <v>1209</v>
      </c>
      <c r="M139" s="29" t="s">
        <v>1209</v>
      </c>
    </row>
    <row r="140" spans="1:13" x14ac:dyDescent="0.3">
      <c r="A140" t="s">
        <v>806</v>
      </c>
      <c r="B140" s="29" t="s">
        <v>1209</v>
      </c>
      <c r="D140" s="29" t="s">
        <v>1209</v>
      </c>
      <c r="E140" t="s">
        <v>806</v>
      </c>
      <c r="F140" s="29" t="s">
        <v>1209</v>
      </c>
      <c r="I140" s="29" t="s">
        <v>1209</v>
      </c>
      <c r="J140" s="29" t="s">
        <v>1209</v>
      </c>
      <c r="K140" s="29" t="s">
        <v>1209</v>
      </c>
      <c r="L140" s="29" t="s">
        <v>1209</v>
      </c>
      <c r="M140" s="29" t="s">
        <v>1209</v>
      </c>
    </row>
    <row r="141" spans="1:13" x14ac:dyDescent="0.3">
      <c r="B141" s="29" t="s">
        <v>1209</v>
      </c>
      <c r="C141" t="s">
        <v>1178</v>
      </c>
      <c r="D141" s="29" t="s">
        <v>1209</v>
      </c>
      <c r="E141" t="s">
        <v>1279</v>
      </c>
      <c r="F141" s="29" t="s">
        <v>1209</v>
      </c>
      <c r="I141" s="29" t="s">
        <v>1209</v>
      </c>
      <c r="J141" s="29" t="s">
        <v>1209</v>
      </c>
      <c r="K141" s="29" t="s">
        <v>1209</v>
      </c>
      <c r="L141" s="29" t="s">
        <v>1209</v>
      </c>
      <c r="M141" s="29" t="s">
        <v>1209</v>
      </c>
    </row>
    <row r="142" spans="1:13" x14ac:dyDescent="0.3">
      <c r="A142" t="s">
        <v>1167</v>
      </c>
      <c r="B142" s="29" t="s">
        <v>1209</v>
      </c>
      <c r="C142" t="s">
        <v>819</v>
      </c>
      <c r="D142" s="29" t="s">
        <v>1209</v>
      </c>
      <c r="F142" s="29" t="s">
        <v>1209</v>
      </c>
      <c r="I142" s="29" t="s">
        <v>1209</v>
      </c>
      <c r="J142" s="29" t="s">
        <v>1209</v>
      </c>
      <c r="K142" s="29" t="s">
        <v>1209</v>
      </c>
      <c r="L142" s="29" t="s">
        <v>1209</v>
      </c>
      <c r="M142" s="29" t="s">
        <v>1209</v>
      </c>
    </row>
    <row r="143" spans="1:13" x14ac:dyDescent="0.3">
      <c r="A143" t="s">
        <v>862</v>
      </c>
      <c r="B143" s="29" t="s">
        <v>1209</v>
      </c>
      <c r="C143" t="s">
        <v>820</v>
      </c>
      <c r="D143" s="29" t="s">
        <v>1209</v>
      </c>
      <c r="F143" s="29" t="s">
        <v>1209</v>
      </c>
      <c r="I143" s="29" t="s">
        <v>1209</v>
      </c>
      <c r="J143" s="29" t="s">
        <v>1209</v>
      </c>
      <c r="K143" s="29" t="s">
        <v>1209</v>
      </c>
      <c r="L143" s="29" t="s">
        <v>1209</v>
      </c>
      <c r="M143" s="29" t="s">
        <v>1209</v>
      </c>
    </row>
    <row r="144" spans="1:13" x14ac:dyDescent="0.3">
      <c r="A144" t="s">
        <v>802</v>
      </c>
      <c r="B144" s="29" t="s">
        <v>1209</v>
      </c>
      <c r="C144" t="s">
        <v>806</v>
      </c>
      <c r="D144" s="29" t="s">
        <v>1209</v>
      </c>
      <c r="E144" t="s">
        <v>1167</v>
      </c>
      <c r="F144" s="29" t="s">
        <v>1209</v>
      </c>
      <c r="I144" s="29" t="s">
        <v>1209</v>
      </c>
      <c r="J144" s="29" t="s">
        <v>1209</v>
      </c>
      <c r="K144" s="29" t="s">
        <v>1209</v>
      </c>
      <c r="L144" s="29" t="s">
        <v>1209</v>
      </c>
      <c r="M144" s="29" t="s">
        <v>1209</v>
      </c>
    </row>
    <row r="145" spans="1:13" x14ac:dyDescent="0.3">
      <c r="A145" t="s">
        <v>818</v>
      </c>
      <c r="B145" s="29" t="s">
        <v>1209</v>
      </c>
      <c r="D145" s="29" t="s">
        <v>1209</v>
      </c>
      <c r="E145" t="s">
        <v>1280</v>
      </c>
      <c r="F145" s="29" t="s">
        <v>1209</v>
      </c>
      <c r="I145" s="29" t="s">
        <v>1209</v>
      </c>
      <c r="J145" s="29" t="s">
        <v>1209</v>
      </c>
      <c r="K145" s="29" t="s">
        <v>1209</v>
      </c>
      <c r="L145" s="29" t="s">
        <v>1209</v>
      </c>
      <c r="M145" s="29" t="s">
        <v>1209</v>
      </c>
    </row>
    <row r="146" spans="1:13" x14ac:dyDescent="0.3">
      <c r="B146" s="29" t="s">
        <v>1209</v>
      </c>
      <c r="C146" t="s">
        <v>1167</v>
      </c>
      <c r="D146" s="29" t="s">
        <v>1209</v>
      </c>
      <c r="E146" t="s">
        <v>1363</v>
      </c>
      <c r="F146" s="29" t="s">
        <v>1209</v>
      </c>
      <c r="I146" s="29" t="s">
        <v>1209</v>
      </c>
      <c r="J146" s="29" t="s">
        <v>1209</v>
      </c>
      <c r="K146" s="29" t="s">
        <v>1209</v>
      </c>
      <c r="L146" s="29" t="s">
        <v>1209</v>
      </c>
      <c r="M146" s="29" t="s">
        <v>1209</v>
      </c>
    </row>
    <row r="147" spans="1:13" x14ac:dyDescent="0.3">
      <c r="A147" t="s">
        <v>804</v>
      </c>
      <c r="B147" s="29" t="s">
        <v>1209</v>
      </c>
      <c r="C147" t="s">
        <v>863</v>
      </c>
      <c r="D147" s="29" t="s">
        <v>1209</v>
      </c>
      <c r="F147" s="29" t="s">
        <v>1209</v>
      </c>
      <c r="I147" s="29" t="s">
        <v>1209</v>
      </c>
      <c r="J147" s="29" t="s">
        <v>1209</v>
      </c>
      <c r="K147" s="29" t="s">
        <v>1209</v>
      </c>
      <c r="L147" s="29" t="s">
        <v>1209</v>
      </c>
      <c r="M147" s="29" t="s">
        <v>1209</v>
      </c>
    </row>
    <row r="148" spans="1:13" x14ac:dyDescent="0.3">
      <c r="A148" t="s">
        <v>819</v>
      </c>
      <c r="B148" s="29" t="s">
        <v>1209</v>
      </c>
      <c r="C148" t="s">
        <v>802</v>
      </c>
      <c r="D148" s="29" t="s">
        <v>1209</v>
      </c>
      <c r="E148" t="s">
        <v>1364</v>
      </c>
      <c r="F148" s="29" t="s">
        <v>1209</v>
      </c>
      <c r="I148" s="29" t="s">
        <v>1209</v>
      </c>
      <c r="J148" s="29" t="s">
        <v>1209</v>
      </c>
      <c r="K148" s="29" t="s">
        <v>1209</v>
      </c>
      <c r="L148" s="29" t="s">
        <v>1209</v>
      </c>
      <c r="M148" s="29" t="s">
        <v>1209</v>
      </c>
    </row>
    <row r="149" spans="1:13" x14ac:dyDescent="0.3">
      <c r="A149" t="s">
        <v>820</v>
      </c>
      <c r="B149" s="29" t="s">
        <v>1209</v>
      </c>
      <c r="C149" t="s">
        <v>864</v>
      </c>
      <c r="D149" s="29" t="s">
        <v>1209</v>
      </c>
      <c r="E149" t="s">
        <v>1365</v>
      </c>
      <c r="F149" s="29" t="s">
        <v>1209</v>
      </c>
      <c r="I149" s="29" t="s">
        <v>1209</v>
      </c>
      <c r="J149" s="29" t="s">
        <v>1209</v>
      </c>
      <c r="K149" s="29" t="s">
        <v>1209</v>
      </c>
      <c r="L149" s="29" t="s">
        <v>1209</v>
      </c>
      <c r="M149" s="29" t="s">
        <v>1209</v>
      </c>
    </row>
    <row r="150" spans="1:13" x14ac:dyDescent="0.3">
      <c r="A150" t="s">
        <v>806</v>
      </c>
      <c r="B150" s="29" t="s">
        <v>1209</v>
      </c>
      <c r="D150" s="29" t="s">
        <v>1209</v>
      </c>
      <c r="E150" t="s">
        <v>1366</v>
      </c>
      <c r="F150" s="29" t="s">
        <v>1209</v>
      </c>
      <c r="I150" s="29" t="s">
        <v>1209</v>
      </c>
      <c r="J150" s="29" t="s">
        <v>1209</v>
      </c>
      <c r="K150" s="29" t="s">
        <v>1209</v>
      </c>
      <c r="L150" s="29" t="s">
        <v>1209</v>
      </c>
      <c r="M150" s="29" t="s">
        <v>1209</v>
      </c>
    </row>
    <row r="151" spans="1:13" x14ac:dyDescent="0.3">
      <c r="B151" s="29" t="s">
        <v>1209</v>
      </c>
      <c r="C151" t="s">
        <v>1179</v>
      </c>
      <c r="D151" s="29" t="s">
        <v>1209</v>
      </c>
      <c r="E151" t="s">
        <v>870</v>
      </c>
      <c r="F151" s="29" t="s">
        <v>1209</v>
      </c>
      <c r="I151" s="29" t="s">
        <v>1209</v>
      </c>
      <c r="J151" s="29" t="s">
        <v>1209</v>
      </c>
      <c r="K151" s="29" t="s">
        <v>1209</v>
      </c>
      <c r="L151" s="29" t="s">
        <v>1209</v>
      </c>
      <c r="M151" s="29" t="s">
        <v>1209</v>
      </c>
    </row>
    <row r="152" spans="1:13" x14ac:dyDescent="0.3">
      <c r="A152" t="s">
        <v>1167</v>
      </c>
      <c r="B152" s="29" t="s">
        <v>1209</v>
      </c>
      <c r="C152" t="s">
        <v>866</v>
      </c>
      <c r="D152" s="29" t="s">
        <v>1209</v>
      </c>
      <c r="E152" t="s">
        <v>169</v>
      </c>
      <c r="F152" s="29" t="s">
        <v>1209</v>
      </c>
      <c r="I152" s="29" t="s">
        <v>1209</v>
      </c>
      <c r="J152" s="29" t="s">
        <v>1209</v>
      </c>
      <c r="K152" s="29" t="s">
        <v>1209</v>
      </c>
      <c r="L152" s="29" t="s">
        <v>1209</v>
      </c>
      <c r="M152" s="29" t="s">
        <v>1209</v>
      </c>
    </row>
    <row r="153" spans="1:13" x14ac:dyDescent="0.3">
      <c r="A153" t="s">
        <v>863</v>
      </c>
      <c r="B153" s="29" t="s">
        <v>1209</v>
      </c>
      <c r="C153" t="s">
        <v>867</v>
      </c>
      <c r="D153" s="29" t="s">
        <v>1209</v>
      </c>
      <c r="E153" t="s">
        <v>1538</v>
      </c>
      <c r="F153" s="29" t="s">
        <v>1209</v>
      </c>
      <c r="I153" s="29" t="s">
        <v>1209</v>
      </c>
      <c r="J153" s="29" t="s">
        <v>1209</v>
      </c>
      <c r="K153" s="29" t="s">
        <v>1209</v>
      </c>
      <c r="L153" s="29" t="s">
        <v>1209</v>
      </c>
      <c r="M153" s="29" t="s">
        <v>1209</v>
      </c>
    </row>
    <row r="154" spans="1:13" x14ac:dyDescent="0.3">
      <c r="A154" t="s">
        <v>802</v>
      </c>
      <c r="B154" s="29" t="s">
        <v>1209</v>
      </c>
      <c r="D154" s="29" t="s">
        <v>1209</v>
      </c>
      <c r="E154" t="s">
        <v>1539</v>
      </c>
      <c r="F154" s="29" t="s">
        <v>1209</v>
      </c>
      <c r="I154" s="29" t="s">
        <v>1209</v>
      </c>
      <c r="J154" s="29" t="s">
        <v>1209</v>
      </c>
      <c r="K154" s="29" t="s">
        <v>1209</v>
      </c>
      <c r="L154" s="29" t="s">
        <v>1209</v>
      </c>
      <c r="M154" s="29" t="s">
        <v>1209</v>
      </c>
    </row>
    <row r="155" spans="1:13" x14ac:dyDescent="0.3">
      <c r="A155" t="s">
        <v>864</v>
      </c>
      <c r="B155" s="29" t="s">
        <v>1209</v>
      </c>
      <c r="C155" t="s">
        <v>868</v>
      </c>
      <c r="D155" s="29" t="s">
        <v>1209</v>
      </c>
      <c r="E155" t="s">
        <v>873</v>
      </c>
      <c r="F155" s="29" t="s">
        <v>1209</v>
      </c>
      <c r="I155" s="29" t="s">
        <v>1209</v>
      </c>
      <c r="J155" s="29" t="s">
        <v>1209</v>
      </c>
      <c r="K155" s="29" t="s">
        <v>1209</v>
      </c>
      <c r="L155" s="29" t="s">
        <v>1209</v>
      </c>
      <c r="M155" s="29" t="s">
        <v>1209</v>
      </c>
    </row>
    <row r="156" spans="1:13" x14ac:dyDescent="0.3">
      <c r="B156" s="29" t="s">
        <v>1209</v>
      </c>
      <c r="C156" t="s">
        <v>869</v>
      </c>
      <c r="D156" s="29" t="s">
        <v>1209</v>
      </c>
      <c r="E156" t="s">
        <v>806</v>
      </c>
      <c r="F156" s="29" t="s">
        <v>1209</v>
      </c>
      <c r="I156" s="29" t="s">
        <v>1209</v>
      </c>
      <c r="J156" s="29" t="s">
        <v>1209</v>
      </c>
      <c r="K156" s="29" t="s">
        <v>1209</v>
      </c>
      <c r="L156" s="29" t="s">
        <v>1209</v>
      </c>
      <c r="M156" s="29" t="s">
        <v>1209</v>
      </c>
    </row>
    <row r="157" spans="1:13" x14ac:dyDescent="0.3">
      <c r="A157" t="s">
        <v>865</v>
      </c>
      <c r="B157" s="29" t="s">
        <v>1209</v>
      </c>
      <c r="C157" t="s">
        <v>870</v>
      </c>
      <c r="D157" s="29" t="s">
        <v>1209</v>
      </c>
      <c r="E157" t="s">
        <v>1367</v>
      </c>
      <c r="F157" s="29" t="s">
        <v>1209</v>
      </c>
      <c r="I157" s="29" t="s">
        <v>1209</v>
      </c>
      <c r="J157" s="29" t="s">
        <v>1209</v>
      </c>
      <c r="K157" s="29" t="s">
        <v>1209</v>
      </c>
      <c r="L157" s="29" t="s">
        <v>1209</v>
      </c>
      <c r="M157" s="29" t="s">
        <v>1209</v>
      </c>
    </row>
    <row r="158" spans="1:13" x14ac:dyDescent="0.3">
      <c r="A158" t="s">
        <v>866</v>
      </c>
      <c r="B158" s="29" t="s">
        <v>1209</v>
      </c>
      <c r="C158" t="s">
        <v>163</v>
      </c>
      <c r="D158" s="29" t="s">
        <v>1209</v>
      </c>
      <c r="F158" s="29" t="s">
        <v>1209</v>
      </c>
      <c r="I158" s="29" t="s">
        <v>1209</v>
      </c>
      <c r="J158" s="29" t="s">
        <v>1209</v>
      </c>
      <c r="K158" s="29" t="s">
        <v>1209</v>
      </c>
      <c r="L158" s="29" t="s">
        <v>1209</v>
      </c>
      <c r="M158" s="29" t="s">
        <v>1209</v>
      </c>
    </row>
    <row r="159" spans="1:13" x14ac:dyDescent="0.3">
      <c r="A159" t="s">
        <v>867</v>
      </c>
      <c r="B159" s="29" t="s">
        <v>1209</v>
      </c>
      <c r="C159" t="s">
        <v>871</v>
      </c>
      <c r="D159" s="29" t="s">
        <v>1209</v>
      </c>
      <c r="F159" s="29" t="s">
        <v>1209</v>
      </c>
      <c r="I159" s="29" t="s">
        <v>1209</v>
      </c>
      <c r="J159" s="29" t="s">
        <v>1209</v>
      </c>
      <c r="K159" s="29" t="s">
        <v>1209</v>
      </c>
      <c r="L159" s="29" t="s">
        <v>1209</v>
      </c>
      <c r="M159" s="29" t="s">
        <v>1209</v>
      </c>
    </row>
    <row r="160" spans="1:13" x14ac:dyDescent="0.3">
      <c r="B160" s="29" t="s">
        <v>1209</v>
      </c>
      <c r="C160" t="s">
        <v>872</v>
      </c>
      <c r="D160" s="29" t="s">
        <v>1209</v>
      </c>
      <c r="E160" t="s">
        <v>1167</v>
      </c>
      <c r="F160" s="29" t="s">
        <v>1209</v>
      </c>
      <c r="I160" s="29" t="s">
        <v>1209</v>
      </c>
      <c r="J160" s="29" t="s">
        <v>1209</v>
      </c>
      <c r="K160" s="29" t="s">
        <v>1209</v>
      </c>
      <c r="L160" s="29" t="s">
        <v>1209</v>
      </c>
      <c r="M160" s="29" t="s">
        <v>1209</v>
      </c>
    </row>
    <row r="161" spans="1:13" x14ac:dyDescent="0.3">
      <c r="A161" t="s">
        <v>868</v>
      </c>
      <c r="B161" s="29" t="s">
        <v>1209</v>
      </c>
      <c r="C161" t="s">
        <v>873</v>
      </c>
      <c r="D161" s="29" t="s">
        <v>1209</v>
      </c>
      <c r="E161" t="s">
        <v>1406</v>
      </c>
      <c r="F161" s="29" t="s">
        <v>1209</v>
      </c>
      <c r="I161" s="29" t="s">
        <v>1209</v>
      </c>
      <c r="J161" s="29" t="s">
        <v>1209</v>
      </c>
      <c r="K161" s="29" t="s">
        <v>1209</v>
      </c>
      <c r="L161" s="29" t="s">
        <v>1209</v>
      </c>
      <c r="M161" s="29" t="s">
        <v>1209</v>
      </c>
    </row>
    <row r="162" spans="1:13" x14ac:dyDescent="0.3">
      <c r="A162" t="s">
        <v>869</v>
      </c>
      <c r="B162" s="29" t="s">
        <v>1209</v>
      </c>
      <c r="C162" t="s">
        <v>806</v>
      </c>
      <c r="D162" s="29" t="s">
        <v>1209</v>
      </c>
      <c r="E162" t="s">
        <v>1228</v>
      </c>
      <c r="F162" s="29" t="s">
        <v>1209</v>
      </c>
      <c r="I162" s="29" t="s">
        <v>1209</v>
      </c>
      <c r="J162" s="29" t="s">
        <v>1209</v>
      </c>
      <c r="K162" s="29" t="s">
        <v>1209</v>
      </c>
      <c r="L162" s="29" t="s">
        <v>1209</v>
      </c>
      <c r="M162" s="29" t="s">
        <v>1209</v>
      </c>
    </row>
    <row r="163" spans="1:13" x14ac:dyDescent="0.3">
      <c r="A163" t="s">
        <v>870</v>
      </c>
      <c r="B163" s="29" t="s">
        <v>1209</v>
      </c>
      <c r="D163" s="29" t="s">
        <v>1209</v>
      </c>
      <c r="E163" t="s">
        <v>1368</v>
      </c>
      <c r="F163" s="29" t="s">
        <v>1209</v>
      </c>
      <c r="I163" s="29" t="s">
        <v>1209</v>
      </c>
      <c r="J163" s="29" t="s">
        <v>1209</v>
      </c>
      <c r="K163" s="29" t="s">
        <v>1209</v>
      </c>
      <c r="L163" s="29" t="s">
        <v>1209</v>
      </c>
      <c r="M163" s="29" t="s">
        <v>1209</v>
      </c>
    </row>
    <row r="164" spans="1:13" x14ac:dyDescent="0.3">
      <c r="A164" t="s">
        <v>163</v>
      </c>
      <c r="B164" s="29" t="s">
        <v>1209</v>
      </c>
      <c r="C164" t="s">
        <v>1167</v>
      </c>
      <c r="D164" s="29" t="s">
        <v>1209</v>
      </c>
      <c r="F164" s="29" t="s">
        <v>1209</v>
      </c>
      <c r="I164" s="29" t="s">
        <v>1209</v>
      </c>
      <c r="J164" s="29" t="s">
        <v>1209</v>
      </c>
      <c r="K164" s="29" t="s">
        <v>1209</v>
      </c>
      <c r="L164" s="29" t="s">
        <v>1209</v>
      </c>
      <c r="M164" s="29" t="s">
        <v>1209</v>
      </c>
    </row>
    <row r="165" spans="1:13" x14ac:dyDescent="0.3">
      <c r="A165" t="s">
        <v>871</v>
      </c>
      <c r="B165" s="29" t="s">
        <v>1209</v>
      </c>
      <c r="C165" t="s">
        <v>874</v>
      </c>
      <c r="D165" s="29" t="s">
        <v>1209</v>
      </c>
      <c r="E165" t="s">
        <v>1369</v>
      </c>
      <c r="F165" s="29" t="s">
        <v>1209</v>
      </c>
      <c r="I165" s="29" t="s">
        <v>1209</v>
      </c>
      <c r="J165" s="29" t="s">
        <v>1209</v>
      </c>
      <c r="K165" s="29" t="s">
        <v>1209</v>
      </c>
      <c r="L165" s="29" t="s">
        <v>1209</v>
      </c>
      <c r="M165" s="29" t="s">
        <v>1209</v>
      </c>
    </row>
    <row r="166" spans="1:13" x14ac:dyDescent="0.3">
      <c r="A166" t="s">
        <v>872</v>
      </c>
      <c r="B166" s="29" t="s">
        <v>1209</v>
      </c>
      <c r="C166" t="s">
        <v>802</v>
      </c>
      <c r="D166" s="29" t="s">
        <v>1209</v>
      </c>
      <c r="E166" t="s">
        <v>1370</v>
      </c>
      <c r="F166" s="29" t="s">
        <v>1209</v>
      </c>
      <c r="I166" s="29" t="s">
        <v>1209</v>
      </c>
      <c r="J166" s="29" t="s">
        <v>1209</v>
      </c>
      <c r="K166" s="29" t="s">
        <v>1209</v>
      </c>
      <c r="L166" s="29" t="s">
        <v>1209</v>
      </c>
      <c r="M166" s="29" t="s">
        <v>1209</v>
      </c>
    </row>
    <row r="167" spans="1:13" x14ac:dyDescent="0.3">
      <c r="A167" t="s">
        <v>873</v>
      </c>
      <c r="B167" s="29" t="s">
        <v>1209</v>
      </c>
      <c r="C167" t="s">
        <v>875</v>
      </c>
      <c r="D167" s="29" t="s">
        <v>1209</v>
      </c>
      <c r="E167" t="s">
        <v>1371</v>
      </c>
      <c r="F167" s="29" t="s">
        <v>1209</v>
      </c>
      <c r="I167" s="29" t="s">
        <v>1209</v>
      </c>
      <c r="J167" s="29" t="s">
        <v>1209</v>
      </c>
      <c r="K167" s="29" t="s">
        <v>1209</v>
      </c>
      <c r="L167" s="29" t="s">
        <v>1209</v>
      </c>
      <c r="M167" s="29" t="s">
        <v>1209</v>
      </c>
    </row>
    <row r="168" spans="1:13" x14ac:dyDescent="0.3">
      <c r="A168" t="s">
        <v>806</v>
      </c>
      <c r="B168" s="29" t="s">
        <v>1209</v>
      </c>
      <c r="D168" s="29" t="s">
        <v>1209</v>
      </c>
      <c r="E168" t="s">
        <v>878</v>
      </c>
      <c r="F168" s="29" t="s">
        <v>1209</v>
      </c>
      <c r="I168" s="29" t="s">
        <v>1209</v>
      </c>
      <c r="J168" s="29" t="s">
        <v>1209</v>
      </c>
      <c r="K168" s="29" t="s">
        <v>1209</v>
      </c>
      <c r="L168" s="29" t="s">
        <v>1209</v>
      </c>
      <c r="M168" s="29" t="s">
        <v>1209</v>
      </c>
    </row>
    <row r="169" spans="1:13" x14ac:dyDescent="0.3">
      <c r="B169" s="29" t="s">
        <v>1209</v>
      </c>
      <c r="C169" t="s">
        <v>1180</v>
      </c>
      <c r="D169" s="29" t="s">
        <v>1209</v>
      </c>
      <c r="E169" t="s">
        <v>1372</v>
      </c>
      <c r="F169" s="29" t="s">
        <v>1209</v>
      </c>
      <c r="I169" s="29" t="s">
        <v>1209</v>
      </c>
      <c r="J169" s="29" t="s">
        <v>1209</v>
      </c>
      <c r="K169" s="29" t="s">
        <v>1209</v>
      </c>
      <c r="L169" s="29" t="s">
        <v>1209</v>
      </c>
      <c r="M169" s="29" t="s">
        <v>1209</v>
      </c>
    </row>
    <row r="170" spans="1:13" x14ac:dyDescent="0.3">
      <c r="A170" t="s">
        <v>1167</v>
      </c>
      <c r="B170" s="29" t="s">
        <v>1209</v>
      </c>
      <c r="C170" t="s">
        <v>876</v>
      </c>
      <c r="D170" s="29" t="s">
        <v>1209</v>
      </c>
      <c r="E170" t="s">
        <v>880</v>
      </c>
      <c r="F170" s="29" t="s">
        <v>1209</v>
      </c>
      <c r="I170" s="29" t="s">
        <v>1209</v>
      </c>
      <c r="J170" s="29" t="s">
        <v>1209</v>
      </c>
      <c r="K170" s="29" t="s">
        <v>1209</v>
      </c>
      <c r="L170" s="29" t="s">
        <v>1209</v>
      </c>
      <c r="M170" s="29" t="s">
        <v>1209</v>
      </c>
    </row>
    <row r="171" spans="1:13" x14ac:dyDescent="0.3">
      <c r="A171" t="s">
        <v>874</v>
      </c>
      <c r="B171" s="29" t="s">
        <v>1209</v>
      </c>
      <c r="C171" t="s">
        <v>877</v>
      </c>
      <c r="D171" s="29" t="s">
        <v>1209</v>
      </c>
      <c r="E171" t="s">
        <v>813</v>
      </c>
      <c r="F171" s="29" t="s">
        <v>1209</v>
      </c>
      <c r="I171" s="29" t="s">
        <v>1209</v>
      </c>
      <c r="J171" s="29" t="s">
        <v>1209</v>
      </c>
      <c r="K171" s="29" t="s">
        <v>1209</v>
      </c>
      <c r="L171" s="29" t="s">
        <v>1209</v>
      </c>
      <c r="M171" s="29" t="s">
        <v>1209</v>
      </c>
    </row>
    <row r="172" spans="1:13" x14ac:dyDescent="0.3">
      <c r="A172" t="s">
        <v>802</v>
      </c>
      <c r="B172" s="29" t="s">
        <v>1209</v>
      </c>
      <c r="C172" t="s">
        <v>878</v>
      </c>
      <c r="D172" s="29" t="s">
        <v>1209</v>
      </c>
      <c r="E172" t="s">
        <v>169</v>
      </c>
      <c r="F172" s="29" t="s">
        <v>1209</v>
      </c>
      <c r="I172" s="29" t="s">
        <v>1209</v>
      </c>
      <c r="J172" s="29" t="s">
        <v>1209</v>
      </c>
      <c r="K172" s="29" t="s">
        <v>1209</v>
      </c>
      <c r="L172" s="29" t="s">
        <v>1209</v>
      </c>
      <c r="M172" s="29" t="s">
        <v>1209</v>
      </c>
    </row>
    <row r="173" spans="1:13" x14ac:dyDescent="0.3">
      <c r="A173" t="s">
        <v>875</v>
      </c>
      <c r="B173" s="29" t="s">
        <v>1209</v>
      </c>
      <c r="C173" t="s">
        <v>879</v>
      </c>
      <c r="D173" s="29" t="s">
        <v>1209</v>
      </c>
      <c r="E173" t="s">
        <v>882</v>
      </c>
      <c r="F173" s="29" t="s">
        <v>1209</v>
      </c>
      <c r="I173" s="29" t="s">
        <v>1209</v>
      </c>
      <c r="J173" s="29" t="s">
        <v>1209</v>
      </c>
      <c r="K173" s="29" t="s">
        <v>1209</v>
      </c>
      <c r="L173" s="29" t="s">
        <v>1209</v>
      </c>
      <c r="M173" s="29" t="s">
        <v>1209</v>
      </c>
    </row>
    <row r="174" spans="1:13" x14ac:dyDescent="0.3">
      <c r="B174" s="29" t="s">
        <v>1209</v>
      </c>
      <c r="C174" t="s">
        <v>880</v>
      </c>
      <c r="D174" s="29" t="s">
        <v>1209</v>
      </c>
      <c r="E174" t="s">
        <v>1373</v>
      </c>
      <c r="F174" s="29" t="s">
        <v>1209</v>
      </c>
      <c r="I174" s="29" t="s">
        <v>1209</v>
      </c>
      <c r="J174" s="29" t="s">
        <v>1209</v>
      </c>
      <c r="K174" s="29" t="s">
        <v>1209</v>
      </c>
      <c r="L174" s="29" t="s">
        <v>1209</v>
      </c>
      <c r="M174" s="29" t="s">
        <v>1209</v>
      </c>
    </row>
    <row r="175" spans="1:13" x14ac:dyDescent="0.3">
      <c r="A175" t="s">
        <v>865</v>
      </c>
      <c r="B175" s="29" t="s">
        <v>1209</v>
      </c>
      <c r="C175" t="s">
        <v>813</v>
      </c>
      <c r="D175" s="29" t="s">
        <v>1209</v>
      </c>
      <c r="E175" t="s">
        <v>814</v>
      </c>
      <c r="F175" s="29" t="s">
        <v>1209</v>
      </c>
      <c r="I175" s="29" t="s">
        <v>1209</v>
      </c>
      <c r="J175" s="29" t="s">
        <v>1209</v>
      </c>
      <c r="K175" s="29" t="s">
        <v>1209</v>
      </c>
      <c r="L175" s="29" t="s">
        <v>1209</v>
      </c>
      <c r="M175" s="29" t="s">
        <v>1209</v>
      </c>
    </row>
    <row r="176" spans="1:13" x14ac:dyDescent="0.3">
      <c r="A176" t="s">
        <v>876</v>
      </c>
      <c r="B176" s="29" t="s">
        <v>1209</v>
      </c>
      <c r="D176" s="29" t="s">
        <v>1209</v>
      </c>
      <c r="E176" t="s">
        <v>806</v>
      </c>
      <c r="F176" s="29" t="s">
        <v>1209</v>
      </c>
      <c r="I176" s="29" t="s">
        <v>1209</v>
      </c>
      <c r="J176" s="29" t="s">
        <v>1209</v>
      </c>
      <c r="K176" s="29" t="s">
        <v>1209</v>
      </c>
      <c r="L176" s="29" t="s">
        <v>1209</v>
      </c>
      <c r="M176" s="29" t="s">
        <v>1209</v>
      </c>
    </row>
    <row r="177" spans="1:13" x14ac:dyDescent="0.3">
      <c r="A177" t="s">
        <v>877</v>
      </c>
      <c r="B177" s="29" t="s">
        <v>1209</v>
      </c>
      <c r="C177" t="s">
        <v>881</v>
      </c>
      <c r="D177" s="29" t="s">
        <v>1209</v>
      </c>
      <c r="E177" t="s">
        <v>1374</v>
      </c>
      <c r="F177" s="29" t="s">
        <v>1209</v>
      </c>
      <c r="I177" s="29" t="s">
        <v>1209</v>
      </c>
      <c r="J177" s="29" t="s">
        <v>1209</v>
      </c>
      <c r="K177" s="29" t="s">
        <v>1209</v>
      </c>
      <c r="L177" s="29" t="s">
        <v>1209</v>
      </c>
      <c r="M177" s="29" t="s">
        <v>1209</v>
      </c>
    </row>
    <row r="178" spans="1:13" x14ac:dyDescent="0.3">
      <c r="A178" t="s">
        <v>878</v>
      </c>
      <c r="B178" s="29" t="s">
        <v>1209</v>
      </c>
      <c r="C178" t="s">
        <v>882</v>
      </c>
      <c r="D178" s="29" t="s">
        <v>1209</v>
      </c>
      <c r="F178" s="29" t="s">
        <v>1209</v>
      </c>
      <c r="I178" s="29" t="s">
        <v>1209</v>
      </c>
      <c r="J178" s="29" t="s">
        <v>1209</v>
      </c>
      <c r="K178" s="29" t="s">
        <v>1209</v>
      </c>
      <c r="L178" s="29" t="s">
        <v>1209</v>
      </c>
      <c r="M178" s="29" t="s">
        <v>1209</v>
      </c>
    </row>
    <row r="179" spans="1:13" x14ac:dyDescent="0.3">
      <c r="A179" t="s">
        <v>879</v>
      </c>
      <c r="B179" s="29" t="s">
        <v>1209</v>
      </c>
      <c r="C179" t="s">
        <v>883</v>
      </c>
      <c r="D179" s="29" t="s">
        <v>1209</v>
      </c>
      <c r="F179" s="29" t="s">
        <v>1209</v>
      </c>
      <c r="I179" s="29" t="s">
        <v>1209</v>
      </c>
      <c r="J179" s="29" t="s">
        <v>1209</v>
      </c>
      <c r="K179" s="29" t="s">
        <v>1209</v>
      </c>
      <c r="L179" s="29" t="s">
        <v>1209</v>
      </c>
      <c r="M179" s="29" t="s">
        <v>1209</v>
      </c>
    </row>
    <row r="180" spans="1:13" x14ac:dyDescent="0.3">
      <c r="A180" t="s">
        <v>880</v>
      </c>
      <c r="B180" s="29" t="s">
        <v>1209</v>
      </c>
      <c r="C180" t="s">
        <v>884</v>
      </c>
      <c r="D180" s="29" t="s">
        <v>1209</v>
      </c>
      <c r="E180" t="s">
        <v>1167</v>
      </c>
      <c r="F180" s="29" t="s">
        <v>1209</v>
      </c>
      <c r="I180" s="29" t="s">
        <v>1209</v>
      </c>
      <c r="J180" s="29" t="s">
        <v>1209</v>
      </c>
      <c r="K180" s="29" t="s">
        <v>1209</v>
      </c>
      <c r="L180" s="29" t="s">
        <v>1209</v>
      </c>
      <c r="M180" s="29" t="s">
        <v>1209</v>
      </c>
    </row>
    <row r="181" spans="1:13" x14ac:dyDescent="0.3">
      <c r="A181" t="s">
        <v>813</v>
      </c>
      <c r="B181" s="29" t="s">
        <v>1209</v>
      </c>
      <c r="C181" t="s">
        <v>885</v>
      </c>
      <c r="D181" s="29" t="s">
        <v>1209</v>
      </c>
      <c r="E181" t="s">
        <v>1407</v>
      </c>
      <c r="F181" s="29" t="s">
        <v>1209</v>
      </c>
      <c r="I181" s="29" t="s">
        <v>1209</v>
      </c>
      <c r="J181" s="29" t="s">
        <v>1209</v>
      </c>
      <c r="K181" s="29" t="s">
        <v>1209</v>
      </c>
      <c r="L181" s="29" t="s">
        <v>1209</v>
      </c>
      <c r="M181" s="29" t="s">
        <v>1209</v>
      </c>
    </row>
    <row r="182" spans="1:13" x14ac:dyDescent="0.3">
      <c r="B182" s="29" t="s">
        <v>1209</v>
      </c>
      <c r="C182" t="s">
        <v>886</v>
      </c>
      <c r="D182" s="29" t="s">
        <v>1209</v>
      </c>
      <c r="E182" t="s">
        <v>1229</v>
      </c>
      <c r="F182" s="29" t="s">
        <v>1209</v>
      </c>
      <c r="I182" s="29" t="s">
        <v>1209</v>
      </c>
      <c r="J182" s="29" t="s">
        <v>1209</v>
      </c>
      <c r="K182" s="29" t="s">
        <v>1209</v>
      </c>
      <c r="L182" s="29" t="s">
        <v>1209</v>
      </c>
      <c r="M182" s="29" t="s">
        <v>1209</v>
      </c>
    </row>
    <row r="183" spans="1:13" x14ac:dyDescent="0.3">
      <c r="A183" t="s">
        <v>881</v>
      </c>
      <c r="B183" s="29" t="s">
        <v>1209</v>
      </c>
      <c r="D183" s="29" t="s">
        <v>1209</v>
      </c>
      <c r="E183" t="s">
        <v>1181</v>
      </c>
      <c r="F183" s="29" t="s">
        <v>1209</v>
      </c>
      <c r="I183" s="29" t="s">
        <v>1209</v>
      </c>
      <c r="J183" s="29" t="s">
        <v>1209</v>
      </c>
      <c r="K183" s="29" t="s">
        <v>1209</v>
      </c>
      <c r="L183" s="29" t="s">
        <v>1209</v>
      </c>
      <c r="M183" s="29" t="s">
        <v>1209</v>
      </c>
    </row>
    <row r="184" spans="1:13" x14ac:dyDescent="0.3">
      <c r="A184" t="s">
        <v>882</v>
      </c>
      <c r="B184" s="29" t="s">
        <v>1209</v>
      </c>
      <c r="C184" t="s">
        <v>887</v>
      </c>
      <c r="D184" s="29" t="s">
        <v>1209</v>
      </c>
      <c r="E184" t="s">
        <v>810</v>
      </c>
      <c r="F184" s="29" t="s">
        <v>1209</v>
      </c>
      <c r="I184" s="29" t="s">
        <v>1209</v>
      </c>
      <c r="J184" s="29" t="s">
        <v>1209</v>
      </c>
      <c r="K184" s="29" t="s">
        <v>1209</v>
      </c>
      <c r="L184" s="29" t="s">
        <v>1209</v>
      </c>
      <c r="M184" s="29" t="s">
        <v>1209</v>
      </c>
    </row>
    <row r="185" spans="1:13" x14ac:dyDescent="0.3">
      <c r="A185" t="s">
        <v>883</v>
      </c>
      <c r="B185" s="29" t="s">
        <v>1209</v>
      </c>
      <c r="C185" t="s">
        <v>806</v>
      </c>
      <c r="D185" s="29" t="s">
        <v>1209</v>
      </c>
      <c r="E185" t="s">
        <v>891</v>
      </c>
      <c r="F185" s="29" t="s">
        <v>1209</v>
      </c>
      <c r="I185" s="29" t="s">
        <v>1209</v>
      </c>
      <c r="J185" s="29" t="s">
        <v>1209</v>
      </c>
      <c r="K185" s="29" t="s">
        <v>1209</v>
      </c>
      <c r="L185" s="29" t="s">
        <v>1209</v>
      </c>
      <c r="M185" s="29" t="s">
        <v>1209</v>
      </c>
    </row>
    <row r="186" spans="1:13" x14ac:dyDescent="0.3">
      <c r="A186" t="s">
        <v>884</v>
      </c>
      <c r="B186" s="29" t="s">
        <v>1209</v>
      </c>
      <c r="D186" s="29" t="s">
        <v>1209</v>
      </c>
      <c r="E186" t="s">
        <v>814</v>
      </c>
      <c r="F186" s="29" t="s">
        <v>1209</v>
      </c>
      <c r="I186" s="29" t="s">
        <v>1209</v>
      </c>
      <c r="J186" s="29" t="s">
        <v>1209</v>
      </c>
      <c r="K186" s="29" t="s">
        <v>1209</v>
      </c>
      <c r="L186" s="29" t="s">
        <v>1209</v>
      </c>
      <c r="M186" s="29" t="s">
        <v>1209</v>
      </c>
    </row>
    <row r="187" spans="1:13" x14ac:dyDescent="0.3">
      <c r="A187" t="s">
        <v>885</v>
      </c>
      <c r="B187" s="29" t="s">
        <v>1209</v>
      </c>
      <c r="C187" t="s">
        <v>1167</v>
      </c>
      <c r="D187" s="29" t="s">
        <v>1209</v>
      </c>
      <c r="E187" t="s">
        <v>806</v>
      </c>
      <c r="F187" s="29" t="s">
        <v>1209</v>
      </c>
      <c r="I187" s="29" t="s">
        <v>1209</v>
      </c>
      <c r="J187" s="29" t="s">
        <v>1209</v>
      </c>
      <c r="K187" s="29" t="s">
        <v>1209</v>
      </c>
      <c r="L187" s="29" t="s">
        <v>1209</v>
      </c>
      <c r="M187" s="29" t="s">
        <v>1209</v>
      </c>
    </row>
    <row r="188" spans="1:13" x14ac:dyDescent="0.3">
      <c r="A188" t="s">
        <v>886</v>
      </c>
      <c r="B188" s="29" t="s">
        <v>1209</v>
      </c>
      <c r="C188" t="s">
        <v>888</v>
      </c>
      <c r="D188" s="29" t="s">
        <v>1209</v>
      </c>
      <c r="E188" t="s">
        <v>1284</v>
      </c>
      <c r="F188" s="29" t="s">
        <v>1209</v>
      </c>
      <c r="I188" s="29" t="s">
        <v>1209</v>
      </c>
      <c r="J188" s="29" t="s">
        <v>1209</v>
      </c>
      <c r="K188" s="29" t="s">
        <v>1209</v>
      </c>
      <c r="L188" s="29" t="s">
        <v>1209</v>
      </c>
      <c r="M188" s="29" t="s">
        <v>1209</v>
      </c>
    </row>
    <row r="189" spans="1:13" x14ac:dyDescent="0.3">
      <c r="B189" s="29" t="s">
        <v>1209</v>
      </c>
      <c r="C189" t="s">
        <v>802</v>
      </c>
      <c r="D189" s="29" t="s">
        <v>1209</v>
      </c>
      <c r="F189" s="29" t="s">
        <v>1209</v>
      </c>
      <c r="I189" s="29" t="s">
        <v>1209</v>
      </c>
      <c r="J189" s="29" t="s">
        <v>1209</v>
      </c>
      <c r="K189" s="29" t="s">
        <v>1209</v>
      </c>
      <c r="L189" s="29" t="s">
        <v>1209</v>
      </c>
      <c r="M189" s="29" t="s">
        <v>1209</v>
      </c>
    </row>
    <row r="190" spans="1:13" x14ac:dyDescent="0.3">
      <c r="A190" t="s">
        <v>887</v>
      </c>
      <c r="B190" s="29" t="s">
        <v>1209</v>
      </c>
      <c r="C190" t="s">
        <v>889</v>
      </c>
      <c r="D190" s="29" t="s">
        <v>1209</v>
      </c>
      <c r="F190" s="29" t="s">
        <v>1209</v>
      </c>
      <c r="I190" s="29" t="s">
        <v>1209</v>
      </c>
      <c r="J190" s="29" t="s">
        <v>1209</v>
      </c>
      <c r="K190" s="29" t="s">
        <v>1209</v>
      </c>
      <c r="L190" s="29" t="s">
        <v>1209</v>
      </c>
      <c r="M190" s="29" t="s">
        <v>1209</v>
      </c>
    </row>
    <row r="191" spans="1:13" x14ac:dyDescent="0.3">
      <c r="A191" t="s">
        <v>806</v>
      </c>
      <c r="B191" s="29" t="s">
        <v>1209</v>
      </c>
      <c r="D191" s="29" t="s">
        <v>1209</v>
      </c>
      <c r="E191" t="s">
        <v>1167</v>
      </c>
      <c r="F191" s="29" t="s">
        <v>1209</v>
      </c>
      <c r="I191" s="29" t="s">
        <v>1209</v>
      </c>
      <c r="J191" s="29" t="s">
        <v>1209</v>
      </c>
      <c r="K191" s="29" t="s">
        <v>1209</v>
      </c>
      <c r="L191" s="29" t="s">
        <v>1209</v>
      </c>
      <c r="M191" s="29" t="s">
        <v>1209</v>
      </c>
    </row>
    <row r="192" spans="1:13" x14ac:dyDescent="0.3">
      <c r="B192" s="29" t="s">
        <v>1209</v>
      </c>
      <c r="C192" t="s">
        <v>1181</v>
      </c>
      <c r="D192" s="29" t="s">
        <v>1209</v>
      </c>
      <c r="E192" t="s">
        <v>1408</v>
      </c>
      <c r="F192" s="29" t="s">
        <v>1209</v>
      </c>
      <c r="I192" s="29" t="s">
        <v>1209</v>
      </c>
      <c r="J192" s="29" t="s">
        <v>1209</v>
      </c>
      <c r="K192" s="29" t="s">
        <v>1209</v>
      </c>
      <c r="L192" s="29" t="s">
        <v>1209</v>
      </c>
      <c r="M192" s="29" t="s">
        <v>1209</v>
      </c>
    </row>
    <row r="193" spans="1:13" x14ac:dyDescent="0.3">
      <c r="A193" t="s">
        <v>1167</v>
      </c>
      <c r="B193" s="29" t="s">
        <v>1209</v>
      </c>
      <c r="C193" t="s">
        <v>810</v>
      </c>
      <c r="D193" s="29" t="s">
        <v>1209</v>
      </c>
      <c r="E193" t="s">
        <v>1230</v>
      </c>
      <c r="F193" s="29" t="s">
        <v>1209</v>
      </c>
      <c r="I193" s="29" t="s">
        <v>1209</v>
      </c>
      <c r="J193" s="29" t="s">
        <v>1209</v>
      </c>
      <c r="K193" s="29" t="s">
        <v>1209</v>
      </c>
      <c r="L193" s="29" t="s">
        <v>1209</v>
      </c>
      <c r="M193" s="29" t="s">
        <v>1209</v>
      </c>
    </row>
    <row r="194" spans="1:13" x14ac:dyDescent="0.3">
      <c r="A194" t="s">
        <v>888</v>
      </c>
      <c r="B194" s="29" t="s">
        <v>1209</v>
      </c>
      <c r="C194" t="s">
        <v>891</v>
      </c>
      <c r="D194" s="29" t="s">
        <v>1209</v>
      </c>
      <c r="E194" t="s">
        <v>1285</v>
      </c>
      <c r="F194" s="29" t="s">
        <v>1209</v>
      </c>
      <c r="I194" s="29" t="s">
        <v>1209</v>
      </c>
      <c r="J194" s="29" t="s">
        <v>1209</v>
      </c>
      <c r="K194" s="29" t="s">
        <v>1209</v>
      </c>
      <c r="L194" s="29" t="s">
        <v>1209</v>
      </c>
      <c r="M194" s="29" t="s">
        <v>1209</v>
      </c>
    </row>
    <row r="195" spans="1:13" x14ac:dyDescent="0.3">
      <c r="A195" t="s">
        <v>802</v>
      </c>
      <c r="B195" s="29" t="s">
        <v>1209</v>
      </c>
      <c r="C195" t="s">
        <v>814</v>
      </c>
      <c r="D195" s="29" t="s">
        <v>1209</v>
      </c>
      <c r="E195" t="s">
        <v>1286</v>
      </c>
      <c r="F195" s="29" t="s">
        <v>1209</v>
      </c>
      <c r="I195" s="29" t="s">
        <v>1209</v>
      </c>
      <c r="J195" s="29" t="s">
        <v>1209</v>
      </c>
      <c r="K195" s="29" t="s">
        <v>1209</v>
      </c>
      <c r="L195" s="29" t="s">
        <v>1209</v>
      </c>
      <c r="M195" s="29" t="s">
        <v>1209</v>
      </c>
    </row>
    <row r="196" spans="1:13" x14ac:dyDescent="0.3">
      <c r="A196" t="s">
        <v>889</v>
      </c>
      <c r="B196" s="29" t="s">
        <v>1209</v>
      </c>
      <c r="C196" t="s">
        <v>806</v>
      </c>
      <c r="D196" s="29" t="s">
        <v>1209</v>
      </c>
      <c r="E196" t="s">
        <v>806</v>
      </c>
      <c r="F196" s="29" t="s">
        <v>1209</v>
      </c>
      <c r="I196" s="29" t="s">
        <v>1209</v>
      </c>
      <c r="J196" s="29" t="s">
        <v>1209</v>
      </c>
      <c r="K196" s="29" t="s">
        <v>1209</v>
      </c>
      <c r="L196" s="29" t="s">
        <v>1209</v>
      </c>
      <c r="M196" s="29" t="s">
        <v>1209</v>
      </c>
    </row>
    <row r="197" spans="1:13" x14ac:dyDescent="0.3">
      <c r="B197" s="29" t="s">
        <v>1209</v>
      </c>
      <c r="D197" s="29" t="s">
        <v>1209</v>
      </c>
      <c r="E197" t="s">
        <v>1287</v>
      </c>
      <c r="F197" s="29" t="s">
        <v>1209</v>
      </c>
      <c r="I197" s="29" t="s">
        <v>1209</v>
      </c>
      <c r="J197" s="29" t="s">
        <v>1209</v>
      </c>
      <c r="K197" s="29" t="s">
        <v>1209</v>
      </c>
      <c r="L197" s="29" t="s">
        <v>1209</v>
      </c>
      <c r="M197" s="29" t="s">
        <v>1209</v>
      </c>
    </row>
    <row r="198" spans="1:13" x14ac:dyDescent="0.3">
      <c r="A198" t="s">
        <v>890</v>
      </c>
      <c r="B198" s="29" t="s">
        <v>1209</v>
      </c>
      <c r="C198" t="s">
        <v>1167</v>
      </c>
      <c r="D198" s="29" t="s">
        <v>1209</v>
      </c>
      <c r="F198" s="29" t="s">
        <v>1209</v>
      </c>
      <c r="I198" s="29" t="s">
        <v>1209</v>
      </c>
      <c r="J198" s="29" t="s">
        <v>1209</v>
      </c>
      <c r="K198" s="29" t="s">
        <v>1209</v>
      </c>
      <c r="L198" s="29" t="s">
        <v>1209</v>
      </c>
      <c r="M198" s="29" t="s">
        <v>1209</v>
      </c>
    </row>
    <row r="199" spans="1:13" x14ac:dyDescent="0.3">
      <c r="A199" t="s">
        <v>810</v>
      </c>
      <c r="B199" s="29" t="s">
        <v>1209</v>
      </c>
      <c r="C199" t="s">
        <v>892</v>
      </c>
      <c r="D199" s="29" t="s">
        <v>1209</v>
      </c>
      <c r="F199" s="29" t="s">
        <v>1209</v>
      </c>
      <c r="I199" s="29" t="s">
        <v>1209</v>
      </c>
      <c r="J199" s="29" t="s">
        <v>1209</v>
      </c>
      <c r="K199" s="29" t="s">
        <v>1209</v>
      </c>
      <c r="L199" s="29" t="s">
        <v>1209</v>
      </c>
      <c r="M199" s="29" t="s">
        <v>1209</v>
      </c>
    </row>
    <row r="200" spans="1:13" x14ac:dyDescent="0.3">
      <c r="A200" t="s">
        <v>891</v>
      </c>
      <c r="B200" s="29" t="s">
        <v>1209</v>
      </c>
      <c r="C200" t="s">
        <v>802</v>
      </c>
      <c r="D200" s="29" t="s">
        <v>1209</v>
      </c>
      <c r="E200" t="s">
        <v>1167</v>
      </c>
      <c r="F200" s="29" t="s">
        <v>1209</v>
      </c>
      <c r="I200" s="29" t="s">
        <v>1209</v>
      </c>
      <c r="J200" s="29" t="s">
        <v>1209</v>
      </c>
      <c r="K200" s="29" t="s">
        <v>1209</v>
      </c>
      <c r="L200" s="29" t="s">
        <v>1209</v>
      </c>
      <c r="M200" s="29" t="s">
        <v>1209</v>
      </c>
    </row>
    <row r="201" spans="1:13" x14ac:dyDescent="0.3">
      <c r="A201" t="s">
        <v>814</v>
      </c>
      <c r="B201" s="29" t="s">
        <v>1209</v>
      </c>
      <c r="C201" t="s">
        <v>893</v>
      </c>
      <c r="D201" s="29" t="s">
        <v>1209</v>
      </c>
      <c r="E201" t="s">
        <v>1409</v>
      </c>
      <c r="F201" s="29" t="s">
        <v>1209</v>
      </c>
      <c r="I201" s="29" t="s">
        <v>1209</v>
      </c>
      <c r="J201" s="29" t="s">
        <v>1209</v>
      </c>
      <c r="K201" s="29" t="s">
        <v>1209</v>
      </c>
      <c r="L201" s="29" t="s">
        <v>1209</v>
      </c>
      <c r="M201" s="29" t="s">
        <v>1209</v>
      </c>
    </row>
    <row r="202" spans="1:13" x14ac:dyDescent="0.3">
      <c r="A202" t="s">
        <v>806</v>
      </c>
      <c r="B202" s="29" t="s">
        <v>1209</v>
      </c>
      <c r="D202" s="29" t="s">
        <v>1209</v>
      </c>
      <c r="E202" t="s">
        <v>1375</v>
      </c>
      <c r="F202" s="29" t="s">
        <v>1209</v>
      </c>
      <c r="I202" s="29" t="s">
        <v>1209</v>
      </c>
      <c r="J202" s="29" t="s">
        <v>1209</v>
      </c>
      <c r="K202" s="29" t="s">
        <v>1209</v>
      </c>
      <c r="L202" s="29" t="s">
        <v>1209</v>
      </c>
      <c r="M202" s="29" t="s">
        <v>1209</v>
      </c>
    </row>
    <row r="203" spans="1:13" x14ac:dyDescent="0.3">
      <c r="B203" s="29" t="s">
        <v>1209</v>
      </c>
      <c r="C203" t="s">
        <v>1182</v>
      </c>
      <c r="D203" s="29" t="s">
        <v>1209</v>
      </c>
      <c r="E203" t="s">
        <v>1210</v>
      </c>
      <c r="F203" s="29" t="s">
        <v>1209</v>
      </c>
      <c r="I203" s="29" t="s">
        <v>1209</v>
      </c>
      <c r="J203" s="29" t="s">
        <v>1209</v>
      </c>
      <c r="K203" s="29" t="s">
        <v>1209</v>
      </c>
      <c r="L203" s="29" t="s">
        <v>1209</v>
      </c>
      <c r="M203" s="29" t="s">
        <v>1209</v>
      </c>
    </row>
    <row r="204" spans="1:13" x14ac:dyDescent="0.3">
      <c r="A204" t="s">
        <v>1167</v>
      </c>
      <c r="B204" s="29" t="s">
        <v>1209</v>
      </c>
      <c r="D204" s="29" t="s">
        <v>1209</v>
      </c>
      <c r="E204" t="s">
        <v>898</v>
      </c>
      <c r="F204" s="29" t="s">
        <v>1209</v>
      </c>
      <c r="I204" s="29" t="s">
        <v>1209</v>
      </c>
      <c r="J204" s="29" t="s">
        <v>1209</v>
      </c>
      <c r="K204" s="29" t="s">
        <v>1209</v>
      </c>
      <c r="L204" s="29" t="s">
        <v>1209</v>
      </c>
      <c r="M204" s="29" t="s">
        <v>1209</v>
      </c>
    </row>
    <row r="205" spans="1:13" x14ac:dyDescent="0.3">
      <c r="A205" t="s">
        <v>892</v>
      </c>
      <c r="B205" s="29" t="s">
        <v>1209</v>
      </c>
      <c r="C205" t="s">
        <v>894</v>
      </c>
      <c r="D205" s="29" t="s">
        <v>1209</v>
      </c>
      <c r="E205" t="s">
        <v>163</v>
      </c>
      <c r="F205" s="29" t="s">
        <v>1209</v>
      </c>
      <c r="I205" s="29" t="s">
        <v>1209</v>
      </c>
      <c r="J205" s="29" t="s">
        <v>1209</v>
      </c>
      <c r="K205" s="29" t="s">
        <v>1209</v>
      </c>
      <c r="L205" s="29" t="s">
        <v>1209</v>
      </c>
      <c r="M205" s="29" t="s">
        <v>1209</v>
      </c>
    </row>
    <row r="206" spans="1:13" x14ac:dyDescent="0.3">
      <c r="A206" t="s">
        <v>802</v>
      </c>
      <c r="B206" s="29" t="s">
        <v>1209</v>
      </c>
      <c r="C206" t="s">
        <v>806</v>
      </c>
      <c r="D206" s="29" t="s">
        <v>1209</v>
      </c>
      <c r="E206" t="s">
        <v>899</v>
      </c>
      <c r="F206" s="29" t="s">
        <v>1209</v>
      </c>
      <c r="I206" s="29" t="s">
        <v>1209</v>
      </c>
      <c r="J206" s="29" t="s">
        <v>1209</v>
      </c>
      <c r="K206" s="29" t="s">
        <v>1209</v>
      </c>
      <c r="L206" s="29" t="s">
        <v>1209</v>
      </c>
      <c r="M206" s="29" t="s">
        <v>1209</v>
      </c>
    </row>
    <row r="207" spans="1:13" x14ac:dyDescent="0.3">
      <c r="A207" t="s">
        <v>893</v>
      </c>
      <c r="B207" s="29" t="s">
        <v>1209</v>
      </c>
      <c r="D207" s="29" t="s">
        <v>1209</v>
      </c>
      <c r="E207" t="s">
        <v>900</v>
      </c>
      <c r="F207" s="29" t="s">
        <v>1209</v>
      </c>
      <c r="I207" s="29" t="s">
        <v>1209</v>
      </c>
      <c r="J207" s="29" t="s">
        <v>1209</v>
      </c>
      <c r="K207" s="29" t="s">
        <v>1209</v>
      </c>
      <c r="L207" s="29" t="s">
        <v>1209</v>
      </c>
      <c r="M207" s="29" t="s">
        <v>1209</v>
      </c>
    </row>
    <row r="208" spans="1:13" x14ac:dyDescent="0.3">
      <c r="B208" s="29" t="s">
        <v>1209</v>
      </c>
      <c r="C208" t="s">
        <v>1167</v>
      </c>
      <c r="D208" s="29" t="s">
        <v>1209</v>
      </c>
      <c r="E208" t="s">
        <v>901</v>
      </c>
      <c r="F208" s="29" t="s">
        <v>1209</v>
      </c>
      <c r="I208" s="29" t="s">
        <v>1209</v>
      </c>
      <c r="J208" s="29" t="s">
        <v>1209</v>
      </c>
      <c r="K208" s="29" t="s">
        <v>1209</v>
      </c>
      <c r="L208" s="29" t="s">
        <v>1209</v>
      </c>
      <c r="M208" s="29" t="s">
        <v>1209</v>
      </c>
    </row>
    <row r="209" spans="1:13" x14ac:dyDescent="0.3">
      <c r="A209" t="s">
        <v>890</v>
      </c>
      <c r="B209" s="29" t="s">
        <v>1209</v>
      </c>
      <c r="C209" t="s">
        <v>895</v>
      </c>
      <c r="D209" s="29" t="s">
        <v>1209</v>
      </c>
      <c r="E209" t="s">
        <v>902</v>
      </c>
      <c r="F209" s="29" t="s">
        <v>1209</v>
      </c>
      <c r="I209" s="29" t="s">
        <v>1209</v>
      </c>
      <c r="J209" s="29" t="s">
        <v>1209</v>
      </c>
      <c r="K209" s="29" t="s">
        <v>1209</v>
      </c>
      <c r="L209" s="29" t="s">
        <v>1209</v>
      </c>
      <c r="M209" s="29" t="s">
        <v>1209</v>
      </c>
    </row>
    <row r="210" spans="1:13" x14ac:dyDescent="0.3">
      <c r="B210" s="29" t="s">
        <v>1209</v>
      </c>
      <c r="C210" t="s">
        <v>802</v>
      </c>
      <c r="D210" s="29" t="s">
        <v>1209</v>
      </c>
      <c r="E210" t="s">
        <v>855</v>
      </c>
      <c r="F210" s="29" t="s">
        <v>1209</v>
      </c>
      <c r="I210" s="29" t="s">
        <v>1209</v>
      </c>
      <c r="J210" s="29" t="s">
        <v>1209</v>
      </c>
      <c r="K210" s="29" t="s">
        <v>1209</v>
      </c>
      <c r="L210" s="29" t="s">
        <v>1209</v>
      </c>
      <c r="M210" s="29" t="s">
        <v>1209</v>
      </c>
    </row>
    <row r="211" spans="1:13" x14ac:dyDescent="0.3">
      <c r="A211" t="s">
        <v>894</v>
      </c>
      <c r="B211" s="29" t="s">
        <v>1209</v>
      </c>
      <c r="C211" t="s">
        <v>896</v>
      </c>
      <c r="D211" s="29" t="s">
        <v>1209</v>
      </c>
      <c r="E211" t="s">
        <v>903</v>
      </c>
      <c r="F211" s="29" t="s">
        <v>1209</v>
      </c>
      <c r="I211" s="29" t="s">
        <v>1209</v>
      </c>
      <c r="J211" s="29" t="s">
        <v>1209</v>
      </c>
      <c r="K211" s="29" t="s">
        <v>1209</v>
      </c>
      <c r="L211" s="29" t="s">
        <v>1209</v>
      </c>
      <c r="M211" s="29" t="s">
        <v>1209</v>
      </c>
    </row>
    <row r="212" spans="1:13" x14ac:dyDescent="0.3">
      <c r="A212" t="s">
        <v>806</v>
      </c>
      <c r="B212" s="29" t="s">
        <v>1209</v>
      </c>
      <c r="D212" s="29" t="s">
        <v>1209</v>
      </c>
      <c r="E212" t="s">
        <v>904</v>
      </c>
      <c r="F212" s="29" t="s">
        <v>1209</v>
      </c>
      <c r="I212" s="29" t="s">
        <v>1209</v>
      </c>
      <c r="J212" s="29" t="s">
        <v>1209</v>
      </c>
      <c r="K212" s="29" t="s">
        <v>1209</v>
      </c>
      <c r="L212" s="29" t="s">
        <v>1209</v>
      </c>
      <c r="M212" s="29" t="s">
        <v>1209</v>
      </c>
    </row>
    <row r="213" spans="1:13" x14ac:dyDescent="0.3">
      <c r="B213" s="29" t="s">
        <v>1209</v>
      </c>
      <c r="C213" t="s">
        <v>897</v>
      </c>
      <c r="D213" s="29" t="s">
        <v>1209</v>
      </c>
      <c r="E213" t="s">
        <v>856</v>
      </c>
      <c r="F213" s="29" t="s">
        <v>1209</v>
      </c>
      <c r="I213" s="29" t="s">
        <v>1209</v>
      </c>
      <c r="J213" s="29" t="s">
        <v>1209</v>
      </c>
      <c r="K213" s="29" t="s">
        <v>1209</v>
      </c>
      <c r="L213" s="29" t="s">
        <v>1209</v>
      </c>
      <c r="M213" s="29" t="s">
        <v>1209</v>
      </c>
    </row>
    <row r="214" spans="1:13" x14ac:dyDescent="0.3">
      <c r="A214" t="s">
        <v>1167</v>
      </c>
      <c r="B214" s="29" t="s">
        <v>1209</v>
      </c>
      <c r="C214" t="s">
        <v>1183</v>
      </c>
      <c r="D214" s="29" t="s">
        <v>1209</v>
      </c>
      <c r="E214" t="s">
        <v>905</v>
      </c>
      <c r="F214" s="29" t="s">
        <v>1209</v>
      </c>
      <c r="I214" s="29" t="s">
        <v>1209</v>
      </c>
      <c r="J214" s="29" t="s">
        <v>1209</v>
      </c>
      <c r="K214" s="29" t="s">
        <v>1209</v>
      </c>
      <c r="L214" s="29" t="s">
        <v>1209</v>
      </c>
      <c r="M214" s="29" t="s">
        <v>1209</v>
      </c>
    </row>
    <row r="215" spans="1:13" x14ac:dyDescent="0.3">
      <c r="A215" t="s">
        <v>895</v>
      </c>
      <c r="B215" s="29" t="s">
        <v>1209</v>
      </c>
      <c r="C215" t="s">
        <v>898</v>
      </c>
      <c r="D215" s="29" t="s">
        <v>1209</v>
      </c>
      <c r="E215" t="s">
        <v>806</v>
      </c>
      <c r="F215" s="29" t="s">
        <v>1209</v>
      </c>
      <c r="I215" s="29" t="s">
        <v>1209</v>
      </c>
      <c r="J215" s="29" t="s">
        <v>1209</v>
      </c>
      <c r="K215" s="29" t="s">
        <v>1209</v>
      </c>
      <c r="L215" s="29" t="s">
        <v>1209</v>
      </c>
      <c r="M215" s="29" t="s">
        <v>1209</v>
      </c>
    </row>
    <row r="216" spans="1:13" x14ac:dyDescent="0.3">
      <c r="A216" t="s">
        <v>802</v>
      </c>
      <c r="B216" s="29" t="s">
        <v>1209</v>
      </c>
      <c r="C216" t="s">
        <v>163</v>
      </c>
      <c r="D216" s="29" t="s">
        <v>1209</v>
      </c>
      <c r="E216" t="s">
        <v>1376</v>
      </c>
      <c r="F216" s="29" t="s">
        <v>1209</v>
      </c>
      <c r="I216" s="29" t="s">
        <v>1209</v>
      </c>
      <c r="J216" s="29" t="s">
        <v>1209</v>
      </c>
      <c r="K216" s="29" t="s">
        <v>1209</v>
      </c>
      <c r="L216" s="29" t="s">
        <v>1209</v>
      </c>
      <c r="M216" s="29" t="s">
        <v>1209</v>
      </c>
    </row>
    <row r="217" spans="1:13" x14ac:dyDescent="0.3">
      <c r="A217" t="s">
        <v>896</v>
      </c>
      <c r="B217" s="29" t="s">
        <v>1209</v>
      </c>
      <c r="C217" t="s">
        <v>899</v>
      </c>
      <c r="D217" s="29" t="s">
        <v>1209</v>
      </c>
      <c r="F217" s="29" t="s">
        <v>1209</v>
      </c>
      <c r="I217" s="29" t="s">
        <v>1209</v>
      </c>
      <c r="J217" s="29" t="s">
        <v>1209</v>
      </c>
      <c r="K217" s="29" t="s">
        <v>1209</v>
      </c>
      <c r="L217" s="29" t="s">
        <v>1209</v>
      </c>
      <c r="M217" s="29" t="s">
        <v>1209</v>
      </c>
    </row>
    <row r="218" spans="1:13" x14ac:dyDescent="0.3">
      <c r="B218" s="29" t="s">
        <v>1209</v>
      </c>
      <c r="C218" t="s">
        <v>900</v>
      </c>
      <c r="D218" s="29" t="s">
        <v>1209</v>
      </c>
      <c r="F218" s="29" t="s">
        <v>1209</v>
      </c>
      <c r="I218" s="29" t="s">
        <v>1209</v>
      </c>
      <c r="J218" s="29" t="s">
        <v>1209</v>
      </c>
      <c r="K218" s="29" t="s">
        <v>1209</v>
      </c>
      <c r="L218" s="29" t="s">
        <v>1209</v>
      </c>
      <c r="M218" s="29" t="s">
        <v>1209</v>
      </c>
    </row>
    <row r="219" spans="1:13" x14ac:dyDescent="0.3">
      <c r="A219" t="s">
        <v>897</v>
      </c>
      <c r="B219" s="29" t="s">
        <v>1209</v>
      </c>
      <c r="C219" t="s">
        <v>901</v>
      </c>
      <c r="D219" s="29" t="s">
        <v>1209</v>
      </c>
      <c r="E219" t="s">
        <v>1211</v>
      </c>
      <c r="F219" s="29" t="s">
        <v>1209</v>
      </c>
      <c r="I219" s="29" t="s">
        <v>1209</v>
      </c>
      <c r="J219" s="29" t="s">
        <v>1209</v>
      </c>
      <c r="K219" s="29" t="s">
        <v>1209</v>
      </c>
      <c r="L219" s="29" t="s">
        <v>1209</v>
      </c>
      <c r="M219" s="29" t="s">
        <v>1209</v>
      </c>
    </row>
    <row r="220" spans="1:13" x14ac:dyDescent="0.3">
      <c r="A220" t="s">
        <v>890</v>
      </c>
      <c r="B220" s="29" t="s">
        <v>1209</v>
      </c>
      <c r="C220" t="s">
        <v>902</v>
      </c>
      <c r="D220" s="29" t="s">
        <v>1209</v>
      </c>
      <c r="E220" t="s">
        <v>907</v>
      </c>
      <c r="F220" s="29" t="s">
        <v>1209</v>
      </c>
      <c r="I220" s="29" t="s">
        <v>1209</v>
      </c>
      <c r="J220" s="29" t="s">
        <v>1209</v>
      </c>
      <c r="K220" s="29" t="s">
        <v>1209</v>
      </c>
      <c r="L220" s="29" t="s">
        <v>1209</v>
      </c>
      <c r="M220" s="29" t="s">
        <v>1209</v>
      </c>
    </row>
    <row r="221" spans="1:13" x14ac:dyDescent="0.3">
      <c r="A221" t="s">
        <v>898</v>
      </c>
      <c r="B221" s="29" t="s">
        <v>1209</v>
      </c>
      <c r="C221" t="s">
        <v>855</v>
      </c>
      <c r="D221" s="29" t="s">
        <v>1209</v>
      </c>
      <c r="E221" t="s">
        <v>908</v>
      </c>
      <c r="F221" s="29" t="s">
        <v>1209</v>
      </c>
      <c r="I221" s="29" t="s">
        <v>1209</v>
      </c>
      <c r="J221" s="29" t="s">
        <v>1209</v>
      </c>
      <c r="K221" s="29" t="s">
        <v>1209</v>
      </c>
      <c r="L221" s="29" t="s">
        <v>1209</v>
      </c>
      <c r="M221" s="29" t="s">
        <v>1209</v>
      </c>
    </row>
    <row r="222" spans="1:13" x14ac:dyDescent="0.3">
      <c r="A222" t="s">
        <v>163</v>
      </c>
      <c r="B222" s="29" t="s">
        <v>1209</v>
      </c>
      <c r="C222" t="s">
        <v>903</v>
      </c>
      <c r="D222" s="29" t="s">
        <v>1209</v>
      </c>
      <c r="E222" t="s">
        <v>909</v>
      </c>
      <c r="F222" s="29" t="s">
        <v>1209</v>
      </c>
      <c r="I222" s="29" t="s">
        <v>1209</v>
      </c>
      <c r="J222" s="29" t="s">
        <v>1209</v>
      </c>
      <c r="K222" s="29" t="s">
        <v>1209</v>
      </c>
      <c r="L222" s="29" t="s">
        <v>1209</v>
      </c>
      <c r="M222" s="29" t="s">
        <v>1209</v>
      </c>
    </row>
    <row r="223" spans="1:13" x14ac:dyDescent="0.3">
      <c r="A223" t="s">
        <v>899</v>
      </c>
      <c r="B223" s="29" t="s">
        <v>1209</v>
      </c>
      <c r="C223" t="s">
        <v>904</v>
      </c>
      <c r="D223" s="29" t="s">
        <v>1209</v>
      </c>
      <c r="E223" t="s">
        <v>910</v>
      </c>
      <c r="F223" s="29" t="s">
        <v>1209</v>
      </c>
      <c r="I223" s="29" t="s">
        <v>1209</v>
      </c>
      <c r="J223" s="29" t="s">
        <v>1209</v>
      </c>
      <c r="K223" s="29" t="s">
        <v>1209</v>
      </c>
      <c r="L223" s="29" t="s">
        <v>1209</v>
      </c>
      <c r="M223" s="29" t="s">
        <v>1209</v>
      </c>
    </row>
    <row r="224" spans="1:13" x14ac:dyDescent="0.3">
      <c r="A224" t="s">
        <v>900</v>
      </c>
      <c r="B224" s="29" t="s">
        <v>1209</v>
      </c>
      <c r="C224" t="s">
        <v>856</v>
      </c>
      <c r="D224" s="29" t="s">
        <v>1209</v>
      </c>
      <c r="E224" t="s">
        <v>911</v>
      </c>
      <c r="F224" s="29" t="s">
        <v>1209</v>
      </c>
      <c r="I224" s="29" t="s">
        <v>1209</v>
      </c>
      <c r="J224" s="29" t="s">
        <v>1209</v>
      </c>
      <c r="K224" s="29" t="s">
        <v>1209</v>
      </c>
      <c r="L224" s="29" t="s">
        <v>1209</v>
      </c>
      <c r="M224" s="29" t="s">
        <v>1209</v>
      </c>
    </row>
    <row r="225" spans="1:13" x14ac:dyDescent="0.3">
      <c r="A225" t="s">
        <v>901</v>
      </c>
      <c r="B225" s="29" t="s">
        <v>1209</v>
      </c>
      <c r="C225" t="s">
        <v>905</v>
      </c>
      <c r="D225" s="29" t="s">
        <v>1209</v>
      </c>
      <c r="E225" t="s">
        <v>813</v>
      </c>
      <c r="F225" s="29" t="s">
        <v>1209</v>
      </c>
      <c r="I225" s="29" t="s">
        <v>1209</v>
      </c>
      <c r="J225" s="29" t="s">
        <v>1209</v>
      </c>
      <c r="K225" s="29" t="s">
        <v>1209</v>
      </c>
      <c r="L225" s="29" t="s">
        <v>1209</v>
      </c>
      <c r="M225" s="29" t="s">
        <v>1209</v>
      </c>
    </row>
    <row r="226" spans="1:13" x14ac:dyDescent="0.3">
      <c r="A226" t="s">
        <v>902</v>
      </c>
      <c r="B226" s="29" t="s">
        <v>1209</v>
      </c>
      <c r="C226" t="s">
        <v>806</v>
      </c>
      <c r="D226" s="29" t="s">
        <v>1209</v>
      </c>
      <c r="E226" t="s">
        <v>912</v>
      </c>
      <c r="F226" s="29" t="s">
        <v>1209</v>
      </c>
      <c r="I226" s="29" t="s">
        <v>1209</v>
      </c>
      <c r="J226" s="29" t="s">
        <v>1209</v>
      </c>
      <c r="K226" s="29" t="s">
        <v>1209</v>
      </c>
      <c r="L226" s="29" t="s">
        <v>1209</v>
      </c>
      <c r="M226" s="29" t="s">
        <v>1209</v>
      </c>
    </row>
    <row r="227" spans="1:13" x14ac:dyDescent="0.3">
      <c r="A227" t="s">
        <v>855</v>
      </c>
      <c r="B227" s="29" t="s">
        <v>1209</v>
      </c>
      <c r="C227" t="s">
        <v>906</v>
      </c>
      <c r="D227" s="29" t="s">
        <v>1209</v>
      </c>
      <c r="E227" t="s">
        <v>806</v>
      </c>
      <c r="F227" s="29" t="s">
        <v>1209</v>
      </c>
      <c r="I227" s="29" t="s">
        <v>1209</v>
      </c>
      <c r="J227" s="29" t="s">
        <v>1209</v>
      </c>
      <c r="K227" s="29" t="s">
        <v>1209</v>
      </c>
      <c r="L227" s="29" t="s">
        <v>1209</v>
      </c>
      <c r="M227" s="29" t="s">
        <v>1209</v>
      </c>
    </row>
    <row r="228" spans="1:13" x14ac:dyDescent="0.3">
      <c r="A228" t="s">
        <v>903</v>
      </c>
      <c r="B228" s="29" t="s">
        <v>1209</v>
      </c>
      <c r="D228" s="29" t="s">
        <v>1209</v>
      </c>
      <c r="E228" t="s">
        <v>1377</v>
      </c>
      <c r="F228" s="29" t="s">
        <v>1209</v>
      </c>
      <c r="I228" s="29" t="s">
        <v>1209</v>
      </c>
      <c r="J228" s="29" t="s">
        <v>1209</v>
      </c>
      <c r="K228" s="29" t="s">
        <v>1209</v>
      </c>
      <c r="L228" s="29" t="s">
        <v>1209</v>
      </c>
      <c r="M228" s="29" t="s">
        <v>1209</v>
      </c>
    </row>
    <row r="229" spans="1:13" x14ac:dyDescent="0.3">
      <c r="A229" t="s">
        <v>904</v>
      </c>
      <c r="B229" s="29" t="s">
        <v>1209</v>
      </c>
      <c r="C229" t="s">
        <v>890</v>
      </c>
      <c r="D229" s="29" t="s">
        <v>1209</v>
      </c>
      <c r="F229" s="29" t="s">
        <v>1209</v>
      </c>
      <c r="I229" s="29" t="s">
        <v>1209</v>
      </c>
      <c r="J229" s="29" t="s">
        <v>1209</v>
      </c>
      <c r="K229" s="29" t="s">
        <v>1209</v>
      </c>
      <c r="L229" s="29" t="s">
        <v>1209</v>
      </c>
      <c r="M229" s="29" t="s">
        <v>1209</v>
      </c>
    </row>
    <row r="230" spans="1:13" x14ac:dyDescent="0.3">
      <c r="A230" t="s">
        <v>856</v>
      </c>
      <c r="B230" s="29" t="s">
        <v>1209</v>
      </c>
      <c r="C230" t="s">
        <v>907</v>
      </c>
      <c r="D230" s="29" t="s">
        <v>1209</v>
      </c>
      <c r="F230" s="29" t="s">
        <v>1209</v>
      </c>
      <c r="I230" s="29" t="s">
        <v>1209</v>
      </c>
      <c r="J230" s="29" t="s">
        <v>1209</v>
      </c>
      <c r="K230" s="29" t="s">
        <v>1209</v>
      </c>
      <c r="L230" s="29" t="s">
        <v>1209</v>
      </c>
      <c r="M230" s="29" t="s">
        <v>1209</v>
      </c>
    </row>
    <row r="231" spans="1:13" x14ac:dyDescent="0.3">
      <c r="A231" t="s">
        <v>905</v>
      </c>
      <c r="B231" s="29" t="s">
        <v>1209</v>
      </c>
      <c r="C231" t="s">
        <v>908</v>
      </c>
      <c r="D231" s="29" t="s">
        <v>1209</v>
      </c>
      <c r="E231" t="s">
        <v>1167</v>
      </c>
      <c r="F231" s="29" t="s">
        <v>1209</v>
      </c>
      <c r="I231" s="29" t="s">
        <v>1209</v>
      </c>
      <c r="J231" s="29" t="s">
        <v>1209</v>
      </c>
      <c r="K231" s="29" t="s">
        <v>1209</v>
      </c>
      <c r="L231" s="29" t="s">
        <v>1209</v>
      </c>
      <c r="M231" s="29" t="s">
        <v>1209</v>
      </c>
    </row>
    <row r="232" spans="1:13" x14ac:dyDescent="0.3">
      <c r="A232" t="s">
        <v>806</v>
      </c>
      <c r="B232" s="29" t="s">
        <v>1209</v>
      </c>
      <c r="C232" t="s">
        <v>909</v>
      </c>
      <c r="D232" s="29" t="s">
        <v>1209</v>
      </c>
      <c r="E232" t="s">
        <v>1410</v>
      </c>
      <c r="F232" s="29" t="s">
        <v>1209</v>
      </c>
      <c r="I232" s="29" t="s">
        <v>1209</v>
      </c>
      <c r="J232" s="29" t="s">
        <v>1209</v>
      </c>
      <c r="K232" s="29" t="s">
        <v>1209</v>
      </c>
      <c r="L232" s="29" t="s">
        <v>1209</v>
      </c>
      <c r="M232" s="29" t="s">
        <v>1209</v>
      </c>
    </row>
    <row r="233" spans="1:13" x14ac:dyDescent="0.3">
      <c r="A233" t="s">
        <v>906</v>
      </c>
      <c r="B233" s="29" t="s">
        <v>1209</v>
      </c>
      <c r="C233" t="s">
        <v>910</v>
      </c>
      <c r="D233" s="29" t="s">
        <v>1209</v>
      </c>
      <c r="E233" t="s">
        <v>1231</v>
      </c>
      <c r="F233" s="29" t="s">
        <v>1209</v>
      </c>
      <c r="I233" s="29" t="s">
        <v>1209</v>
      </c>
      <c r="J233" s="29" t="s">
        <v>1209</v>
      </c>
      <c r="K233" s="29" t="s">
        <v>1209</v>
      </c>
      <c r="L233" s="29" t="s">
        <v>1209</v>
      </c>
      <c r="M233" s="29" t="s">
        <v>1209</v>
      </c>
    </row>
    <row r="234" spans="1:13" x14ac:dyDescent="0.3">
      <c r="B234" s="29" t="s">
        <v>1209</v>
      </c>
      <c r="C234" t="s">
        <v>911</v>
      </c>
      <c r="D234" s="29" t="s">
        <v>1209</v>
      </c>
      <c r="E234" t="s">
        <v>1184</v>
      </c>
      <c r="F234" s="29" t="s">
        <v>1209</v>
      </c>
      <c r="I234" s="29" t="s">
        <v>1209</v>
      </c>
      <c r="J234" s="29" t="s">
        <v>1209</v>
      </c>
      <c r="K234" s="29" t="s">
        <v>1209</v>
      </c>
      <c r="L234" s="29" t="s">
        <v>1209</v>
      </c>
      <c r="M234" s="29" t="s">
        <v>1209</v>
      </c>
    </row>
    <row r="235" spans="1:13" x14ac:dyDescent="0.3">
      <c r="A235" t="s">
        <v>890</v>
      </c>
      <c r="B235" s="29" t="s">
        <v>1209</v>
      </c>
      <c r="C235" t="s">
        <v>813</v>
      </c>
      <c r="D235" s="29" t="s">
        <v>1209</v>
      </c>
      <c r="E235" t="s">
        <v>1282</v>
      </c>
      <c r="F235" s="29" t="s">
        <v>1209</v>
      </c>
      <c r="I235" s="29" t="s">
        <v>1209</v>
      </c>
      <c r="J235" s="29" t="s">
        <v>1209</v>
      </c>
      <c r="K235" s="29" t="s">
        <v>1209</v>
      </c>
      <c r="L235" s="29" t="s">
        <v>1209</v>
      </c>
      <c r="M235" s="29" t="s">
        <v>1209</v>
      </c>
    </row>
    <row r="236" spans="1:13" x14ac:dyDescent="0.3">
      <c r="A236" t="s">
        <v>907</v>
      </c>
      <c r="B236" s="29" t="s">
        <v>1209</v>
      </c>
      <c r="C236" t="s">
        <v>912</v>
      </c>
      <c r="D236" s="29" t="s">
        <v>1209</v>
      </c>
      <c r="E236" t="s">
        <v>806</v>
      </c>
      <c r="F236" s="29" t="s">
        <v>1209</v>
      </c>
      <c r="I236" s="29" t="s">
        <v>1209</v>
      </c>
      <c r="J236" s="29" t="s">
        <v>1209</v>
      </c>
      <c r="K236" s="29" t="s">
        <v>1209</v>
      </c>
      <c r="L236" s="29" t="s">
        <v>1209</v>
      </c>
      <c r="M236" s="29" t="s">
        <v>1209</v>
      </c>
    </row>
    <row r="237" spans="1:13" x14ac:dyDescent="0.3">
      <c r="A237" t="s">
        <v>908</v>
      </c>
      <c r="B237" s="29" t="s">
        <v>1209</v>
      </c>
      <c r="C237" t="s">
        <v>806</v>
      </c>
      <c r="D237" s="29" t="s">
        <v>1209</v>
      </c>
      <c r="E237" t="s">
        <v>1283</v>
      </c>
      <c r="F237" s="29" t="s">
        <v>1209</v>
      </c>
      <c r="I237" s="29" t="s">
        <v>1209</v>
      </c>
      <c r="J237" s="29" t="s">
        <v>1209</v>
      </c>
      <c r="K237" s="29" t="s">
        <v>1209</v>
      </c>
      <c r="L237" s="29" t="s">
        <v>1209</v>
      </c>
      <c r="M237" s="29" t="s">
        <v>1209</v>
      </c>
    </row>
    <row r="238" spans="1:13" x14ac:dyDescent="0.3">
      <c r="A238" t="s">
        <v>909</v>
      </c>
      <c r="B238" s="29" t="s">
        <v>1209</v>
      </c>
      <c r="D238" s="29" t="s">
        <v>1209</v>
      </c>
      <c r="F238" s="29" t="s">
        <v>1209</v>
      </c>
      <c r="I238" s="29" t="s">
        <v>1209</v>
      </c>
      <c r="J238" s="29" t="s">
        <v>1209</v>
      </c>
      <c r="K238" s="29" t="s">
        <v>1209</v>
      </c>
      <c r="L238" s="29" t="s">
        <v>1209</v>
      </c>
      <c r="M238" s="29" t="s">
        <v>1209</v>
      </c>
    </row>
    <row r="239" spans="1:13" x14ac:dyDescent="0.3">
      <c r="A239" t="s">
        <v>910</v>
      </c>
      <c r="B239" s="29" t="s">
        <v>1209</v>
      </c>
      <c r="C239" t="s">
        <v>1167</v>
      </c>
      <c r="D239" s="29" t="s">
        <v>1209</v>
      </c>
      <c r="F239" s="29" t="s">
        <v>1209</v>
      </c>
      <c r="I239" s="29" t="s">
        <v>1209</v>
      </c>
      <c r="J239" s="29" t="s">
        <v>1209</v>
      </c>
      <c r="K239" s="29" t="s">
        <v>1209</v>
      </c>
      <c r="L239" s="29" t="s">
        <v>1209</v>
      </c>
      <c r="M239" s="29" t="s">
        <v>1209</v>
      </c>
    </row>
    <row r="240" spans="1:13" x14ac:dyDescent="0.3">
      <c r="A240" t="s">
        <v>911</v>
      </c>
      <c r="B240" s="29" t="s">
        <v>1209</v>
      </c>
      <c r="C240" t="s">
        <v>913</v>
      </c>
      <c r="D240" s="29" t="s">
        <v>1209</v>
      </c>
      <c r="E240" t="s">
        <v>1167</v>
      </c>
      <c r="F240" s="29" t="s">
        <v>1209</v>
      </c>
      <c r="I240" s="29" t="s">
        <v>1209</v>
      </c>
      <c r="J240" s="29" t="s">
        <v>1209</v>
      </c>
      <c r="K240" s="29" t="s">
        <v>1209</v>
      </c>
      <c r="L240" s="29" t="s">
        <v>1209</v>
      </c>
      <c r="M240" s="29" t="s">
        <v>1209</v>
      </c>
    </row>
    <row r="241" spans="1:13" x14ac:dyDescent="0.3">
      <c r="A241" t="s">
        <v>813</v>
      </c>
      <c r="B241" s="29" t="s">
        <v>1209</v>
      </c>
      <c r="C241" t="s">
        <v>802</v>
      </c>
      <c r="D241" s="29" t="s">
        <v>1209</v>
      </c>
      <c r="E241" t="s">
        <v>1411</v>
      </c>
      <c r="F241" s="29" t="s">
        <v>1209</v>
      </c>
      <c r="I241" s="29" t="s">
        <v>1209</v>
      </c>
      <c r="J241" s="29" t="s">
        <v>1209</v>
      </c>
      <c r="K241" s="29" t="s">
        <v>1209</v>
      </c>
      <c r="L241" s="29" t="s">
        <v>1209</v>
      </c>
      <c r="M241" s="29" t="s">
        <v>1209</v>
      </c>
    </row>
    <row r="242" spans="1:13" x14ac:dyDescent="0.3">
      <c r="A242" t="s">
        <v>912</v>
      </c>
      <c r="B242" s="29" t="s">
        <v>1209</v>
      </c>
      <c r="C242" t="s">
        <v>914</v>
      </c>
      <c r="D242" s="29" t="s">
        <v>1209</v>
      </c>
      <c r="E242" t="s">
        <v>1232</v>
      </c>
      <c r="F242" s="29" t="s">
        <v>1209</v>
      </c>
      <c r="I242" s="29" t="s">
        <v>1209</v>
      </c>
      <c r="J242" s="29" t="s">
        <v>1209</v>
      </c>
      <c r="K242" s="29" t="s">
        <v>1209</v>
      </c>
      <c r="L242" s="29" t="s">
        <v>1209</v>
      </c>
      <c r="M242" s="29" t="s">
        <v>1209</v>
      </c>
    </row>
    <row r="243" spans="1:13" x14ac:dyDescent="0.3">
      <c r="A243" t="s">
        <v>806</v>
      </c>
      <c r="B243" s="29" t="s">
        <v>1209</v>
      </c>
      <c r="D243" s="29" t="s">
        <v>1209</v>
      </c>
      <c r="E243" t="s">
        <v>1288</v>
      </c>
      <c r="F243" s="29" t="s">
        <v>1209</v>
      </c>
      <c r="I243" s="29" t="s">
        <v>1209</v>
      </c>
      <c r="J243" s="29" t="s">
        <v>1209</v>
      </c>
      <c r="K243" s="29" t="s">
        <v>1209</v>
      </c>
      <c r="L243" s="29" t="s">
        <v>1209</v>
      </c>
      <c r="M243" s="29" t="s">
        <v>1209</v>
      </c>
    </row>
    <row r="244" spans="1:13" x14ac:dyDescent="0.3">
      <c r="B244" s="29" t="s">
        <v>1209</v>
      </c>
      <c r="C244" t="s">
        <v>1184</v>
      </c>
      <c r="D244" s="29" t="s">
        <v>1209</v>
      </c>
      <c r="F244" s="29" t="s">
        <v>1209</v>
      </c>
      <c r="I244" s="29" t="s">
        <v>1209</v>
      </c>
      <c r="J244" s="29" t="s">
        <v>1209</v>
      </c>
      <c r="K244" s="29" t="s">
        <v>1209</v>
      </c>
      <c r="L244" s="29" t="s">
        <v>1209</v>
      </c>
      <c r="M244" s="29" t="s">
        <v>1209</v>
      </c>
    </row>
    <row r="245" spans="1:13" x14ac:dyDescent="0.3">
      <c r="A245" t="s">
        <v>1167</v>
      </c>
      <c r="B245" s="29" t="s">
        <v>1209</v>
      </c>
      <c r="C245" t="s">
        <v>916</v>
      </c>
      <c r="D245" s="29" t="s">
        <v>1209</v>
      </c>
      <c r="E245" t="s">
        <v>1289</v>
      </c>
      <c r="F245" s="29" t="s">
        <v>1209</v>
      </c>
      <c r="I245" s="29" t="s">
        <v>1209</v>
      </c>
      <c r="J245" s="29" t="s">
        <v>1209</v>
      </c>
      <c r="K245" s="29" t="s">
        <v>1209</v>
      </c>
      <c r="L245" s="29" t="s">
        <v>1209</v>
      </c>
      <c r="M245" s="29" t="s">
        <v>1209</v>
      </c>
    </row>
    <row r="246" spans="1:13" x14ac:dyDescent="0.3">
      <c r="A246" t="s">
        <v>913</v>
      </c>
      <c r="B246" s="29" t="s">
        <v>1209</v>
      </c>
      <c r="C246" t="s">
        <v>806</v>
      </c>
      <c r="D246" s="29" t="s">
        <v>1209</v>
      </c>
      <c r="E246" t="s">
        <v>1290</v>
      </c>
      <c r="F246" s="29" t="s">
        <v>1209</v>
      </c>
      <c r="I246" s="29" t="s">
        <v>1209</v>
      </c>
      <c r="J246" s="29" t="s">
        <v>1209</v>
      </c>
      <c r="K246" s="29" t="s">
        <v>1209</v>
      </c>
      <c r="L246" s="29" t="s">
        <v>1209</v>
      </c>
      <c r="M246" s="29" t="s">
        <v>1209</v>
      </c>
    </row>
    <row r="247" spans="1:13" x14ac:dyDescent="0.3">
      <c r="A247" t="s">
        <v>802</v>
      </c>
      <c r="B247" s="29" t="s">
        <v>1209</v>
      </c>
      <c r="D247" s="29" t="s">
        <v>1209</v>
      </c>
      <c r="E247" t="s">
        <v>1291</v>
      </c>
      <c r="F247" s="29" t="s">
        <v>1209</v>
      </c>
      <c r="I247" s="29" t="s">
        <v>1209</v>
      </c>
      <c r="J247" s="29" t="s">
        <v>1209</v>
      </c>
      <c r="K247" s="29" t="s">
        <v>1209</v>
      </c>
      <c r="L247" s="29" t="s">
        <v>1209</v>
      </c>
      <c r="M247" s="29" t="s">
        <v>1209</v>
      </c>
    </row>
    <row r="248" spans="1:13" x14ac:dyDescent="0.3">
      <c r="A248" t="s">
        <v>914</v>
      </c>
      <c r="B248" s="29" t="s">
        <v>1209</v>
      </c>
      <c r="C248" t="s">
        <v>1167</v>
      </c>
      <c r="D248" s="29" t="s">
        <v>1209</v>
      </c>
      <c r="E248" t="s">
        <v>1292</v>
      </c>
      <c r="F248" s="29" t="s">
        <v>1209</v>
      </c>
      <c r="I248" s="29" t="s">
        <v>1209</v>
      </c>
      <c r="J248" s="29" t="s">
        <v>1209</v>
      </c>
      <c r="K248" s="29" t="s">
        <v>1209</v>
      </c>
      <c r="L248" s="29" t="s">
        <v>1209</v>
      </c>
      <c r="M248" s="29" t="s">
        <v>1209</v>
      </c>
    </row>
    <row r="249" spans="1:13" x14ac:dyDescent="0.3">
      <c r="B249" s="29" t="s">
        <v>1209</v>
      </c>
      <c r="C249" t="s">
        <v>917</v>
      </c>
      <c r="D249" s="29" t="s">
        <v>1209</v>
      </c>
      <c r="E249" t="s">
        <v>813</v>
      </c>
      <c r="F249" s="29" t="s">
        <v>1209</v>
      </c>
      <c r="I249" s="29" t="s">
        <v>1209</v>
      </c>
      <c r="J249" s="29" t="s">
        <v>1209</v>
      </c>
      <c r="K249" s="29" t="s">
        <v>1209</v>
      </c>
      <c r="L249" s="29" t="s">
        <v>1209</v>
      </c>
      <c r="M249" s="29" t="s">
        <v>1209</v>
      </c>
    </row>
    <row r="250" spans="1:13" x14ac:dyDescent="0.3">
      <c r="A250" t="s">
        <v>915</v>
      </c>
      <c r="B250" s="29" t="s">
        <v>1209</v>
      </c>
      <c r="C250" t="s">
        <v>802</v>
      </c>
      <c r="D250" s="29" t="s">
        <v>1209</v>
      </c>
      <c r="E250" t="s">
        <v>1293</v>
      </c>
      <c r="F250" s="29" t="s">
        <v>1209</v>
      </c>
      <c r="I250" s="29" t="s">
        <v>1209</v>
      </c>
      <c r="J250" s="29" t="s">
        <v>1209</v>
      </c>
      <c r="K250" s="29" t="s">
        <v>1209</v>
      </c>
      <c r="L250" s="29" t="s">
        <v>1209</v>
      </c>
      <c r="M250" s="29" t="s">
        <v>1209</v>
      </c>
    </row>
    <row r="251" spans="1:13" x14ac:dyDescent="0.3">
      <c r="A251" t="s">
        <v>916</v>
      </c>
      <c r="B251" s="29" t="s">
        <v>1209</v>
      </c>
      <c r="C251" t="s">
        <v>918</v>
      </c>
      <c r="D251" s="29" t="s">
        <v>1209</v>
      </c>
      <c r="E251" t="s">
        <v>814</v>
      </c>
      <c r="F251" s="29" t="s">
        <v>1209</v>
      </c>
      <c r="I251" s="29" t="s">
        <v>1209</v>
      </c>
      <c r="J251" s="29" t="s">
        <v>1209</v>
      </c>
      <c r="K251" s="29" t="s">
        <v>1209</v>
      </c>
      <c r="L251" s="29" t="s">
        <v>1209</v>
      </c>
      <c r="M251" s="29" t="s">
        <v>1209</v>
      </c>
    </row>
    <row r="252" spans="1:13" x14ac:dyDescent="0.3">
      <c r="A252" t="s">
        <v>806</v>
      </c>
      <c r="B252" s="29" t="s">
        <v>1209</v>
      </c>
      <c r="D252" s="29" t="s">
        <v>1209</v>
      </c>
      <c r="E252" t="s">
        <v>806</v>
      </c>
      <c r="F252" s="29" t="s">
        <v>1209</v>
      </c>
      <c r="I252" s="29" t="s">
        <v>1209</v>
      </c>
      <c r="J252" s="29" t="s">
        <v>1209</v>
      </c>
      <c r="K252" s="29" t="s">
        <v>1209</v>
      </c>
      <c r="L252" s="29" t="s">
        <v>1209</v>
      </c>
      <c r="M252" s="29" t="s">
        <v>1209</v>
      </c>
    </row>
    <row r="253" spans="1:13" x14ac:dyDescent="0.3">
      <c r="B253" s="29" t="s">
        <v>1209</v>
      </c>
      <c r="C253" t="s">
        <v>1185</v>
      </c>
      <c r="D253" s="29" t="s">
        <v>1209</v>
      </c>
      <c r="E253" t="s">
        <v>1294</v>
      </c>
      <c r="F253" s="29" t="s">
        <v>1209</v>
      </c>
      <c r="I253" s="29" t="s">
        <v>1209</v>
      </c>
      <c r="J253" s="29" t="s">
        <v>1209</v>
      </c>
      <c r="K253" s="29" t="s">
        <v>1209</v>
      </c>
      <c r="L253" s="29" t="s">
        <v>1209</v>
      </c>
      <c r="M253" s="29" t="s">
        <v>1209</v>
      </c>
    </row>
    <row r="254" spans="1:13" x14ac:dyDescent="0.3">
      <c r="A254" t="s">
        <v>1167</v>
      </c>
      <c r="B254" s="29" t="s">
        <v>1209</v>
      </c>
      <c r="C254" t="s">
        <v>919</v>
      </c>
      <c r="D254" s="29" t="s">
        <v>1209</v>
      </c>
      <c r="F254" s="29" t="s">
        <v>1209</v>
      </c>
      <c r="I254" s="29" t="s">
        <v>1209</v>
      </c>
      <c r="J254" s="29" t="s">
        <v>1209</v>
      </c>
      <c r="K254" s="29" t="s">
        <v>1209</v>
      </c>
      <c r="L254" s="29" t="s">
        <v>1209</v>
      </c>
      <c r="M254" s="29" t="s">
        <v>1209</v>
      </c>
    </row>
    <row r="255" spans="1:13" x14ac:dyDescent="0.3">
      <c r="A255" t="s">
        <v>917</v>
      </c>
      <c r="B255" s="29" t="s">
        <v>1209</v>
      </c>
      <c r="C255" t="s">
        <v>163</v>
      </c>
      <c r="D255" s="29" t="s">
        <v>1209</v>
      </c>
      <c r="F255" s="29" t="s">
        <v>1209</v>
      </c>
      <c r="I255" s="29" t="s">
        <v>1209</v>
      </c>
      <c r="J255" s="29" t="s">
        <v>1209</v>
      </c>
      <c r="K255" s="29" t="s">
        <v>1209</v>
      </c>
      <c r="L255" s="29" t="s">
        <v>1209</v>
      </c>
      <c r="M255" s="29" t="s">
        <v>1209</v>
      </c>
    </row>
    <row r="256" spans="1:13" x14ac:dyDescent="0.3">
      <c r="A256" t="s">
        <v>802</v>
      </c>
      <c r="B256" s="29" t="s">
        <v>1209</v>
      </c>
      <c r="C256" t="s">
        <v>920</v>
      </c>
      <c r="D256" s="29" t="s">
        <v>1209</v>
      </c>
      <c r="E256" t="s">
        <v>1167</v>
      </c>
      <c r="F256" s="29" t="s">
        <v>1209</v>
      </c>
      <c r="I256" s="29" t="s">
        <v>1209</v>
      </c>
      <c r="J256" s="29" t="s">
        <v>1209</v>
      </c>
      <c r="K256" s="29" t="s">
        <v>1209</v>
      </c>
      <c r="L256" s="29" t="s">
        <v>1209</v>
      </c>
      <c r="M256" s="29" t="s">
        <v>1209</v>
      </c>
    </row>
    <row r="257" spans="1:13" x14ac:dyDescent="0.3">
      <c r="A257" t="s">
        <v>918</v>
      </c>
      <c r="B257" s="29" t="s">
        <v>1209</v>
      </c>
      <c r="C257" t="s">
        <v>921</v>
      </c>
      <c r="D257" s="29" t="s">
        <v>1209</v>
      </c>
      <c r="E257" t="s">
        <v>1233</v>
      </c>
      <c r="F257" s="29" t="s">
        <v>1209</v>
      </c>
      <c r="I257" s="29" t="s">
        <v>1209</v>
      </c>
      <c r="J257" s="29" t="s">
        <v>1209</v>
      </c>
      <c r="K257" s="29" t="s">
        <v>1209</v>
      </c>
      <c r="L257" s="29" t="s">
        <v>1209</v>
      </c>
      <c r="M257" s="29" t="s">
        <v>1209</v>
      </c>
    </row>
    <row r="258" spans="1:13" x14ac:dyDescent="0.3">
      <c r="B258" s="29" t="s">
        <v>1209</v>
      </c>
      <c r="C258" t="s">
        <v>856</v>
      </c>
      <c r="D258" s="29" t="s">
        <v>1209</v>
      </c>
      <c r="E258" t="s">
        <v>1186</v>
      </c>
      <c r="F258" s="29" t="s">
        <v>1209</v>
      </c>
      <c r="I258" s="29" t="s">
        <v>1209</v>
      </c>
      <c r="J258" s="29" t="s">
        <v>1209</v>
      </c>
      <c r="K258" s="29" t="s">
        <v>1209</v>
      </c>
      <c r="L258" s="29" t="s">
        <v>1209</v>
      </c>
      <c r="M258" s="29" t="s">
        <v>1209</v>
      </c>
    </row>
    <row r="259" spans="1:13" x14ac:dyDescent="0.3">
      <c r="A259" t="s">
        <v>809</v>
      </c>
      <c r="B259" s="29" t="s">
        <v>1209</v>
      </c>
      <c r="C259" t="s">
        <v>163</v>
      </c>
      <c r="D259" s="29" t="s">
        <v>1209</v>
      </c>
      <c r="E259" t="s">
        <v>927</v>
      </c>
      <c r="F259" s="29" t="s">
        <v>1209</v>
      </c>
      <c r="I259" s="29" t="s">
        <v>1209</v>
      </c>
      <c r="J259" s="29" t="s">
        <v>1209</v>
      </c>
      <c r="K259" s="29" t="s">
        <v>1209</v>
      </c>
      <c r="L259" s="29" t="s">
        <v>1209</v>
      </c>
      <c r="M259" s="29" t="s">
        <v>1209</v>
      </c>
    </row>
    <row r="260" spans="1:13" x14ac:dyDescent="0.3">
      <c r="A260" t="s">
        <v>919</v>
      </c>
      <c r="B260" s="29" t="s">
        <v>1209</v>
      </c>
      <c r="C260" t="s">
        <v>922</v>
      </c>
      <c r="D260" s="29" t="s">
        <v>1209</v>
      </c>
      <c r="E260" t="s">
        <v>928</v>
      </c>
      <c r="F260" s="29" t="s">
        <v>1209</v>
      </c>
      <c r="I260" s="29" t="s">
        <v>1209</v>
      </c>
      <c r="J260" s="29" t="s">
        <v>1209</v>
      </c>
      <c r="K260" s="29" t="s">
        <v>1209</v>
      </c>
      <c r="L260" s="29" t="s">
        <v>1209</v>
      </c>
      <c r="M260" s="29" t="s">
        <v>1209</v>
      </c>
    </row>
    <row r="261" spans="1:13" x14ac:dyDescent="0.3">
      <c r="A261" t="s">
        <v>163</v>
      </c>
      <c r="B261" s="29" t="s">
        <v>1209</v>
      </c>
      <c r="C261" t="s">
        <v>820</v>
      </c>
      <c r="D261" s="29" t="s">
        <v>1209</v>
      </c>
      <c r="E261" t="s">
        <v>929</v>
      </c>
      <c r="F261" s="29" t="s">
        <v>1209</v>
      </c>
      <c r="I261" s="29" t="s">
        <v>1209</v>
      </c>
      <c r="J261" s="29" t="s">
        <v>1209</v>
      </c>
      <c r="K261" s="29" t="s">
        <v>1209</v>
      </c>
      <c r="L261" s="29" t="s">
        <v>1209</v>
      </c>
      <c r="M261" s="29" t="s">
        <v>1209</v>
      </c>
    </row>
    <row r="262" spans="1:13" x14ac:dyDescent="0.3">
      <c r="A262" t="s">
        <v>920</v>
      </c>
      <c r="B262" s="29" t="s">
        <v>1209</v>
      </c>
      <c r="C262" t="s">
        <v>806</v>
      </c>
      <c r="D262" s="29" t="s">
        <v>1209</v>
      </c>
      <c r="E262" t="s">
        <v>930</v>
      </c>
      <c r="F262" s="29" t="s">
        <v>1209</v>
      </c>
      <c r="I262" s="29" t="s">
        <v>1209</v>
      </c>
      <c r="J262" s="29" t="s">
        <v>1209</v>
      </c>
      <c r="K262" s="29" t="s">
        <v>1209</v>
      </c>
      <c r="L262" s="29" t="s">
        <v>1209</v>
      </c>
      <c r="M262" s="29" t="s">
        <v>1209</v>
      </c>
    </row>
    <row r="263" spans="1:13" x14ac:dyDescent="0.3">
      <c r="A263" t="s">
        <v>921</v>
      </c>
      <c r="B263" s="29" t="s">
        <v>1209</v>
      </c>
      <c r="D263" s="29" t="s">
        <v>1209</v>
      </c>
      <c r="E263" t="s">
        <v>931</v>
      </c>
      <c r="F263" s="29" t="s">
        <v>1209</v>
      </c>
      <c r="I263" s="29" t="s">
        <v>1209</v>
      </c>
      <c r="J263" s="29" t="s">
        <v>1209</v>
      </c>
      <c r="K263" s="29" t="s">
        <v>1209</v>
      </c>
      <c r="L263" s="29" t="s">
        <v>1209</v>
      </c>
      <c r="M263" s="29" t="s">
        <v>1209</v>
      </c>
    </row>
    <row r="264" spans="1:13" x14ac:dyDescent="0.3">
      <c r="A264" t="s">
        <v>856</v>
      </c>
      <c r="B264" s="29" t="s">
        <v>1209</v>
      </c>
      <c r="C264" t="s">
        <v>1167</v>
      </c>
      <c r="D264" s="29" t="s">
        <v>1209</v>
      </c>
      <c r="E264" t="s">
        <v>932</v>
      </c>
      <c r="F264" s="29" t="s">
        <v>1209</v>
      </c>
      <c r="I264" s="29" t="s">
        <v>1209</v>
      </c>
      <c r="J264" s="29" t="s">
        <v>1209</v>
      </c>
      <c r="K264" s="29" t="s">
        <v>1209</v>
      </c>
      <c r="L264" s="29" t="s">
        <v>1209</v>
      </c>
      <c r="M264" s="29" t="s">
        <v>1209</v>
      </c>
    </row>
    <row r="265" spans="1:13" x14ac:dyDescent="0.3">
      <c r="A265" t="s">
        <v>163</v>
      </c>
      <c r="B265" s="29" t="s">
        <v>1209</v>
      </c>
      <c r="C265" t="s">
        <v>923</v>
      </c>
      <c r="D265" s="29" t="s">
        <v>1209</v>
      </c>
      <c r="E265" t="s">
        <v>933</v>
      </c>
      <c r="F265" s="29" t="s">
        <v>1209</v>
      </c>
      <c r="I265" s="29" t="s">
        <v>1209</v>
      </c>
      <c r="J265" s="29" t="s">
        <v>1209</v>
      </c>
      <c r="K265" s="29" t="s">
        <v>1209</v>
      </c>
      <c r="L265" s="29" t="s">
        <v>1209</v>
      </c>
      <c r="M265" s="29" t="s">
        <v>1209</v>
      </c>
    </row>
    <row r="266" spans="1:13" x14ac:dyDescent="0.3">
      <c r="A266" t="s">
        <v>922</v>
      </c>
      <c r="B266" s="29" t="s">
        <v>1209</v>
      </c>
      <c r="C266" t="s">
        <v>802</v>
      </c>
      <c r="D266" s="29" t="s">
        <v>1209</v>
      </c>
      <c r="E266" t="s">
        <v>813</v>
      </c>
      <c r="F266" s="29" t="s">
        <v>1209</v>
      </c>
      <c r="I266" s="29" t="s">
        <v>1209</v>
      </c>
      <c r="J266" s="29" t="s">
        <v>1209</v>
      </c>
      <c r="K266" s="29" t="s">
        <v>1209</v>
      </c>
      <c r="L266" s="29" t="s">
        <v>1209</v>
      </c>
      <c r="M266" s="29" t="s">
        <v>1209</v>
      </c>
    </row>
    <row r="267" spans="1:13" x14ac:dyDescent="0.3">
      <c r="A267" t="s">
        <v>820</v>
      </c>
      <c r="B267" s="29" t="s">
        <v>1209</v>
      </c>
      <c r="C267" t="s">
        <v>924</v>
      </c>
      <c r="D267" s="29" t="s">
        <v>1209</v>
      </c>
      <c r="E267" t="s">
        <v>814</v>
      </c>
      <c r="F267" s="29" t="s">
        <v>1209</v>
      </c>
      <c r="I267" s="29" t="s">
        <v>1209</v>
      </c>
      <c r="J267" s="29" t="s">
        <v>1209</v>
      </c>
      <c r="K267" s="29" t="s">
        <v>1209</v>
      </c>
      <c r="L267" s="29" t="s">
        <v>1209</v>
      </c>
      <c r="M267" s="29" t="s">
        <v>1209</v>
      </c>
    </row>
    <row r="268" spans="1:13" x14ac:dyDescent="0.3">
      <c r="A268" t="s">
        <v>806</v>
      </c>
      <c r="B268" s="29" t="s">
        <v>1209</v>
      </c>
      <c r="C268" t="s">
        <v>925</v>
      </c>
      <c r="D268" s="29" t="s">
        <v>1209</v>
      </c>
      <c r="E268" t="s">
        <v>806</v>
      </c>
      <c r="F268" s="29" t="s">
        <v>1209</v>
      </c>
      <c r="I268" s="29" t="s">
        <v>1209</v>
      </c>
      <c r="J268" s="29" t="s">
        <v>1209</v>
      </c>
      <c r="K268" s="29" t="s">
        <v>1209</v>
      </c>
      <c r="L268" s="29" t="s">
        <v>1209</v>
      </c>
      <c r="M268" s="29" t="s">
        <v>1209</v>
      </c>
    </row>
    <row r="269" spans="1:13" x14ac:dyDescent="0.3">
      <c r="B269" s="29" t="s">
        <v>1209</v>
      </c>
      <c r="D269" s="29" t="s">
        <v>1209</v>
      </c>
      <c r="E269" t="s">
        <v>1295</v>
      </c>
      <c r="F269" s="29" t="s">
        <v>1209</v>
      </c>
      <c r="I269" s="29" t="s">
        <v>1209</v>
      </c>
      <c r="J269" s="29" t="s">
        <v>1209</v>
      </c>
      <c r="K269" s="29" t="s">
        <v>1209</v>
      </c>
      <c r="L269" s="29" t="s">
        <v>1209</v>
      </c>
      <c r="M269" s="29" t="s">
        <v>1209</v>
      </c>
    </row>
    <row r="270" spans="1:13" x14ac:dyDescent="0.3">
      <c r="A270" t="s">
        <v>1167</v>
      </c>
      <c r="B270" s="29" t="s">
        <v>1209</v>
      </c>
      <c r="C270" t="s">
        <v>1186</v>
      </c>
      <c r="D270" s="29" t="s">
        <v>1209</v>
      </c>
      <c r="F270" s="29" t="s">
        <v>1209</v>
      </c>
      <c r="I270" s="29" t="s">
        <v>1209</v>
      </c>
      <c r="J270" s="29" t="s">
        <v>1209</v>
      </c>
      <c r="K270" s="29" t="s">
        <v>1209</v>
      </c>
      <c r="L270" s="29" t="s">
        <v>1209</v>
      </c>
      <c r="M270" s="29" t="s">
        <v>1209</v>
      </c>
    </row>
    <row r="271" spans="1:13" x14ac:dyDescent="0.3">
      <c r="A271" t="s">
        <v>923</v>
      </c>
      <c r="B271" s="29" t="s">
        <v>1209</v>
      </c>
      <c r="C271" t="s">
        <v>927</v>
      </c>
      <c r="D271" s="29" t="s">
        <v>1209</v>
      </c>
      <c r="F271" s="29" t="s">
        <v>1209</v>
      </c>
      <c r="I271" s="29" t="s">
        <v>1209</v>
      </c>
      <c r="J271" s="29" t="s">
        <v>1209</v>
      </c>
      <c r="K271" s="29" t="s">
        <v>1209</v>
      </c>
      <c r="L271" s="29" t="s">
        <v>1209</v>
      </c>
      <c r="M271" s="29" t="s">
        <v>1209</v>
      </c>
    </row>
    <row r="272" spans="1:13" x14ac:dyDescent="0.3">
      <c r="A272" t="s">
        <v>802</v>
      </c>
      <c r="B272" s="29" t="s">
        <v>1209</v>
      </c>
      <c r="D272" s="29" t="s">
        <v>1209</v>
      </c>
      <c r="E272" t="s">
        <v>1167</v>
      </c>
      <c r="F272" s="29" t="s">
        <v>1209</v>
      </c>
      <c r="I272" s="29" t="s">
        <v>1209</v>
      </c>
      <c r="J272" s="29" t="s">
        <v>1209</v>
      </c>
      <c r="K272" s="29" t="s">
        <v>1209</v>
      </c>
      <c r="L272" s="29" t="s">
        <v>1209</v>
      </c>
      <c r="M272" s="29" t="s">
        <v>1209</v>
      </c>
    </row>
    <row r="273" spans="1:13" x14ac:dyDescent="0.3">
      <c r="A273" t="s">
        <v>924</v>
      </c>
      <c r="B273" s="29" t="s">
        <v>1209</v>
      </c>
      <c r="C273" t="s">
        <v>928</v>
      </c>
      <c r="D273" s="29" t="s">
        <v>1209</v>
      </c>
      <c r="E273" t="s">
        <v>1234</v>
      </c>
      <c r="F273" s="29" t="s">
        <v>1209</v>
      </c>
      <c r="I273" s="29" t="s">
        <v>1209</v>
      </c>
      <c r="J273" s="29" t="s">
        <v>1209</v>
      </c>
      <c r="K273" s="29" t="s">
        <v>1209</v>
      </c>
      <c r="L273" s="29" t="s">
        <v>1209</v>
      </c>
      <c r="M273" s="29" t="s">
        <v>1209</v>
      </c>
    </row>
    <row r="274" spans="1:13" x14ac:dyDescent="0.3">
      <c r="A274" t="s">
        <v>925</v>
      </c>
      <c r="B274" s="29" t="s">
        <v>1209</v>
      </c>
      <c r="C274" t="s">
        <v>929</v>
      </c>
      <c r="D274" s="29" t="s">
        <v>1209</v>
      </c>
      <c r="E274" t="s">
        <v>1187</v>
      </c>
      <c r="F274" s="29" t="s">
        <v>1209</v>
      </c>
      <c r="I274" s="29" t="s">
        <v>1209</v>
      </c>
      <c r="J274" s="29" t="s">
        <v>1209</v>
      </c>
      <c r="K274" s="29" t="s">
        <v>1209</v>
      </c>
      <c r="L274" s="29" t="s">
        <v>1209</v>
      </c>
      <c r="M274" s="29" t="s">
        <v>1209</v>
      </c>
    </row>
    <row r="275" spans="1:13" x14ac:dyDescent="0.3">
      <c r="B275" s="29" t="s">
        <v>1209</v>
      </c>
      <c r="C275" t="s">
        <v>930</v>
      </c>
      <c r="D275" s="29" t="s">
        <v>1209</v>
      </c>
      <c r="E275" t="s">
        <v>1296</v>
      </c>
      <c r="F275" s="29" t="s">
        <v>1209</v>
      </c>
      <c r="I275" s="29" t="s">
        <v>1209</v>
      </c>
      <c r="J275" s="29" t="s">
        <v>1209</v>
      </c>
      <c r="K275" s="29" t="s">
        <v>1209</v>
      </c>
      <c r="L275" s="29" t="s">
        <v>1209</v>
      </c>
      <c r="M275" s="29" t="s">
        <v>1209</v>
      </c>
    </row>
    <row r="276" spans="1:13" x14ac:dyDescent="0.3">
      <c r="A276" t="s">
        <v>926</v>
      </c>
      <c r="B276" s="29" t="s">
        <v>1209</v>
      </c>
      <c r="C276" t="s">
        <v>931</v>
      </c>
      <c r="D276" s="29" t="s">
        <v>1209</v>
      </c>
      <c r="E276" t="s">
        <v>940</v>
      </c>
      <c r="F276" s="29" t="s">
        <v>1209</v>
      </c>
      <c r="I276" s="29" t="s">
        <v>1209</v>
      </c>
      <c r="J276" s="29" t="s">
        <v>1209</v>
      </c>
      <c r="K276" s="29" t="s">
        <v>1209</v>
      </c>
      <c r="L276" s="29" t="s">
        <v>1209</v>
      </c>
      <c r="M276" s="29" t="s">
        <v>1209</v>
      </c>
    </row>
    <row r="277" spans="1:13" x14ac:dyDescent="0.3">
      <c r="A277" t="s">
        <v>927</v>
      </c>
      <c r="B277" s="29" t="s">
        <v>1209</v>
      </c>
      <c r="C277" t="s">
        <v>932</v>
      </c>
      <c r="D277" s="29" t="s">
        <v>1209</v>
      </c>
      <c r="E277" t="s">
        <v>941</v>
      </c>
      <c r="F277" s="29" t="s">
        <v>1209</v>
      </c>
      <c r="I277" s="29" t="s">
        <v>1209</v>
      </c>
      <c r="J277" s="29" t="s">
        <v>1209</v>
      </c>
      <c r="K277" s="29" t="s">
        <v>1209</v>
      </c>
      <c r="L277" s="29" t="s">
        <v>1209</v>
      </c>
      <c r="M277" s="29" t="s">
        <v>1209</v>
      </c>
    </row>
    <row r="278" spans="1:13" x14ac:dyDescent="0.3">
      <c r="B278" s="29" t="s">
        <v>1209</v>
      </c>
      <c r="C278" t="s">
        <v>933</v>
      </c>
      <c r="D278" s="29" t="s">
        <v>1209</v>
      </c>
      <c r="E278" t="s">
        <v>814</v>
      </c>
      <c r="F278" s="29" t="s">
        <v>1209</v>
      </c>
      <c r="I278" s="29" t="s">
        <v>1209</v>
      </c>
      <c r="J278" s="29" t="s">
        <v>1209</v>
      </c>
      <c r="K278" s="29" t="s">
        <v>1209</v>
      </c>
      <c r="L278" s="29" t="s">
        <v>1209</v>
      </c>
      <c r="M278" s="29" t="s">
        <v>1209</v>
      </c>
    </row>
    <row r="279" spans="1:13" x14ac:dyDescent="0.3">
      <c r="A279" t="s">
        <v>928</v>
      </c>
      <c r="B279" s="29" t="s">
        <v>1209</v>
      </c>
      <c r="C279" t="s">
        <v>813</v>
      </c>
      <c r="D279" s="29" t="s">
        <v>1209</v>
      </c>
      <c r="E279" t="s">
        <v>806</v>
      </c>
      <c r="F279" s="29" t="s">
        <v>1209</v>
      </c>
      <c r="I279" s="29" t="s">
        <v>1209</v>
      </c>
      <c r="J279" s="29" t="s">
        <v>1209</v>
      </c>
      <c r="K279" s="29" t="s">
        <v>1209</v>
      </c>
      <c r="L279" s="29" t="s">
        <v>1209</v>
      </c>
      <c r="M279" s="29" t="s">
        <v>1209</v>
      </c>
    </row>
    <row r="280" spans="1:13" x14ac:dyDescent="0.3">
      <c r="A280" t="s">
        <v>929</v>
      </c>
      <c r="B280" s="29" t="s">
        <v>1209</v>
      </c>
      <c r="C280" t="s">
        <v>814</v>
      </c>
      <c r="D280" s="29" t="s">
        <v>1209</v>
      </c>
      <c r="E280" t="s">
        <v>1297</v>
      </c>
      <c r="F280" s="29" t="s">
        <v>1209</v>
      </c>
      <c r="I280" s="29" t="s">
        <v>1209</v>
      </c>
      <c r="J280" s="29" t="s">
        <v>1209</v>
      </c>
      <c r="K280" s="29" t="s">
        <v>1209</v>
      </c>
      <c r="L280" s="29" t="s">
        <v>1209</v>
      </c>
      <c r="M280" s="29" t="s">
        <v>1209</v>
      </c>
    </row>
    <row r="281" spans="1:13" x14ac:dyDescent="0.3">
      <c r="A281" t="s">
        <v>930</v>
      </c>
      <c r="B281" s="29" t="s">
        <v>1209</v>
      </c>
      <c r="C281" t="s">
        <v>806</v>
      </c>
      <c r="D281" s="29" t="s">
        <v>1209</v>
      </c>
      <c r="F281" s="29" t="s">
        <v>1209</v>
      </c>
      <c r="I281" s="29" t="s">
        <v>1209</v>
      </c>
      <c r="J281" s="29" t="s">
        <v>1209</v>
      </c>
      <c r="K281" s="29" t="s">
        <v>1209</v>
      </c>
      <c r="L281" s="29" t="s">
        <v>1209</v>
      </c>
      <c r="M281" s="29" t="s">
        <v>1209</v>
      </c>
    </row>
    <row r="282" spans="1:13" x14ac:dyDescent="0.3">
      <c r="A282" t="s">
        <v>931</v>
      </c>
      <c r="B282" s="29" t="s">
        <v>1209</v>
      </c>
      <c r="D282" s="29" t="s">
        <v>1209</v>
      </c>
      <c r="F282" s="29" t="s">
        <v>1209</v>
      </c>
      <c r="I282" s="29" t="s">
        <v>1209</v>
      </c>
      <c r="J282" s="29" t="s">
        <v>1209</v>
      </c>
      <c r="K282" s="29" t="s">
        <v>1209</v>
      </c>
      <c r="L282" s="29" t="s">
        <v>1209</v>
      </c>
      <c r="M282" s="29" t="s">
        <v>1209</v>
      </c>
    </row>
    <row r="283" spans="1:13" x14ac:dyDescent="0.3">
      <c r="A283" t="s">
        <v>932</v>
      </c>
      <c r="B283" s="29" t="s">
        <v>1209</v>
      </c>
      <c r="D283" s="29" t="s">
        <v>1209</v>
      </c>
      <c r="E283" t="s">
        <v>1167</v>
      </c>
      <c r="F283" s="29" t="s">
        <v>1209</v>
      </c>
      <c r="I283" s="29" t="s">
        <v>1209</v>
      </c>
      <c r="J283" s="29" t="s">
        <v>1209</v>
      </c>
      <c r="K283" s="29" t="s">
        <v>1209</v>
      </c>
      <c r="L283" s="29" t="s">
        <v>1209</v>
      </c>
      <c r="M283" s="29" t="s">
        <v>1209</v>
      </c>
    </row>
    <row r="284" spans="1:13" x14ac:dyDescent="0.3">
      <c r="A284" t="s">
        <v>933</v>
      </c>
      <c r="B284" s="29" t="s">
        <v>1209</v>
      </c>
      <c r="C284" t="s">
        <v>1167</v>
      </c>
      <c r="D284" s="29" t="s">
        <v>1209</v>
      </c>
      <c r="E284" t="s">
        <v>1235</v>
      </c>
      <c r="F284" s="29" t="s">
        <v>1209</v>
      </c>
      <c r="I284" s="29" t="s">
        <v>1209</v>
      </c>
      <c r="J284" s="29" t="s">
        <v>1209</v>
      </c>
      <c r="K284" s="29" t="s">
        <v>1209</v>
      </c>
      <c r="L284" s="29" t="s">
        <v>1209</v>
      </c>
      <c r="M284" s="29" t="s">
        <v>1209</v>
      </c>
    </row>
    <row r="285" spans="1:13" x14ac:dyDescent="0.3">
      <c r="A285" t="s">
        <v>813</v>
      </c>
      <c r="B285" s="29" t="s">
        <v>1209</v>
      </c>
      <c r="C285" t="s">
        <v>934</v>
      </c>
      <c r="D285" s="29" t="s">
        <v>1209</v>
      </c>
      <c r="E285" t="s">
        <v>1298</v>
      </c>
      <c r="F285" s="29" t="s">
        <v>1209</v>
      </c>
      <c r="I285" s="29" t="s">
        <v>1209</v>
      </c>
      <c r="J285" s="29" t="s">
        <v>1209</v>
      </c>
      <c r="K285" s="29" t="s">
        <v>1209</v>
      </c>
      <c r="L285" s="29" t="s">
        <v>1209</v>
      </c>
      <c r="M285" s="29" t="s">
        <v>1209</v>
      </c>
    </row>
    <row r="286" spans="1:13" x14ac:dyDescent="0.3">
      <c r="A286" t="s">
        <v>814</v>
      </c>
      <c r="B286" s="29" t="s">
        <v>1209</v>
      </c>
      <c r="C286" t="s">
        <v>802</v>
      </c>
      <c r="D286" s="29" t="s">
        <v>1209</v>
      </c>
      <c r="E286" t="s">
        <v>1299</v>
      </c>
      <c r="F286" s="29" t="s">
        <v>1209</v>
      </c>
      <c r="I286" s="29" t="s">
        <v>1209</v>
      </c>
      <c r="J286" s="29" t="s">
        <v>1209</v>
      </c>
      <c r="K286" s="29" t="s">
        <v>1209</v>
      </c>
      <c r="L286" s="29" t="s">
        <v>1209</v>
      </c>
      <c r="M286" s="29" t="s">
        <v>1209</v>
      </c>
    </row>
    <row r="287" spans="1:13" x14ac:dyDescent="0.3">
      <c r="A287" t="s">
        <v>806</v>
      </c>
      <c r="B287" s="29" t="s">
        <v>1209</v>
      </c>
      <c r="C287" t="s">
        <v>935</v>
      </c>
      <c r="D287" s="29" t="s">
        <v>1209</v>
      </c>
      <c r="E287" t="s">
        <v>1300</v>
      </c>
      <c r="F287" s="29" t="s">
        <v>1209</v>
      </c>
      <c r="I287" s="29" t="s">
        <v>1209</v>
      </c>
      <c r="J287" s="29" t="s">
        <v>1209</v>
      </c>
      <c r="K287" s="29" t="s">
        <v>1209</v>
      </c>
      <c r="L287" s="29" t="s">
        <v>1209</v>
      </c>
      <c r="M287" s="29" t="s">
        <v>1209</v>
      </c>
    </row>
    <row r="288" spans="1:13" x14ac:dyDescent="0.3">
      <c r="B288" s="29" t="s">
        <v>1209</v>
      </c>
      <c r="D288" s="29" t="s">
        <v>1209</v>
      </c>
      <c r="E288" t="s">
        <v>1301</v>
      </c>
      <c r="F288" s="29" t="s">
        <v>1209</v>
      </c>
      <c r="I288" s="29" t="s">
        <v>1209</v>
      </c>
      <c r="J288" s="29" t="s">
        <v>1209</v>
      </c>
      <c r="K288" s="29" t="s">
        <v>1209</v>
      </c>
      <c r="L288" s="29" t="s">
        <v>1209</v>
      </c>
      <c r="M288" s="29" t="s">
        <v>1209</v>
      </c>
    </row>
    <row r="289" spans="1:13" x14ac:dyDescent="0.3">
      <c r="B289" s="29" t="s">
        <v>1209</v>
      </c>
      <c r="C289" t="s">
        <v>1187</v>
      </c>
      <c r="D289" s="29" t="s">
        <v>1209</v>
      </c>
      <c r="E289" t="s">
        <v>172</v>
      </c>
      <c r="F289" s="29" t="s">
        <v>1209</v>
      </c>
      <c r="I289" s="29" t="s">
        <v>1209</v>
      </c>
      <c r="J289" s="29" t="s">
        <v>1209</v>
      </c>
      <c r="K289" s="29" t="s">
        <v>1209</v>
      </c>
      <c r="L289" s="29" t="s">
        <v>1209</v>
      </c>
      <c r="M289" s="29" t="s">
        <v>1209</v>
      </c>
    </row>
    <row r="290" spans="1:13" x14ac:dyDescent="0.3">
      <c r="A290" t="s">
        <v>1167</v>
      </c>
      <c r="B290" s="29" t="s">
        <v>1209</v>
      </c>
      <c r="C290" t="s">
        <v>937</v>
      </c>
      <c r="D290" s="29" t="s">
        <v>1209</v>
      </c>
      <c r="E290" t="s">
        <v>1302</v>
      </c>
      <c r="F290" s="29" t="s">
        <v>1209</v>
      </c>
      <c r="I290" s="29" t="s">
        <v>1209</v>
      </c>
      <c r="J290" s="29" t="s">
        <v>1209</v>
      </c>
      <c r="K290" s="29" t="s">
        <v>1209</v>
      </c>
      <c r="L290" s="29" t="s">
        <v>1209</v>
      </c>
      <c r="M290" s="29" t="s">
        <v>1209</v>
      </c>
    </row>
    <row r="291" spans="1:13" x14ac:dyDescent="0.3">
      <c r="A291" t="s">
        <v>934</v>
      </c>
      <c r="B291" s="29" t="s">
        <v>1209</v>
      </c>
      <c r="C291" t="s">
        <v>938</v>
      </c>
      <c r="D291" s="29" t="s">
        <v>1209</v>
      </c>
      <c r="F291" s="29" t="s">
        <v>1209</v>
      </c>
      <c r="I291" s="29" t="s">
        <v>1209</v>
      </c>
      <c r="J291" s="29" t="s">
        <v>1209</v>
      </c>
      <c r="K291" s="29" t="s">
        <v>1209</v>
      </c>
      <c r="L291" s="29" t="s">
        <v>1209</v>
      </c>
      <c r="M291" s="29" t="s">
        <v>1209</v>
      </c>
    </row>
    <row r="292" spans="1:13" x14ac:dyDescent="0.3">
      <c r="A292" t="s">
        <v>802</v>
      </c>
      <c r="B292" s="29" t="s">
        <v>1209</v>
      </c>
      <c r="D292" s="29" t="s">
        <v>1209</v>
      </c>
      <c r="F292" s="29" t="s">
        <v>1209</v>
      </c>
      <c r="I292" s="29" t="s">
        <v>1209</v>
      </c>
      <c r="J292" s="29" t="s">
        <v>1209</v>
      </c>
      <c r="K292" s="29" t="s">
        <v>1209</v>
      </c>
      <c r="L292" s="29" t="s">
        <v>1209</v>
      </c>
      <c r="M292" s="29" t="s">
        <v>1209</v>
      </c>
    </row>
    <row r="293" spans="1:13" x14ac:dyDescent="0.3">
      <c r="A293" t="s">
        <v>935</v>
      </c>
      <c r="B293" s="29" t="s">
        <v>1209</v>
      </c>
      <c r="C293" t="s">
        <v>939</v>
      </c>
      <c r="D293" s="29" t="s">
        <v>1209</v>
      </c>
      <c r="E293" t="s">
        <v>1167</v>
      </c>
      <c r="F293" s="29" t="s">
        <v>1209</v>
      </c>
      <c r="I293" s="29" t="s">
        <v>1209</v>
      </c>
      <c r="J293" s="29" t="s">
        <v>1209</v>
      </c>
      <c r="K293" s="29" t="s">
        <v>1209</v>
      </c>
      <c r="L293" s="29" t="s">
        <v>1209</v>
      </c>
      <c r="M293" s="29" t="s">
        <v>1209</v>
      </c>
    </row>
    <row r="294" spans="1:13" x14ac:dyDescent="0.3">
      <c r="B294" s="29" t="s">
        <v>1209</v>
      </c>
      <c r="C294" t="s">
        <v>940</v>
      </c>
      <c r="D294" s="29" t="s">
        <v>1209</v>
      </c>
      <c r="E294" t="s">
        <v>1257</v>
      </c>
      <c r="F294" s="29" t="s">
        <v>1209</v>
      </c>
      <c r="I294" s="29" t="s">
        <v>1209</v>
      </c>
      <c r="J294" s="29" t="s">
        <v>1209</v>
      </c>
      <c r="K294" s="29" t="s">
        <v>1209</v>
      </c>
      <c r="L294" s="29" t="s">
        <v>1209</v>
      </c>
      <c r="M294" s="29" t="s">
        <v>1209</v>
      </c>
    </row>
    <row r="295" spans="1:13" x14ac:dyDescent="0.3">
      <c r="A295" t="s">
        <v>936</v>
      </c>
      <c r="B295" s="29" t="s">
        <v>1209</v>
      </c>
      <c r="D295" s="29" t="s">
        <v>1209</v>
      </c>
      <c r="E295" t="s">
        <v>1189</v>
      </c>
      <c r="F295" s="29" t="s">
        <v>1209</v>
      </c>
      <c r="I295" s="29" t="s">
        <v>1209</v>
      </c>
      <c r="J295" s="29" t="s">
        <v>1209</v>
      </c>
      <c r="K295" s="29" t="s">
        <v>1209</v>
      </c>
      <c r="L295" s="29" t="s">
        <v>1209</v>
      </c>
      <c r="M295" s="29" t="s">
        <v>1209</v>
      </c>
    </row>
    <row r="296" spans="1:13" x14ac:dyDescent="0.3">
      <c r="A296" t="s">
        <v>937</v>
      </c>
      <c r="B296" s="29" t="s">
        <v>1209</v>
      </c>
      <c r="C296" t="s">
        <v>941</v>
      </c>
      <c r="D296" s="29" t="s">
        <v>1209</v>
      </c>
      <c r="E296" t="s">
        <v>810</v>
      </c>
      <c r="F296" s="29" t="s">
        <v>1209</v>
      </c>
      <c r="I296" s="29" t="s">
        <v>1209</v>
      </c>
      <c r="J296" s="29" t="s">
        <v>1209</v>
      </c>
      <c r="K296" s="29" t="s">
        <v>1209</v>
      </c>
      <c r="L296" s="29" t="s">
        <v>1209</v>
      </c>
      <c r="M296" s="29" t="s">
        <v>1209</v>
      </c>
    </row>
    <row r="297" spans="1:13" x14ac:dyDescent="0.3">
      <c r="A297" t="s">
        <v>938</v>
      </c>
      <c r="B297" s="29" t="s">
        <v>1209</v>
      </c>
      <c r="C297" t="s">
        <v>814</v>
      </c>
      <c r="D297" s="29" t="s">
        <v>1209</v>
      </c>
      <c r="F297" s="29" t="s">
        <v>1209</v>
      </c>
      <c r="I297" s="29" t="s">
        <v>1209</v>
      </c>
      <c r="J297" s="29" t="s">
        <v>1209</v>
      </c>
      <c r="K297" s="29" t="s">
        <v>1209</v>
      </c>
      <c r="L297" s="29" t="s">
        <v>1209</v>
      </c>
      <c r="M297" s="29" t="s">
        <v>1209</v>
      </c>
    </row>
    <row r="298" spans="1:13" x14ac:dyDescent="0.3">
      <c r="B298" s="29" t="s">
        <v>1209</v>
      </c>
      <c r="C298" t="s">
        <v>806</v>
      </c>
      <c r="D298" s="29" t="s">
        <v>1209</v>
      </c>
      <c r="E298" t="s">
        <v>949</v>
      </c>
      <c r="F298" s="29" t="s">
        <v>1209</v>
      </c>
      <c r="I298" s="29" t="s">
        <v>1209</v>
      </c>
      <c r="J298" s="29" t="s">
        <v>1209</v>
      </c>
      <c r="K298" s="29" t="s">
        <v>1209</v>
      </c>
      <c r="L298" s="29" t="s">
        <v>1209</v>
      </c>
      <c r="M298" s="29" t="s">
        <v>1209</v>
      </c>
    </row>
    <row r="299" spans="1:13" x14ac:dyDescent="0.3">
      <c r="A299" t="s">
        <v>939</v>
      </c>
      <c r="B299" s="29" t="s">
        <v>1209</v>
      </c>
      <c r="D299" s="29" t="s">
        <v>1209</v>
      </c>
      <c r="E299" t="s">
        <v>950</v>
      </c>
      <c r="F299" s="29" t="s">
        <v>1209</v>
      </c>
      <c r="I299" s="29" t="s">
        <v>1209</v>
      </c>
      <c r="J299" s="29" t="s">
        <v>1209</v>
      </c>
      <c r="K299" s="29" t="s">
        <v>1209</v>
      </c>
      <c r="L299" s="29" t="s">
        <v>1209</v>
      </c>
      <c r="M299" s="29" t="s">
        <v>1209</v>
      </c>
    </row>
    <row r="300" spans="1:13" x14ac:dyDescent="0.3">
      <c r="A300" t="s">
        <v>940</v>
      </c>
      <c r="B300" s="29" t="s">
        <v>1209</v>
      </c>
      <c r="C300" t="s">
        <v>1167</v>
      </c>
      <c r="D300" s="29" t="s">
        <v>1209</v>
      </c>
      <c r="E300" t="s">
        <v>813</v>
      </c>
      <c r="F300" s="29" t="s">
        <v>1209</v>
      </c>
      <c r="I300" s="29" t="s">
        <v>1209</v>
      </c>
      <c r="J300" s="29" t="s">
        <v>1209</v>
      </c>
      <c r="K300" s="29" t="s">
        <v>1209</v>
      </c>
      <c r="L300" s="29" t="s">
        <v>1209</v>
      </c>
      <c r="M300" s="29" t="s">
        <v>1209</v>
      </c>
    </row>
    <row r="301" spans="1:13" x14ac:dyDescent="0.3">
      <c r="B301" s="29" t="s">
        <v>1209</v>
      </c>
      <c r="C301" t="s">
        <v>942</v>
      </c>
      <c r="D301" s="29" t="s">
        <v>1209</v>
      </c>
      <c r="E301" t="s">
        <v>814</v>
      </c>
      <c r="F301" s="29" t="s">
        <v>1209</v>
      </c>
      <c r="I301" s="29" t="s">
        <v>1209</v>
      </c>
      <c r="J301" s="29" t="s">
        <v>1209</v>
      </c>
      <c r="K301" s="29" t="s">
        <v>1209</v>
      </c>
      <c r="L301" s="29" t="s">
        <v>1209</v>
      </c>
      <c r="M301" s="29" t="s">
        <v>1209</v>
      </c>
    </row>
    <row r="302" spans="1:13" x14ac:dyDescent="0.3">
      <c r="A302" t="s">
        <v>941</v>
      </c>
      <c r="B302" s="29" t="s">
        <v>1209</v>
      </c>
      <c r="C302" t="s">
        <v>802</v>
      </c>
      <c r="D302" s="29" t="s">
        <v>1209</v>
      </c>
      <c r="E302" t="s">
        <v>806</v>
      </c>
      <c r="F302" s="29" t="s">
        <v>1209</v>
      </c>
      <c r="I302" s="29" t="s">
        <v>1209</v>
      </c>
      <c r="J302" s="29" t="s">
        <v>1209</v>
      </c>
      <c r="K302" s="29" t="s">
        <v>1209</v>
      </c>
      <c r="L302" s="29" t="s">
        <v>1209</v>
      </c>
      <c r="M302" s="29" t="s">
        <v>1209</v>
      </c>
    </row>
    <row r="303" spans="1:13" x14ac:dyDescent="0.3">
      <c r="A303" t="s">
        <v>814</v>
      </c>
      <c r="B303" s="29" t="s">
        <v>1209</v>
      </c>
      <c r="C303" t="s">
        <v>943</v>
      </c>
      <c r="D303" s="29" t="s">
        <v>1209</v>
      </c>
      <c r="E303" t="s">
        <v>1378</v>
      </c>
      <c r="F303" s="29" t="s">
        <v>1209</v>
      </c>
      <c r="I303" s="29" t="s">
        <v>1209</v>
      </c>
      <c r="J303" s="29" t="s">
        <v>1209</v>
      </c>
      <c r="K303" s="29" t="s">
        <v>1209</v>
      </c>
      <c r="L303" s="29" t="s">
        <v>1209</v>
      </c>
      <c r="M303" s="29" t="s">
        <v>1209</v>
      </c>
    </row>
    <row r="304" spans="1:13" x14ac:dyDescent="0.3">
      <c r="A304" t="s">
        <v>806</v>
      </c>
      <c r="B304" s="29" t="s">
        <v>1209</v>
      </c>
      <c r="D304" s="29" t="s">
        <v>1209</v>
      </c>
      <c r="F304" s="29" t="s">
        <v>1209</v>
      </c>
      <c r="I304" s="29" t="s">
        <v>1209</v>
      </c>
      <c r="J304" s="29" t="s">
        <v>1209</v>
      </c>
      <c r="K304" s="29" t="s">
        <v>1209</v>
      </c>
      <c r="L304" s="29" t="s">
        <v>1209</v>
      </c>
      <c r="M304" s="29" t="s">
        <v>1209</v>
      </c>
    </row>
    <row r="305" spans="1:13" x14ac:dyDescent="0.3">
      <c r="B305" s="29" t="s">
        <v>1209</v>
      </c>
      <c r="C305" t="s">
        <v>1188</v>
      </c>
      <c r="D305" s="29" t="s">
        <v>1209</v>
      </c>
      <c r="F305" s="29" t="s">
        <v>1209</v>
      </c>
      <c r="I305" s="29" t="s">
        <v>1209</v>
      </c>
      <c r="J305" s="29" t="s">
        <v>1209</v>
      </c>
      <c r="K305" s="29" t="s">
        <v>1209</v>
      </c>
      <c r="L305" s="29" t="s">
        <v>1209</v>
      </c>
      <c r="M305" s="29" t="s">
        <v>1209</v>
      </c>
    </row>
    <row r="306" spans="1:13" x14ac:dyDescent="0.3">
      <c r="A306" t="s">
        <v>1167</v>
      </c>
      <c r="B306" s="29" t="s">
        <v>1209</v>
      </c>
      <c r="C306" t="s">
        <v>831</v>
      </c>
      <c r="D306" s="29" t="s">
        <v>1209</v>
      </c>
      <c r="E306" t="s">
        <v>1167</v>
      </c>
      <c r="F306" s="29" t="s">
        <v>1209</v>
      </c>
      <c r="I306" s="29" t="s">
        <v>1209</v>
      </c>
      <c r="J306" s="29" t="s">
        <v>1209</v>
      </c>
      <c r="K306" s="29" t="s">
        <v>1209</v>
      </c>
      <c r="L306" s="29" t="s">
        <v>1209</v>
      </c>
      <c r="M306" s="29" t="s">
        <v>1209</v>
      </c>
    </row>
    <row r="307" spans="1:13" x14ac:dyDescent="0.3">
      <c r="A307" t="s">
        <v>942</v>
      </c>
      <c r="B307" s="29" t="s">
        <v>1209</v>
      </c>
      <c r="C307" t="s">
        <v>945</v>
      </c>
      <c r="D307" s="29" t="s">
        <v>1209</v>
      </c>
      <c r="E307" t="s">
        <v>1379</v>
      </c>
      <c r="F307" s="29" t="s">
        <v>1209</v>
      </c>
      <c r="I307" s="29" t="s">
        <v>1209</v>
      </c>
      <c r="J307" s="29" t="s">
        <v>1209</v>
      </c>
      <c r="K307" s="29" t="s">
        <v>1209</v>
      </c>
      <c r="L307" s="29" t="s">
        <v>1209</v>
      </c>
      <c r="M307" s="29" t="s">
        <v>1209</v>
      </c>
    </row>
    <row r="308" spans="1:13" x14ac:dyDescent="0.3">
      <c r="A308" t="s">
        <v>802</v>
      </c>
      <c r="B308" s="29" t="s">
        <v>1209</v>
      </c>
      <c r="D308" s="29" t="s">
        <v>1209</v>
      </c>
      <c r="E308" t="s">
        <v>1258</v>
      </c>
      <c r="F308" s="29" t="s">
        <v>1209</v>
      </c>
      <c r="I308" s="29" t="s">
        <v>1209</v>
      </c>
      <c r="J308" s="29" t="s">
        <v>1209</v>
      </c>
      <c r="K308" s="29" t="s">
        <v>1209</v>
      </c>
      <c r="L308" s="29" t="s">
        <v>1209</v>
      </c>
      <c r="M308" s="29" t="s">
        <v>1209</v>
      </c>
    </row>
    <row r="309" spans="1:13" x14ac:dyDescent="0.3">
      <c r="A309" t="s">
        <v>943</v>
      </c>
      <c r="B309" s="29" t="s">
        <v>1209</v>
      </c>
      <c r="C309" t="s">
        <v>814</v>
      </c>
      <c r="D309" s="29" t="s">
        <v>1209</v>
      </c>
      <c r="E309" t="s">
        <v>1190</v>
      </c>
      <c r="F309" s="29" t="s">
        <v>1209</v>
      </c>
      <c r="I309" s="29" t="s">
        <v>1209</v>
      </c>
      <c r="J309" s="29" t="s">
        <v>1209</v>
      </c>
      <c r="K309" s="29" t="s">
        <v>1209</v>
      </c>
      <c r="L309" s="29" t="s">
        <v>1209</v>
      </c>
      <c r="M309" s="29" t="s">
        <v>1209</v>
      </c>
    </row>
    <row r="310" spans="1:13" x14ac:dyDescent="0.3">
      <c r="B310" s="29" t="s">
        <v>1209</v>
      </c>
      <c r="C310" t="s">
        <v>806</v>
      </c>
      <c r="D310" s="29" t="s">
        <v>1209</v>
      </c>
      <c r="E310" t="s">
        <v>955</v>
      </c>
      <c r="F310" s="29" t="s">
        <v>1209</v>
      </c>
      <c r="I310" s="29" t="s">
        <v>1209</v>
      </c>
      <c r="J310" s="29" t="s">
        <v>1209</v>
      </c>
      <c r="K310" s="29" t="s">
        <v>1209</v>
      </c>
      <c r="L310" s="29" t="s">
        <v>1209</v>
      </c>
      <c r="M310" s="29" t="s">
        <v>1209</v>
      </c>
    </row>
    <row r="311" spans="1:13" x14ac:dyDescent="0.3">
      <c r="A311" t="s">
        <v>944</v>
      </c>
      <c r="B311" s="29" t="s">
        <v>1209</v>
      </c>
      <c r="D311" s="29" t="s">
        <v>1209</v>
      </c>
      <c r="E311" t="s">
        <v>957</v>
      </c>
      <c r="F311" s="29" t="s">
        <v>1209</v>
      </c>
      <c r="I311" s="29" t="s">
        <v>1209</v>
      </c>
      <c r="J311" s="29" t="s">
        <v>1209</v>
      </c>
      <c r="K311" s="29" t="s">
        <v>1209</v>
      </c>
      <c r="L311" s="29" t="s">
        <v>1209</v>
      </c>
      <c r="M311" s="29" t="s">
        <v>1209</v>
      </c>
    </row>
    <row r="312" spans="1:13" x14ac:dyDescent="0.3">
      <c r="A312" t="s">
        <v>831</v>
      </c>
      <c r="B312" s="29" t="s">
        <v>1209</v>
      </c>
      <c r="C312" t="s">
        <v>1167</v>
      </c>
      <c r="D312" s="29" t="s">
        <v>1209</v>
      </c>
      <c r="E312" t="s">
        <v>960</v>
      </c>
      <c r="F312" s="29" t="s">
        <v>1209</v>
      </c>
      <c r="I312" s="29" t="s">
        <v>1209</v>
      </c>
      <c r="J312" s="29" t="s">
        <v>1209</v>
      </c>
      <c r="K312" s="29" t="s">
        <v>1209</v>
      </c>
      <c r="L312" s="29" t="s">
        <v>1209</v>
      </c>
      <c r="M312" s="29" t="s">
        <v>1209</v>
      </c>
    </row>
    <row r="313" spans="1:13" x14ac:dyDescent="0.3">
      <c r="A313" t="s">
        <v>945</v>
      </c>
      <c r="B313" s="29" t="s">
        <v>1209</v>
      </c>
      <c r="C313" t="s">
        <v>946</v>
      </c>
      <c r="D313" s="29" t="s">
        <v>1209</v>
      </c>
      <c r="E313" t="s">
        <v>814</v>
      </c>
      <c r="F313" s="29" t="s">
        <v>1209</v>
      </c>
      <c r="I313" s="29" t="s">
        <v>1209</v>
      </c>
      <c r="J313" s="29" t="s">
        <v>1209</v>
      </c>
      <c r="K313" s="29" t="s">
        <v>1209</v>
      </c>
      <c r="L313" s="29" t="s">
        <v>1209</v>
      </c>
      <c r="M313" s="29" t="s">
        <v>1209</v>
      </c>
    </row>
    <row r="314" spans="1:13" x14ac:dyDescent="0.3">
      <c r="B314" s="29" t="s">
        <v>1209</v>
      </c>
      <c r="C314" t="s">
        <v>802</v>
      </c>
      <c r="D314" s="29" t="s">
        <v>1209</v>
      </c>
      <c r="E314" t="s">
        <v>806</v>
      </c>
      <c r="F314" s="29" t="s">
        <v>1209</v>
      </c>
      <c r="I314" s="29" t="s">
        <v>1209</v>
      </c>
      <c r="J314" s="29" t="s">
        <v>1209</v>
      </c>
      <c r="K314" s="29" t="s">
        <v>1209</v>
      </c>
      <c r="L314" s="29" t="s">
        <v>1209</v>
      </c>
      <c r="M314" s="29" t="s">
        <v>1209</v>
      </c>
    </row>
    <row r="315" spans="1:13" x14ac:dyDescent="0.3">
      <c r="A315" t="s">
        <v>814</v>
      </c>
      <c r="B315" s="29" t="s">
        <v>1209</v>
      </c>
      <c r="C315" t="s">
        <v>947</v>
      </c>
      <c r="D315" s="29" t="s">
        <v>1209</v>
      </c>
      <c r="E315" t="s">
        <v>1380</v>
      </c>
      <c r="F315" s="29" t="s">
        <v>1209</v>
      </c>
      <c r="I315" s="29" t="s">
        <v>1209</v>
      </c>
      <c r="J315" s="29" t="s">
        <v>1209</v>
      </c>
      <c r="K315" s="29" t="s">
        <v>1209</v>
      </c>
      <c r="L315" s="29" t="s">
        <v>1209</v>
      </c>
      <c r="M315" s="29" t="s">
        <v>1209</v>
      </c>
    </row>
    <row r="316" spans="1:13" x14ac:dyDescent="0.3">
      <c r="A316" t="s">
        <v>806</v>
      </c>
      <c r="B316" s="29" t="s">
        <v>1209</v>
      </c>
      <c r="D316" s="29" t="s">
        <v>1209</v>
      </c>
      <c r="F316" s="29" t="s">
        <v>1209</v>
      </c>
      <c r="I316" s="29" t="s">
        <v>1209</v>
      </c>
      <c r="J316" s="29" t="s">
        <v>1209</v>
      </c>
      <c r="K316" s="29" t="s">
        <v>1209</v>
      </c>
      <c r="L316" s="29" t="s">
        <v>1209</v>
      </c>
      <c r="M316" s="29" t="s">
        <v>1209</v>
      </c>
    </row>
    <row r="317" spans="1:13" x14ac:dyDescent="0.3">
      <c r="B317" s="29" t="s">
        <v>1209</v>
      </c>
      <c r="C317" t="s">
        <v>1189</v>
      </c>
      <c r="D317" s="29" t="s">
        <v>1209</v>
      </c>
      <c r="F317" s="29" t="s">
        <v>1209</v>
      </c>
      <c r="I317" s="29" t="s">
        <v>1209</v>
      </c>
      <c r="J317" s="29" t="s">
        <v>1209</v>
      </c>
      <c r="K317" s="29" t="s">
        <v>1209</v>
      </c>
      <c r="L317" s="29" t="s">
        <v>1209</v>
      </c>
      <c r="M317" s="29" t="s">
        <v>1209</v>
      </c>
    </row>
    <row r="318" spans="1:13" x14ac:dyDescent="0.3">
      <c r="A318" t="s">
        <v>1167</v>
      </c>
      <c r="B318" s="29" t="s">
        <v>1209</v>
      </c>
      <c r="C318" t="s">
        <v>810</v>
      </c>
      <c r="D318" s="29" t="s">
        <v>1209</v>
      </c>
      <c r="E318" t="s">
        <v>1167</v>
      </c>
      <c r="F318" s="29" t="s">
        <v>1209</v>
      </c>
      <c r="I318" s="29" t="s">
        <v>1209</v>
      </c>
      <c r="J318" s="29" t="s">
        <v>1209</v>
      </c>
      <c r="K318" s="29" t="s">
        <v>1209</v>
      </c>
      <c r="L318" s="29" t="s">
        <v>1209</v>
      </c>
      <c r="M318" s="29" t="s">
        <v>1209</v>
      </c>
    </row>
    <row r="319" spans="1:13" x14ac:dyDescent="0.3">
      <c r="A319" t="s">
        <v>946</v>
      </c>
      <c r="B319" s="29" t="s">
        <v>1209</v>
      </c>
      <c r="D319" s="29" t="s">
        <v>1209</v>
      </c>
      <c r="E319" t="s">
        <v>1381</v>
      </c>
      <c r="F319" s="29" t="s">
        <v>1209</v>
      </c>
      <c r="I319" s="29" t="s">
        <v>1209</v>
      </c>
      <c r="J319" s="29" t="s">
        <v>1209</v>
      </c>
      <c r="K319" s="29" t="s">
        <v>1209</v>
      </c>
      <c r="L319" s="29" t="s">
        <v>1209</v>
      </c>
      <c r="M319" s="29" t="s">
        <v>1209</v>
      </c>
    </row>
    <row r="320" spans="1:13" x14ac:dyDescent="0.3">
      <c r="A320" t="s">
        <v>802</v>
      </c>
      <c r="B320" s="29" t="s">
        <v>1209</v>
      </c>
      <c r="C320" t="s">
        <v>949</v>
      </c>
      <c r="D320" s="29" t="s">
        <v>1209</v>
      </c>
      <c r="E320" t="s">
        <v>1381</v>
      </c>
      <c r="F320" s="29" t="s">
        <v>1209</v>
      </c>
      <c r="I320" s="29" t="s">
        <v>1209</v>
      </c>
      <c r="J320" s="29" t="s">
        <v>1209</v>
      </c>
      <c r="K320" s="29" t="s">
        <v>1209</v>
      </c>
      <c r="L320" s="29" t="s">
        <v>1209</v>
      </c>
      <c r="M320" s="29" t="s">
        <v>1209</v>
      </c>
    </row>
    <row r="321" spans="1:13" x14ac:dyDescent="0.3">
      <c r="A321" t="s">
        <v>947</v>
      </c>
      <c r="B321" s="29" t="s">
        <v>1209</v>
      </c>
      <c r="C321" t="s">
        <v>950</v>
      </c>
      <c r="D321" s="29" t="s">
        <v>1209</v>
      </c>
      <c r="E321" t="s">
        <v>1381</v>
      </c>
      <c r="F321" s="29" t="s">
        <v>1209</v>
      </c>
      <c r="I321" s="29" t="s">
        <v>1209</v>
      </c>
      <c r="J321" s="29" t="s">
        <v>1209</v>
      </c>
      <c r="K321" s="29" t="s">
        <v>1209</v>
      </c>
      <c r="L321" s="29" t="s">
        <v>1209</v>
      </c>
      <c r="M321" s="29" t="s">
        <v>1209</v>
      </c>
    </row>
    <row r="322" spans="1:13" x14ac:dyDescent="0.3">
      <c r="B322" s="29" t="s">
        <v>1209</v>
      </c>
      <c r="C322" t="s">
        <v>813</v>
      </c>
      <c r="D322" s="29" t="s">
        <v>1209</v>
      </c>
      <c r="E322" t="s">
        <v>1381</v>
      </c>
      <c r="F322" s="29" t="s">
        <v>1209</v>
      </c>
      <c r="I322" s="29" t="s">
        <v>1209</v>
      </c>
      <c r="J322" s="29" t="s">
        <v>1209</v>
      </c>
      <c r="K322" s="29" t="s">
        <v>1209</v>
      </c>
      <c r="L322" s="29" t="s">
        <v>1209</v>
      </c>
      <c r="M322" s="29" t="s">
        <v>1209</v>
      </c>
    </row>
    <row r="323" spans="1:13" x14ac:dyDescent="0.3">
      <c r="A323" t="s">
        <v>948</v>
      </c>
      <c r="B323" s="29" t="s">
        <v>1209</v>
      </c>
      <c r="C323" t="s">
        <v>814</v>
      </c>
      <c r="D323" s="29" t="s">
        <v>1209</v>
      </c>
      <c r="E323" t="s">
        <v>1381</v>
      </c>
      <c r="F323" s="29" t="s">
        <v>1209</v>
      </c>
      <c r="I323" s="29" t="s">
        <v>1209</v>
      </c>
      <c r="J323" s="29" t="s">
        <v>1209</v>
      </c>
      <c r="K323" s="29" t="s">
        <v>1209</v>
      </c>
      <c r="L323" s="29" t="s">
        <v>1209</v>
      </c>
      <c r="M323" s="29" t="s">
        <v>1209</v>
      </c>
    </row>
    <row r="324" spans="1:13" x14ac:dyDescent="0.3">
      <c r="A324" t="s">
        <v>810</v>
      </c>
      <c r="B324" s="29" t="s">
        <v>1209</v>
      </c>
      <c r="C324" t="s">
        <v>806</v>
      </c>
      <c r="D324" s="29" t="s">
        <v>1209</v>
      </c>
      <c r="E324" t="s">
        <v>1259</v>
      </c>
      <c r="F324" s="29" t="s">
        <v>1209</v>
      </c>
      <c r="I324" s="29" t="s">
        <v>1209</v>
      </c>
      <c r="J324" s="29" t="s">
        <v>1209</v>
      </c>
      <c r="K324" s="29" t="s">
        <v>1209</v>
      </c>
      <c r="L324" s="29" t="s">
        <v>1209</v>
      </c>
      <c r="M324" s="29" t="s">
        <v>1209</v>
      </c>
    </row>
    <row r="325" spans="1:13" x14ac:dyDescent="0.3">
      <c r="B325" s="29" t="s">
        <v>1209</v>
      </c>
      <c r="D325" s="29" t="s">
        <v>1209</v>
      </c>
      <c r="E325" t="s">
        <v>1281</v>
      </c>
      <c r="F325" s="29" t="s">
        <v>1209</v>
      </c>
      <c r="I325" s="29" t="s">
        <v>1209</v>
      </c>
      <c r="J325" s="29" t="s">
        <v>1209</v>
      </c>
      <c r="K325" s="29" t="s">
        <v>1209</v>
      </c>
      <c r="L325" s="29" t="s">
        <v>1209</v>
      </c>
      <c r="M325" s="29" t="s">
        <v>1209</v>
      </c>
    </row>
    <row r="326" spans="1:13" x14ac:dyDescent="0.3">
      <c r="A326" t="s">
        <v>949</v>
      </c>
      <c r="B326" s="29" t="s">
        <v>1209</v>
      </c>
      <c r="D326" s="29" t="s">
        <v>1209</v>
      </c>
      <c r="E326" t="s">
        <v>1281</v>
      </c>
      <c r="F326" s="29" t="s">
        <v>1209</v>
      </c>
      <c r="I326" s="29" t="s">
        <v>1209</v>
      </c>
      <c r="J326" s="29" t="s">
        <v>1209</v>
      </c>
      <c r="K326" s="29" t="s">
        <v>1209</v>
      </c>
      <c r="L326" s="29" t="s">
        <v>1209</v>
      </c>
      <c r="M326" s="29" t="s">
        <v>1209</v>
      </c>
    </row>
    <row r="327" spans="1:13" x14ac:dyDescent="0.3">
      <c r="A327" t="s">
        <v>950</v>
      </c>
      <c r="B327" s="29" t="s">
        <v>1209</v>
      </c>
      <c r="C327" t="s">
        <v>1167</v>
      </c>
      <c r="D327" s="29" t="s">
        <v>1209</v>
      </c>
      <c r="E327" t="s">
        <v>1281</v>
      </c>
      <c r="F327" s="29" t="s">
        <v>1209</v>
      </c>
      <c r="I327" s="29" t="s">
        <v>1209</v>
      </c>
      <c r="J327" s="29" t="s">
        <v>1209</v>
      </c>
      <c r="K327" s="29" t="s">
        <v>1209</v>
      </c>
      <c r="L327" s="29" t="s">
        <v>1209</v>
      </c>
      <c r="M327" s="29" t="s">
        <v>1209</v>
      </c>
    </row>
    <row r="328" spans="1:13" x14ac:dyDescent="0.3">
      <c r="A328" t="s">
        <v>813</v>
      </c>
      <c r="B328" s="29" t="s">
        <v>1209</v>
      </c>
      <c r="C328" t="s">
        <v>951</v>
      </c>
      <c r="D328" s="29" t="s">
        <v>1209</v>
      </c>
      <c r="E328" t="s">
        <v>1281</v>
      </c>
      <c r="F328" s="29" t="s">
        <v>1209</v>
      </c>
      <c r="I328" s="29" t="s">
        <v>1209</v>
      </c>
      <c r="J328" s="29" t="s">
        <v>1209</v>
      </c>
      <c r="K328" s="29" t="s">
        <v>1209</v>
      </c>
      <c r="L328" s="29" t="s">
        <v>1209</v>
      </c>
      <c r="M328" s="29" t="s">
        <v>1209</v>
      </c>
    </row>
    <row r="329" spans="1:13" x14ac:dyDescent="0.3">
      <c r="A329" t="s">
        <v>814</v>
      </c>
      <c r="B329" s="29" t="s">
        <v>1209</v>
      </c>
      <c r="C329" t="s">
        <v>802</v>
      </c>
      <c r="D329" s="29" t="s">
        <v>1209</v>
      </c>
      <c r="E329" t="s">
        <v>1281</v>
      </c>
      <c r="F329" s="29" t="s">
        <v>1209</v>
      </c>
      <c r="I329" s="29" t="s">
        <v>1209</v>
      </c>
      <c r="J329" s="29" t="s">
        <v>1209</v>
      </c>
      <c r="K329" s="29" t="s">
        <v>1209</v>
      </c>
      <c r="L329" s="29" t="s">
        <v>1209</v>
      </c>
      <c r="M329" s="29" t="s">
        <v>1209</v>
      </c>
    </row>
    <row r="330" spans="1:13" x14ac:dyDescent="0.3">
      <c r="A330" t="s">
        <v>806</v>
      </c>
      <c r="B330" s="29" t="s">
        <v>1209</v>
      </c>
      <c r="C330" t="s">
        <v>952</v>
      </c>
      <c r="D330" s="29" t="s">
        <v>1209</v>
      </c>
      <c r="E330" t="s">
        <v>1191</v>
      </c>
      <c r="F330" s="29" t="s">
        <v>1209</v>
      </c>
      <c r="I330" s="29" t="s">
        <v>1209</v>
      </c>
      <c r="J330" s="29" t="s">
        <v>1209</v>
      </c>
      <c r="K330" s="29" t="s">
        <v>1209</v>
      </c>
      <c r="L330" s="29" t="s">
        <v>1209</v>
      </c>
      <c r="M330" s="29" t="s">
        <v>1209</v>
      </c>
    </row>
    <row r="331" spans="1:13" x14ac:dyDescent="0.3">
      <c r="B331" s="29" t="s">
        <v>1209</v>
      </c>
      <c r="D331" s="29" t="s">
        <v>1209</v>
      </c>
      <c r="E331" t="s">
        <v>963</v>
      </c>
      <c r="F331" s="29" t="s">
        <v>1209</v>
      </c>
      <c r="I331" s="29" t="s">
        <v>1209</v>
      </c>
      <c r="J331" s="29" t="s">
        <v>1209</v>
      </c>
      <c r="K331" s="29" t="s">
        <v>1209</v>
      </c>
      <c r="L331" s="29" t="s">
        <v>1209</v>
      </c>
      <c r="M331" s="29" t="s">
        <v>1209</v>
      </c>
    </row>
    <row r="332" spans="1:13" x14ac:dyDescent="0.3">
      <c r="B332" s="29" t="s">
        <v>1209</v>
      </c>
      <c r="C332" t="s">
        <v>1190</v>
      </c>
      <c r="D332" s="29" t="s">
        <v>1209</v>
      </c>
      <c r="E332" t="s">
        <v>964</v>
      </c>
      <c r="F332" s="29" t="s">
        <v>1209</v>
      </c>
      <c r="I332" s="29" t="s">
        <v>1209</v>
      </c>
      <c r="J332" s="29" t="s">
        <v>1209</v>
      </c>
      <c r="K332" s="29" t="s">
        <v>1209</v>
      </c>
      <c r="L332" s="29" t="s">
        <v>1209</v>
      </c>
      <c r="M332" s="29" t="s">
        <v>1209</v>
      </c>
    </row>
    <row r="333" spans="1:13" x14ac:dyDescent="0.3">
      <c r="A333" t="s">
        <v>1167</v>
      </c>
      <c r="B333" s="29" t="s">
        <v>1209</v>
      </c>
      <c r="C333" t="s">
        <v>954</v>
      </c>
      <c r="D333" s="29" t="s">
        <v>1209</v>
      </c>
      <c r="E333" t="s">
        <v>965</v>
      </c>
      <c r="F333" s="29" t="s">
        <v>1209</v>
      </c>
      <c r="I333" s="29" t="s">
        <v>1209</v>
      </c>
      <c r="J333" s="29" t="s">
        <v>1209</v>
      </c>
      <c r="K333" s="29" t="s">
        <v>1209</v>
      </c>
      <c r="L333" s="29" t="s">
        <v>1209</v>
      </c>
      <c r="M333" s="29" t="s">
        <v>1209</v>
      </c>
    </row>
    <row r="334" spans="1:13" x14ac:dyDescent="0.3">
      <c r="A334" t="s">
        <v>951</v>
      </c>
      <c r="B334" s="29" t="s">
        <v>1209</v>
      </c>
      <c r="C334" t="s">
        <v>955</v>
      </c>
      <c r="D334" s="29" t="s">
        <v>1209</v>
      </c>
      <c r="E334" t="s">
        <v>966</v>
      </c>
      <c r="F334" s="29" t="s">
        <v>1209</v>
      </c>
      <c r="I334" s="29" t="s">
        <v>1209</v>
      </c>
      <c r="J334" s="29" t="s">
        <v>1209</v>
      </c>
      <c r="K334" s="29" t="s">
        <v>1209</v>
      </c>
      <c r="L334" s="29" t="s">
        <v>1209</v>
      </c>
      <c r="M334" s="29" t="s">
        <v>1209</v>
      </c>
    </row>
    <row r="335" spans="1:13" x14ac:dyDescent="0.3">
      <c r="A335" t="s">
        <v>802</v>
      </c>
      <c r="B335" s="29" t="s">
        <v>1209</v>
      </c>
      <c r="D335" s="29" t="s">
        <v>1209</v>
      </c>
      <c r="E335" t="s">
        <v>967</v>
      </c>
      <c r="F335" s="29" t="s">
        <v>1209</v>
      </c>
      <c r="I335" s="29" t="s">
        <v>1209</v>
      </c>
      <c r="J335" s="29" t="s">
        <v>1209</v>
      </c>
      <c r="K335" s="29" t="s">
        <v>1209</v>
      </c>
      <c r="L335" s="29" t="s">
        <v>1209</v>
      </c>
      <c r="M335" s="29" t="s">
        <v>1209</v>
      </c>
    </row>
    <row r="336" spans="1:13" x14ac:dyDescent="0.3">
      <c r="A336" t="s">
        <v>952</v>
      </c>
      <c r="B336" s="29" t="s">
        <v>1209</v>
      </c>
      <c r="C336" t="s">
        <v>956</v>
      </c>
      <c r="D336" s="29" t="s">
        <v>1209</v>
      </c>
      <c r="F336" s="29" t="s">
        <v>1209</v>
      </c>
      <c r="I336" s="29" t="s">
        <v>1209</v>
      </c>
      <c r="J336" s="29" t="s">
        <v>1209</v>
      </c>
      <c r="K336" s="29" t="s">
        <v>1209</v>
      </c>
      <c r="L336" s="29" t="s">
        <v>1209</v>
      </c>
      <c r="M336" s="29" t="s">
        <v>1209</v>
      </c>
    </row>
    <row r="337" spans="1:13" x14ac:dyDescent="0.3">
      <c r="B337" s="29" t="s">
        <v>1209</v>
      </c>
      <c r="C337" t="s">
        <v>957</v>
      </c>
      <c r="D337" s="29" t="s">
        <v>1209</v>
      </c>
      <c r="E337" t="s">
        <v>968</v>
      </c>
      <c r="F337" s="29" t="s">
        <v>1209</v>
      </c>
      <c r="I337" s="29" t="s">
        <v>1209</v>
      </c>
      <c r="J337" s="29" t="s">
        <v>1209</v>
      </c>
      <c r="K337" s="29" t="s">
        <v>1209</v>
      </c>
      <c r="L337" s="29" t="s">
        <v>1209</v>
      </c>
      <c r="M337" s="29" t="s">
        <v>1209</v>
      </c>
    </row>
    <row r="338" spans="1:13" x14ac:dyDescent="0.3">
      <c r="A338" t="s">
        <v>953</v>
      </c>
      <c r="B338" s="29" t="s">
        <v>1209</v>
      </c>
      <c r="C338" t="s">
        <v>169</v>
      </c>
      <c r="D338" s="29" t="s">
        <v>1209</v>
      </c>
      <c r="F338" s="29" t="s">
        <v>1209</v>
      </c>
      <c r="I338" s="29" t="s">
        <v>1209</v>
      </c>
      <c r="J338" s="29" t="s">
        <v>1209</v>
      </c>
      <c r="K338" s="29" t="s">
        <v>1209</v>
      </c>
      <c r="L338" s="29" t="s">
        <v>1209</v>
      </c>
      <c r="M338" s="29" t="s">
        <v>1209</v>
      </c>
    </row>
    <row r="339" spans="1:13" x14ac:dyDescent="0.3">
      <c r="A339" t="s">
        <v>954</v>
      </c>
      <c r="B339" s="29" t="s">
        <v>1209</v>
      </c>
      <c r="C339" t="s">
        <v>958</v>
      </c>
      <c r="D339" s="29" t="s">
        <v>1209</v>
      </c>
      <c r="E339" t="s">
        <v>969</v>
      </c>
      <c r="F339" s="29" t="s">
        <v>1209</v>
      </c>
      <c r="I339" s="29" t="s">
        <v>1209</v>
      </c>
      <c r="J339" s="29" t="s">
        <v>1209</v>
      </c>
      <c r="K339" s="29" t="s">
        <v>1209</v>
      </c>
      <c r="L339" s="29" t="s">
        <v>1209</v>
      </c>
      <c r="M339" s="29" t="s">
        <v>1209</v>
      </c>
    </row>
    <row r="340" spans="1:13" x14ac:dyDescent="0.3">
      <c r="A340" t="s">
        <v>955</v>
      </c>
      <c r="B340" s="29" t="s">
        <v>1209</v>
      </c>
      <c r="C340" t="s">
        <v>959</v>
      </c>
      <c r="D340" s="29" t="s">
        <v>1209</v>
      </c>
      <c r="E340" t="s">
        <v>970</v>
      </c>
      <c r="F340" s="29" t="s">
        <v>1209</v>
      </c>
      <c r="I340" s="29" t="s">
        <v>1209</v>
      </c>
      <c r="J340" s="29" t="s">
        <v>1209</v>
      </c>
      <c r="K340" s="29" t="s">
        <v>1209</v>
      </c>
      <c r="L340" s="29" t="s">
        <v>1209</v>
      </c>
      <c r="M340" s="29" t="s">
        <v>1209</v>
      </c>
    </row>
    <row r="341" spans="1:13" x14ac:dyDescent="0.3">
      <c r="B341" s="29" t="s">
        <v>1209</v>
      </c>
      <c r="C341" t="s">
        <v>960</v>
      </c>
      <c r="D341" s="29" t="s">
        <v>1209</v>
      </c>
      <c r="E341" t="s">
        <v>971</v>
      </c>
      <c r="F341" s="29" t="s">
        <v>1209</v>
      </c>
      <c r="I341" s="29" t="s">
        <v>1209</v>
      </c>
      <c r="J341" s="29" t="s">
        <v>1209</v>
      </c>
      <c r="K341" s="29" t="s">
        <v>1209</v>
      </c>
      <c r="L341" s="29" t="s">
        <v>1209</v>
      </c>
      <c r="M341" s="29" t="s">
        <v>1209</v>
      </c>
    </row>
    <row r="342" spans="1:13" x14ac:dyDescent="0.3">
      <c r="A342" t="s">
        <v>956</v>
      </c>
      <c r="B342" s="29" t="s">
        <v>1209</v>
      </c>
      <c r="C342" t="s">
        <v>814</v>
      </c>
      <c r="D342" s="29" t="s">
        <v>1209</v>
      </c>
      <c r="E342" t="s">
        <v>972</v>
      </c>
      <c r="F342" s="29" t="s">
        <v>1209</v>
      </c>
      <c r="I342" s="29" t="s">
        <v>1209</v>
      </c>
      <c r="J342" s="29" t="s">
        <v>1209</v>
      </c>
      <c r="K342" s="29" t="s">
        <v>1209</v>
      </c>
      <c r="L342" s="29" t="s">
        <v>1209</v>
      </c>
      <c r="M342" s="29" t="s">
        <v>1209</v>
      </c>
    </row>
    <row r="343" spans="1:13" x14ac:dyDescent="0.3">
      <c r="A343" t="s">
        <v>957</v>
      </c>
      <c r="B343" s="29" t="s">
        <v>1209</v>
      </c>
      <c r="C343" t="s">
        <v>806</v>
      </c>
      <c r="D343" s="29" t="s">
        <v>1209</v>
      </c>
      <c r="F343" s="29" t="s">
        <v>1209</v>
      </c>
      <c r="I343" s="29" t="s">
        <v>1209</v>
      </c>
      <c r="J343" s="29" t="s">
        <v>1209</v>
      </c>
      <c r="K343" s="29" t="s">
        <v>1209</v>
      </c>
      <c r="L343" s="29" t="s">
        <v>1209</v>
      </c>
      <c r="M343" s="29" t="s">
        <v>1209</v>
      </c>
    </row>
    <row r="344" spans="1:13" x14ac:dyDescent="0.3">
      <c r="A344" t="s">
        <v>169</v>
      </c>
      <c r="B344" s="29" t="s">
        <v>1209</v>
      </c>
      <c r="D344" s="29" t="s">
        <v>1209</v>
      </c>
      <c r="E344" t="s">
        <v>973</v>
      </c>
      <c r="F344" s="29" t="s">
        <v>1209</v>
      </c>
      <c r="I344" s="29" t="s">
        <v>1209</v>
      </c>
      <c r="J344" s="29" t="s">
        <v>1209</v>
      </c>
      <c r="K344" s="29" t="s">
        <v>1209</v>
      </c>
      <c r="L344" s="29" t="s">
        <v>1209</v>
      </c>
      <c r="M344" s="29" t="s">
        <v>1209</v>
      </c>
    </row>
    <row r="345" spans="1:13" x14ac:dyDescent="0.3">
      <c r="A345" t="s">
        <v>958</v>
      </c>
      <c r="B345" s="29" t="s">
        <v>1209</v>
      </c>
      <c r="D345" s="29" t="s">
        <v>1209</v>
      </c>
      <c r="E345" t="s">
        <v>974</v>
      </c>
      <c r="F345" s="29" t="s">
        <v>1209</v>
      </c>
      <c r="I345" s="29" t="s">
        <v>1209</v>
      </c>
      <c r="J345" s="29" t="s">
        <v>1209</v>
      </c>
      <c r="K345" s="29" t="s">
        <v>1209</v>
      </c>
      <c r="L345" s="29" t="s">
        <v>1209</v>
      </c>
      <c r="M345" s="29" t="s">
        <v>1209</v>
      </c>
    </row>
    <row r="346" spans="1:13" x14ac:dyDescent="0.3">
      <c r="A346" t="s">
        <v>959</v>
      </c>
      <c r="B346" s="29" t="s">
        <v>1209</v>
      </c>
      <c r="C346" t="s">
        <v>1167</v>
      </c>
      <c r="D346" s="29" t="s">
        <v>1209</v>
      </c>
      <c r="E346" t="s">
        <v>975</v>
      </c>
      <c r="F346" s="29" t="s">
        <v>1209</v>
      </c>
      <c r="I346" s="29" t="s">
        <v>1209</v>
      </c>
      <c r="J346" s="29" t="s">
        <v>1209</v>
      </c>
      <c r="K346" s="29" t="s">
        <v>1209</v>
      </c>
      <c r="L346" s="29" t="s">
        <v>1209</v>
      </c>
      <c r="M346" s="29" t="s">
        <v>1209</v>
      </c>
    </row>
    <row r="347" spans="1:13" x14ac:dyDescent="0.3">
      <c r="A347" t="s">
        <v>960</v>
      </c>
      <c r="B347" s="29" t="s">
        <v>1209</v>
      </c>
      <c r="C347" t="s">
        <v>961</v>
      </c>
      <c r="D347" s="29" t="s">
        <v>1209</v>
      </c>
      <c r="E347" t="s">
        <v>813</v>
      </c>
      <c r="F347" s="29" t="s">
        <v>1209</v>
      </c>
      <c r="I347" s="29" t="s">
        <v>1209</v>
      </c>
      <c r="J347" s="29" t="s">
        <v>1209</v>
      </c>
      <c r="K347" s="29" t="s">
        <v>1209</v>
      </c>
      <c r="L347" s="29" t="s">
        <v>1209</v>
      </c>
      <c r="M347" s="29" t="s">
        <v>1209</v>
      </c>
    </row>
    <row r="348" spans="1:13" x14ac:dyDescent="0.3">
      <c r="A348" t="s">
        <v>814</v>
      </c>
      <c r="B348" s="29" t="s">
        <v>1209</v>
      </c>
      <c r="C348" t="s">
        <v>799</v>
      </c>
      <c r="D348" s="29" t="s">
        <v>1209</v>
      </c>
      <c r="E348" t="s">
        <v>976</v>
      </c>
      <c r="F348" s="29" t="s">
        <v>1209</v>
      </c>
      <c r="I348" s="29" t="s">
        <v>1209</v>
      </c>
      <c r="J348" s="29" t="s">
        <v>1209</v>
      </c>
      <c r="K348" s="29" t="s">
        <v>1209</v>
      </c>
      <c r="L348" s="29" t="s">
        <v>1209</v>
      </c>
      <c r="M348" s="29" t="s">
        <v>1209</v>
      </c>
    </row>
    <row r="349" spans="1:13" x14ac:dyDescent="0.3">
      <c r="A349" t="s">
        <v>806</v>
      </c>
      <c r="B349" s="29" t="s">
        <v>1209</v>
      </c>
      <c r="C349" t="s">
        <v>962</v>
      </c>
      <c r="D349" s="29" t="s">
        <v>1209</v>
      </c>
      <c r="E349" t="s">
        <v>967</v>
      </c>
      <c r="F349" s="29" t="s">
        <v>1209</v>
      </c>
      <c r="I349" s="29" t="s">
        <v>1209</v>
      </c>
      <c r="J349" s="29" t="s">
        <v>1209</v>
      </c>
      <c r="K349" s="29" t="s">
        <v>1209</v>
      </c>
      <c r="L349" s="29" t="s">
        <v>1209</v>
      </c>
      <c r="M349" s="29" t="s">
        <v>1209</v>
      </c>
    </row>
    <row r="350" spans="1:13" x14ac:dyDescent="0.3">
      <c r="B350" s="29" t="s">
        <v>1209</v>
      </c>
      <c r="D350" s="29" t="s">
        <v>1209</v>
      </c>
      <c r="F350" s="29" t="s">
        <v>1209</v>
      </c>
      <c r="I350" s="29" t="s">
        <v>1209</v>
      </c>
      <c r="J350" s="29" t="s">
        <v>1209</v>
      </c>
      <c r="K350" s="29" t="s">
        <v>1209</v>
      </c>
      <c r="L350" s="29" t="s">
        <v>1209</v>
      </c>
      <c r="M350" s="29" t="s">
        <v>1209</v>
      </c>
    </row>
    <row r="351" spans="1:13" x14ac:dyDescent="0.3">
      <c r="B351" s="29" t="s">
        <v>1209</v>
      </c>
      <c r="C351" t="s">
        <v>1191</v>
      </c>
      <c r="D351" s="29" t="s">
        <v>1209</v>
      </c>
      <c r="F351" s="29" t="s">
        <v>1209</v>
      </c>
      <c r="I351" s="29" t="s">
        <v>1209</v>
      </c>
      <c r="J351" s="29" t="s">
        <v>1209</v>
      </c>
      <c r="K351" s="29" t="s">
        <v>1209</v>
      </c>
      <c r="L351" s="29" t="s">
        <v>1209</v>
      </c>
      <c r="M351" s="29" t="s">
        <v>1209</v>
      </c>
    </row>
    <row r="352" spans="1:13" x14ac:dyDescent="0.3">
      <c r="A352" t="s">
        <v>1167</v>
      </c>
      <c r="B352" s="29" t="s">
        <v>1209</v>
      </c>
      <c r="C352" t="s">
        <v>963</v>
      </c>
      <c r="D352" s="29" t="s">
        <v>1209</v>
      </c>
      <c r="E352" t="s">
        <v>1167</v>
      </c>
      <c r="F352" s="29" t="s">
        <v>1209</v>
      </c>
      <c r="I352" s="29" t="s">
        <v>1209</v>
      </c>
      <c r="J352" s="29" t="s">
        <v>1209</v>
      </c>
      <c r="K352" s="29" t="s">
        <v>1209</v>
      </c>
      <c r="L352" s="29" t="s">
        <v>1209</v>
      </c>
      <c r="M352" s="29" t="s">
        <v>1209</v>
      </c>
    </row>
    <row r="353" spans="1:13" x14ac:dyDescent="0.3">
      <c r="A353" t="s">
        <v>961</v>
      </c>
      <c r="B353" s="29" t="s">
        <v>1209</v>
      </c>
      <c r="C353" t="s">
        <v>964</v>
      </c>
      <c r="D353" s="29" t="s">
        <v>1209</v>
      </c>
      <c r="E353" t="s">
        <v>1382</v>
      </c>
      <c r="F353" s="29" t="s">
        <v>1209</v>
      </c>
      <c r="I353" s="29" t="s">
        <v>1209</v>
      </c>
      <c r="J353" s="29" t="s">
        <v>1209</v>
      </c>
      <c r="K353" s="29" t="s">
        <v>1209</v>
      </c>
      <c r="L353" s="29" t="s">
        <v>1209</v>
      </c>
      <c r="M353" s="29" t="s">
        <v>1209</v>
      </c>
    </row>
    <row r="354" spans="1:13" x14ac:dyDescent="0.3">
      <c r="A354" t="s">
        <v>799</v>
      </c>
      <c r="B354" s="29" t="s">
        <v>1209</v>
      </c>
      <c r="C354" t="s">
        <v>965</v>
      </c>
      <c r="D354" s="29" t="s">
        <v>1209</v>
      </c>
      <c r="E354" t="s">
        <v>1260</v>
      </c>
      <c r="F354" s="29" t="s">
        <v>1209</v>
      </c>
      <c r="I354" s="29" t="s">
        <v>1209</v>
      </c>
      <c r="J354" s="29" t="s">
        <v>1209</v>
      </c>
      <c r="K354" s="29" t="s">
        <v>1209</v>
      </c>
      <c r="L354" s="29" t="s">
        <v>1209</v>
      </c>
      <c r="M354" s="29" t="s">
        <v>1209</v>
      </c>
    </row>
    <row r="355" spans="1:13" x14ac:dyDescent="0.3">
      <c r="A355" t="s">
        <v>962</v>
      </c>
      <c r="B355" s="29" t="s">
        <v>1209</v>
      </c>
      <c r="C355" t="s">
        <v>966</v>
      </c>
      <c r="D355" s="29" t="s">
        <v>1209</v>
      </c>
      <c r="E355" t="s">
        <v>1192</v>
      </c>
      <c r="F355" s="29" t="s">
        <v>1209</v>
      </c>
      <c r="I355" s="29" t="s">
        <v>1209</v>
      </c>
      <c r="J355" s="29" t="s">
        <v>1209</v>
      </c>
      <c r="K355" s="29" t="s">
        <v>1209</v>
      </c>
      <c r="L355" s="29" t="s">
        <v>1209</v>
      </c>
      <c r="M355" s="29" t="s">
        <v>1209</v>
      </c>
    </row>
    <row r="356" spans="1:13" x14ac:dyDescent="0.3">
      <c r="B356" s="29" t="s">
        <v>1209</v>
      </c>
      <c r="C356" t="s">
        <v>967</v>
      </c>
      <c r="D356" s="29" t="s">
        <v>1209</v>
      </c>
      <c r="E356" t="s">
        <v>859</v>
      </c>
      <c r="F356" s="29" t="s">
        <v>1209</v>
      </c>
      <c r="I356" s="29" t="s">
        <v>1209</v>
      </c>
      <c r="J356" s="29" t="s">
        <v>1209</v>
      </c>
      <c r="K356" s="29" t="s">
        <v>1209</v>
      </c>
      <c r="L356" s="29" t="s">
        <v>1209</v>
      </c>
      <c r="M356" s="29" t="s">
        <v>1209</v>
      </c>
    </row>
    <row r="357" spans="1:13" x14ac:dyDescent="0.3">
      <c r="A357" t="s">
        <v>963</v>
      </c>
      <c r="B357" s="29" t="s">
        <v>1209</v>
      </c>
      <c r="D357" s="29" t="s">
        <v>1209</v>
      </c>
      <c r="E357" t="s">
        <v>163</v>
      </c>
      <c r="F357" s="29" t="s">
        <v>1209</v>
      </c>
      <c r="I357" s="29" t="s">
        <v>1209</v>
      </c>
      <c r="J357" s="29" t="s">
        <v>1209</v>
      </c>
      <c r="K357" s="29" t="s">
        <v>1209</v>
      </c>
      <c r="L357" s="29" t="s">
        <v>1209</v>
      </c>
      <c r="M357" s="29" t="s">
        <v>1209</v>
      </c>
    </row>
    <row r="358" spans="1:13" x14ac:dyDescent="0.3">
      <c r="A358" t="s">
        <v>964</v>
      </c>
      <c r="B358" s="29" t="s">
        <v>1209</v>
      </c>
      <c r="C358" t="s">
        <v>968</v>
      </c>
      <c r="D358" s="29" t="s">
        <v>1209</v>
      </c>
      <c r="E358" t="s">
        <v>979</v>
      </c>
      <c r="F358" s="29" t="s">
        <v>1209</v>
      </c>
      <c r="I358" s="29" t="s">
        <v>1209</v>
      </c>
      <c r="J358" s="29" t="s">
        <v>1209</v>
      </c>
      <c r="K358" s="29" t="s">
        <v>1209</v>
      </c>
      <c r="L358" s="29" t="s">
        <v>1209</v>
      </c>
      <c r="M358" s="29" t="s">
        <v>1209</v>
      </c>
    </row>
    <row r="359" spans="1:13" x14ac:dyDescent="0.3">
      <c r="A359" t="s">
        <v>965</v>
      </c>
      <c r="B359" s="29" t="s">
        <v>1209</v>
      </c>
      <c r="D359" s="29" t="s">
        <v>1209</v>
      </c>
      <c r="E359" t="s">
        <v>980</v>
      </c>
      <c r="F359" s="29" t="s">
        <v>1209</v>
      </c>
      <c r="I359" s="29" t="s">
        <v>1209</v>
      </c>
      <c r="J359" s="29" t="s">
        <v>1209</v>
      </c>
      <c r="K359" s="29" t="s">
        <v>1209</v>
      </c>
      <c r="L359" s="29" t="s">
        <v>1209</v>
      </c>
      <c r="M359" s="29" t="s">
        <v>1209</v>
      </c>
    </row>
    <row r="360" spans="1:13" x14ac:dyDescent="0.3">
      <c r="A360" t="s">
        <v>966</v>
      </c>
      <c r="B360" s="29" t="s">
        <v>1209</v>
      </c>
      <c r="C360" t="s">
        <v>969</v>
      </c>
      <c r="D360" s="29" t="s">
        <v>1209</v>
      </c>
      <c r="E360" t="s">
        <v>163</v>
      </c>
      <c r="F360" s="29" t="s">
        <v>1209</v>
      </c>
      <c r="I360" s="29" t="s">
        <v>1209</v>
      </c>
      <c r="J360" s="29" t="s">
        <v>1209</v>
      </c>
      <c r="K360" s="29" t="s">
        <v>1209</v>
      </c>
      <c r="L360" s="29" t="s">
        <v>1209</v>
      </c>
      <c r="M360" s="29" t="s">
        <v>1209</v>
      </c>
    </row>
    <row r="361" spans="1:13" x14ac:dyDescent="0.3">
      <c r="A361" t="s">
        <v>967</v>
      </c>
      <c r="B361" s="29" t="s">
        <v>1209</v>
      </c>
      <c r="C361" t="s">
        <v>970</v>
      </c>
      <c r="D361" s="29" t="s">
        <v>1209</v>
      </c>
      <c r="E361" t="s">
        <v>981</v>
      </c>
      <c r="F361" s="29" t="s">
        <v>1209</v>
      </c>
      <c r="I361" s="29" t="s">
        <v>1209</v>
      </c>
      <c r="J361" s="29" t="s">
        <v>1209</v>
      </c>
      <c r="K361" s="29" t="s">
        <v>1209</v>
      </c>
      <c r="L361" s="29" t="s">
        <v>1209</v>
      </c>
      <c r="M361" s="29" t="s">
        <v>1209</v>
      </c>
    </row>
    <row r="362" spans="1:13" x14ac:dyDescent="0.3">
      <c r="B362" s="29" t="s">
        <v>1209</v>
      </c>
      <c r="C362" t="s">
        <v>971</v>
      </c>
      <c r="D362" s="29" t="s">
        <v>1209</v>
      </c>
      <c r="E362" t="s">
        <v>982</v>
      </c>
      <c r="F362" s="29" t="s">
        <v>1209</v>
      </c>
      <c r="I362" s="29" t="s">
        <v>1209</v>
      </c>
      <c r="J362" s="29" t="s">
        <v>1209</v>
      </c>
      <c r="K362" s="29" t="s">
        <v>1209</v>
      </c>
      <c r="L362" s="29" t="s">
        <v>1209</v>
      </c>
      <c r="M362" s="29" t="s">
        <v>1209</v>
      </c>
    </row>
    <row r="363" spans="1:13" x14ac:dyDescent="0.3">
      <c r="A363" t="s">
        <v>968</v>
      </c>
      <c r="B363" s="29" t="s">
        <v>1209</v>
      </c>
      <c r="C363" t="s">
        <v>972</v>
      </c>
      <c r="D363" s="29" t="s">
        <v>1209</v>
      </c>
      <c r="E363" t="s">
        <v>983</v>
      </c>
      <c r="F363" s="29" t="s">
        <v>1209</v>
      </c>
      <c r="I363" s="29" t="s">
        <v>1209</v>
      </c>
      <c r="J363" s="29" t="s">
        <v>1209</v>
      </c>
      <c r="K363" s="29" t="s">
        <v>1209</v>
      </c>
      <c r="L363" s="29" t="s">
        <v>1209</v>
      </c>
      <c r="M363" s="29" t="s">
        <v>1209</v>
      </c>
    </row>
    <row r="364" spans="1:13" x14ac:dyDescent="0.3">
      <c r="B364" s="29" t="s">
        <v>1209</v>
      </c>
      <c r="D364" s="29" t="s">
        <v>1209</v>
      </c>
      <c r="E364" t="s">
        <v>855</v>
      </c>
      <c r="F364" s="29" t="s">
        <v>1209</v>
      </c>
      <c r="I364" s="29" t="s">
        <v>1209</v>
      </c>
      <c r="J364" s="29" t="s">
        <v>1209</v>
      </c>
      <c r="K364" s="29" t="s">
        <v>1209</v>
      </c>
      <c r="L364" s="29" t="s">
        <v>1209</v>
      </c>
      <c r="M364" s="29" t="s">
        <v>1209</v>
      </c>
    </row>
    <row r="365" spans="1:13" x14ac:dyDescent="0.3">
      <c r="A365" t="s">
        <v>969</v>
      </c>
      <c r="B365" s="29" t="s">
        <v>1209</v>
      </c>
      <c r="C365" t="s">
        <v>973</v>
      </c>
      <c r="D365" s="29" t="s">
        <v>1209</v>
      </c>
      <c r="E365" t="s">
        <v>984</v>
      </c>
      <c r="F365" s="29" t="s">
        <v>1209</v>
      </c>
      <c r="I365" s="29" t="s">
        <v>1209</v>
      </c>
      <c r="J365" s="29" t="s">
        <v>1209</v>
      </c>
      <c r="K365" s="29" t="s">
        <v>1209</v>
      </c>
      <c r="L365" s="29" t="s">
        <v>1209</v>
      </c>
      <c r="M365" s="29" t="s">
        <v>1209</v>
      </c>
    </row>
    <row r="366" spans="1:13" x14ac:dyDescent="0.3">
      <c r="A366" t="s">
        <v>970</v>
      </c>
      <c r="B366" s="29" t="s">
        <v>1209</v>
      </c>
      <c r="C366" t="s">
        <v>974</v>
      </c>
      <c r="D366" s="29" t="s">
        <v>1209</v>
      </c>
      <c r="E366" t="s">
        <v>985</v>
      </c>
      <c r="F366" s="29" t="s">
        <v>1209</v>
      </c>
      <c r="I366" s="29" t="s">
        <v>1209</v>
      </c>
      <c r="J366" s="29" t="s">
        <v>1209</v>
      </c>
      <c r="K366" s="29" t="s">
        <v>1209</v>
      </c>
      <c r="L366" s="29" t="s">
        <v>1209</v>
      </c>
      <c r="M366" s="29" t="s">
        <v>1209</v>
      </c>
    </row>
    <row r="367" spans="1:13" x14ac:dyDescent="0.3">
      <c r="A367" t="s">
        <v>971</v>
      </c>
      <c r="B367" s="29" t="s">
        <v>1209</v>
      </c>
      <c r="C367" t="s">
        <v>975</v>
      </c>
      <c r="D367" s="29" t="s">
        <v>1209</v>
      </c>
      <c r="E367" t="s">
        <v>855</v>
      </c>
      <c r="F367" s="29" t="s">
        <v>1209</v>
      </c>
      <c r="I367" s="29" t="s">
        <v>1209</v>
      </c>
      <c r="J367" s="29" t="s">
        <v>1209</v>
      </c>
      <c r="K367" s="29" t="s">
        <v>1209</v>
      </c>
      <c r="L367" s="29" t="s">
        <v>1209</v>
      </c>
      <c r="M367" s="29" t="s">
        <v>1209</v>
      </c>
    </row>
    <row r="368" spans="1:13" x14ac:dyDescent="0.3">
      <c r="A368" t="s">
        <v>972</v>
      </c>
      <c r="B368" s="29" t="s">
        <v>1209</v>
      </c>
      <c r="C368" t="s">
        <v>813</v>
      </c>
      <c r="D368" s="29" t="s">
        <v>1209</v>
      </c>
      <c r="E368" t="s">
        <v>856</v>
      </c>
      <c r="F368" s="29" t="s">
        <v>1209</v>
      </c>
      <c r="I368" s="29" t="s">
        <v>1209</v>
      </c>
      <c r="J368" s="29" t="s">
        <v>1209</v>
      </c>
      <c r="K368" s="29" t="s">
        <v>1209</v>
      </c>
      <c r="L368" s="29" t="s">
        <v>1209</v>
      </c>
      <c r="M368" s="29" t="s">
        <v>1209</v>
      </c>
    </row>
    <row r="369" spans="1:13" x14ac:dyDescent="0.3">
      <c r="B369" s="29" t="s">
        <v>1209</v>
      </c>
      <c r="C369" t="s">
        <v>976</v>
      </c>
      <c r="D369" s="29" t="s">
        <v>1209</v>
      </c>
      <c r="E369" t="s">
        <v>986</v>
      </c>
      <c r="F369" s="29" t="s">
        <v>1209</v>
      </c>
      <c r="I369" s="29" t="s">
        <v>1209</v>
      </c>
      <c r="J369" s="29" t="s">
        <v>1209</v>
      </c>
      <c r="K369" s="29" t="s">
        <v>1209</v>
      </c>
      <c r="L369" s="29" t="s">
        <v>1209</v>
      </c>
      <c r="M369" s="29" t="s">
        <v>1209</v>
      </c>
    </row>
    <row r="370" spans="1:13" x14ac:dyDescent="0.3">
      <c r="A370" t="s">
        <v>973</v>
      </c>
      <c r="B370" s="29" t="s">
        <v>1209</v>
      </c>
      <c r="C370" t="s">
        <v>967</v>
      </c>
      <c r="D370" s="29" t="s">
        <v>1209</v>
      </c>
      <c r="E370" t="s">
        <v>820</v>
      </c>
      <c r="F370" s="29" t="s">
        <v>1209</v>
      </c>
      <c r="I370" s="29" t="s">
        <v>1209</v>
      </c>
      <c r="J370" s="29" t="s">
        <v>1209</v>
      </c>
      <c r="K370" s="29" t="s">
        <v>1209</v>
      </c>
      <c r="L370" s="29" t="s">
        <v>1209</v>
      </c>
      <c r="M370" s="29" t="s">
        <v>1209</v>
      </c>
    </row>
    <row r="371" spans="1:13" x14ac:dyDescent="0.3">
      <c r="A371" t="s">
        <v>974</v>
      </c>
      <c r="B371" s="29" t="s">
        <v>1209</v>
      </c>
      <c r="D371" s="29" t="s">
        <v>1209</v>
      </c>
      <c r="E371" t="s">
        <v>806</v>
      </c>
      <c r="F371" s="29" t="s">
        <v>1209</v>
      </c>
      <c r="I371" s="29" t="s">
        <v>1209</v>
      </c>
      <c r="J371" s="29" t="s">
        <v>1209</v>
      </c>
      <c r="K371" s="29" t="s">
        <v>1209</v>
      </c>
      <c r="L371" s="29" t="s">
        <v>1209</v>
      </c>
      <c r="M371" s="29" t="s">
        <v>1209</v>
      </c>
    </row>
    <row r="372" spans="1:13" x14ac:dyDescent="0.3">
      <c r="A372" t="s">
        <v>975</v>
      </c>
      <c r="B372" s="29" t="s">
        <v>1209</v>
      </c>
      <c r="D372" s="29" t="s">
        <v>1209</v>
      </c>
      <c r="E372" t="s">
        <v>1383</v>
      </c>
      <c r="F372" s="29" t="s">
        <v>1209</v>
      </c>
      <c r="I372" s="29" t="s">
        <v>1209</v>
      </c>
      <c r="J372" s="29" t="s">
        <v>1209</v>
      </c>
      <c r="K372" s="29" t="s">
        <v>1209</v>
      </c>
      <c r="L372" s="29" t="s">
        <v>1209</v>
      </c>
      <c r="M372" s="29" t="s">
        <v>1209</v>
      </c>
    </row>
    <row r="373" spans="1:13" x14ac:dyDescent="0.3">
      <c r="A373" t="s">
        <v>813</v>
      </c>
      <c r="B373" s="29" t="s">
        <v>1209</v>
      </c>
      <c r="C373" t="s">
        <v>1167</v>
      </c>
      <c r="D373" s="29" t="s">
        <v>1209</v>
      </c>
      <c r="F373" s="29" t="s">
        <v>1209</v>
      </c>
      <c r="I373" s="29" t="s">
        <v>1209</v>
      </c>
      <c r="J373" s="29" t="s">
        <v>1209</v>
      </c>
      <c r="K373" s="29" t="s">
        <v>1209</v>
      </c>
      <c r="L373" s="29" t="s">
        <v>1209</v>
      </c>
      <c r="M373" s="29" t="s">
        <v>1209</v>
      </c>
    </row>
    <row r="374" spans="1:13" x14ac:dyDescent="0.3">
      <c r="A374" t="s">
        <v>976</v>
      </c>
      <c r="B374" s="29" t="s">
        <v>1209</v>
      </c>
      <c r="C374" t="s">
        <v>977</v>
      </c>
      <c r="D374" s="29" t="s">
        <v>1209</v>
      </c>
      <c r="F374" s="29" t="s">
        <v>1209</v>
      </c>
      <c r="I374" s="29" t="s">
        <v>1209</v>
      </c>
      <c r="J374" s="29" t="s">
        <v>1209</v>
      </c>
      <c r="K374" s="29" t="s">
        <v>1209</v>
      </c>
      <c r="L374" s="29" t="s">
        <v>1209</v>
      </c>
      <c r="M374" s="29" t="s">
        <v>1209</v>
      </c>
    </row>
    <row r="375" spans="1:13" x14ac:dyDescent="0.3">
      <c r="A375" t="s">
        <v>967</v>
      </c>
      <c r="B375" s="29" t="s">
        <v>1209</v>
      </c>
      <c r="C375" t="s">
        <v>802</v>
      </c>
      <c r="D375" s="29" t="s">
        <v>1209</v>
      </c>
      <c r="E375" t="s">
        <v>1167</v>
      </c>
      <c r="F375" s="29" t="s">
        <v>1209</v>
      </c>
      <c r="I375" s="29" t="s">
        <v>1209</v>
      </c>
      <c r="J375" s="29" t="s">
        <v>1209</v>
      </c>
      <c r="K375" s="29" t="s">
        <v>1209</v>
      </c>
      <c r="L375" s="29" t="s">
        <v>1209</v>
      </c>
      <c r="M375" s="29" t="s">
        <v>1209</v>
      </c>
    </row>
    <row r="376" spans="1:13" x14ac:dyDescent="0.3">
      <c r="B376" s="29" t="s">
        <v>1209</v>
      </c>
      <c r="C376" t="s">
        <v>978</v>
      </c>
      <c r="D376" s="29" t="s">
        <v>1209</v>
      </c>
      <c r="E376" t="s">
        <v>1384</v>
      </c>
      <c r="F376" s="29" t="s">
        <v>1209</v>
      </c>
      <c r="I376" s="29" t="s">
        <v>1209</v>
      </c>
      <c r="J376" s="29" t="s">
        <v>1209</v>
      </c>
      <c r="K376" s="29" t="s">
        <v>1209</v>
      </c>
      <c r="L376" s="29" t="s">
        <v>1209</v>
      </c>
      <c r="M376" s="29" t="s">
        <v>1209</v>
      </c>
    </row>
    <row r="377" spans="1:13" x14ac:dyDescent="0.3">
      <c r="B377" s="29" t="s">
        <v>1209</v>
      </c>
      <c r="D377" s="29" t="s">
        <v>1209</v>
      </c>
      <c r="E377" t="s">
        <v>1261</v>
      </c>
      <c r="F377" s="29" t="s">
        <v>1209</v>
      </c>
      <c r="I377" s="29" t="s">
        <v>1209</v>
      </c>
      <c r="J377" s="29" t="s">
        <v>1209</v>
      </c>
      <c r="K377" s="29" t="s">
        <v>1209</v>
      </c>
      <c r="L377" s="29" t="s">
        <v>1209</v>
      </c>
      <c r="M377" s="29" t="s">
        <v>1209</v>
      </c>
    </row>
    <row r="378" spans="1:13" x14ac:dyDescent="0.3">
      <c r="A378" t="s">
        <v>1167</v>
      </c>
      <c r="B378" s="29" t="s">
        <v>1209</v>
      </c>
      <c r="C378" t="s">
        <v>1192</v>
      </c>
      <c r="D378" s="29" t="s">
        <v>1209</v>
      </c>
      <c r="E378" t="s">
        <v>1193</v>
      </c>
      <c r="F378" s="29" t="s">
        <v>1209</v>
      </c>
      <c r="I378" s="29" t="s">
        <v>1209</v>
      </c>
      <c r="J378" s="29" t="s">
        <v>1209</v>
      </c>
      <c r="K378" s="29" t="s">
        <v>1209</v>
      </c>
      <c r="L378" s="29" t="s">
        <v>1209</v>
      </c>
      <c r="M378" s="29" t="s">
        <v>1209</v>
      </c>
    </row>
    <row r="379" spans="1:13" x14ac:dyDescent="0.3">
      <c r="A379" t="s">
        <v>977</v>
      </c>
      <c r="B379" s="29" t="s">
        <v>1209</v>
      </c>
      <c r="C379" t="s">
        <v>859</v>
      </c>
      <c r="D379" s="29" t="s">
        <v>1209</v>
      </c>
      <c r="E379" t="s">
        <v>990</v>
      </c>
      <c r="F379" s="29" t="s">
        <v>1209</v>
      </c>
      <c r="I379" s="29" t="s">
        <v>1209</v>
      </c>
      <c r="J379" s="29" t="s">
        <v>1209</v>
      </c>
      <c r="K379" s="29" t="s">
        <v>1209</v>
      </c>
      <c r="L379" s="29" t="s">
        <v>1209</v>
      </c>
      <c r="M379" s="29" t="s">
        <v>1209</v>
      </c>
    </row>
    <row r="380" spans="1:13" x14ac:dyDescent="0.3">
      <c r="A380" t="s">
        <v>802</v>
      </c>
      <c r="B380" s="29" t="s">
        <v>1209</v>
      </c>
      <c r="C380" t="s">
        <v>163</v>
      </c>
      <c r="D380" s="29" t="s">
        <v>1209</v>
      </c>
      <c r="E380" t="s">
        <v>163</v>
      </c>
      <c r="F380" s="29" t="s">
        <v>1209</v>
      </c>
      <c r="I380" s="29" t="s">
        <v>1209</v>
      </c>
      <c r="J380" s="29" t="s">
        <v>1209</v>
      </c>
      <c r="K380" s="29" t="s">
        <v>1209</v>
      </c>
      <c r="L380" s="29" t="s">
        <v>1209</v>
      </c>
      <c r="M380" s="29" t="s">
        <v>1209</v>
      </c>
    </row>
    <row r="381" spans="1:13" x14ac:dyDescent="0.3">
      <c r="A381" t="s">
        <v>978</v>
      </c>
      <c r="B381" s="29" t="s">
        <v>1209</v>
      </c>
      <c r="C381" t="s">
        <v>979</v>
      </c>
      <c r="D381" s="29" t="s">
        <v>1209</v>
      </c>
      <c r="E381" t="s">
        <v>991</v>
      </c>
      <c r="F381" s="29" t="s">
        <v>1209</v>
      </c>
      <c r="I381" s="29" t="s">
        <v>1209</v>
      </c>
      <c r="J381" s="29" t="s">
        <v>1209</v>
      </c>
      <c r="K381" s="29" t="s">
        <v>1209</v>
      </c>
      <c r="L381" s="29" t="s">
        <v>1209</v>
      </c>
      <c r="M381" s="29" t="s">
        <v>1209</v>
      </c>
    </row>
    <row r="382" spans="1:13" x14ac:dyDescent="0.3">
      <c r="B382" s="29" t="s">
        <v>1209</v>
      </c>
      <c r="C382" t="s">
        <v>980</v>
      </c>
      <c r="D382" s="29" t="s">
        <v>1209</v>
      </c>
      <c r="E382" t="s">
        <v>992</v>
      </c>
      <c r="F382" s="29" t="s">
        <v>1209</v>
      </c>
      <c r="I382" s="29" t="s">
        <v>1209</v>
      </c>
      <c r="J382" s="29" t="s">
        <v>1209</v>
      </c>
      <c r="K382" s="29" t="s">
        <v>1209</v>
      </c>
      <c r="L382" s="29" t="s">
        <v>1209</v>
      </c>
      <c r="M382" s="29" t="s">
        <v>1209</v>
      </c>
    </row>
    <row r="383" spans="1:13" x14ac:dyDescent="0.3">
      <c r="A383" t="s">
        <v>948</v>
      </c>
      <c r="B383" s="29" t="s">
        <v>1209</v>
      </c>
      <c r="C383" t="s">
        <v>163</v>
      </c>
      <c r="D383" s="29" t="s">
        <v>1209</v>
      </c>
      <c r="E383" t="s">
        <v>856</v>
      </c>
      <c r="F383" s="29" t="s">
        <v>1209</v>
      </c>
      <c r="I383" s="29" t="s">
        <v>1209</v>
      </c>
      <c r="J383" s="29" t="s">
        <v>1209</v>
      </c>
      <c r="K383" s="29" t="s">
        <v>1209</v>
      </c>
      <c r="L383" s="29" t="s">
        <v>1209</v>
      </c>
      <c r="M383" s="29" t="s">
        <v>1209</v>
      </c>
    </row>
    <row r="384" spans="1:13" x14ac:dyDescent="0.3">
      <c r="A384" t="s">
        <v>859</v>
      </c>
      <c r="B384" s="29" t="s">
        <v>1209</v>
      </c>
      <c r="C384" t="s">
        <v>981</v>
      </c>
      <c r="D384" s="29" t="s">
        <v>1209</v>
      </c>
      <c r="E384" t="s">
        <v>820</v>
      </c>
      <c r="F384" s="29" t="s">
        <v>1209</v>
      </c>
      <c r="I384" s="29" t="s">
        <v>1209</v>
      </c>
      <c r="J384" s="29" t="s">
        <v>1209</v>
      </c>
      <c r="K384" s="29" t="s">
        <v>1209</v>
      </c>
      <c r="L384" s="29" t="s">
        <v>1209</v>
      </c>
      <c r="M384" s="29" t="s">
        <v>1209</v>
      </c>
    </row>
    <row r="385" spans="1:13" x14ac:dyDescent="0.3">
      <c r="A385" t="s">
        <v>163</v>
      </c>
      <c r="B385" s="29" t="s">
        <v>1209</v>
      </c>
      <c r="C385" t="s">
        <v>982</v>
      </c>
      <c r="D385" s="29" t="s">
        <v>1209</v>
      </c>
      <c r="E385" t="s">
        <v>806</v>
      </c>
      <c r="F385" s="29" t="s">
        <v>1209</v>
      </c>
      <c r="I385" s="29" t="s">
        <v>1209</v>
      </c>
      <c r="J385" s="29" t="s">
        <v>1209</v>
      </c>
      <c r="K385" s="29" t="s">
        <v>1209</v>
      </c>
      <c r="L385" s="29" t="s">
        <v>1209</v>
      </c>
      <c r="M385" s="29" t="s">
        <v>1209</v>
      </c>
    </row>
    <row r="386" spans="1:13" x14ac:dyDescent="0.3">
      <c r="A386" t="s">
        <v>979</v>
      </c>
      <c r="B386" s="29" t="s">
        <v>1209</v>
      </c>
      <c r="C386" t="s">
        <v>983</v>
      </c>
      <c r="D386" s="29" t="s">
        <v>1209</v>
      </c>
      <c r="E386" t="s">
        <v>1385</v>
      </c>
      <c r="F386" s="29" t="s">
        <v>1209</v>
      </c>
      <c r="I386" s="29" t="s">
        <v>1209</v>
      </c>
      <c r="J386" s="29" t="s">
        <v>1209</v>
      </c>
      <c r="K386" s="29" t="s">
        <v>1209</v>
      </c>
      <c r="L386" s="29" t="s">
        <v>1209</v>
      </c>
      <c r="M386" s="29" t="s">
        <v>1209</v>
      </c>
    </row>
    <row r="387" spans="1:13" x14ac:dyDescent="0.3">
      <c r="A387" t="s">
        <v>980</v>
      </c>
      <c r="B387" s="29" t="s">
        <v>1209</v>
      </c>
      <c r="C387" t="s">
        <v>855</v>
      </c>
      <c r="D387" s="29" t="s">
        <v>1209</v>
      </c>
      <c r="F387" s="29" t="s">
        <v>1209</v>
      </c>
      <c r="I387" s="29" t="s">
        <v>1209</v>
      </c>
      <c r="J387" s="29" t="s">
        <v>1209</v>
      </c>
      <c r="K387" s="29" t="s">
        <v>1209</v>
      </c>
      <c r="L387" s="29" t="s">
        <v>1209</v>
      </c>
      <c r="M387" s="29" t="s">
        <v>1209</v>
      </c>
    </row>
    <row r="388" spans="1:13" x14ac:dyDescent="0.3">
      <c r="A388" t="s">
        <v>163</v>
      </c>
      <c r="B388" s="29" t="s">
        <v>1209</v>
      </c>
      <c r="C388" t="s">
        <v>984</v>
      </c>
      <c r="D388" s="29" t="s">
        <v>1209</v>
      </c>
      <c r="F388" s="29" t="s">
        <v>1209</v>
      </c>
      <c r="I388" s="29" t="s">
        <v>1209</v>
      </c>
      <c r="J388" s="29" t="s">
        <v>1209</v>
      </c>
      <c r="K388" s="29" t="s">
        <v>1209</v>
      </c>
      <c r="L388" s="29" t="s">
        <v>1209</v>
      </c>
      <c r="M388" s="29" t="s">
        <v>1209</v>
      </c>
    </row>
    <row r="389" spans="1:13" x14ac:dyDescent="0.3">
      <c r="A389" t="s">
        <v>981</v>
      </c>
      <c r="B389" s="29" t="s">
        <v>1209</v>
      </c>
      <c r="C389" t="s">
        <v>985</v>
      </c>
      <c r="D389" s="29" t="s">
        <v>1209</v>
      </c>
      <c r="E389" t="s">
        <v>1167</v>
      </c>
      <c r="F389" s="29" t="s">
        <v>1209</v>
      </c>
      <c r="I389" s="29" t="s">
        <v>1209</v>
      </c>
      <c r="J389" s="29" t="s">
        <v>1209</v>
      </c>
      <c r="K389" s="29" t="s">
        <v>1209</v>
      </c>
      <c r="L389" s="29" t="s">
        <v>1209</v>
      </c>
      <c r="M389" s="29" t="s">
        <v>1209</v>
      </c>
    </row>
    <row r="390" spans="1:13" x14ac:dyDescent="0.3">
      <c r="A390" t="s">
        <v>982</v>
      </c>
      <c r="B390" s="29" t="s">
        <v>1209</v>
      </c>
      <c r="C390" t="s">
        <v>855</v>
      </c>
      <c r="D390" s="29" t="s">
        <v>1209</v>
      </c>
      <c r="E390" t="s">
        <v>1386</v>
      </c>
      <c r="F390" s="29" t="s">
        <v>1209</v>
      </c>
      <c r="I390" s="29" t="s">
        <v>1209</v>
      </c>
      <c r="J390" s="29" t="s">
        <v>1209</v>
      </c>
      <c r="K390" s="29" t="s">
        <v>1209</v>
      </c>
      <c r="L390" s="29" t="s">
        <v>1209</v>
      </c>
      <c r="M390" s="29" t="s">
        <v>1209</v>
      </c>
    </row>
    <row r="391" spans="1:13" x14ac:dyDescent="0.3">
      <c r="A391" t="s">
        <v>983</v>
      </c>
      <c r="B391" s="29" t="s">
        <v>1209</v>
      </c>
      <c r="C391" t="s">
        <v>856</v>
      </c>
      <c r="D391" s="29" t="s">
        <v>1209</v>
      </c>
      <c r="E391" t="s">
        <v>1262</v>
      </c>
      <c r="F391" s="29" t="s">
        <v>1209</v>
      </c>
      <c r="I391" s="29" t="s">
        <v>1209</v>
      </c>
      <c r="J391" s="29" t="s">
        <v>1209</v>
      </c>
      <c r="K391" s="29" t="s">
        <v>1209</v>
      </c>
      <c r="L391" s="29" t="s">
        <v>1209</v>
      </c>
      <c r="M391" s="29" t="s">
        <v>1209</v>
      </c>
    </row>
    <row r="392" spans="1:13" x14ac:dyDescent="0.3">
      <c r="A392" t="s">
        <v>855</v>
      </c>
      <c r="B392" s="29" t="s">
        <v>1209</v>
      </c>
      <c r="C392" t="s">
        <v>986</v>
      </c>
      <c r="D392" s="29" t="s">
        <v>1209</v>
      </c>
      <c r="E392" t="s">
        <v>1194</v>
      </c>
      <c r="F392" s="29" t="s">
        <v>1209</v>
      </c>
      <c r="I392" s="29" t="s">
        <v>1209</v>
      </c>
      <c r="J392" s="29" t="s">
        <v>1209</v>
      </c>
      <c r="K392" s="29" t="s">
        <v>1209</v>
      </c>
      <c r="L392" s="29" t="s">
        <v>1209</v>
      </c>
      <c r="M392" s="29" t="s">
        <v>1209</v>
      </c>
    </row>
    <row r="393" spans="1:13" x14ac:dyDescent="0.3">
      <c r="A393" t="s">
        <v>984</v>
      </c>
      <c r="B393" s="29" t="s">
        <v>1209</v>
      </c>
      <c r="C393" t="s">
        <v>820</v>
      </c>
      <c r="D393" s="29" t="s">
        <v>1209</v>
      </c>
      <c r="E393" t="s">
        <v>996</v>
      </c>
      <c r="F393" s="29" t="s">
        <v>1209</v>
      </c>
      <c r="I393" s="29" t="s">
        <v>1209</v>
      </c>
      <c r="J393" s="29" t="s">
        <v>1209</v>
      </c>
      <c r="K393" s="29" t="s">
        <v>1209</v>
      </c>
      <c r="L393" s="29" t="s">
        <v>1209</v>
      </c>
      <c r="M393" s="29" t="s">
        <v>1209</v>
      </c>
    </row>
    <row r="394" spans="1:13" x14ac:dyDescent="0.3">
      <c r="A394" t="s">
        <v>985</v>
      </c>
      <c r="B394" s="29" t="s">
        <v>1209</v>
      </c>
      <c r="C394" t="s">
        <v>806</v>
      </c>
      <c r="D394" s="29" t="s">
        <v>1209</v>
      </c>
      <c r="F394" s="29" t="s">
        <v>1209</v>
      </c>
      <c r="I394" s="29" t="s">
        <v>1209</v>
      </c>
      <c r="J394" s="29" t="s">
        <v>1209</v>
      </c>
      <c r="K394" s="29" t="s">
        <v>1209</v>
      </c>
      <c r="L394" s="29" t="s">
        <v>1209</v>
      </c>
      <c r="M394" s="29" t="s">
        <v>1209</v>
      </c>
    </row>
    <row r="395" spans="1:13" x14ac:dyDescent="0.3">
      <c r="A395" t="s">
        <v>855</v>
      </c>
      <c r="B395" s="29" t="s">
        <v>1209</v>
      </c>
      <c r="D395" s="29" t="s">
        <v>1209</v>
      </c>
      <c r="E395" t="s">
        <v>997</v>
      </c>
      <c r="F395" s="29" t="s">
        <v>1209</v>
      </c>
      <c r="I395" s="29" t="s">
        <v>1209</v>
      </c>
      <c r="J395" s="29" t="s">
        <v>1209</v>
      </c>
      <c r="K395" s="29" t="s">
        <v>1209</v>
      </c>
      <c r="L395" s="29" t="s">
        <v>1209</v>
      </c>
      <c r="M395" s="29" t="s">
        <v>1209</v>
      </c>
    </row>
    <row r="396" spans="1:13" x14ac:dyDescent="0.3">
      <c r="A396" t="s">
        <v>856</v>
      </c>
      <c r="B396" s="29" t="s">
        <v>1209</v>
      </c>
      <c r="D396" s="29" t="s">
        <v>1209</v>
      </c>
      <c r="F396" s="29" t="s">
        <v>1209</v>
      </c>
      <c r="I396" s="29" t="s">
        <v>1209</v>
      </c>
      <c r="J396" s="29" t="s">
        <v>1209</v>
      </c>
      <c r="K396" s="29" t="s">
        <v>1209</v>
      </c>
      <c r="L396" s="29" t="s">
        <v>1209</v>
      </c>
      <c r="M396" s="29" t="s">
        <v>1209</v>
      </c>
    </row>
    <row r="397" spans="1:13" x14ac:dyDescent="0.3">
      <c r="A397" t="s">
        <v>986</v>
      </c>
      <c r="B397" s="29" t="s">
        <v>1209</v>
      </c>
      <c r="C397" t="s">
        <v>1167</v>
      </c>
      <c r="D397" s="29" t="s">
        <v>1209</v>
      </c>
      <c r="E397" t="s">
        <v>814</v>
      </c>
      <c r="F397" s="29" t="s">
        <v>1209</v>
      </c>
      <c r="I397" s="29" t="s">
        <v>1209</v>
      </c>
      <c r="J397" s="29" t="s">
        <v>1209</v>
      </c>
      <c r="K397" s="29" t="s">
        <v>1209</v>
      </c>
      <c r="L397" s="29" t="s">
        <v>1209</v>
      </c>
      <c r="M397" s="29" t="s">
        <v>1209</v>
      </c>
    </row>
    <row r="398" spans="1:13" x14ac:dyDescent="0.3">
      <c r="A398" t="s">
        <v>820</v>
      </c>
      <c r="B398" s="29" t="s">
        <v>1209</v>
      </c>
      <c r="C398" t="s">
        <v>987</v>
      </c>
      <c r="D398" s="29" t="s">
        <v>1209</v>
      </c>
      <c r="E398" t="s">
        <v>806</v>
      </c>
      <c r="F398" s="29" t="s">
        <v>1209</v>
      </c>
      <c r="I398" s="29" t="s">
        <v>1209</v>
      </c>
      <c r="J398" s="29" t="s">
        <v>1209</v>
      </c>
      <c r="K398" s="29" t="s">
        <v>1209</v>
      </c>
      <c r="L398" s="29" t="s">
        <v>1209</v>
      </c>
      <c r="M398" s="29" t="s">
        <v>1209</v>
      </c>
    </row>
    <row r="399" spans="1:13" x14ac:dyDescent="0.3">
      <c r="A399" t="s">
        <v>806</v>
      </c>
      <c r="B399" s="29" t="s">
        <v>1209</v>
      </c>
      <c r="C399" t="s">
        <v>802</v>
      </c>
      <c r="D399" s="29" t="s">
        <v>1209</v>
      </c>
      <c r="E399" t="s">
        <v>1387</v>
      </c>
      <c r="F399" s="29" t="s">
        <v>1209</v>
      </c>
      <c r="I399" s="29" t="s">
        <v>1209</v>
      </c>
      <c r="J399" s="29" t="s">
        <v>1209</v>
      </c>
      <c r="K399" s="29" t="s">
        <v>1209</v>
      </c>
      <c r="L399" s="29" t="s">
        <v>1209</v>
      </c>
      <c r="M399" s="29" t="s">
        <v>1209</v>
      </c>
    </row>
    <row r="400" spans="1:13" x14ac:dyDescent="0.3">
      <c r="B400" s="29" t="s">
        <v>1209</v>
      </c>
      <c r="C400" t="s">
        <v>988</v>
      </c>
      <c r="D400" s="29" t="s">
        <v>1209</v>
      </c>
      <c r="F400" s="29" t="s">
        <v>1209</v>
      </c>
      <c r="I400" s="29" t="s">
        <v>1209</v>
      </c>
      <c r="J400" s="29" t="s">
        <v>1209</v>
      </c>
      <c r="K400" s="29" t="s">
        <v>1209</v>
      </c>
      <c r="L400" s="29" t="s">
        <v>1209</v>
      </c>
      <c r="M400" s="29" t="s">
        <v>1209</v>
      </c>
    </row>
    <row r="401" spans="1:13" x14ac:dyDescent="0.3">
      <c r="B401" s="29" t="s">
        <v>1209</v>
      </c>
      <c r="D401" s="29" t="s">
        <v>1209</v>
      </c>
      <c r="F401" s="29" t="s">
        <v>1209</v>
      </c>
      <c r="I401" s="29" t="s">
        <v>1209</v>
      </c>
      <c r="J401" s="29" t="s">
        <v>1209</v>
      </c>
      <c r="K401" s="29" t="s">
        <v>1209</v>
      </c>
      <c r="L401" s="29" t="s">
        <v>1209</v>
      </c>
      <c r="M401" s="29" t="s">
        <v>1209</v>
      </c>
    </row>
    <row r="402" spans="1:13" x14ac:dyDescent="0.3">
      <c r="A402" t="s">
        <v>1167</v>
      </c>
      <c r="B402" s="29" t="s">
        <v>1209</v>
      </c>
      <c r="C402" t="s">
        <v>1193</v>
      </c>
      <c r="D402" s="29" t="s">
        <v>1209</v>
      </c>
      <c r="E402" t="s">
        <v>1167</v>
      </c>
      <c r="F402" s="29" t="s">
        <v>1209</v>
      </c>
      <c r="I402" s="29" t="s">
        <v>1209</v>
      </c>
      <c r="J402" s="29" t="s">
        <v>1209</v>
      </c>
      <c r="K402" s="29" t="s">
        <v>1209</v>
      </c>
      <c r="L402" s="29" t="s">
        <v>1209</v>
      </c>
      <c r="M402" s="29" t="s">
        <v>1209</v>
      </c>
    </row>
    <row r="403" spans="1:13" x14ac:dyDescent="0.3">
      <c r="A403" t="s">
        <v>987</v>
      </c>
      <c r="B403" s="29" t="s">
        <v>1209</v>
      </c>
      <c r="C403" t="s">
        <v>990</v>
      </c>
      <c r="D403" s="29" t="s">
        <v>1209</v>
      </c>
      <c r="E403" t="s">
        <v>1388</v>
      </c>
      <c r="F403" s="29" t="s">
        <v>1209</v>
      </c>
      <c r="I403" s="29" t="s">
        <v>1209</v>
      </c>
      <c r="J403" s="29" t="s">
        <v>1209</v>
      </c>
      <c r="K403" s="29" t="s">
        <v>1209</v>
      </c>
      <c r="L403" s="29" t="s">
        <v>1209</v>
      </c>
      <c r="M403" s="29" t="s">
        <v>1209</v>
      </c>
    </row>
    <row r="404" spans="1:13" x14ac:dyDescent="0.3">
      <c r="A404" t="s">
        <v>802</v>
      </c>
      <c r="B404" s="29" t="s">
        <v>1209</v>
      </c>
      <c r="C404" t="s">
        <v>163</v>
      </c>
      <c r="D404" s="29" t="s">
        <v>1209</v>
      </c>
      <c r="E404" t="s">
        <v>1263</v>
      </c>
      <c r="F404" s="29" t="s">
        <v>1209</v>
      </c>
      <c r="I404" s="29" t="s">
        <v>1209</v>
      </c>
      <c r="J404" s="29" t="s">
        <v>1209</v>
      </c>
      <c r="K404" s="29" t="s">
        <v>1209</v>
      </c>
      <c r="L404" s="29" t="s">
        <v>1209</v>
      </c>
      <c r="M404" s="29" t="s">
        <v>1209</v>
      </c>
    </row>
    <row r="405" spans="1:13" x14ac:dyDescent="0.3">
      <c r="A405" t="s">
        <v>988</v>
      </c>
      <c r="B405" s="29" t="s">
        <v>1209</v>
      </c>
      <c r="C405" t="s">
        <v>991</v>
      </c>
      <c r="D405" s="29" t="s">
        <v>1209</v>
      </c>
      <c r="E405" t="s">
        <v>1195</v>
      </c>
      <c r="F405" s="29" t="s">
        <v>1209</v>
      </c>
      <c r="I405" s="29" t="s">
        <v>1209</v>
      </c>
      <c r="J405" s="29" t="s">
        <v>1209</v>
      </c>
      <c r="K405" s="29" t="s">
        <v>1209</v>
      </c>
      <c r="L405" s="29" t="s">
        <v>1209</v>
      </c>
      <c r="M405" s="29" t="s">
        <v>1209</v>
      </c>
    </row>
    <row r="406" spans="1:13" x14ac:dyDescent="0.3">
      <c r="B406" s="29" t="s">
        <v>1209</v>
      </c>
      <c r="C406" t="s">
        <v>992</v>
      </c>
      <c r="D406" s="29" t="s">
        <v>1209</v>
      </c>
      <c r="E406" t="s">
        <v>1001</v>
      </c>
      <c r="F406" s="29" t="s">
        <v>1209</v>
      </c>
      <c r="I406" s="29" t="s">
        <v>1209</v>
      </c>
      <c r="J406" s="29" t="s">
        <v>1209</v>
      </c>
      <c r="K406" s="29" t="s">
        <v>1209</v>
      </c>
      <c r="L406" s="29" t="s">
        <v>1209</v>
      </c>
      <c r="M406" s="29" t="s">
        <v>1209</v>
      </c>
    </row>
    <row r="407" spans="1:13" x14ac:dyDescent="0.3">
      <c r="A407" t="s">
        <v>989</v>
      </c>
      <c r="B407" s="29" t="s">
        <v>1209</v>
      </c>
      <c r="C407" t="s">
        <v>856</v>
      </c>
      <c r="D407" s="29" t="s">
        <v>1209</v>
      </c>
      <c r="E407" t="s">
        <v>163</v>
      </c>
      <c r="F407" s="29" t="s">
        <v>1209</v>
      </c>
      <c r="I407" s="29" t="s">
        <v>1209</v>
      </c>
      <c r="J407" s="29" t="s">
        <v>1209</v>
      </c>
      <c r="K407" s="29" t="s">
        <v>1209</v>
      </c>
      <c r="L407" s="29" t="s">
        <v>1209</v>
      </c>
      <c r="M407" s="29" t="s">
        <v>1209</v>
      </c>
    </row>
    <row r="408" spans="1:13" x14ac:dyDescent="0.3">
      <c r="A408" t="s">
        <v>990</v>
      </c>
      <c r="B408" s="29" t="s">
        <v>1209</v>
      </c>
      <c r="C408" t="s">
        <v>820</v>
      </c>
      <c r="D408" s="29" t="s">
        <v>1209</v>
      </c>
      <c r="E408" t="s">
        <v>1002</v>
      </c>
      <c r="F408" s="29" t="s">
        <v>1209</v>
      </c>
      <c r="I408" s="29" t="s">
        <v>1209</v>
      </c>
      <c r="J408" s="29" t="s">
        <v>1209</v>
      </c>
      <c r="K408" s="29" t="s">
        <v>1209</v>
      </c>
      <c r="L408" s="29" t="s">
        <v>1209</v>
      </c>
      <c r="M408" s="29" t="s">
        <v>1209</v>
      </c>
    </row>
    <row r="409" spans="1:13" x14ac:dyDescent="0.3">
      <c r="A409" t="s">
        <v>163</v>
      </c>
      <c r="B409" s="29" t="s">
        <v>1209</v>
      </c>
      <c r="C409" t="s">
        <v>806</v>
      </c>
      <c r="D409" s="29" t="s">
        <v>1209</v>
      </c>
      <c r="E409" t="s">
        <v>1003</v>
      </c>
      <c r="F409" s="29" t="s">
        <v>1209</v>
      </c>
      <c r="I409" s="29" t="s">
        <v>1209</v>
      </c>
      <c r="J409" s="29" t="s">
        <v>1209</v>
      </c>
      <c r="K409" s="29" t="s">
        <v>1209</v>
      </c>
      <c r="L409" s="29" t="s">
        <v>1209</v>
      </c>
      <c r="M409" s="29" t="s">
        <v>1209</v>
      </c>
    </row>
    <row r="410" spans="1:13" x14ac:dyDescent="0.3">
      <c r="A410" t="s">
        <v>991</v>
      </c>
      <c r="B410" s="29" t="s">
        <v>1209</v>
      </c>
      <c r="D410" s="29" t="s">
        <v>1209</v>
      </c>
      <c r="E410" t="s">
        <v>856</v>
      </c>
      <c r="F410" s="29" t="s">
        <v>1209</v>
      </c>
      <c r="I410" s="29" t="s">
        <v>1209</v>
      </c>
      <c r="J410" s="29" t="s">
        <v>1209</v>
      </c>
      <c r="K410" s="29" t="s">
        <v>1209</v>
      </c>
      <c r="L410" s="29" t="s">
        <v>1209</v>
      </c>
      <c r="M410" s="29" t="s">
        <v>1209</v>
      </c>
    </row>
    <row r="411" spans="1:13" x14ac:dyDescent="0.3">
      <c r="A411" t="s">
        <v>992</v>
      </c>
      <c r="B411" s="29" t="s">
        <v>1209</v>
      </c>
      <c r="D411" s="29" t="s">
        <v>1209</v>
      </c>
      <c r="E411" t="s">
        <v>1004</v>
      </c>
      <c r="F411" s="29" t="s">
        <v>1209</v>
      </c>
      <c r="I411" s="29" t="s">
        <v>1209</v>
      </c>
      <c r="J411" s="29" t="s">
        <v>1209</v>
      </c>
      <c r="K411" s="29" t="s">
        <v>1209</v>
      </c>
      <c r="L411" s="29" t="s">
        <v>1209</v>
      </c>
      <c r="M411" s="29" t="s">
        <v>1209</v>
      </c>
    </row>
    <row r="412" spans="1:13" x14ac:dyDescent="0.3">
      <c r="A412" t="s">
        <v>856</v>
      </c>
      <c r="B412" s="29" t="s">
        <v>1209</v>
      </c>
      <c r="C412" t="s">
        <v>1167</v>
      </c>
      <c r="D412" s="29" t="s">
        <v>1209</v>
      </c>
      <c r="E412" t="s">
        <v>1005</v>
      </c>
      <c r="F412" s="29" t="s">
        <v>1209</v>
      </c>
      <c r="I412" s="29" t="s">
        <v>1209</v>
      </c>
      <c r="J412" s="29" t="s">
        <v>1209</v>
      </c>
      <c r="K412" s="29" t="s">
        <v>1209</v>
      </c>
      <c r="L412" s="29" t="s">
        <v>1209</v>
      </c>
      <c r="M412" s="29" t="s">
        <v>1209</v>
      </c>
    </row>
    <row r="413" spans="1:13" x14ac:dyDescent="0.3">
      <c r="A413" t="s">
        <v>820</v>
      </c>
      <c r="B413" s="29" t="s">
        <v>1209</v>
      </c>
      <c r="C413" t="s">
        <v>993</v>
      </c>
      <c r="D413" s="29" t="s">
        <v>1209</v>
      </c>
      <c r="E413" t="s">
        <v>856</v>
      </c>
      <c r="F413" s="29" t="s">
        <v>1209</v>
      </c>
      <c r="I413" s="29" t="s">
        <v>1209</v>
      </c>
      <c r="J413" s="29" t="s">
        <v>1209</v>
      </c>
      <c r="K413" s="29" t="s">
        <v>1209</v>
      </c>
      <c r="L413" s="29" t="s">
        <v>1209</v>
      </c>
      <c r="M413" s="29" t="s">
        <v>1209</v>
      </c>
    </row>
    <row r="414" spans="1:13" x14ac:dyDescent="0.3">
      <c r="A414" t="s">
        <v>806</v>
      </c>
      <c r="B414" s="29" t="s">
        <v>1209</v>
      </c>
      <c r="C414" t="s">
        <v>802</v>
      </c>
      <c r="D414" s="29" t="s">
        <v>1209</v>
      </c>
      <c r="E414" t="s">
        <v>1006</v>
      </c>
      <c r="F414" s="29" t="s">
        <v>1209</v>
      </c>
      <c r="I414" s="29" t="s">
        <v>1209</v>
      </c>
      <c r="J414" s="29" t="s">
        <v>1209</v>
      </c>
      <c r="K414" s="29" t="s">
        <v>1209</v>
      </c>
      <c r="L414" s="29" t="s">
        <v>1209</v>
      </c>
      <c r="M414" s="29" t="s">
        <v>1209</v>
      </c>
    </row>
    <row r="415" spans="1:13" x14ac:dyDescent="0.3">
      <c r="B415" s="29" t="s">
        <v>1209</v>
      </c>
      <c r="C415" t="s">
        <v>994</v>
      </c>
      <c r="D415" s="29" t="s">
        <v>1209</v>
      </c>
      <c r="E415" t="s">
        <v>1007</v>
      </c>
      <c r="F415" s="29" t="s">
        <v>1209</v>
      </c>
      <c r="I415" s="29" t="s">
        <v>1209</v>
      </c>
      <c r="J415" s="29" t="s">
        <v>1209</v>
      </c>
      <c r="K415" s="29" t="s">
        <v>1209</v>
      </c>
      <c r="L415" s="29" t="s">
        <v>1209</v>
      </c>
      <c r="M415" s="29" t="s">
        <v>1209</v>
      </c>
    </row>
    <row r="416" spans="1:13" x14ac:dyDescent="0.3">
      <c r="B416" s="29" t="s">
        <v>1209</v>
      </c>
      <c r="D416" s="29" t="s">
        <v>1209</v>
      </c>
      <c r="E416" t="s">
        <v>856</v>
      </c>
      <c r="F416" s="29" t="s">
        <v>1209</v>
      </c>
      <c r="I416" s="29" t="s">
        <v>1209</v>
      </c>
      <c r="J416" s="29" t="s">
        <v>1209</v>
      </c>
      <c r="K416" s="29" t="s">
        <v>1209</v>
      </c>
      <c r="L416" s="29" t="s">
        <v>1209</v>
      </c>
      <c r="M416" s="29" t="s">
        <v>1209</v>
      </c>
    </row>
    <row r="417" spans="1:13" x14ac:dyDescent="0.3">
      <c r="A417" t="s">
        <v>1167</v>
      </c>
      <c r="B417" s="29" t="s">
        <v>1209</v>
      </c>
      <c r="C417" t="s">
        <v>1194</v>
      </c>
      <c r="D417" s="29" t="s">
        <v>1209</v>
      </c>
      <c r="E417" t="s">
        <v>1008</v>
      </c>
      <c r="F417" s="29" t="s">
        <v>1209</v>
      </c>
      <c r="I417" s="29" t="s">
        <v>1209</v>
      </c>
      <c r="J417" s="29" t="s">
        <v>1209</v>
      </c>
      <c r="K417" s="29" t="s">
        <v>1209</v>
      </c>
      <c r="L417" s="29" t="s">
        <v>1209</v>
      </c>
      <c r="M417" s="29" t="s">
        <v>1209</v>
      </c>
    </row>
    <row r="418" spans="1:13" x14ac:dyDescent="0.3">
      <c r="A418" t="s">
        <v>993</v>
      </c>
      <c r="B418" s="29" t="s">
        <v>1209</v>
      </c>
      <c r="C418" t="s">
        <v>996</v>
      </c>
      <c r="D418" s="29" t="s">
        <v>1209</v>
      </c>
      <c r="E418" t="s">
        <v>1009</v>
      </c>
      <c r="F418" s="29" t="s">
        <v>1209</v>
      </c>
      <c r="I418" s="29" t="s">
        <v>1209</v>
      </c>
      <c r="J418" s="29" t="s">
        <v>1209</v>
      </c>
      <c r="K418" s="29" t="s">
        <v>1209</v>
      </c>
      <c r="L418" s="29" t="s">
        <v>1209</v>
      </c>
      <c r="M418" s="29" t="s">
        <v>1209</v>
      </c>
    </row>
    <row r="419" spans="1:13" x14ac:dyDescent="0.3">
      <c r="A419" t="s">
        <v>802</v>
      </c>
      <c r="B419" s="29" t="s">
        <v>1209</v>
      </c>
      <c r="D419" s="29" t="s">
        <v>1209</v>
      </c>
      <c r="E419" t="s">
        <v>856</v>
      </c>
      <c r="F419" s="29" t="s">
        <v>1209</v>
      </c>
      <c r="I419" s="29" t="s">
        <v>1209</v>
      </c>
      <c r="J419" s="29" t="s">
        <v>1209</v>
      </c>
      <c r="K419" s="29" t="s">
        <v>1209</v>
      </c>
      <c r="L419" s="29" t="s">
        <v>1209</v>
      </c>
      <c r="M419" s="29" t="s">
        <v>1209</v>
      </c>
    </row>
    <row r="420" spans="1:13" x14ac:dyDescent="0.3">
      <c r="A420" t="s">
        <v>994</v>
      </c>
      <c r="B420" s="29" t="s">
        <v>1209</v>
      </c>
      <c r="C420" t="s">
        <v>997</v>
      </c>
      <c r="D420" s="29" t="s">
        <v>1209</v>
      </c>
      <c r="E420" t="s">
        <v>820</v>
      </c>
      <c r="F420" s="29" t="s">
        <v>1209</v>
      </c>
      <c r="I420" s="29" t="s">
        <v>1209</v>
      </c>
      <c r="J420" s="29" t="s">
        <v>1209</v>
      </c>
      <c r="K420" s="29" t="s">
        <v>1209</v>
      </c>
      <c r="L420" s="29" t="s">
        <v>1209</v>
      </c>
      <c r="M420" s="29" t="s">
        <v>1209</v>
      </c>
    </row>
    <row r="421" spans="1:13" x14ac:dyDescent="0.3">
      <c r="B421" s="29" t="s">
        <v>1209</v>
      </c>
      <c r="D421" s="29" t="s">
        <v>1209</v>
      </c>
      <c r="E421" t="s">
        <v>806</v>
      </c>
      <c r="F421" s="29" t="s">
        <v>1209</v>
      </c>
      <c r="I421" s="29" t="s">
        <v>1209</v>
      </c>
      <c r="J421" s="29" t="s">
        <v>1209</v>
      </c>
      <c r="K421" s="29" t="s">
        <v>1209</v>
      </c>
      <c r="L421" s="29" t="s">
        <v>1209</v>
      </c>
      <c r="M421" s="29" t="s">
        <v>1209</v>
      </c>
    </row>
    <row r="422" spans="1:13" x14ac:dyDescent="0.3">
      <c r="A422" t="s">
        <v>995</v>
      </c>
      <c r="B422" s="29" t="s">
        <v>1209</v>
      </c>
      <c r="C422" t="s">
        <v>814</v>
      </c>
      <c r="D422" s="29" t="s">
        <v>1209</v>
      </c>
      <c r="E422" t="s">
        <v>1389</v>
      </c>
      <c r="F422" s="29" t="s">
        <v>1209</v>
      </c>
      <c r="I422" s="29" t="s">
        <v>1209</v>
      </c>
      <c r="J422" s="29" t="s">
        <v>1209</v>
      </c>
      <c r="K422" s="29" t="s">
        <v>1209</v>
      </c>
      <c r="L422" s="29" t="s">
        <v>1209</v>
      </c>
      <c r="M422" s="29" t="s">
        <v>1209</v>
      </c>
    </row>
    <row r="423" spans="1:13" x14ac:dyDescent="0.3">
      <c r="A423" t="s">
        <v>996</v>
      </c>
      <c r="B423" s="29" t="s">
        <v>1209</v>
      </c>
      <c r="C423" t="s">
        <v>806</v>
      </c>
      <c r="D423" s="29" t="s">
        <v>1209</v>
      </c>
      <c r="F423" s="29" t="s">
        <v>1209</v>
      </c>
      <c r="I423" s="29" t="s">
        <v>1209</v>
      </c>
      <c r="J423" s="29" t="s">
        <v>1209</v>
      </c>
      <c r="K423" s="29" t="s">
        <v>1209</v>
      </c>
      <c r="L423" s="29" t="s">
        <v>1209</v>
      </c>
      <c r="M423" s="29" t="s">
        <v>1209</v>
      </c>
    </row>
    <row r="424" spans="1:13" x14ac:dyDescent="0.3">
      <c r="B424" s="29" t="s">
        <v>1209</v>
      </c>
      <c r="D424" s="29" t="s">
        <v>1209</v>
      </c>
      <c r="F424" s="29" t="s">
        <v>1209</v>
      </c>
      <c r="I424" s="29" t="s">
        <v>1209</v>
      </c>
      <c r="J424" s="29" t="s">
        <v>1209</v>
      </c>
      <c r="K424" s="29" t="s">
        <v>1209</v>
      </c>
      <c r="L424" s="29" t="s">
        <v>1209</v>
      </c>
      <c r="M424" s="29" t="s">
        <v>1209</v>
      </c>
    </row>
    <row r="425" spans="1:13" x14ac:dyDescent="0.3">
      <c r="A425" t="s">
        <v>997</v>
      </c>
      <c r="B425" s="29" t="s">
        <v>1209</v>
      </c>
      <c r="D425" s="29" t="s">
        <v>1209</v>
      </c>
      <c r="E425" t="s">
        <v>1167</v>
      </c>
      <c r="F425" s="29" t="s">
        <v>1209</v>
      </c>
      <c r="I425" s="29" t="s">
        <v>1209</v>
      </c>
      <c r="J425" s="29" t="s">
        <v>1209</v>
      </c>
      <c r="K425" s="29" t="s">
        <v>1209</v>
      </c>
      <c r="L425" s="29" t="s">
        <v>1209</v>
      </c>
      <c r="M425" s="29" t="s">
        <v>1209</v>
      </c>
    </row>
    <row r="426" spans="1:13" x14ac:dyDescent="0.3">
      <c r="B426" s="29" t="s">
        <v>1209</v>
      </c>
      <c r="C426" t="s">
        <v>1167</v>
      </c>
      <c r="D426" s="29" t="s">
        <v>1209</v>
      </c>
      <c r="E426" t="s">
        <v>1390</v>
      </c>
      <c r="F426" s="29" t="s">
        <v>1209</v>
      </c>
      <c r="I426" s="29" t="s">
        <v>1209</v>
      </c>
      <c r="J426" s="29" t="s">
        <v>1209</v>
      </c>
      <c r="K426" s="29" t="s">
        <v>1209</v>
      </c>
      <c r="L426" s="29" t="s">
        <v>1209</v>
      </c>
      <c r="M426" s="29" t="s">
        <v>1209</v>
      </c>
    </row>
    <row r="427" spans="1:13" x14ac:dyDescent="0.3">
      <c r="A427" t="s">
        <v>814</v>
      </c>
      <c r="B427" s="29" t="s">
        <v>1209</v>
      </c>
      <c r="C427" t="s">
        <v>998</v>
      </c>
      <c r="D427" s="29" t="s">
        <v>1209</v>
      </c>
      <c r="E427" t="s">
        <v>1196</v>
      </c>
      <c r="F427" s="29" t="s">
        <v>1209</v>
      </c>
      <c r="I427" s="29" t="s">
        <v>1209</v>
      </c>
      <c r="J427" s="29" t="s">
        <v>1209</v>
      </c>
      <c r="K427" s="29" t="s">
        <v>1209</v>
      </c>
      <c r="L427" s="29" t="s">
        <v>1209</v>
      </c>
      <c r="M427" s="29" t="s">
        <v>1209</v>
      </c>
    </row>
    <row r="428" spans="1:13" x14ac:dyDescent="0.3">
      <c r="A428" t="s">
        <v>806</v>
      </c>
      <c r="B428" s="29" t="s">
        <v>1209</v>
      </c>
      <c r="C428" t="s">
        <v>802</v>
      </c>
      <c r="D428" s="29" t="s">
        <v>1209</v>
      </c>
      <c r="E428" t="s">
        <v>831</v>
      </c>
      <c r="F428" s="29" t="s">
        <v>1209</v>
      </c>
      <c r="I428" s="29" t="s">
        <v>1209</v>
      </c>
      <c r="J428" s="29" t="s">
        <v>1209</v>
      </c>
      <c r="K428" s="29" t="s">
        <v>1209</v>
      </c>
      <c r="L428" s="29" t="s">
        <v>1209</v>
      </c>
      <c r="M428" s="29" t="s">
        <v>1209</v>
      </c>
    </row>
    <row r="429" spans="1:13" x14ac:dyDescent="0.3">
      <c r="B429" s="29" t="s">
        <v>1209</v>
      </c>
      <c r="C429" t="s">
        <v>999</v>
      </c>
      <c r="D429" s="29" t="s">
        <v>1209</v>
      </c>
      <c r="E429" t="s">
        <v>169</v>
      </c>
      <c r="F429" s="29" t="s">
        <v>1209</v>
      </c>
      <c r="I429" s="29" t="s">
        <v>1209</v>
      </c>
      <c r="J429" s="29" t="s">
        <v>1209</v>
      </c>
      <c r="K429" s="29" t="s">
        <v>1209</v>
      </c>
      <c r="L429" s="29" t="s">
        <v>1209</v>
      </c>
      <c r="M429" s="29" t="s">
        <v>1209</v>
      </c>
    </row>
    <row r="430" spans="1:13" x14ac:dyDescent="0.3">
      <c r="B430" s="29" t="s">
        <v>1209</v>
      </c>
      <c r="D430" s="29" t="s">
        <v>1209</v>
      </c>
      <c r="E430" t="s">
        <v>1391</v>
      </c>
      <c r="F430" s="29" t="s">
        <v>1209</v>
      </c>
      <c r="I430" s="29" t="s">
        <v>1209</v>
      </c>
      <c r="J430" s="29" t="s">
        <v>1209</v>
      </c>
      <c r="K430" s="29" t="s">
        <v>1209</v>
      </c>
      <c r="L430" s="29" t="s">
        <v>1209</v>
      </c>
      <c r="M430" s="29" t="s">
        <v>1209</v>
      </c>
    </row>
    <row r="431" spans="1:13" x14ac:dyDescent="0.3">
      <c r="A431" t="s">
        <v>1167</v>
      </c>
      <c r="B431" s="29" t="s">
        <v>1209</v>
      </c>
      <c r="C431" t="s">
        <v>1195</v>
      </c>
      <c r="D431" s="29" t="s">
        <v>1209</v>
      </c>
      <c r="E431" t="s">
        <v>1392</v>
      </c>
      <c r="F431" s="29" t="s">
        <v>1209</v>
      </c>
      <c r="I431" s="29" t="s">
        <v>1209</v>
      </c>
      <c r="J431" s="29" t="s">
        <v>1209</v>
      </c>
      <c r="K431" s="29" t="s">
        <v>1209</v>
      </c>
      <c r="L431" s="29" t="s">
        <v>1209</v>
      </c>
      <c r="M431" s="29" t="s">
        <v>1209</v>
      </c>
    </row>
    <row r="432" spans="1:13" x14ac:dyDescent="0.3">
      <c r="A432" t="s">
        <v>998</v>
      </c>
      <c r="B432" s="29" t="s">
        <v>1209</v>
      </c>
      <c r="C432" t="s">
        <v>1001</v>
      </c>
      <c r="D432" s="29" t="s">
        <v>1209</v>
      </c>
      <c r="E432" t="s">
        <v>169</v>
      </c>
      <c r="F432" s="29" t="s">
        <v>1209</v>
      </c>
      <c r="I432" s="29" t="s">
        <v>1209</v>
      </c>
      <c r="J432" s="29" t="s">
        <v>1209</v>
      </c>
      <c r="K432" s="29" t="s">
        <v>1209</v>
      </c>
      <c r="L432" s="29" t="s">
        <v>1209</v>
      </c>
      <c r="M432" s="29" t="s">
        <v>1209</v>
      </c>
    </row>
    <row r="433" spans="1:13" x14ac:dyDescent="0.3">
      <c r="A433" t="s">
        <v>802</v>
      </c>
      <c r="B433" s="29" t="s">
        <v>1209</v>
      </c>
      <c r="C433" t="s">
        <v>163</v>
      </c>
      <c r="D433" s="29" t="s">
        <v>1209</v>
      </c>
      <c r="E433" t="s">
        <v>1015</v>
      </c>
      <c r="F433" s="29" t="s">
        <v>1209</v>
      </c>
      <c r="I433" s="29" t="s">
        <v>1209</v>
      </c>
      <c r="J433" s="29" t="s">
        <v>1209</v>
      </c>
      <c r="K433" s="29" t="s">
        <v>1209</v>
      </c>
      <c r="L433" s="29" t="s">
        <v>1209</v>
      </c>
      <c r="M433" s="29" t="s">
        <v>1209</v>
      </c>
    </row>
    <row r="434" spans="1:13" x14ac:dyDescent="0.3">
      <c r="A434" t="s">
        <v>999</v>
      </c>
      <c r="B434" s="29" t="s">
        <v>1209</v>
      </c>
      <c r="C434" t="s">
        <v>1002</v>
      </c>
      <c r="D434" s="29" t="s">
        <v>1209</v>
      </c>
      <c r="E434" t="s">
        <v>1016</v>
      </c>
      <c r="F434" s="29" t="s">
        <v>1209</v>
      </c>
      <c r="I434" s="29" t="s">
        <v>1209</v>
      </c>
      <c r="J434" s="29" t="s">
        <v>1209</v>
      </c>
      <c r="K434" s="29" t="s">
        <v>1209</v>
      </c>
      <c r="L434" s="29" t="s">
        <v>1209</v>
      </c>
      <c r="M434" s="29" t="s">
        <v>1209</v>
      </c>
    </row>
    <row r="435" spans="1:13" x14ac:dyDescent="0.3">
      <c r="B435" s="29" t="s">
        <v>1209</v>
      </c>
      <c r="C435" t="s">
        <v>1003</v>
      </c>
      <c r="D435" s="29" t="s">
        <v>1209</v>
      </c>
      <c r="E435" t="s">
        <v>1393</v>
      </c>
      <c r="F435" s="29" t="s">
        <v>1209</v>
      </c>
      <c r="I435" s="29" t="s">
        <v>1209</v>
      </c>
      <c r="J435" s="29" t="s">
        <v>1209</v>
      </c>
      <c r="K435" s="29" t="s">
        <v>1209</v>
      </c>
      <c r="L435" s="29" t="s">
        <v>1209</v>
      </c>
      <c r="M435" s="29" t="s">
        <v>1209</v>
      </c>
    </row>
    <row r="436" spans="1:13" x14ac:dyDescent="0.3">
      <c r="A436" t="s">
        <v>1000</v>
      </c>
      <c r="B436" s="29" t="s">
        <v>1209</v>
      </c>
      <c r="C436" t="s">
        <v>856</v>
      </c>
      <c r="D436" s="29" t="s">
        <v>1209</v>
      </c>
      <c r="E436" t="s">
        <v>169</v>
      </c>
      <c r="F436" s="29" t="s">
        <v>1209</v>
      </c>
      <c r="I436" s="29" t="s">
        <v>1209</v>
      </c>
      <c r="J436" s="29" t="s">
        <v>1209</v>
      </c>
      <c r="K436" s="29" t="s">
        <v>1209</v>
      </c>
      <c r="L436" s="29" t="s">
        <v>1209</v>
      </c>
      <c r="M436" s="29" t="s">
        <v>1209</v>
      </c>
    </row>
    <row r="437" spans="1:13" x14ac:dyDescent="0.3">
      <c r="A437" t="s">
        <v>1001</v>
      </c>
      <c r="B437" s="29" t="s">
        <v>1209</v>
      </c>
      <c r="C437" t="s">
        <v>1004</v>
      </c>
      <c r="D437" s="29" t="s">
        <v>1209</v>
      </c>
      <c r="E437" t="s">
        <v>1018</v>
      </c>
      <c r="F437" s="29" t="s">
        <v>1209</v>
      </c>
      <c r="I437" s="29" t="s">
        <v>1209</v>
      </c>
      <c r="J437" s="29" t="s">
        <v>1209</v>
      </c>
      <c r="K437" s="29" t="s">
        <v>1209</v>
      </c>
      <c r="L437" s="29" t="s">
        <v>1209</v>
      </c>
      <c r="M437" s="29" t="s">
        <v>1209</v>
      </c>
    </row>
    <row r="438" spans="1:13" x14ac:dyDescent="0.3">
      <c r="A438" t="s">
        <v>163</v>
      </c>
      <c r="B438" s="29" t="s">
        <v>1209</v>
      </c>
      <c r="C438" t="s">
        <v>1005</v>
      </c>
      <c r="D438" s="29" t="s">
        <v>1209</v>
      </c>
      <c r="E438" t="s">
        <v>814</v>
      </c>
      <c r="F438" s="29" t="s">
        <v>1209</v>
      </c>
      <c r="I438" s="29" t="s">
        <v>1209</v>
      </c>
      <c r="J438" s="29" t="s">
        <v>1209</v>
      </c>
      <c r="K438" s="29" t="s">
        <v>1209</v>
      </c>
      <c r="L438" s="29" t="s">
        <v>1209</v>
      </c>
      <c r="M438" s="29" t="s">
        <v>1209</v>
      </c>
    </row>
    <row r="439" spans="1:13" x14ac:dyDescent="0.3">
      <c r="A439" t="s">
        <v>1002</v>
      </c>
      <c r="B439" s="29" t="s">
        <v>1209</v>
      </c>
      <c r="C439" t="s">
        <v>856</v>
      </c>
      <c r="D439" s="29" t="s">
        <v>1209</v>
      </c>
      <c r="E439" t="s">
        <v>806</v>
      </c>
      <c r="F439" s="29" t="s">
        <v>1209</v>
      </c>
      <c r="I439" s="29" t="s">
        <v>1209</v>
      </c>
      <c r="J439" s="29" t="s">
        <v>1209</v>
      </c>
      <c r="K439" s="29" t="s">
        <v>1209</v>
      </c>
      <c r="L439" s="29" t="s">
        <v>1209</v>
      </c>
      <c r="M439" s="29" t="s">
        <v>1209</v>
      </c>
    </row>
    <row r="440" spans="1:13" x14ac:dyDescent="0.3">
      <c r="A440" t="s">
        <v>1003</v>
      </c>
      <c r="B440" s="29" t="s">
        <v>1209</v>
      </c>
      <c r="C440" t="s">
        <v>1006</v>
      </c>
      <c r="D440" s="29" t="s">
        <v>1209</v>
      </c>
      <c r="E440" t="s">
        <v>1394</v>
      </c>
      <c r="F440" s="29" t="s">
        <v>1209</v>
      </c>
      <c r="I440" s="29" t="s">
        <v>1209</v>
      </c>
      <c r="J440" s="29" t="s">
        <v>1209</v>
      </c>
      <c r="K440" s="29" t="s">
        <v>1209</v>
      </c>
      <c r="L440" s="29" t="s">
        <v>1209</v>
      </c>
      <c r="M440" s="29" t="s">
        <v>1209</v>
      </c>
    </row>
    <row r="441" spans="1:13" x14ac:dyDescent="0.3">
      <c r="A441" t="s">
        <v>856</v>
      </c>
      <c r="B441" s="29" t="s">
        <v>1209</v>
      </c>
      <c r="C441" t="s">
        <v>1007</v>
      </c>
      <c r="D441" s="29" t="s">
        <v>1209</v>
      </c>
      <c r="F441" s="29" t="s">
        <v>1209</v>
      </c>
      <c r="I441" s="29" t="s">
        <v>1209</v>
      </c>
      <c r="J441" s="29" t="s">
        <v>1209</v>
      </c>
      <c r="K441" s="29" t="s">
        <v>1209</v>
      </c>
      <c r="L441" s="29" t="s">
        <v>1209</v>
      </c>
      <c r="M441" s="29" t="s">
        <v>1209</v>
      </c>
    </row>
    <row r="442" spans="1:13" x14ac:dyDescent="0.3">
      <c r="A442" t="s">
        <v>1004</v>
      </c>
      <c r="B442" s="29" t="s">
        <v>1209</v>
      </c>
      <c r="C442" t="s">
        <v>856</v>
      </c>
      <c r="D442" s="29" t="s">
        <v>1209</v>
      </c>
      <c r="F442" s="29" t="s">
        <v>1209</v>
      </c>
      <c r="I442" s="29" t="s">
        <v>1209</v>
      </c>
      <c r="J442" s="29" t="s">
        <v>1209</v>
      </c>
      <c r="K442" s="29" t="s">
        <v>1209</v>
      </c>
      <c r="L442" s="29" t="s">
        <v>1209</v>
      </c>
      <c r="M442" s="29" t="s">
        <v>1209</v>
      </c>
    </row>
    <row r="443" spans="1:13" x14ac:dyDescent="0.3">
      <c r="A443" t="s">
        <v>1005</v>
      </c>
      <c r="B443" s="29" t="s">
        <v>1209</v>
      </c>
      <c r="C443" t="s">
        <v>1008</v>
      </c>
      <c r="D443" s="29" t="s">
        <v>1209</v>
      </c>
      <c r="E443" t="s">
        <v>1167</v>
      </c>
      <c r="F443" s="29" t="s">
        <v>1209</v>
      </c>
      <c r="I443" s="29" t="s">
        <v>1209</v>
      </c>
      <c r="J443" s="29" t="s">
        <v>1209</v>
      </c>
      <c r="K443" s="29" t="s">
        <v>1209</v>
      </c>
      <c r="L443" s="29" t="s">
        <v>1209</v>
      </c>
      <c r="M443" s="29" t="s">
        <v>1209</v>
      </c>
    </row>
    <row r="444" spans="1:13" x14ac:dyDescent="0.3">
      <c r="A444" t="s">
        <v>856</v>
      </c>
      <c r="B444" s="29" t="s">
        <v>1209</v>
      </c>
      <c r="C444" t="s">
        <v>1009</v>
      </c>
      <c r="D444" s="29" t="s">
        <v>1209</v>
      </c>
      <c r="E444" t="s">
        <v>1264</v>
      </c>
      <c r="F444" s="29" t="s">
        <v>1209</v>
      </c>
      <c r="I444" s="29" t="s">
        <v>1209</v>
      </c>
      <c r="J444" s="29" t="s">
        <v>1209</v>
      </c>
      <c r="K444" s="29" t="s">
        <v>1209</v>
      </c>
      <c r="L444" s="29" t="s">
        <v>1209</v>
      </c>
      <c r="M444" s="29" t="s">
        <v>1209</v>
      </c>
    </row>
    <row r="445" spans="1:13" x14ac:dyDescent="0.3">
      <c r="A445" t="s">
        <v>1006</v>
      </c>
      <c r="B445" s="29" t="s">
        <v>1209</v>
      </c>
      <c r="C445" t="s">
        <v>856</v>
      </c>
      <c r="D445" s="29" t="s">
        <v>1209</v>
      </c>
      <c r="E445" t="s">
        <v>1197</v>
      </c>
      <c r="F445" s="29" t="s">
        <v>1209</v>
      </c>
      <c r="I445" s="29" t="s">
        <v>1209</v>
      </c>
      <c r="J445" s="29" t="s">
        <v>1209</v>
      </c>
      <c r="K445" s="29" t="s">
        <v>1209</v>
      </c>
      <c r="L445" s="29" t="s">
        <v>1209</v>
      </c>
      <c r="M445" s="29" t="s">
        <v>1209</v>
      </c>
    </row>
    <row r="446" spans="1:13" x14ac:dyDescent="0.3">
      <c r="A446" t="s">
        <v>1007</v>
      </c>
      <c r="B446" s="29" t="s">
        <v>1209</v>
      </c>
      <c r="C446" t="s">
        <v>820</v>
      </c>
      <c r="D446" s="29" t="s">
        <v>1209</v>
      </c>
      <c r="E446" t="s">
        <v>831</v>
      </c>
      <c r="F446" s="29" t="s">
        <v>1209</v>
      </c>
      <c r="I446" s="29" t="s">
        <v>1209</v>
      </c>
      <c r="J446" s="29" t="s">
        <v>1209</v>
      </c>
      <c r="K446" s="29" t="s">
        <v>1209</v>
      </c>
      <c r="L446" s="29" t="s">
        <v>1209</v>
      </c>
      <c r="M446" s="29" t="s">
        <v>1209</v>
      </c>
    </row>
    <row r="447" spans="1:13" x14ac:dyDescent="0.3">
      <c r="A447" t="s">
        <v>856</v>
      </c>
      <c r="B447" s="29" t="s">
        <v>1209</v>
      </c>
      <c r="C447" t="s">
        <v>806</v>
      </c>
      <c r="D447" s="29" t="s">
        <v>1209</v>
      </c>
      <c r="E447" t="s">
        <v>1021</v>
      </c>
      <c r="F447" s="29" t="s">
        <v>1209</v>
      </c>
      <c r="I447" s="29" t="s">
        <v>1209</v>
      </c>
      <c r="J447" s="29" t="s">
        <v>1209</v>
      </c>
      <c r="K447" s="29" t="s">
        <v>1209</v>
      </c>
      <c r="L447" s="29" t="s">
        <v>1209</v>
      </c>
      <c r="M447" s="29" t="s">
        <v>1209</v>
      </c>
    </row>
    <row r="448" spans="1:13" x14ac:dyDescent="0.3">
      <c r="A448" t="s">
        <v>1008</v>
      </c>
      <c r="B448" s="29" t="s">
        <v>1209</v>
      </c>
      <c r="D448" s="29" t="s">
        <v>1209</v>
      </c>
      <c r="F448" s="29" t="s">
        <v>1209</v>
      </c>
      <c r="I448" s="29" t="s">
        <v>1209</v>
      </c>
      <c r="J448" s="29" t="s">
        <v>1209</v>
      </c>
      <c r="K448" s="29" t="s">
        <v>1209</v>
      </c>
      <c r="L448" s="29" t="s">
        <v>1209</v>
      </c>
      <c r="M448" s="29" t="s">
        <v>1209</v>
      </c>
    </row>
    <row r="449" spans="1:13" x14ac:dyDescent="0.3">
      <c r="A449" t="s">
        <v>1009</v>
      </c>
      <c r="B449" s="29" t="s">
        <v>1209</v>
      </c>
      <c r="D449" s="29" t="s">
        <v>1209</v>
      </c>
      <c r="E449" t="s">
        <v>1022</v>
      </c>
      <c r="F449" s="29" t="s">
        <v>1209</v>
      </c>
      <c r="I449" s="29" t="s">
        <v>1209</v>
      </c>
      <c r="J449" s="29" t="s">
        <v>1209</v>
      </c>
      <c r="K449" s="29" t="s">
        <v>1209</v>
      </c>
      <c r="L449" s="29" t="s">
        <v>1209</v>
      </c>
      <c r="M449" s="29" t="s">
        <v>1209</v>
      </c>
    </row>
    <row r="450" spans="1:13" x14ac:dyDescent="0.3">
      <c r="A450" t="s">
        <v>856</v>
      </c>
      <c r="B450" s="29" t="s">
        <v>1209</v>
      </c>
      <c r="C450" t="s">
        <v>1167</v>
      </c>
      <c r="D450" s="29" t="s">
        <v>1209</v>
      </c>
      <c r="E450" t="s">
        <v>1023</v>
      </c>
      <c r="F450" s="29" t="s">
        <v>1209</v>
      </c>
      <c r="I450" s="29" t="s">
        <v>1209</v>
      </c>
      <c r="J450" s="29" t="s">
        <v>1209</v>
      </c>
      <c r="K450" s="29" t="s">
        <v>1209</v>
      </c>
      <c r="L450" s="29" t="s">
        <v>1209</v>
      </c>
      <c r="M450" s="29" t="s">
        <v>1209</v>
      </c>
    </row>
    <row r="451" spans="1:13" x14ac:dyDescent="0.3">
      <c r="A451" t="s">
        <v>820</v>
      </c>
      <c r="B451" s="29" t="s">
        <v>1209</v>
      </c>
      <c r="C451" t="s">
        <v>1010</v>
      </c>
      <c r="D451" s="29" t="s">
        <v>1209</v>
      </c>
      <c r="E451" t="s">
        <v>1024</v>
      </c>
      <c r="F451" s="29" t="s">
        <v>1209</v>
      </c>
      <c r="I451" s="29" t="s">
        <v>1209</v>
      </c>
      <c r="J451" s="29" t="s">
        <v>1209</v>
      </c>
      <c r="K451" s="29" t="s">
        <v>1209</v>
      </c>
      <c r="L451" s="29" t="s">
        <v>1209</v>
      </c>
      <c r="M451" s="29" t="s">
        <v>1209</v>
      </c>
    </row>
    <row r="452" spans="1:13" x14ac:dyDescent="0.3">
      <c r="A452" t="s">
        <v>806</v>
      </c>
      <c r="B452" s="29" t="s">
        <v>1209</v>
      </c>
      <c r="C452" t="s">
        <v>802</v>
      </c>
      <c r="D452" s="29" t="s">
        <v>1209</v>
      </c>
      <c r="E452" t="s">
        <v>856</v>
      </c>
      <c r="F452" s="29" t="s">
        <v>1209</v>
      </c>
      <c r="I452" s="29" t="s">
        <v>1209</v>
      </c>
      <c r="J452" s="29" t="s">
        <v>1209</v>
      </c>
      <c r="K452" s="29" t="s">
        <v>1209</v>
      </c>
      <c r="L452" s="29" t="s">
        <v>1209</v>
      </c>
      <c r="M452" s="29" t="s">
        <v>1209</v>
      </c>
    </row>
    <row r="453" spans="1:13" x14ac:dyDescent="0.3">
      <c r="B453" s="29" t="s">
        <v>1209</v>
      </c>
      <c r="C453" t="s">
        <v>1011</v>
      </c>
      <c r="D453" s="29" t="s">
        <v>1209</v>
      </c>
      <c r="E453" t="s">
        <v>813</v>
      </c>
      <c r="F453" s="29" t="s">
        <v>1209</v>
      </c>
      <c r="I453" s="29" t="s">
        <v>1209</v>
      </c>
      <c r="J453" s="29" t="s">
        <v>1209</v>
      </c>
      <c r="K453" s="29" t="s">
        <v>1209</v>
      </c>
      <c r="L453" s="29" t="s">
        <v>1209</v>
      </c>
      <c r="M453" s="29" t="s">
        <v>1209</v>
      </c>
    </row>
    <row r="454" spans="1:13" x14ac:dyDescent="0.3">
      <c r="B454" s="29" t="s">
        <v>1209</v>
      </c>
      <c r="D454" s="29" t="s">
        <v>1209</v>
      </c>
      <c r="E454" t="s">
        <v>814</v>
      </c>
      <c r="F454" s="29" t="s">
        <v>1209</v>
      </c>
      <c r="I454" s="29" t="s">
        <v>1209</v>
      </c>
      <c r="J454" s="29" t="s">
        <v>1209</v>
      </c>
      <c r="K454" s="29" t="s">
        <v>1209</v>
      </c>
      <c r="L454" s="29" t="s">
        <v>1209</v>
      </c>
      <c r="M454" s="29" t="s">
        <v>1209</v>
      </c>
    </row>
    <row r="455" spans="1:13" x14ac:dyDescent="0.3">
      <c r="A455" t="s">
        <v>1167</v>
      </c>
      <c r="B455" s="29" t="s">
        <v>1209</v>
      </c>
      <c r="C455" t="s">
        <v>1196</v>
      </c>
      <c r="D455" s="29" t="s">
        <v>1209</v>
      </c>
      <c r="E455" t="s">
        <v>806</v>
      </c>
      <c r="F455" s="29" t="s">
        <v>1209</v>
      </c>
      <c r="I455" s="29" t="s">
        <v>1209</v>
      </c>
      <c r="J455" s="29" t="s">
        <v>1209</v>
      </c>
      <c r="K455" s="29" t="s">
        <v>1209</v>
      </c>
      <c r="L455" s="29" t="s">
        <v>1209</v>
      </c>
      <c r="M455" s="29" t="s">
        <v>1209</v>
      </c>
    </row>
    <row r="456" spans="1:13" x14ac:dyDescent="0.3">
      <c r="A456" t="s">
        <v>1010</v>
      </c>
      <c r="B456" s="29" t="s">
        <v>1209</v>
      </c>
      <c r="C456" t="s">
        <v>831</v>
      </c>
      <c r="D456" s="29" t="s">
        <v>1209</v>
      </c>
      <c r="E456" t="s">
        <v>1348</v>
      </c>
      <c r="F456" s="29" t="s">
        <v>1209</v>
      </c>
      <c r="I456" s="29" t="s">
        <v>1209</v>
      </c>
      <c r="J456" s="29" t="s">
        <v>1209</v>
      </c>
      <c r="K456" s="29" t="s">
        <v>1209</v>
      </c>
      <c r="L456" s="29" t="s">
        <v>1209</v>
      </c>
      <c r="M456" s="29" t="s">
        <v>1209</v>
      </c>
    </row>
    <row r="457" spans="1:13" x14ac:dyDescent="0.3">
      <c r="A457" t="s">
        <v>802</v>
      </c>
      <c r="B457" s="29" t="s">
        <v>1209</v>
      </c>
      <c r="D457" s="29" t="s">
        <v>1209</v>
      </c>
      <c r="F457" s="29" t="s">
        <v>1209</v>
      </c>
      <c r="I457" s="29" t="s">
        <v>1209</v>
      </c>
      <c r="J457" s="29" t="s">
        <v>1209</v>
      </c>
      <c r="K457" s="29" t="s">
        <v>1209</v>
      </c>
      <c r="L457" s="29" t="s">
        <v>1209</v>
      </c>
      <c r="M457" s="29" t="s">
        <v>1209</v>
      </c>
    </row>
    <row r="458" spans="1:13" x14ac:dyDescent="0.3">
      <c r="A458" t="s">
        <v>1011</v>
      </c>
      <c r="B458" s="29" t="s">
        <v>1209</v>
      </c>
      <c r="C458" t="s">
        <v>1013</v>
      </c>
      <c r="D458" s="29" t="s">
        <v>1209</v>
      </c>
      <c r="F458" s="29" t="s">
        <v>1209</v>
      </c>
      <c r="I458" s="29" t="s">
        <v>1209</v>
      </c>
      <c r="J458" s="29" t="s">
        <v>1209</v>
      </c>
      <c r="K458" s="29" t="s">
        <v>1209</v>
      </c>
      <c r="L458" s="29" t="s">
        <v>1209</v>
      </c>
      <c r="M458" s="29" t="s">
        <v>1209</v>
      </c>
    </row>
    <row r="459" spans="1:13" x14ac:dyDescent="0.3">
      <c r="B459" s="29" t="s">
        <v>1209</v>
      </c>
      <c r="C459" t="s">
        <v>1014</v>
      </c>
      <c r="D459" s="29" t="s">
        <v>1209</v>
      </c>
      <c r="E459" t="s">
        <v>1167</v>
      </c>
      <c r="F459" s="29" t="s">
        <v>1209</v>
      </c>
      <c r="I459" s="29" t="s">
        <v>1209</v>
      </c>
      <c r="J459" s="29" t="s">
        <v>1209</v>
      </c>
      <c r="K459" s="29" t="s">
        <v>1209</v>
      </c>
      <c r="L459" s="29" t="s">
        <v>1209</v>
      </c>
      <c r="M459" s="29" t="s">
        <v>1209</v>
      </c>
    </row>
    <row r="460" spans="1:13" x14ac:dyDescent="0.3">
      <c r="A460" t="s">
        <v>1012</v>
      </c>
      <c r="B460" s="29" t="s">
        <v>1209</v>
      </c>
      <c r="D460" s="29" t="s">
        <v>1209</v>
      </c>
      <c r="E460" t="s">
        <v>1265</v>
      </c>
      <c r="F460" s="29" t="s">
        <v>1209</v>
      </c>
      <c r="I460" s="29" t="s">
        <v>1209</v>
      </c>
      <c r="J460" s="29" t="s">
        <v>1209</v>
      </c>
      <c r="K460" s="29" t="s">
        <v>1209</v>
      </c>
      <c r="L460" s="29" t="s">
        <v>1209</v>
      </c>
      <c r="M460" s="29" t="s">
        <v>1209</v>
      </c>
    </row>
    <row r="461" spans="1:13" x14ac:dyDescent="0.3">
      <c r="A461" t="s">
        <v>831</v>
      </c>
      <c r="B461" s="29" t="s">
        <v>1209</v>
      </c>
      <c r="C461" t="s">
        <v>1015</v>
      </c>
      <c r="D461" s="29" t="s">
        <v>1209</v>
      </c>
      <c r="E461" t="s">
        <v>1303</v>
      </c>
      <c r="F461" s="29" t="s">
        <v>1209</v>
      </c>
      <c r="I461" s="29" t="s">
        <v>1209</v>
      </c>
      <c r="J461" s="29" t="s">
        <v>1209</v>
      </c>
      <c r="K461" s="29" t="s">
        <v>1209</v>
      </c>
      <c r="L461" s="29" t="s">
        <v>1209</v>
      </c>
      <c r="M461" s="29" t="s">
        <v>1209</v>
      </c>
    </row>
    <row r="462" spans="1:13" x14ac:dyDescent="0.3">
      <c r="B462" s="29" t="s">
        <v>1209</v>
      </c>
      <c r="C462" t="s">
        <v>1016</v>
      </c>
      <c r="D462" s="29" t="s">
        <v>1209</v>
      </c>
      <c r="F462" s="29" t="s">
        <v>1209</v>
      </c>
      <c r="I462" s="29" t="s">
        <v>1209</v>
      </c>
      <c r="J462" s="29" t="s">
        <v>1209</v>
      </c>
      <c r="K462" s="29" t="s">
        <v>1209</v>
      </c>
      <c r="L462" s="29" t="s">
        <v>1209</v>
      </c>
      <c r="M462" s="29" t="s">
        <v>1209</v>
      </c>
    </row>
    <row r="463" spans="1:13" x14ac:dyDescent="0.3">
      <c r="A463" t="s">
        <v>1013</v>
      </c>
      <c r="B463" s="29" t="s">
        <v>1209</v>
      </c>
      <c r="C463" t="s">
        <v>1017</v>
      </c>
      <c r="D463" s="29" t="s">
        <v>1209</v>
      </c>
      <c r="E463" t="s">
        <v>1304</v>
      </c>
      <c r="F463" s="29" t="s">
        <v>1209</v>
      </c>
      <c r="I463" s="29" t="s">
        <v>1209</v>
      </c>
      <c r="J463" s="29" t="s">
        <v>1209</v>
      </c>
      <c r="K463" s="29" t="s">
        <v>1209</v>
      </c>
      <c r="L463" s="29" t="s">
        <v>1209</v>
      </c>
      <c r="M463" s="29" t="s">
        <v>1209</v>
      </c>
    </row>
    <row r="464" spans="1:13" x14ac:dyDescent="0.3">
      <c r="A464" t="s">
        <v>1014</v>
      </c>
      <c r="B464" s="29" t="s">
        <v>1209</v>
      </c>
      <c r="D464" s="29" t="s">
        <v>1209</v>
      </c>
      <c r="E464" t="s">
        <v>1305</v>
      </c>
      <c r="F464" s="29" t="s">
        <v>1209</v>
      </c>
      <c r="I464" s="29" t="s">
        <v>1209</v>
      </c>
      <c r="J464" s="29" t="s">
        <v>1209</v>
      </c>
      <c r="K464" s="29" t="s">
        <v>1209</v>
      </c>
      <c r="L464" s="29" t="s">
        <v>1209</v>
      </c>
      <c r="M464" s="29" t="s">
        <v>1209</v>
      </c>
    </row>
    <row r="465" spans="1:13" x14ac:dyDescent="0.3">
      <c r="B465" s="29" t="s">
        <v>1209</v>
      </c>
      <c r="C465" t="s">
        <v>1018</v>
      </c>
      <c r="D465" s="29" t="s">
        <v>1209</v>
      </c>
      <c r="E465" t="s">
        <v>814</v>
      </c>
      <c r="F465" s="29" t="s">
        <v>1209</v>
      </c>
      <c r="I465" s="29" t="s">
        <v>1209</v>
      </c>
      <c r="J465" s="29" t="s">
        <v>1209</v>
      </c>
      <c r="K465" s="29" t="s">
        <v>1209</v>
      </c>
      <c r="L465" s="29" t="s">
        <v>1209</v>
      </c>
      <c r="M465" s="29" t="s">
        <v>1209</v>
      </c>
    </row>
    <row r="466" spans="1:13" x14ac:dyDescent="0.3">
      <c r="A466" t="s">
        <v>1015</v>
      </c>
      <c r="B466" s="29" t="s">
        <v>1209</v>
      </c>
      <c r="C466" t="s">
        <v>814</v>
      </c>
      <c r="D466" s="29" t="s">
        <v>1209</v>
      </c>
      <c r="E466" t="s">
        <v>806</v>
      </c>
      <c r="F466" s="29" t="s">
        <v>1209</v>
      </c>
      <c r="I466" s="29" t="s">
        <v>1209</v>
      </c>
      <c r="J466" s="29" t="s">
        <v>1209</v>
      </c>
      <c r="K466" s="29" t="s">
        <v>1209</v>
      </c>
      <c r="L466" s="29" t="s">
        <v>1209</v>
      </c>
      <c r="M466" s="29" t="s">
        <v>1209</v>
      </c>
    </row>
    <row r="467" spans="1:13" x14ac:dyDescent="0.3">
      <c r="A467" t="s">
        <v>1016</v>
      </c>
      <c r="B467" s="29" t="s">
        <v>1209</v>
      </c>
      <c r="C467" t="s">
        <v>806</v>
      </c>
      <c r="D467" s="29" t="s">
        <v>1209</v>
      </c>
      <c r="E467" t="s">
        <v>1306</v>
      </c>
      <c r="F467" s="29" t="s">
        <v>1209</v>
      </c>
      <c r="I467" s="29" t="s">
        <v>1209</v>
      </c>
      <c r="J467" s="29" t="s">
        <v>1209</v>
      </c>
      <c r="K467" s="29" t="s">
        <v>1209</v>
      </c>
      <c r="L467" s="29" t="s">
        <v>1209</v>
      </c>
      <c r="M467" s="29" t="s">
        <v>1209</v>
      </c>
    </row>
    <row r="468" spans="1:13" x14ac:dyDescent="0.3">
      <c r="A468" t="s">
        <v>1017</v>
      </c>
      <c r="B468" s="29" t="s">
        <v>1209</v>
      </c>
      <c r="D468" s="29" t="s">
        <v>1209</v>
      </c>
      <c r="F468" s="29" t="s">
        <v>1209</v>
      </c>
      <c r="I468" s="29" t="s">
        <v>1209</v>
      </c>
      <c r="J468" s="29" t="s">
        <v>1209</v>
      </c>
      <c r="K468" s="29" t="s">
        <v>1209</v>
      </c>
      <c r="L468" s="29" t="s">
        <v>1209</v>
      </c>
      <c r="M468" s="29" t="s">
        <v>1209</v>
      </c>
    </row>
    <row r="469" spans="1:13" x14ac:dyDescent="0.3">
      <c r="B469" s="29" t="s">
        <v>1209</v>
      </c>
      <c r="D469" s="29" t="s">
        <v>1209</v>
      </c>
      <c r="F469" s="29" t="s">
        <v>1209</v>
      </c>
      <c r="I469" s="29" t="s">
        <v>1209</v>
      </c>
      <c r="J469" s="29" t="s">
        <v>1209</v>
      </c>
      <c r="K469" s="29" t="s">
        <v>1209</v>
      </c>
      <c r="L469" s="29" t="s">
        <v>1209</v>
      </c>
      <c r="M469" s="29" t="s">
        <v>1209</v>
      </c>
    </row>
    <row r="470" spans="1:13" x14ac:dyDescent="0.3">
      <c r="A470" t="s">
        <v>1018</v>
      </c>
      <c r="B470" s="29" t="s">
        <v>1209</v>
      </c>
      <c r="C470" t="s">
        <v>1167</v>
      </c>
      <c r="D470" s="29" t="s">
        <v>1209</v>
      </c>
      <c r="E470" t="s">
        <v>1167</v>
      </c>
      <c r="F470" s="29" t="s">
        <v>1209</v>
      </c>
      <c r="I470" s="29" t="s">
        <v>1209</v>
      </c>
      <c r="J470" s="29" t="s">
        <v>1209</v>
      </c>
      <c r="K470" s="29" t="s">
        <v>1209</v>
      </c>
      <c r="L470" s="29" t="s">
        <v>1209</v>
      </c>
      <c r="M470" s="29" t="s">
        <v>1209</v>
      </c>
    </row>
    <row r="471" spans="1:13" x14ac:dyDescent="0.3">
      <c r="A471" t="s">
        <v>814</v>
      </c>
      <c r="B471" s="29" t="s">
        <v>1209</v>
      </c>
      <c r="C471" t="s">
        <v>1019</v>
      </c>
      <c r="D471" s="29" t="s">
        <v>1209</v>
      </c>
      <c r="E471" t="s">
        <v>1395</v>
      </c>
      <c r="F471" s="29" t="s">
        <v>1209</v>
      </c>
      <c r="I471" s="29" t="s">
        <v>1209</v>
      </c>
      <c r="J471" s="29" t="s">
        <v>1209</v>
      </c>
      <c r="K471" s="29" t="s">
        <v>1209</v>
      </c>
      <c r="L471" s="29" t="s">
        <v>1209</v>
      </c>
      <c r="M471" s="29" t="s">
        <v>1209</v>
      </c>
    </row>
    <row r="472" spans="1:13" x14ac:dyDescent="0.3">
      <c r="A472" t="s">
        <v>806</v>
      </c>
      <c r="B472" s="29" t="s">
        <v>1209</v>
      </c>
      <c r="C472" t="s">
        <v>802</v>
      </c>
      <c r="D472" s="29" t="s">
        <v>1209</v>
      </c>
      <c r="E472" t="s">
        <v>1266</v>
      </c>
      <c r="F472" s="29" t="s">
        <v>1209</v>
      </c>
      <c r="I472" s="29" t="s">
        <v>1209</v>
      </c>
      <c r="J472" s="29" t="s">
        <v>1209</v>
      </c>
      <c r="K472" s="29" t="s">
        <v>1209</v>
      </c>
      <c r="L472" s="29" t="s">
        <v>1209</v>
      </c>
      <c r="M472" s="29" t="s">
        <v>1209</v>
      </c>
    </row>
    <row r="473" spans="1:13" x14ac:dyDescent="0.3">
      <c r="B473" s="29" t="s">
        <v>1209</v>
      </c>
      <c r="C473" t="s">
        <v>1020</v>
      </c>
      <c r="D473" s="29" t="s">
        <v>1209</v>
      </c>
      <c r="E473" t="s">
        <v>1199</v>
      </c>
      <c r="F473" s="29" t="s">
        <v>1209</v>
      </c>
      <c r="I473" s="29" t="s">
        <v>1209</v>
      </c>
      <c r="J473" s="29" t="s">
        <v>1209</v>
      </c>
      <c r="K473" s="29" t="s">
        <v>1209</v>
      </c>
      <c r="L473" s="29" t="s">
        <v>1209</v>
      </c>
      <c r="M473" s="29" t="s">
        <v>1209</v>
      </c>
    </row>
    <row r="474" spans="1:13" x14ac:dyDescent="0.3">
      <c r="B474" s="29" t="s">
        <v>1209</v>
      </c>
      <c r="D474" s="29" t="s">
        <v>1209</v>
      </c>
      <c r="E474" t="s">
        <v>1032</v>
      </c>
      <c r="F474" s="29" t="s">
        <v>1209</v>
      </c>
      <c r="I474" s="29" t="s">
        <v>1209</v>
      </c>
      <c r="J474" s="29" t="s">
        <v>1209</v>
      </c>
      <c r="K474" s="29" t="s">
        <v>1209</v>
      </c>
      <c r="L474" s="29" t="s">
        <v>1209</v>
      </c>
      <c r="M474" s="29" t="s">
        <v>1209</v>
      </c>
    </row>
    <row r="475" spans="1:13" x14ac:dyDescent="0.3">
      <c r="A475" t="s">
        <v>1167</v>
      </c>
      <c r="B475" s="29" t="s">
        <v>1209</v>
      </c>
      <c r="C475" t="s">
        <v>1197</v>
      </c>
      <c r="D475" s="29" t="s">
        <v>1209</v>
      </c>
      <c r="E475" t="s">
        <v>1033</v>
      </c>
      <c r="F475" s="29" t="s">
        <v>1209</v>
      </c>
      <c r="I475" s="29" t="s">
        <v>1209</v>
      </c>
      <c r="J475" s="29" t="s">
        <v>1209</v>
      </c>
      <c r="K475" s="29" t="s">
        <v>1209</v>
      </c>
      <c r="L475" s="29" t="s">
        <v>1209</v>
      </c>
      <c r="M475" s="29" t="s">
        <v>1209</v>
      </c>
    </row>
    <row r="476" spans="1:13" x14ac:dyDescent="0.3">
      <c r="A476" t="s">
        <v>1019</v>
      </c>
      <c r="B476" s="29" t="s">
        <v>1209</v>
      </c>
      <c r="C476" t="s">
        <v>831</v>
      </c>
      <c r="D476" s="29" t="s">
        <v>1209</v>
      </c>
      <c r="E476" t="s">
        <v>1034</v>
      </c>
      <c r="F476" s="29" t="s">
        <v>1209</v>
      </c>
      <c r="I476" s="29" t="s">
        <v>1209</v>
      </c>
      <c r="J476" s="29" t="s">
        <v>1209</v>
      </c>
      <c r="K476" s="29" t="s">
        <v>1209</v>
      </c>
      <c r="L476" s="29" t="s">
        <v>1209</v>
      </c>
      <c r="M476" s="29" t="s">
        <v>1209</v>
      </c>
    </row>
    <row r="477" spans="1:13" x14ac:dyDescent="0.3">
      <c r="A477" t="s">
        <v>802</v>
      </c>
      <c r="B477" s="29" t="s">
        <v>1209</v>
      </c>
      <c r="C477" t="s">
        <v>1021</v>
      </c>
      <c r="D477" s="29" t="s">
        <v>1209</v>
      </c>
      <c r="E477" t="s">
        <v>1035</v>
      </c>
      <c r="F477" s="29" t="s">
        <v>1209</v>
      </c>
      <c r="I477" s="29" t="s">
        <v>1209</v>
      </c>
      <c r="J477" s="29" t="s">
        <v>1209</v>
      </c>
      <c r="K477" s="29" t="s">
        <v>1209</v>
      </c>
      <c r="L477" s="29" t="s">
        <v>1209</v>
      </c>
      <c r="M477" s="29" t="s">
        <v>1209</v>
      </c>
    </row>
    <row r="478" spans="1:13" x14ac:dyDescent="0.3">
      <c r="A478" t="s">
        <v>1020</v>
      </c>
      <c r="B478" s="29" t="s">
        <v>1209</v>
      </c>
      <c r="D478" s="29" t="s">
        <v>1209</v>
      </c>
      <c r="E478" t="s">
        <v>1036</v>
      </c>
      <c r="F478" s="29" t="s">
        <v>1209</v>
      </c>
      <c r="I478" s="29" t="s">
        <v>1209</v>
      </c>
      <c r="J478" s="29" t="s">
        <v>1209</v>
      </c>
      <c r="K478" s="29" t="s">
        <v>1209</v>
      </c>
      <c r="L478" s="29" t="s">
        <v>1209</v>
      </c>
      <c r="M478" s="29" t="s">
        <v>1209</v>
      </c>
    </row>
    <row r="479" spans="1:13" x14ac:dyDescent="0.3">
      <c r="B479" s="29" t="s">
        <v>1209</v>
      </c>
      <c r="C479" t="s">
        <v>1022</v>
      </c>
      <c r="D479" s="29" t="s">
        <v>1209</v>
      </c>
      <c r="E479" t="s">
        <v>1037</v>
      </c>
      <c r="F479" s="29" t="s">
        <v>1209</v>
      </c>
      <c r="I479" s="29" t="s">
        <v>1209</v>
      </c>
      <c r="J479" s="29" t="s">
        <v>1209</v>
      </c>
      <c r="K479" s="29" t="s">
        <v>1209</v>
      </c>
      <c r="L479" s="29" t="s">
        <v>1209</v>
      </c>
      <c r="M479" s="29" t="s">
        <v>1209</v>
      </c>
    </row>
    <row r="480" spans="1:13" x14ac:dyDescent="0.3">
      <c r="A480" t="s">
        <v>890</v>
      </c>
      <c r="B480" s="29" t="s">
        <v>1209</v>
      </c>
      <c r="C480" t="s">
        <v>1023</v>
      </c>
      <c r="D480" s="29" t="s">
        <v>1209</v>
      </c>
      <c r="E480" t="s">
        <v>1038</v>
      </c>
      <c r="F480" s="29" t="s">
        <v>1209</v>
      </c>
      <c r="I480" s="29" t="s">
        <v>1209</v>
      </c>
      <c r="J480" s="29" t="s">
        <v>1209</v>
      </c>
      <c r="K480" s="29" t="s">
        <v>1209</v>
      </c>
      <c r="L480" s="29" t="s">
        <v>1209</v>
      </c>
      <c r="M480" s="29" t="s">
        <v>1209</v>
      </c>
    </row>
    <row r="481" spans="1:13" x14ac:dyDescent="0.3">
      <c r="A481" t="s">
        <v>831</v>
      </c>
      <c r="B481" s="29" t="s">
        <v>1209</v>
      </c>
      <c r="C481" t="s">
        <v>1024</v>
      </c>
      <c r="D481" s="29" t="s">
        <v>1209</v>
      </c>
      <c r="E481" t="s">
        <v>1039</v>
      </c>
      <c r="F481" s="29" t="s">
        <v>1209</v>
      </c>
      <c r="I481" s="29" t="s">
        <v>1209</v>
      </c>
      <c r="J481" s="29" t="s">
        <v>1209</v>
      </c>
      <c r="K481" s="29" t="s">
        <v>1209</v>
      </c>
      <c r="L481" s="29" t="s">
        <v>1209</v>
      </c>
      <c r="M481" s="29" t="s">
        <v>1209</v>
      </c>
    </row>
    <row r="482" spans="1:13" x14ac:dyDescent="0.3">
      <c r="A482" t="s">
        <v>1021</v>
      </c>
      <c r="B482" s="29" t="s">
        <v>1209</v>
      </c>
      <c r="C482" t="s">
        <v>856</v>
      </c>
      <c r="D482" s="29" t="s">
        <v>1209</v>
      </c>
      <c r="E482" t="s">
        <v>1040</v>
      </c>
      <c r="F482" s="29" t="s">
        <v>1209</v>
      </c>
      <c r="I482" s="29" t="s">
        <v>1209</v>
      </c>
      <c r="J482" s="29" t="s">
        <v>1209</v>
      </c>
      <c r="K482" s="29" t="s">
        <v>1209</v>
      </c>
      <c r="L482" s="29" t="s">
        <v>1209</v>
      </c>
      <c r="M482" s="29" t="s">
        <v>1209</v>
      </c>
    </row>
    <row r="483" spans="1:13" x14ac:dyDescent="0.3">
      <c r="B483" s="29" t="s">
        <v>1209</v>
      </c>
      <c r="C483" t="s">
        <v>813</v>
      </c>
      <c r="D483" s="29" t="s">
        <v>1209</v>
      </c>
      <c r="E483" t="s">
        <v>1041</v>
      </c>
      <c r="F483" s="29" t="s">
        <v>1209</v>
      </c>
      <c r="I483" s="29" t="s">
        <v>1209</v>
      </c>
      <c r="J483" s="29" t="s">
        <v>1209</v>
      </c>
      <c r="K483" s="29" t="s">
        <v>1209</v>
      </c>
      <c r="L483" s="29" t="s">
        <v>1209</v>
      </c>
      <c r="M483" s="29" t="s">
        <v>1209</v>
      </c>
    </row>
    <row r="484" spans="1:13" x14ac:dyDescent="0.3">
      <c r="A484" t="s">
        <v>1022</v>
      </c>
      <c r="B484" s="29" t="s">
        <v>1209</v>
      </c>
      <c r="C484" t="s">
        <v>814</v>
      </c>
      <c r="D484" s="29" t="s">
        <v>1209</v>
      </c>
      <c r="E484" t="s">
        <v>1042</v>
      </c>
      <c r="F484" s="29" t="s">
        <v>1209</v>
      </c>
      <c r="I484" s="29" t="s">
        <v>1209</v>
      </c>
      <c r="J484" s="29" t="s">
        <v>1209</v>
      </c>
      <c r="K484" s="29" t="s">
        <v>1209</v>
      </c>
      <c r="L484" s="29" t="s">
        <v>1209</v>
      </c>
      <c r="M484" s="29" t="s">
        <v>1209</v>
      </c>
    </row>
    <row r="485" spans="1:13" x14ac:dyDescent="0.3">
      <c r="A485" t="s">
        <v>1023</v>
      </c>
      <c r="B485" s="29" t="s">
        <v>1209</v>
      </c>
      <c r="C485" t="s">
        <v>806</v>
      </c>
      <c r="D485" s="29" t="s">
        <v>1209</v>
      </c>
      <c r="E485" t="s">
        <v>1043</v>
      </c>
      <c r="F485" s="29" t="s">
        <v>1209</v>
      </c>
      <c r="I485" s="29" t="s">
        <v>1209</v>
      </c>
      <c r="J485" s="29" t="s">
        <v>1209</v>
      </c>
      <c r="K485" s="29" t="s">
        <v>1209</v>
      </c>
      <c r="L485" s="29" t="s">
        <v>1209</v>
      </c>
      <c r="M485" s="29" t="s">
        <v>1209</v>
      </c>
    </row>
    <row r="486" spans="1:13" x14ac:dyDescent="0.3">
      <c r="A486" t="s">
        <v>1024</v>
      </c>
      <c r="B486" s="29" t="s">
        <v>1209</v>
      </c>
      <c r="D486" s="29" t="s">
        <v>1209</v>
      </c>
      <c r="F486" s="29" t="s">
        <v>1209</v>
      </c>
      <c r="I486" s="29" t="s">
        <v>1209</v>
      </c>
      <c r="J486" s="29" t="s">
        <v>1209</v>
      </c>
      <c r="K486" s="29" t="s">
        <v>1209</v>
      </c>
      <c r="L486" s="29" t="s">
        <v>1209</v>
      </c>
      <c r="M486" s="29" t="s">
        <v>1209</v>
      </c>
    </row>
    <row r="487" spans="1:13" x14ac:dyDescent="0.3">
      <c r="A487" t="s">
        <v>856</v>
      </c>
      <c r="B487" s="29" t="s">
        <v>1209</v>
      </c>
      <c r="D487" s="29" t="s">
        <v>1209</v>
      </c>
      <c r="E487" t="s">
        <v>1044</v>
      </c>
      <c r="F487" s="29" t="s">
        <v>1209</v>
      </c>
      <c r="I487" s="29" t="s">
        <v>1209</v>
      </c>
      <c r="J487" s="29" t="s">
        <v>1209</v>
      </c>
      <c r="K487" s="29" t="s">
        <v>1209</v>
      </c>
      <c r="L487" s="29" t="s">
        <v>1209</v>
      </c>
      <c r="M487" s="29" t="s">
        <v>1209</v>
      </c>
    </row>
    <row r="488" spans="1:13" x14ac:dyDescent="0.3">
      <c r="A488" t="s">
        <v>813</v>
      </c>
      <c r="B488" s="29" t="s">
        <v>1209</v>
      </c>
      <c r="C488" t="s">
        <v>1167</v>
      </c>
      <c r="D488" s="29" t="s">
        <v>1209</v>
      </c>
      <c r="F488" s="29" t="s">
        <v>1209</v>
      </c>
      <c r="I488" s="29" t="s">
        <v>1209</v>
      </c>
      <c r="J488" s="29" t="s">
        <v>1209</v>
      </c>
      <c r="K488" s="29" t="s">
        <v>1209</v>
      </c>
      <c r="L488" s="29" t="s">
        <v>1209</v>
      </c>
      <c r="M488" s="29" t="s">
        <v>1209</v>
      </c>
    </row>
    <row r="489" spans="1:13" x14ac:dyDescent="0.3">
      <c r="A489" t="s">
        <v>814</v>
      </c>
      <c r="B489" s="29" t="s">
        <v>1209</v>
      </c>
      <c r="C489" t="s">
        <v>1026</v>
      </c>
      <c r="D489" s="29" t="s">
        <v>1209</v>
      </c>
      <c r="E489" t="s">
        <v>1045</v>
      </c>
      <c r="F489" s="29" t="s">
        <v>1209</v>
      </c>
      <c r="I489" s="29" t="s">
        <v>1209</v>
      </c>
      <c r="J489" s="29" t="s">
        <v>1209</v>
      </c>
      <c r="K489" s="29" t="s">
        <v>1209</v>
      </c>
      <c r="L489" s="29" t="s">
        <v>1209</v>
      </c>
      <c r="M489" s="29" t="s">
        <v>1209</v>
      </c>
    </row>
    <row r="490" spans="1:13" x14ac:dyDescent="0.3">
      <c r="A490" t="s">
        <v>806</v>
      </c>
      <c r="B490" s="29" t="s">
        <v>1209</v>
      </c>
      <c r="C490" t="s">
        <v>802</v>
      </c>
      <c r="D490" s="29" t="s">
        <v>1209</v>
      </c>
      <c r="E490" t="s">
        <v>1046</v>
      </c>
      <c r="F490" s="29" t="s">
        <v>1209</v>
      </c>
      <c r="I490" s="29" t="s">
        <v>1209</v>
      </c>
      <c r="J490" s="29" t="s">
        <v>1209</v>
      </c>
      <c r="K490" s="29" t="s">
        <v>1209</v>
      </c>
      <c r="L490" s="29" t="s">
        <v>1209</v>
      </c>
      <c r="M490" s="29" t="s">
        <v>1209</v>
      </c>
    </row>
    <row r="491" spans="1:13" x14ac:dyDescent="0.3">
      <c r="B491" s="29" t="s">
        <v>1209</v>
      </c>
      <c r="C491" t="s">
        <v>1027</v>
      </c>
      <c r="D491" s="29" t="s">
        <v>1209</v>
      </c>
      <c r="E491" t="s">
        <v>1047</v>
      </c>
      <c r="F491" s="29" t="s">
        <v>1209</v>
      </c>
      <c r="I491" s="29" t="s">
        <v>1209</v>
      </c>
      <c r="J491" s="29" t="s">
        <v>1209</v>
      </c>
      <c r="K491" s="29" t="s">
        <v>1209</v>
      </c>
      <c r="L491" s="29" t="s">
        <v>1209</v>
      </c>
      <c r="M491" s="29" t="s">
        <v>1209</v>
      </c>
    </row>
    <row r="492" spans="1:13" x14ac:dyDescent="0.3">
      <c r="B492" s="29" t="s">
        <v>1209</v>
      </c>
      <c r="D492" s="29" t="s">
        <v>1209</v>
      </c>
      <c r="E492" t="s">
        <v>1048</v>
      </c>
      <c r="F492" s="29" t="s">
        <v>1209</v>
      </c>
      <c r="I492" s="29" t="s">
        <v>1209</v>
      </c>
      <c r="J492" s="29" t="s">
        <v>1209</v>
      </c>
      <c r="K492" s="29" t="s">
        <v>1209</v>
      </c>
      <c r="L492" s="29" t="s">
        <v>1209</v>
      </c>
      <c r="M492" s="29" t="s">
        <v>1209</v>
      </c>
    </row>
    <row r="493" spans="1:13" x14ac:dyDescent="0.3">
      <c r="A493" t="s">
        <v>1167</v>
      </c>
      <c r="B493" s="29" t="s">
        <v>1209</v>
      </c>
      <c r="C493" t="s">
        <v>1198</v>
      </c>
      <c r="D493" s="29" t="s">
        <v>1209</v>
      </c>
      <c r="E493" t="s">
        <v>806</v>
      </c>
      <c r="F493" s="29" t="s">
        <v>1209</v>
      </c>
      <c r="I493" s="29" t="s">
        <v>1209</v>
      </c>
      <c r="J493" s="29" t="s">
        <v>1209</v>
      </c>
      <c r="K493" s="29" t="s">
        <v>1209</v>
      </c>
      <c r="L493" s="29" t="s">
        <v>1209</v>
      </c>
      <c r="M493" s="29" t="s">
        <v>1209</v>
      </c>
    </row>
    <row r="494" spans="1:13" x14ac:dyDescent="0.3">
      <c r="A494" t="s">
        <v>1026</v>
      </c>
      <c r="B494" s="29" t="s">
        <v>1209</v>
      </c>
      <c r="C494" t="s">
        <v>1029</v>
      </c>
      <c r="D494" s="29" t="s">
        <v>1209</v>
      </c>
      <c r="E494" t="s">
        <v>1396</v>
      </c>
      <c r="F494" s="29" t="s">
        <v>1209</v>
      </c>
      <c r="I494" s="29" t="s">
        <v>1209</v>
      </c>
      <c r="J494" s="29" t="s">
        <v>1209</v>
      </c>
      <c r="K494" s="29" t="s">
        <v>1209</v>
      </c>
      <c r="L494" s="29" t="s">
        <v>1209</v>
      </c>
      <c r="M494" s="29" t="s">
        <v>1209</v>
      </c>
    </row>
    <row r="495" spans="1:13" x14ac:dyDescent="0.3">
      <c r="A495" t="s">
        <v>802</v>
      </c>
      <c r="B495" s="29" t="s">
        <v>1209</v>
      </c>
      <c r="C495" t="s">
        <v>814</v>
      </c>
      <c r="D495" s="29" t="s">
        <v>1209</v>
      </c>
      <c r="F495" s="29" t="s">
        <v>1209</v>
      </c>
      <c r="I495" s="29" t="s">
        <v>1209</v>
      </c>
      <c r="J495" s="29" t="s">
        <v>1209</v>
      </c>
      <c r="K495" s="29" t="s">
        <v>1209</v>
      </c>
      <c r="L495" s="29" t="s">
        <v>1209</v>
      </c>
      <c r="M495" s="29" t="s">
        <v>1209</v>
      </c>
    </row>
    <row r="496" spans="1:13" x14ac:dyDescent="0.3">
      <c r="A496" t="s">
        <v>1027</v>
      </c>
      <c r="B496" s="29" t="s">
        <v>1209</v>
      </c>
      <c r="C496" t="s">
        <v>806</v>
      </c>
      <c r="D496" s="29" t="s">
        <v>1209</v>
      </c>
      <c r="F496" s="29" t="s">
        <v>1209</v>
      </c>
      <c r="I496" s="29" t="s">
        <v>1209</v>
      </c>
      <c r="J496" s="29" t="s">
        <v>1209</v>
      </c>
      <c r="K496" s="29" t="s">
        <v>1209</v>
      </c>
      <c r="L496" s="29" t="s">
        <v>1209</v>
      </c>
      <c r="M496" s="29" t="s">
        <v>1209</v>
      </c>
    </row>
    <row r="497" spans="1:13" x14ac:dyDescent="0.3">
      <c r="B497" s="29" t="s">
        <v>1209</v>
      </c>
      <c r="D497" s="29" t="s">
        <v>1209</v>
      </c>
      <c r="E497" t="s">
        <v>1167</v>
      </c>
      <c r="F497" s="29" t="s">
        <v>1209</v>
      </c>
      <c r="I497" s="29" t="s">
        <v>1209</v>
      </c>
      <c r="J497" s="29" t="s">
        <v>1209</v>
      </c>
      <c r="K497" s="29" t="s">
        <v>1209</v>
      </c>
      <c r="L497" s="29" t="s">
        <v>1209</v>
      </c>
      <c r="M497" s="29" t="s">
        <v>1209</v>
      </c>
    </row>
    <row r="498" spans="1:13" x14ac:dyDescent="0.3">
      <c r="A498" t="s">
        <v>1028</v>
      </c>
      <c r="B498" s="29" t="s">
        <v>1209</v>
      </c>
      <c r="D498" s="29" t="s">
        <v>1209</v>
      </c>
      <c r="E498" t="s">
        <v>1267</v>
      </c>
      <c r="F498" s="29" t="s">
        <v>1209</v>
      </c>
      <c r="I498" s="29" t="s">
        <v>1209</v>
      </c>
      <c r="J498" s="29" t="s">
        <v>1209</v>
      </c>
      <c r="K498" s="29" t="s">
        <v>1209</v>
      </c>
      <c r="L498" s="29" t="s">
        <v>1209</v>
      </c>
      <c r="M498" s="29" t="s">
        <v>1209</v>
      </c>
    </row>
    <row r="499" spans="1:13" x14ac:dyDescent="0.3">
      <c r="A499" t="s">
        <v>1029</v>
      </c>
      <c r="B499" s="29" t="s">
        <v>1209</v>
      </c>
      <c r="C499" t="s">
        <v>1167</v>
      </c>
      <c r="D499" s="29" t="s">
        <v>1209</v>
      </c>
      <c r="E499" t="s">
        <v>1349</v>
      </c>
      <c r="F499" s="29" t="s">
        <v>1209</v>
      </c>
      <c r="I499" s="29" t="s">
        <v>1209</v>
      </c>
      <c r="J499" s="29" t="s">
        <v>1209</v>
      </c>
      <c r="K499" s="29" t="s">
        <v>1209</v>
      </c>
      <c r="L499" s="29" t="s">
        <v>1209</v>
      </c>
      <c r="M499" s="29" t="s">
        <v>1209</v>
      </c>
    </row>
    <row r="500" spans="1:13" x14ac:dyDescent="0.3">
      <c r="A500" t="s">
        <v>814</v>
      </c>
      <c r="B500" s="29" t="s">
        <v>1209</v>
      </c>
      <c r="C500" t="s">
        <v>1030</v>
      </c>
      <c r="D500" s="29" t="s">
        <v>1209</v>
      </c>
      <c r="E500" t="s">
        <v>1200</v>
      </c>
      <c r="F500" s="29" t="s">
        <v>1209</v>
      </c>
      <c r="I500" s="29" t="s">
        <v>1209</v>
      </c>
      <c r="J500" s="29" t="s">
        <v>1209</v>
      </c>
      <c r="K500" s="29" t="s">
        <v>1209</v>
      </c>
      <c r="L500" s="29" t="s">
        <v>1209</v>
      </c>
      <c r="M500" s="29" t="s">
        <v>1209</v>
      </c>
    </row>
    <row r="501" spans="1:13" x14ac:dyDescent="0.3">
      <c r="A501" t="s">
        <v>806</v>
      </c>
      <c r="B501" s="29" t="s">
        <v>1209</v>
      </c>
      <c r="C501" t="s">
        <v>802</v>
      </c>
      <c r="D501" s="29" t="s">
        <v>1209</v>
      </c>
      <c r="E501" t="s">
        <v>1052</v>
      </c>
      <c r="F501" s="29" t="s">
        <v>1209</v>
      </c>
      <c r="I501" s="29" t="s">
        <v>1209</v>
      </c>
      <c r="J501" s="29" t="s">
        <v>1209</v>
      </c>
      <c r="K501" s="29" t="s">
        <v>1209</v>
      </c>
      <c r="L501" s="29" t="s">
        <v>1209</v>
      </c>
      <c r="M501" s="29" t="s">
        <v>1209</v>
      </c>
    </row>
    <row r="502" spans="1:13" x14ac:dyDescent="0.3">
      <c r="B502" s="29" t="s">
        <v>1209</v>
      </c>
      <c r="C502" t="s">
        <v>1031</v>
      </c>
      <c r="D502" s="29" t="s">
        <v>1209</v>
      </c>
      <c r="E502" t="s">
        <v>814</v>
      </c>
      <c r="F502" s="29" t="s">
        <v>1209</v>
      </c>
      <c r="I502" s="29" t="s">
        <v>1209</v>
      </c>
      <c r="J502" s="29" t="s">
        <v>1209</v>
      </c>
      <c r="K502" s="29" t="s">
        <v>1209</v>
      </c>
      <c r="L502" s="29" t="s">
        <v>1209</v>
      </c>
      <c r="M502" s="29" t="s">
        <v>1209</v>
      </c>
    </row>
    <row r="503" spans="1:13" x14ac:dyDescent="0.3">
      <c r="B503" s="29" t="s">
        <v>1209</v>
      </c>
      <c r="D503" s="29" t="s">
        <v>1209</v>
      </c>
      <c r="E503" t="s">
        <v>806</v>
      </c>
      <c r="F503" s="29" t="s">
        <v>1209</v>
      </c>
      <c r="I503" s="29" t="s">
        <v>1209</v>
      </c>
      <c r="J503" s="29" t="s">
        <v>1209</v>
      </c>
      <c r="K503" s="29" t="s">
        <v>1209</v>
      </c>
      <c r="L503" s="29" t="s">
        <v>1209</v>
      </c>
      <c r="M503" s="29" t="s">
        <v>1209</v>
      </c>
    </row>
    <row r="504" spans="1:13" x14ac:dyDescent="0.3">
      <c r="A504" t="s">
        <v>1167</v>
      </c>
      <c r="B504" s="29" t="s">
        <v>1209</v>
      </c>
      <c r="C504" t="s">
        <v>1199</v>
      </c>
      <c r="D504" s="29" t="s">
        <v>1209</v>
      </c>
      <c r="E504" t="s">
        <v>1350</v>
      </c>
      <c r="F504" s="29" t="s">
        <v>1209</v>
      </c>
      <c r="I504" s="29" t="s">
        <v>1209</v>
      </c>
      <c r="J504" s="29" t="s">
        <v>1209</v>
      </c>
      <c r="K504" s="29" t="s">
        <v>1209</v>
      </c>
      <c r="L504" s="29" t="s">
        <v>1209</v>
      </c>
      <c r="M504" s="29" t="s">
        <v>1209</v>
      </c>
    </row>
    <row r="505" spans="1:13" x14ac:dyDescent="0.3">
      <c r="A505" t="s">
        <v>1030</v>
      </c>
      <c r="B505" s="29" t="s">
        <v>1209</v>
      </c>
      <c r="C505" t="s">
        <v>1032</v>
      </c>
      <c r="D505" s="29" t="s">
        <v>1209</v>
      </c>
      <c r="F505" s="29" t="s">
        <v>1209</v>
      </c>
      <c r="I505" s="29" t="s">
        <v>1209</v>
      </c>
      <c r="J505" s="29" t="s">
        <v>1209</v>
      </c>
      <c r="K505" s="29" t="s">
        <v>1209</v>
      </c>
      <c r="L505" s="29" t="s">
        <v>1209</v>
      </c>
      <c r="M505" s="29" t="s">
        <v>1209</v>
      </c>
    </row>
    <row r="506" spans="1:13" x14ac:dyDescent="0.3">
      <c r="A506" t="s">
        <v>802</v>
      </c>
      <c r="B506" s="29" t="s">
        <v>1209</v>
      </c>
      <c r="C506" t="s">
        <v>1033</v>
      </c>
      <c r="D506" s="29" t="s">
        <v>1209</v>
      </c>
      <c r="F506" s="29" t="s">
        <v>1209</v>
      </c>
      <c r="I506" s="29" t="s">
        <v>1209</v>
      </c>
      <c r="J506" s="29" t="s">
        <v>1209</v>
      </c>
      <c r="K506" s="29" t="s">
        <v>1209</v>
      </c>
      <c r="L506" s="29" t="s">
        <v>1209</v>
      </c>
      <c r="M506" s="29" t="s">
        <v>1209</v>
      </c>
    </row>
    <row r="507" spans="1:13" x14ac:dyDescent="0.3">
      <c r="A507" t="s">
        <v>1031</v>
      </c>
      <c r="B507" s="29" t="s">
        <v>1209</v>
      </c>
      <c r="C507" t="s">
        <v>1034</v>
      </c>
      <c r="D507" s="29" t="s">
        <v>1209</v>
      </c>
      <c r="E507" t="s">
        <v>1167</v>
      </c>
      <c r="F507" s="29" t="s">
        <v>1209</v>
      </c>
      <c r="I507" s="29" t="s">
        <v>1209</v>
      </c>
      <c r="J507" s="29" t="s">
        <v>1209</v>
      </c>
      <c r="K507" s="29" t="s">
        <v>1209</v>
      </c>
      <c r="L507" s="29" t="s">
        <v>1209</v>
      </c>
      <c r="M507" s="29" t="s">
        <v>1209</v>
      </c>
    </row>
    <row r="508" spans="1:13" x14ac:dyDescent="0.3">
      <c r="B508" s="29" t="s">
        <v>1209</v>
      </c>
      <c r="C508" t="s">
        <v>1035</v>
      </c>
      <c r="D508" s="29" t="s">
        <v>1209</v>
      </c>
      <c r="E508" t="s">
        <v>1268</v>
      </c>
      <c r="F508" s="29" t="s">
        <v>1209</v>
      </c>
      <c r="I508" s="29" t="s">
        <v>1209</v>
      </c>
      <c r="J508" s="29" t="s">
        <v>1209</v>
      </c>
      <c r="K508" s="29" t="s">
        <v>1209</v>
      </c>
      <c r="L508" s="29" t="s">
        <v>1209</v>
      </c>
      <c r="M508" s="29" t="s">
        <v>1209</v>
      </c>
    </row>
    <row r="509" spans="1:13" x14ac:dyDescent="0.3">
      <c r="A509" t="s">
        <v>944</v>
      </c>
      <c r="B509" s="29" t="s">
        <v>1209</v>
      </c>
      <c r="C509" t="s">
        <v>1036</v>
      </c>
      <c r="D509" s="29" t="s">
        <v>1209</v>
      </c>
      <c r="E509" t="s">
        <v>1201</v>
      </c>
      <c r="F509" s="29" t="s">
        <v>1209</v>
      </c>
      <c r="I509" s="29" t="s">
        <v>1209</v>
      </c>
      <c r="J509" s="29" t="s">
        <v>1209</v>
      </c>
      <c r="K509" s="29" t="s">
        <v>1209</v>
      </c>
      <c r="L509" s="29" t="s">
        <v>1209</v>
      </c>
      <c r="M509" s="29" t="s">
        <v>1209</v>
      </c>
    </row>
    <row r="510" spans="1:13" x14ac:dyDescent="0.3">
      <c r="A510" t="s">
        <v>1032</v>
      </c>
      <c r="B510" s="29" t="s">
        <v>1209</v>
      </c>
      <c r="C510" t="s">
        <v>1037</v>
      </c>
      <c r="D510" s="29" t="s">
        <v>1209</v>
      </c>
      <c r="E510" t="s">
        <v>1055</v>
      </c>
      <c r="F510" s="29" t="s">
        <v>1209</v>
      </c>
      <c r="I510" s="29" t="s">
        <v>1209</v>
      </c>
      <c r="J510" s="29" t="s">
        <v>1209</v>
      </c>
      <c r="K510" s="29" t="s">
        <v>1209</v>
      </c>
      <c r="L510" s="29" t="s">
        <v>1209</v>
      </c>
      <c r="M510" s="29" t="s">
        <v>1209</v>
      </c>
    </row>
    <row r="511" spans="1:13" x14ac:dyDescent="0.3">
      <c r="A511" t="s">
        <v>1033</v>
      </c>
      <c r="B511" s="29" t="s">
        <v>1209</v>
      </c>
      <c r="C511" t="s">
        <v>1038</v>
      </c>
      <c r="D511" s="29" t="s">
        <v>1209</v>
      </c>
      <c r="E511" t="s">
        <v>1056</v>
      </c>
      <c r="F511" s="29" t="s">
        <v>1209</v>
      </c>
      <c r="I511" s="29" t="s">
        <v>1209</v>
      </c>
      <c r="J511" s="29" t="s">
        <v>1209</v>
      </c>
      <c r="K511" s="29" t="s">
        <v>1209</v>
      </c>
      <c r="L511" s="29" t="s">
        <v>1209</v>
      </c>
      <c r="M511" s="29" t="s">
        <v>1209</v>
      </c>
    </row>
    <row r="512" spans="1:13" x14ac:dyDescent="0.3">
      <c r="A512" t="s">
        <v>1034</v>
      </c>
      <c r="B512" s="29" t="s">
        <v>1209</v>
      </c>
      <c r="C512" t="s">
        <v>1039</v>
      </c>
      <c r="D512" s="29" t="s">
        <v>1209</v>
      </c>
      <c r="E512" t="s">
        <v>1057</v>
      </c>
      <c r="F512" s="29" t="s">
        <v>1209</v>
      </c>
      <c r="I512" s="29" t="s">
        <v>1209</v>
      </c>
      <c r="J512" s="29" t="s">
        <v>1209</v>
      </c>
      <c r="K512" s="29" t="s">
        <v>1209</v>
      </c>
      <c r="L512" s="29" t="s">
        <v>1209</v>
      </c>
      <c r="M512" s="29" t="s">
        <v>1209</v>
      </c>
    </row>
    <row r="513" spans="1:13" x14ac:dyDescent="0.3">
      <c r="A513" t="s">
        <v>1035</v>
      </c>
      <c r="B513" s="29" t="s">
        <v>1209</v>
      </c>
      <c r="C513" t="s">
        <v>1040</v>
      </c>
      <c r="D513" s="29" t="s">
        <v>1209</v>
      </c>
      <c r="E513" t="s">
        <v>1058</v>
      </c>
      <c r="F513" s="29" t="s">
        <v>1209</v>
      </c>
      <c r="I513" s="29" t="s">
        <v>1209</v>
      </c>
      <c r="J513" s="29" t="s">
        <v>1209</v>
      </c>
      <c r="K513" s="29" t="s">
        <v>1209</v>
      </c>
      <c r="L513" s="29" t="s">
        <v>1209</v>
      </c>
      <c r="M513" s="29" t="s">
        <v>1209</v>
      </c>
    </row>
    <row r="514" spans="1:13" x14ac:dyDescent="0.3">
      <c r="A514" t="s">
        <v>1036</v>
      </c>
      <c r="B514" s="29" t="s">
        <v>1209</v>
      </c>
      <c r="C514" t="s">
        <v>1041</v>
      </c>
      <c r="D514" s="29" t="s">
        <v>1209</v>
      </c>
      <c r="E514" t="s">
        <v>856</v>
      </c>
      <c r="F514" s="29" t="s">
        <v>1209</v>
      </c>
      <c r="I514" s="29" t="s">
        <v>1209</v>
      </c>
      <c r="J514" s="29" t="s">
        <v>1209</v>
      </c>
      <c r="K514" s="29" t="s">
        <v>1209</v>
      </c>
      <c r="L514" s="29" t="s">
        <v>1209</v>
      </c>
      <c r="M514" s="29" t="s">
        <v>1209</v>
      </c>
    </row>
    <row r="515" spans="1:13" x14ac:dyDescent="0.3">
      <c r="A515" t="s">
        <v>1037</v>
      </c>
      <c r="B515" s="29" t="s">
        <v>1209</v>
      </c>
      <c r="C515" t="s">
        <v>1042</v>
      </c>
      <c r="D515" s="29" t="s">
        <v>1209</v>
      </c>
      <c r="E515" t="s">
        <v>813</v>
      </c>
      <c r="F515" s="29" t="s">
        <v>1209</v>
      </c>
      <c r="I515" s="29" t="s">
        <v>1209</v>
      </c>
      <c r="J515" s="29" t="s">
        <v>1209</v>
      </c>
      <c r="K515" s="29" t="s">
        <v>1209</v>
      </c>
      <c r="L515" s="29" t="s">
        <v>1209</v>
      </c>
      <c r="M515" s="29" t="s">
        <v>1209</v>
      </c>
    </row>
    <row r="516" spans="1:13" x14ac:dyDescent="0.3">
      <c r="A516" t="s">
        <v>1038</v>
      </c>
      <c r="B516" s="29" t="s">
        <v>1209</v>
      </c>
      <c r="C516" t="s">
        <v>1043</v>
      </c>
      <c r="D516" s="29" t="s">
        <v>1209</v>
      </c>
      <c r="E516" t="s">
        <v>1059</v>
      </c>
      <c r="F516" s="29" t="s">
        <v>1209</v>
      </c>
      <c r="I516" s="29" t="s">
        <v>1209</v>
      </c>
      <c r="J516" s="29" t="s">
        <v>1209</v>
      </c>
      <c r="K516" s="29" t="s">
        <v>1209</v>
      </c>
      <c r="L516" s="29" t="s">
        <v>1209</v>
      </c>
      <c r="M516" s="29" t="s">
        <v>1209</v>
      </c>
    </row>
    <row r="517" spans="1:13" x14ac:dyDescent="0.3">
      <c r="A517" t="s">
        <v>1039</v>
      </c>
      <c r="B517" s="29" t="s">
        <v>1209</v>
      </c>
      <c r="D517" s="29" t="s">
        <v>1209</v>
      </c>
      <c r="E517" t="s">
        <v>806</v>
      </c>
      <c r="F517" s="29" t="s">
        <v>1209</v>
      </c>
      <c r="I517" s="29" t="s">
        <v>1209</v>
      </c>
      <c r="J517" s="29" t="s">
        <v>1209</v>
      </c>
      <c r="K517" s="29" t="s">
        <v>1209</v>
      </c>
      <c r="L517" s="29" t="s">
        <v>1209</v>
      </c>
      <c r="M517" s="29" t="s">
        <v>1209</v>
      </c>
    </row>
    <row r="518" spans="1:13" x14ac:dyDescent="0.3">
      <c r="A518" t="s">
        <v>1040</v>
      </c>
      <c r="B518" s="29" t="s">
        <v>1209</v>
      </c>
      <c r="C518" t="s">
        <v>1044</v>
      </c>
      <c r="D518" s="29" t="s">
        <v>1209</v>
      </c>
      <c r="E518" t="s">
        <v>1351</v>
      </c>
      <c r="F518" s="29" t="s">
        <v>1209</v>
      </c>
      <c r="I518" s="29" t="s">
        <v>1209</v>
      </c>
      <c r="J518" s="29" t="s">
        <v>1209</v>
      </c>
      <c r="K518" s="29" t="s">
        <v>1209</v>
      </c>
      <c r="L518" s="29" t="s">
        <v>1209</v>
      </c>
      <c r="M518" s="29" t="s">
        <v>1209</v>
      </c>
    </row>
    <row r="519" spans="1:13" x14ac:dyDescent="0.3">
      <c r="A519" t="s">
        <v>1041</v>
      </c>
      <c r="B519" s="29" t="s">
        <v>1209</v>
      </c>
      <c r="D519" s="29" t="s">
        <v>1209</v>
      </c>
      <c r="F519" s="29" t="s">
        <v>1209</v>
      </c>
      <c r="I519" s="29" t="s">
        <v>1209</v>
      </c>
      <c r="J519" s="29" t="s">
        <v>1209</v>
      </c>
      <c r="K519" s="29" t="s">
        <v>1209</v>
      </c>
      <c r="L519" s="29" t="s">
        <v>1209</v>
      </c>
      <c r="M519" s="29" t="s">
        <v>1209</v>
      </c>
    </row>
    <row r="520" spans="1:13" x14ac:dyDescent="0.3">
      <c r="A520" t="s">
        <v>1042</v>
      </c>
      <c r="B520" s="29" t="s">
        <v>1209</v>
      </c>
      <c r="C520" t="s">
        <v>1045</v>
      </c>
      <c r="D520" s="29" t="s">
        <v>1209</v>
      </c>
      <c r="F520" s="29" t="s">
        <v>1209</v>
      </c>
      <c r="I520" s="29" t="s">
        <v>1209</v>
      </c>
      <c r="J520" s="29" t="s">
        <v>1209</v>
      </c>
      <c r="K520" s="29" t="s">
        <v>1209</v>
      </c>
      <c r="L520" s="29" t="s">
        <v>1209</v>
      </c>
      <c r="M520" s="29" t="s">
        <v>1209</v>
      </c>
    </row>
    <row r="521" spans="1:13" x14ac:dyDescent="0.3">
      <c r="A521" t="s">
        <v>1043</v>
      </c>
      <c r="B521" s="29" t="s">
        <v>1209</v>
      </c>
      <c r="C521" t="s">
        <v>1046</v>
      </c>
      <c r="D521" s="29" t="s">
        <v>1209</v>
      </c>
      <c r="E521" t="s">
        <v>1167</v>
      </c>
      <c r="F521" s="29" t="s">
        <v>1209</v>
      </c>
      <c r="I521" s="29" t="s">
        <v>1209</v>
      </c>
      <c r="J521" s="29" t="s">
        <v>1209</v>
      </c>
      <c r="K521" s="29" t="s">
        <v>1209</v>
      </c>
      <c r="L521" s="29" t="s">
        <v>1209</v>
      </c>
      <c r="M521" s="29" t="s">
        <v>1209</v>
      </c>
    </row>
    <row r="522" spans="1:13" x14ac:dyDescent="0.3">
      <c r="B522" s="29" t="s">
        <v>1209</v>
      </c>
      <c r="C522" t="s">
        <v>1047</v>
      </c>
      <c r="D522" s="29" t="s">
        <v>1209</v>
      </c>
      <c r="E522" t="s">
        <v>1269</v>
      </c>
      <c r="F522" s="29" t="s">
        <v>1209</v>
      </c>
      <c r="I522" s="29" t="s">
        <v>1209</v>
      </c>
      <c r="J522" s="29" t="s">
        <v>1209</v>
      </c>
      <c r="K522" s="29" t="s">
        <v>1209</v>
      </c>
      <c r="L522" s="29" t="s">
        <v>1209</v>
      </c>
      <c r="M522" s="29" t="s">
        <v>1209</v>
      </c>
    </row>
    <row r="523" spans="1:13" x14ac:dyDescent="0.3">
      <c r="A523" t="s">
        <v>1044</v>
      </c>
      <c r="B523" s="29" t="s">
        <v>1209</v>
      </c>
      <c r="C523" t="s">
        <v>1048</v>
      </c>
      <c r="D523" s="29" t="s">
        <v>1209</v>
      </c>
      <c r="E523" t="s">
        <v>1202</v>
      </c>
      <c r="F523" s="29" t="s">
        <v>1209</v>
      </c>
      <c r="I523" s="29" t="s">
        <v>1209</v>
      </c>
      <c r="J523" s="29" t="s">
        <v>1209</v>
      </c>
      <c r="K523" s="29" t="s">
        <v>1209</v>
      </c>
      <c r="L523" s="29" t="s">
        <v>1209</v>
      </c>
      <c r="M523" s="29" t="s">
        <v>1209</v>
      </c>
    </row>
    <row r="524" spans="1:13" x14ac:dyDescent="0.3">
      <c r="B524" s="29" t="s">
        <v>1209</v>
      </c>
      <c r="C524" t="s">
        <v>806</v>
      </c>
      <c r="D524" s="29" t="s">
        <v>1209</v>
      </c>
      <c r="E524" t="s">
        <v>1063</v>
      </c>
      <c r="F524" s="29" t="s">
        <v>1209</v>
      </c>
      <c r="I524" s="29" t="s">
        <v>1209</v>
      </c>
      <c r="J524" s="29" t="s">
        <v>1209</v>
      </c>
      <c r="K524" s="29" t="s">
        <v>1209</v>
      </c>
      <c r="L524" s="29" t="s">
        <v>1209</v>
      </c>
      <c r="M524" s="29" t="s">
        <v>1209</v>
      </c>
    </row>
    <row r="525" spans="1:13" x14ac:dyDescent="0.3">
      <c r="A525" t="s">
        <v>1045</v>
      </c>
      <c r="B525" s="29" t="s">
        <v>1209</v>
      </c>
      <c r="D525" s="29" t="s">
        <v>1209</v>
      </c>
      <c r="E525" t="s">
        <v>1064</v>
      </c>
      <c r="F525" s="29" t="s">
        <v>1209</v>
      </c>
      <c r="I525" s="29" t="s">
        <v>1209</v>
      </c>
      <c r="J525" s="29" t="s">
        <v>1209</v>
      </c>
      <c r="K525" s="29" t="s">
        <v>1209</v>
      </c>
      <c r="L525" s="29" t="s">
        <v>1209</v>
      </c>
      <c r="M525" s="29" t="s">
        <v>1209</v>
      </c>
    </row>
    <row r="526" spans="1:13" x14ac:dyDescent="0.3">
      <c r="A526" t="s">
        <v>1046</v>
      </c>
      <c r="B526" s="29" t="s">
        <v>1209</v>
      </c>
      <c r="D526" s="29" t="s">
        <v>1209</v>
      </c>
      <c r="E526" t="s">
        <v>1065</v>
      </c>
      <c r="F526" s="29" t="s">
        <v>1209</v>
      </c>
      <c r="I526" s="29" t="s">
        <v>1209</v>
      </c>
      <c r="J526" s="29" t="s">
        <v>1209</v>
      </c>
      <c r="K526" s="29" t="s">
        <v>1209</v>
      </c>
      <c r="L526" s="29" t="s">
        <v>1209</v>
      </c>
      <c r="M526" s="29" t="s">
        <v>1209</v>
      </c>
    </row>
    <row r="527" spans="1:13" x14ac:dyDescent="0.3">
      <c r="A527" t="s">
        <v>1047</v>
      </c>
      <c r="B527" s="29" t="s">
        <v>1209</v>
      </c>
      <c r="C527" t="s">
        <v>1167</v>
      </c>
      <c r="D527" s="29" t="s">
        <v>1209</v>
      </c>
      <c r="E527" t="s">
        <v>163</v>
      </c>
      <c r="F527" s="29" t="s">
        <v>1209</v>
      </c>
      <c r="I527" s="29" t="s">
        <v>1209</v>
      </c>
      <c r="J527" s="29" t="s">
        <v>1209</v>
      </c>
      <c r="K527" s="29" t="s">
        <v>1209</v>
      </c>
      <c r="L527" s="29" t="s">
        <v>1209</v>
      </c>
      <c r="M527" s="29" t="s">
        <v>1209</v>
      </c>
    </row>
    <row r="528" spans="1:13" x14ac:dyDescent="0.3">
      <c r="A528" t="s">
        <v>1048</v>
      </c>
      <c r="B528" s="29" t="s">
        <v>1209</v>
      </c>
      <c r="C528" t="s">
        <v>1049</v>
      </c>
      <c r="D528" s="29" t="s">
        <v>1209</v>
      </c>
      <c r="E528" t="s">
        <v>1066</v>
      </c>
      <c r="F528" s="29" t="s">
        <v>1209</v>
      </c>
      <c r="I528" s="29" t="s">
        <v>1209</v>
      </c>
      <c r="J528" s="29" t="s">
        <v>1209</v>
      </c>
      <c r="K528" s="29" t="s">
        <v>1209</v>
      </c>
      <c r="L528" s="29" t="s">
        <v>1209</v>
      </c>
      <c r="M528" s="29" t="s">
        <v>1209</v>
      </c>
    </row>
    <row r="529" spans="1:13" x14ac:dyDescent="0.3">
      <c r="A529" t="s">
        <v>806</v>
      </c>
      <c r="B529" s="29" t="s">
        <v>1209</v>
      </c>
      <c r="C529" t="s">
        <v>802</v>
      </c>
      <c r="D529" s="29" t="s">
        <v>1209</v>
      </c>
      <c r="E529" t="s">
        <v>1067</v>
      </c>
      <c r="F529" s="29" t="s">
        <v>1209</v>
      </c>
      <c r="I529" s="29" t="s">
        <v>1209</v>
      </c>
      <c r="J529" s="29" t="s">
        <v>1209</v>
      </c>
      <c r="K529" s="29" t="s">
        <v>1209</v>
      </c>
      <c r="L529" s="29" t="s">
        <v>1209</v>
      </c>
      <c r="M529" s="29" t="s">
        <v>1209</v>
      </c>
    </row>
    <row r="530" spans="1:13" x14ac:dyDescent="0.3">
      <c r="B530" s="29" t="s">
        <v>1209</v>
      </c>
      <c r="C530" t="s">
        <v>1050</v>
      </c>
      <c r="D530" s="29" t="s">
        <v>1209</v>
      </c>
      <c r="E530" t="s">
        <v>806</v>
      </c>
      <c r="F530" s="29" t="s">
        <v>1209</v>
      </c>
      <c r="I530" s="29" t="s">
        <v>1209</v>
      </c>
      <c r="J530" s="29" t="s">
        <v>1209</v>
      </c>
      <c r="K530" s="29" t="s">
        <v>1209</v>
      </c>
      <c r="L530" s="29" t="s">
        <v>1209</v>
      </c>
      <c r="M530" s="29" t="s">
        <v>1209</v>
      </c>
    </row>
    <row r="531" spans="1:13" x14ac:dyDescent="0.3">
      <c r="B531" s="29" t="s">
        <v>1209</v>
      </c>
      <c r="D531" s="29" t="s">
        <v>1209</v>
      </c>
      <c r="E531" t="s">
        <v>1352</v>
      </c>
      <c r="F531" s="29" t="s">
        <v>1209</v>
      </c>
      <c r="I531" s="29" t="s">
        <v>1209</v>
      </c>
      <c r="J531" s="29" t="s">
        <v>1209</v>
      </c>
      <c r="K531" s="29" t="s">
        <v>1209</v>
      </c>
      <c r="L531" s="29" t="s">
        <v>1209</v>
      </c>
      <c r="M531" s="29" t="s">
        <v>1209</v>
      </c>
    </row>
    <row r="532" spans="1:13" x14ac:dyDescent="0.3">
      <c r="A532" t="s">
        <v>1167</v>
      </c>
      <c r="B532" s="29" t="s">
        <v>1209</v>
      </c>
      <c r="C532" t="s">
        <v>1200</v>
      </c>
      <c r="D532" s="29" t="s">
        <v>1209</v>
      </c>
      <c r="F532" s="29" t="s">
        <v>1209</v>
      </c>
      <c r="I532" s="29" t="s">
        <v>1209</v>
      </c>
      <c r="J532" s="29" t="s">
        <v>1209</v>
      </c>
      <c r="K532" s="29" t="s">
        <v>1209</v>
      </c>
      <c r="L532" s="29" t="s">
        <v>1209</v>
      </c>
      <c r="M532" s="29" t="s">
        <v>1209</v>
      </c>
    </row>
    <row r="533" spans="1:13" x14ac:dyDescent="0.3">
      <c r="A533" t="s">
        <v>1049</v>
      </c>
      <c r="B533" s="29" t="s">
        <v>1209</v>
      </c>
      <c r="C533" t="s">
        <v>1052</v>
      </c>
      <c r="D533" s="29" t="s">
        <v>1209</v>
      </c>
      <c r="F533" s="29" t="s">
        <v>1209</v>
      </c>
      <c r="I533" s="29" t="s">
        <v>1209</v>
      </c>
      <c r="J533" s="29" t="s">
        <v>1209</v>
      </c>
      <c r="K533" s="29" t="s">
        <v>1209</v>
      </c>
      <c r="L533" s="29" t="s">
        <v>1209</v>
      </c>
      <c r="M533" s="29" t="s">
        <v>1209</v>
      </c>
    </row>
    <row r="534" spans="1:13" x14ac:dyDescent="0.3">
      <c r="A534" t="s">
        <v>802</v>
      </c>
      <c r="B534" s="29" t="s">
        <v>1209</v>
      </c>
      <c r="C534" t="s">
        <v>814</v>
      </c>
      <c r="D534" s="29" t="s">
        <v>1209</v>
      </c>
      <c r="E534" t="s">
        <v>1167</v>
      </c>
      <c r="F534" s="29" t="s">
        <v>1209</v>
      </c>
      <c r="I534" s="29" t="s">
        <v>1209</v>
      </c>
      <c r="J534" s="29" t="s">
        <v>1209</v>
      </c>
      <c r="K534" s="29" t="s">
        <v>1209</v>
      </c>
      <c r="L534" s="29" t="s">
        <v>1209</v>
      </c>
      <c r="M534" s="29" t="s">
        <v>1209</v>
      </c>
    </row>
    <row r="535" spans="1:13" x14ac:dyDescent="0.3">
      <c r="A535" t="s">
        <v>1050</v>
      </c>
      <c r="B535" s="29" t="s">
        <v>1209</v>
      </c>
      <c r="C535" t="s">
        <v>806</v>
      </c>
      <c r="D535" s="29" t="s">
        <v>1209</v>
      </c>
      <c r="E535" t="s">
        <v>1397</v>
      </c>
      <c r="F535" s="29" t="s">
        <v>1209</v>
      </c>
      <c r="I535" s="29" t="s">
        <v>1209</v>
      </c>
      <c r="J535" s="29" t="s">
        <v>1209</v>
      </c>
      <c r="K535" s="29" t="s">
        <v>1209</v>
      </c>
      <c r="L535" s="29" t="s">
        <v>1209</v>
      </c>
      <c r="M535" s="29" t="s">
        <v>1209</v>
      </c>
    </row>
    <row r="536" spans="1:13" x14ac:dyDescent="0.3">
      <c r="B536" s="29" t="s">
        <v>1209</v>
      </c>
      <c r="D536" s="29" t="s">
        <v>1209</v>
      </c>
      <c r="E536" t="s">
        <v>1270</v>
      </c>
      <c r="F536" s="29" t="s">
        <v>1209</v>
      </c>
      <c r="I536" s="29" t="s">
        <v>1209</v>
      </c>
      <c r="J536" s="29" t="s">
        <v>1209</v>
      </c>
      <c r="K536" s="29" t="s">
        <v>1209</v>
      </c>
      <c r="L536" s="29" t="s">
        <v>1209</v>
      </c>
      <c r="M536" s="29" t="s">
        <v>1209</v>
      </c>
    </row>
    <row r="537" spans="1:13" x14ac:dyDescent="0.3">
      <c r="A537" t="s">
        <v>1051</v>
      </c>
      <c r="B537" s="29" t="s">
        <v>1209</v>
      </c>
      <c r="D537" s="29" t="s">
        <v>1209</v>
      </c>
      <c r="E537" t="s">
        <v>1203</v>
      </c>
      <c r="F537" s="29" t="s">
        <v>1209</v>
      </c>
      <c r="I537" s="29" t="s">
        <v>1209</v>
      </c>
      <c r="J537" s="29" t="s">
        <v>1209</v>
      </c>
      <c r="K537" s="29" t="s">
        <v>1209</v>
      </c>
      <c r="L537" s="29" t="s">
        <v>1209</v>
      </c>
      <c r="M537" s="29" t="s">
        <v>1209</v>
      </c>
    </row>
    <row r="538" spans="1:13" x14ac:dyDescent="0.3">
      <c r="A538" t="s">
        <v>1052</v>
      </c>
      <c r="B538" s="29" t="s">
        <v>1209</v>
      </c>
      <c r="C538" t="s">
        <v>1167</v>
      </c>
      <c r="D538" s="29" t="s">
        <v>1209</v>
      </c>
      <c r="E538" t="s">
        <v>1072</v>
      </c>
      <c r="F538" s="29" t="s">
        <v>1209</v>
      </c>
      <c r="I538" s="29" t="s">
        <v>1209</v>
      </c>
      <c r="J538" s="29" t="s">
        <v>1209</v>
      </c>
      <c r="K538" s="29" t="s">
        <v>1209</v>
      </c>
      <c r="L538" s="29" t="s">
        <v>1209</v>
      </c>
      <c r="M538" s="29" t="s">
        <v>1209</v>
      </c>
    </row>
    <row r="539" spans="1:13" x14ac:dyDescent="0.3">
      <c r="A539" t="s">
        <v>814</v>
      </c>
      <c r="B539" s="29" t="s">
        <v>1209</v>
      </c>
      <c r="C539" t="s">
        <v>1053</v>
      </c>
      <c r="D539" s="29" t="s">
        <v>1209</v>
      </c>
      <c r="E539" t="s">
        <v>1073</v>
      </c>
      <c r="F539" s="29" t="s">
        <v>1209</v>
      </c>
      <c r="I539" s="29" t="s">
        <v>1209</v>
      </c>
      <c r="J539" s="29" t="s">
        <v>1209</v>
      </c>
      <c r="K539" s="29" t="s">
        <v>1209</v>
      </c>
      <c r="L539" s="29" t="s">
        <v>1209</v>
      </c>
      <c r="M539" s="29" t="s">
        <v>1209</v>
      </c>
    </row>
    <row r="540" spans="1:13" x14ac:dyDescent="0.3">
      <c r="A540" t="s">
        <v>806</v>
      </c>
      <c r="B540" s="29" t="s">
        <v>1209</v>
      </c>
      <c r="C540" t="s">
        <v>802</v>
      </c>
      <c r="D540" s="29" t="s">
        <v>1209</v>
      </c>
      <c r="E540" t="s">
        <v>1074</v>
      </c>
      <c r="F540" s="29" t="s">
        <v>1209</v>
      </c>
      <c r="I540" s="29" t="s">
        <v>1209</v>
      </c>
      <c r="J540" s="29" t="s">
        <v>1209</v>
      </c>
      <c r="K540" s="29" t="s">
        <v>1209</v>
      </c>
      <c r="L540" s="29" t="s">
        <v>1209</v>
      </c>
      <c r="M540" s="29" t="s">
        <v>1209</v>
      </c>
    </row>
    <row r="541" spans="1:13" x14ac:dyDescent="0.3">
      <c r="B541" s="29" t="s">
        <v>1209</v>
      </c>
      <c r="C541" t="s">
        <v>1054</v>
      </c>
      <c r="D541" s="29" t="s">
        <v>1209</v>
      </c>
      <c r="E541" t="s">
        <v>1075</v>
      </c>
      <c r="F541" s="29" t="s">
        <v>1209</v>
      </c>
      <c r="I541" s="29" t="s">
        <v>1209</v>
      </c>
      <c r="J541" s="29" t="s">
        <v>1209</v>
      </c>
      <c r="K541" s="29" t="s">
        <v>1209</v>
      </c>
      <c r="L541" s="29" t="s">
        <v>1209</v>
      </c>
      <c r="M541" s="29" t="s">
        <v>1209</v>
      </c>
    </row>
    <row r="542" spans="1:13" x14ac:dyDescent="0.3">
      <c r="B542" s="29" t="s">
        <v>1209</v>
      </c>
      <c r="D542" s="29" t="s">
        <v>1209</v>
      </c>
      <c r="E542" t="s">
        <v>1076</v>
      </c>
      <c r="F542" s="29" t="s">
        <v>1209</v>
      </c>
      <c r="I542" s="29" t="s">
        <v>1209</v>
      </c>
      <c r="J542" s="29" t="s">
        <v>1209</v>
      </c>
      <c r="K542" s="29" t="s">
        <v>1209</v>
      </c>
      <c r="L542" s="29" t="s">
        <v>1209</v>
      </c>
      <c r="M542" s="29" t="s">
        <v>1209</v>
      </c>
    </row>
    <row r="543" spans="1:13" x14ac:dyDescent="0.3">
      <c r="A543" t="s">
        <v>1167</v>
      </c>
      <c r="B543" s="29" t="s">
        <v>1209</v>
      </c>
      <c r="C543" t="s">
        <v>1201</v>
      </c>
      <c r="D543" s="29" t="s">
        <v>1209</v>
      </c>
      <c r="E543" t="s">
        <v>1077</v>
      </c>
      <c r="F543" s="29" t="s">
        <v>1209</v>
      </c>
      <c r="I543" s="29" t="s">
        <v>1209</v>
      </c>
      <c r="J543" s="29" t="s">
        <v>1209</v>
      </c>
      <c r="K543" s="29" t="s">
        <v>1209</v>
      </c>
      <c r="L543" s="29" t="s">
        <v>1209</v>
      </c>
      <c r="M543" s="29" t="s">
        <v>1209</v>
      </c>
    </row>
    <row r="544" spans="1:13" x14ac:dyDescent="0.3">
      <c r="A544" t="s">
        <v>1053</v>
      </c>
      <c r="B544" s="29" t="s">
        <v>1209</v>
      </c>
      <c r="C544" t="s">
        <v>1055</v>
      </c>
      <c r="D544" s="29" t="s">
        <v>1209</v>
      </c>
      <c r="E544" t="s">
        <v>1078</v>
      </c>
      <c r="F544" s="29" t="s">
        <v>1209</v>
      </c>
      <c r="I544" s="29" t="s">
        <v>1209</v>
      </c>
      <c r="J544" s="29" t="s">
        <v>1209</v>
      </c>
      <c r="K544" s="29" t="s">
        <v>1209</v>
      </c>
      <c r="L544" s="29" t="s">
        <v>1209</v>
      </c>
      <c r="M544" s="29" t="s">
        <v>1209</v>
      </c>
    </row>
    <row r="545" spans="1:13" x14ac:dyDescent="0.3">
      <c r="A545" t="s">
        <v>802</v>
      </c>
      <c r="B545" s="29" t="s">
        <v>1209</v>
      </c>
      <c r="C545" t="s">
        <v>1056</v>
      </c>
      <c r="D545" s="29" t="s">
        <v>1209</v>
      </c>
      <c r="E545" t="s">
        <v>1079</v>
      </c>
      <c r="F545" s="29" t="s">
        <v>1209</v>
      </c>
      <c r="I545" s="29" t="s">
        <v>1209</v>
      </c>
      <c r="J545" s="29" t="s">
        <v>1209</v>
      </c>
      <c r="K545" s="29" t="s">
        <v>1209</v>
      </c>
      <c r="L545" s="29" t="s">
        <v>1209</v>
      </c>
      <c r="M545" s="29" t="s">
        <v>1209</v>
      </c>
    </row>
    <row r="546" spans="1:13" x14ac:dyDescent="0.3">
      <c r="A546" t="s">
        <v>1054</v>
      </c>
      <c r="B546" s="29" t="s">
        <v>1209</v>
      </c>
      <c r="C546" t="s">
        <v>1057</v>
      </c>
      <c r="D546" s="29" t="s">
        <v>1209</v>
      </c>
      <c r="E546" t="s">
        <v>1080</v>
      </c>
      <c r="F546" s="29" t="s">
        <v>1209</v>
      </c>
      <c r="I546" s="29" t="s">
        <v>1209</v>
      </c>
      <c r="J546" s="29" t="s">
        <v>1209</v>
      </c>
      <c r="K546" s="29" t="s">
        <v>1209</v>
      </c>
      <c r="L546" s="29" t="s">
        <v>1209</v>
      </c>
      <c r="M546" s="29" t="s">
        <v>1209</v>
      </c>
    </row>
    <row r="547" spans="1:13" x14ac:dyDescent="0.3">
      <c r="B547" s="29" t="s">
        <v>1209</v>
      </c>
      <c r="C547" t="s">
        <v>1058</v>
      </c>
      <c r="D547" s="29" t="s">
        <v>1209</v>
      </c>
      <c r="E547" t="s">
        <v>1081</v>
      </c>
      <c r="F547" s="29" t="s">
        <v>1209</v>
      </c>
      <c r="I547" s="29" t="s">
        <v>1209</v>
      </c>
      <c r="J547" s="29" t="s">
        <v>1209</v>
      </c>
      <c r="K547" s="29" t="s">
        <v>1209</v>
      </c>
      <c r="L547" s="29" t="s">
        <v>1209</v>
      </c>
      <c r="M547" s="29" t="s">
        <v>1209</v>
      </c>
    </row>
    <row r="548" spans="1:13" x14ac:dyDescent="0.3">
      <c r="A548" t="s">
        <v>890</v>
      </c>
      <c r="B548" s="29" t="s">
        <v>1209</v>
      </c>
      <c r="C548" t="s">
        <v>856</v>
      </c>
      <c r="D548" s="29" t="s">
        <v>1209</v>
      </c>
      <c r="E548" t="s">
        <v>1082</v>
      </c>
      <c r="F548" s="29" t="s">
        <v>1209</v>
      </c>
      <c r="I548" s="29" t="s">
        <v>1209</v>
      </c>
      <c r="J548" s="29" t="s">
        <v>1209</v>
      </c>
      <c r="K548" s="29" t="s">
        <v>1209</v>
      </c>
      <c r="L548" s="29" t="s">
        <v>1209</v>
      </c>
      <c r="M548" s="29" t="s">
        <v>1209</v>
      </c>
    </row>
    <row r="549" spans="1:13" x14ac:dyDescent="0.3">
      <c r="A549" t="s">
        <v>1055</v>
      </c>
      <c r="B549" s="29" t="s">
        <v>1209</v>
      </c>
      <c r="C549" t="s">
        <v>813</v>
      </c>
      <c r="D549" s="29" t="s">
        <v>1209</v>
      </c>
      <c r="E549" t="s">
        <v>1083</v>
      </c>
      <c r="F549" s="29" t="s">
        <v>1209</v>
      </c>
      <c r="I549" s="29" t="s">
        <v>1209</v>
      </c>
      <c r="J549" s="29" t="s">
        <v>1209</v>
      </c>
      <c r="K549" s="29" t="s">
        <v>1209</v>
      </c>
      <c r="L549" s="29" t="s">
        <v>1209</v>
      </c>
      <c r="M549" s="29" t="s">
        <v>1209</v>
      </c>
    </row>
    <row r="550" spans="1:13" x14ac:dyDescent="0.3">
      <c r="A550" t="s">
        <v>1056</v>
      </c>
      <c r="B550" s="29" t="s">
        <v>1209</v>
      </c>
      <c r="C550" t="s">
        <v>1059</v>
      </c>
      <c r="D550" s="29" t="s">
        <v>1209</v>
      </c>
      <c r="E550" t="s">
        <v>1084</v>
      </c>
      <c r="F550" s="29" t="s">
        <v>1209</v>
      </c>
      <c r="I550" s="29" t="s">
        <v>1209</v>
      </c>
      <c r="J550" s="29" t="s">
        <v>1209</v>
      </c>
      <c r="K550" s="29" t="s">
        <v>1209</v>
      </c>
      <c r="L550" s="29" t="s">
        <v>1209</v>
      </c>
      <c r="M550" s="29" t="s">
        <v>1209</v>
      </c>
    </row>
    <row r="551" spans="1:13" x14ac:dyDescent="0.3">
      <c r="A551" t="s">
        <v>1057</v>
      </c>
      <c r="B551" s="29" t="s">
        <v>1209</v>
      </c>
      <c r="C551" t="s">
        <v>806</v>
      </c>
      <c r="D551" s="29" t="s">
        <v>1209</v>
      </c>
      <c r="E551" t="s">
        <v>1085</v>
      </c>
      <c r="F551" s="29" t="s">
        <v>1209</v>
      </c>
      <c r="I551" s="29" t="s">
        <v>1209</v>
      </c>
      <c r="J551" s="29" t="s">
        <v>1209</v>
      </c>
      <c r="K551" s="29" t="s">
        <v>1209</v>
      </c>
      <c r="L551" s="29" t="s">
        <v>1209</v>
      </c>
      <c r="M551" s="29" t="s">
        <v>1209</v>
      </c>
    </row>
    <row r="552" spans="1:13" x14ac:dyDescent="0.3">
      <c r="A552" t="s">
        <v>1058</v>
      </c>
      <c r="B552" s="29" t="s">
        <v>1209</v>
      </c>
      <c r="D552" s="29" t="s">
        <v>1209</v>
      </c>
      <c r="E552" t="s">
        <v>1086</v>
      </c>
      <c r="F552" s="29" t="s">
        <v>1209</v>
      </c>
      <c r="I552" s="29" t="s">
        <v>1209</v>
      </c>
      <c r="J552" s="29" t="s">
        <v>1209</v>
      </c>
      <c r="K552" s="29" t="s">
        <v>1209</v>
      </c>
      <c r="L552" s="29" t="s">
        <v>1209</v>
      </c>
      <c r="M552" s="29" t="s">
        <v>1209</v>
      </c>
    </row>
    <row r="553" spans="1:13" x14ac:dyDescent="0.3">
      <c r="A553" t="s">
        <v>856</v>
      </c>
      <c r="B553" s="29" t="s">
        <v>1209</v>
      </c>
      <c r="D553" s="29" t="s">
        <v>1209</v>
      </c>
      <c r="E553" t="s">
        <v>1087</v>
      </c>
      <c r="F553" s="29" t="s">
        <v>1209</v>
      </c>
      <c r="I553" s="29" t="s">
        <v>1209</v>
      </c>
      <c r="J553" s="29" t="s">
        <v>1209</v>
      </c>
      <c r="K553" s="29" t="s">
        <v>1209</v>
      </c>
      <c r="L553" s="29" t="s">
        <v>1209</v>
      </c>
      <c r="M553" s="29" t="s">
        <v>1209</v>
      </c>
    </row>
    <row r="554" spans="1:13" x14ac:dyDescent="0.3">
      <c r="A554" t="s">
        <v>813</v>
      </c>
      <c r="B554" s="29" t="s">
        <v>1209</v>
      </c>
      <c r="C554" t="s">
        <v>1167</v>
      </c>
      <c r="D554" s="29" t="s">
        <v>1209</v>
      </c>
      <c r="E554" t="s">
        <v>1088</v>
      </c>
      <c r="F554" s="29" t="s">
        <v>1209</v>
      </c>
      <c r="I554" s="29" t="s">
        <v>1209</v>
      </c>
      <c r="J554" s="29" t="s">
        <v>1209</v>
      </c>
      <c r="K554" s="29" t="s">
        <v>1209</v>
      </c>
      <c r="L554" s="29" t="s">
        <v>1209</v>
      </c>
      <c r="M554" s="29" t="s">
        <v>1209</v>
      </c>
    </row>
    <row r="555" spans="1:13" x14ac:dyDescent="0.3">
      <c r="A555" t="s">
        <v>1059</v>
      </c>
      <c r="B555" s="29" t="s">
        <v>1209</v>
      </c>
      <c r="C555" t="s">
        <v>1060</v>
      </c>
      <c r="D555" s="29" t="s">
        <v>1209</v>
      </c>
      <c r="E555" t="s">
        <v>1089</v>
      </c>
      <c r="F555" s="29" t="s">
        <v>1209</v>
      </c>
      <c r="I555" s="29" t="s">
        <v>1209</v>
      </c>
      <c r="J555" s="29" t="s">
        <v>1209</v>
      </c>
      <c r="K555" s="29" t="s">
        <v>1209</v>
      </c>
      <c r="L555" s="29" t="s">
        <v>1209</v>
      </c>
      <c r="M555" s="29" t="s">
        <v>1209</v>
      </c>
    </row>
    <row r="556" spans="1:13" x14ac:dyDescent="0.3">
      <c r="A556" t="s">
        <v>806</v>
      </c>
      <c r="B556" s="29" t="s">
        <v>1209</v>
      </c>
      <c r="C556" t="s">
        <v>802</v>
      </c>
      <c r="D556" s="29" t="s">
        <v>1209</v>
      </c>
      <c r="E556" t="s">
        <v>1090</v>
      </c>
      <c r="F556" s="29" t="s">
        <v>1209</v>
      </c>
      <c r="I556" s="29" t="s">
        <v>1209</v>
      </c>
      <c r="J556" s="29" t="s">
        <v>1209</v>
      </c>
      <c r="K556" s="29" t="s">
        <v>1209</v>
      </c>
      <c r="L556" s="29" t="s">
        <v>1209</v>
      </c>
      <c r="M556" s="29" t="s">
        <v>1209</v>
      </c>
    </row>
    <row r="557" spans="1:13" x14ac:dyDescent="0.3">
      <c r="B557" s="29" t="s">
        <v>1209</v>
      </c>
      <c r="C557" t="s">
        <v>1061</v>
      </c>
      <c r="D557" s="29" t="s">
        <v>1209</v>
      </c>
      <c r="E557" t="s">
        <v>1091</v>
      </c>
      <c r="F557" s="29" t="s">
        <v>1209</v>
      </c>
      <c r="I557" s="29" t="s">
        <v>1209</v>
      </c>
      <c r="J557" s="29" t="s">
        <v>1209</v>
      </c>
      <c r="K557" s="29" t="s">
        <v>1209</v>
      </c>
      <c r="L557" s="29" t="s">
        <v>1209</v>
      </c>
      <c r="M557" s="29" t="s">
        <v>1209</v>
      </c>
    </row>
    <row r="558" spans="1:13" x14ac:dyDescent="0.3">
      <c r="B558" s="29" t="s">
        <v>1209</v>
      </c>
      <c r="D558" s="29" t="s">
        <v>1209</v>
      </c>
      <c r="E558" t="s">
        <v>1092</v>
      </c>
      <c r="F558" s="29" t="s">
        <v>1209</v>
      </c>
      <c r="I558" s="29" t="s">
        <v>1209</v>
      </c>
      <c r="J558" s="29" t="s">
        <v>1209</v>
      </c>
      <c r="K558" s="29" t="s">
        <v>1209</v>
      </c>
      <c r="L558" s="29" t="s">
        <v>1209</v>
      </c>
      <c r="M558" s="29" t="s">
        <v>1209</v>
      </c>
    </row>
    <row r="559" spans="1:13" x14ac:dyDescent="0.3">
      <c r="A559" t="s">
        <v>1167</v>
      </c>
      <c r="B559" s="29" t="s">
        <v>1209</v>
      </c>
      <c r="C559" t="s">
        <v>1202</v>
      </c>
      <c r="D559" s="29" t="s">
        <v>1209</v>
      </c>
      <c r="E559" t="s">
        <v>1093</v>
      </c>
      <c r="F559" s="29" t="s">
        <v>1209</v>
      </c>
      <c r="I559" s="29" t="s">
        <v>1209</v>
      </c>
      <c r="J559" s="29" t="s">
        <v>1209</v>
      </c>
      <c r="K559" s="29" t="s">
        <v>1209</v>
      </c>
      <c r="L559" s="29" t="s">
        <v>1209</v>
      </c>
      <c r="M559" s="29" t="s">
        <v>1209</v>
      </c>
    </row>
    <row r="560" spans="1:13" x14ac:dyDescent="0.3">
      <c r="A560" t="s">
        <v>1060</v>
      </c>
      <c r="B560" s="29" t="s">
        <v>1209</v>
      </c>
      <c r="C560" t="s">
        <v>1063</v>
      </c>
      <c r="D560" s="29" t="s">
        <v>1209</v>
      </c>
      <c r="E560" t="s">
        <v>1094</v>
      </c>
      <c r="F560" s="29" t="s">
        <v>1209</v>
      </c>
      <c r="I560" s="29" t="s">
        <v>1209</v>
      </c>
      <c r="J560" s="29" t="s">
        <v>1209</v>
      </c>
      <c r="K560" s="29" t="s">
        <v>1209</v>
      </c>
      <c r="L560" s="29" t="s">
        <v>1209</v>
      </c>
      <c r="M560" s="29" t="s">
        <v>1209</v>
      </c>
    </row>
    <row r="561" spans="1:13" x14ac:dyDescent="0.3">
      <c r="A561" t="s">
        <v>802</v>
      </c>
      <c r="B561" s="29" t="s">
        <v>1209</v>
      </c>
      <c r="C561" t="s">
        <v>1064</v>
      </c>
      <c r="D561" s="29" t="s">
        <v>1209</v>
      </c>
      <c r="E561" t="s">
        <v>1095</v>
      </c>
      <c r="F561" s="29" t="s">
        <v>1209</v>
      </c>
      <c r="I561" s="29" t="s">
        <v>1209</v>
      </c>
      <c r="J561" s="29" t="s">
        <v>1209</v>
      </c>
      <c r="K561" s="29" t="s">
        <v>1209</v>
      </c>
      <c r="L561" s="29" t="s">
        <v>1209</v>
      </c>
      <c r="M561" s="29" t="s">
        <v>1209</v>
      </c>
    </row>
    <row r="562" spans="1:13" x14ac:dyDescent="0.3">
      <c r="A562" t="s">
        <v>1061</v>
      </c>
      <c r="B562" s="29" t="s">
        <v>1209</v>
      </c>
      <c r="C562" t="s">
        <v>1065</v>
      </c>
      <c r="D562" s="29" t="s">
        <v>1209</v>
      </c>
      <c r="E562" t="s">
        <v>1096</v>
      </c>
      <c r="F562" s="29" t="s">
        <v>1209</v>
      </c>
      <c r="I562" s="29" t="s">
        <v>1209</v>
      </c>
      <c r="J562" s="29" t="s">
        <v>1209</v>
      </c>
      <c r="K562" s="29" t="s">
        <v>1209</v>
      </c>
      <c r="L562" s="29" t="s">
        <v>1209</v>
      </c>
      <c r="M562" s="29" t="s">
        <v>1209</v>
      </c>
    </row>
    <row r="563" spans="1:13" x14ac:dyDescent="0.3">
      <c r="B563" s="29" t="s">
        <v>1209</v>
      </c>
      <c r="C563" t="s">
        <v>163</v>
      </c>
      <c r="D563" s="29" t="s">
        <v>1209</v>
      </c>
      <c r="E563" t="s">
        <v>1097</v>
      </c>
      <c r="F563" s="29" t="s">
        <v>1209</v>
      </c>
      <c r="I563" s="29" t="s">
        <v>1209</v>
      </c>
      <c r="J563" s="29" t="s">
        <v>1209</v>
      </c>
      <c r="K563" s="29" t="s">
        <v>1209</v>
      </c>
      <c r="L563" s="29" t="s">
        <v>1209</v>
      </c>
      <c r="M563" s="29" t="s">
        <v>1209</v>
      </c>
    </row>
    <row r="564" spans="1:13" x14ac:dyDescent="0.3">
      <c r="A564" t="s">
        <v>1062</v>
      </c>
      <c r="B564" s="29" t="s">
        <v>1209</v>
      </c>
      <c r="C564" t="s">
        <v>1066</v>
      </c>
      <c r="D564" s="29" t="s">
        <v>1209</v>
      </c>
      <c r="E564" t="s">
        <v>1098</v>
      </c>
      <c r="F564" s="29" t="s">
        <v>1209</v>
      </c>
      <c r="I564" s="29" t="s">
        <v>1209</v>
      </c>
      <c r="J564" s="29" t="s">
        <v>1209</v>
      </c>
      <c r="K564" s="29" t="s">
        <v>1209</v>
      </c>
      <c r="L564" s="29" t="s">
        <v>1209</v>
      </c>
      <c r="M564" s="29" t="s">
        <v>1209</v>
      </c>
    </row>
    <row r="565" spans="1:13" x14ac:dyDescent="0.3">
      <c r="A565" t="s">
        <v>1063</v>
      </c>
      <c r="B565" s="29" t="s">
        <v>1209</v>
      </c>
      <c r="C565" t="s">
        <v>1067</v>
      </c>
      <c r="D565" s="29" t="s">
        <v>1209</v>
      </c>
      <c r="E565" t="s">
        <v>1043</v>
      </c>
      <c r="F565" s="29" t="s">
        <v>1209</v>
      </c>
      <c r="I565" s="29" t="s">
        <v>1209</v>
      </c>
      <c r="J565" s="29" t="s">
        <v>1209</v>
      </c>
      <c r="K565" s="29" t="s">
        <v>1209</v>
      </c>
      <c r="L565" s="29" t="s">
        <v>1209</v>
      </c>
      <c r="M565" s="29" t="s">
        <v>1209</v>
      </c>
    </row>
    <row r="566" spans="1:13" x14ac:dyDescent="0.3">
      <c r="A566" t="s">
        <v>1064</v>
      </c>
      <c r="B566" s="29" t="s">
        <v>1209</v>
      </c>
      <c r="C566" t="s">
        <v>806</v>
      </c>
      <c r="D566" s="29" t="s">
        <v>1209</v>
      </c>
      <c r="E566" t="s">
        <v>1099</v>
      </c>
      <c r="F566" s="29" t="s">
        <v>1209</v>
      </c>
      <c r="I566" s="29" t="s">
        <v>1209</v>
      </c>
      <c r="J566" s="29" t="s">
        <v>1209</v>
      </c>
      <c r="K566" s="29" t="s">
        <v>1209</v>
      </c>
      <c r="L566" s="29" t="s">
        <v>1209</v>
      </c>
      <c r="M566" s="29" t="s">
        <v>1209</v>
      </c>
    </row>
    <row r="567" spans="1:13" x14ac:dyDescent="0.3">
      <c r="A567" t="s">
        <v>1065</v>
      </c>
      <c r="B567" s="29" t="s">
        <v>1209</v>
      </c>
      <c r="D567" s="29" t="s">
        <v>1209</v>
      </c>
      <c r="E567" t="s">
        <v>996</v>
      </c>
      <c r="F567" s="29" t="s">
        <v>1209</v>
      </c>
      <c r="I567" s="29" t="s">
        <v>1209</v>
      </c>
      <c r="J567" s="29" t="s">
        <v>1209</v>
      </c>
      <c r="K567" s="29" t="s">
        <v>1209</v>
      </c>
      <c r="L567" s="29" t="s">
        <v>1209</v>
      </c>
      <c r="M567" s="29" t="s">
        <v>1209</v>
      </c>
    </row>
    <row r="568" spans="1:13" x14ac:dyDescent="0.3">
      <c r="A568" t="s">
        <v>163</v>
      </c>
      <c r="B568" s="29" t="s">
        <v>1209</v>
      </c>
      <c r="D568" s="29" t="s">
        <v>1209</v>
      </c>
      <c r="E568" t="s">
        <v>1100</v>
      </c>
      <c r="F568" s="29" t="s">
        <v>1209</v>
      </c>
      <c r="I568" s="29" t="s">
        <v>1209</v>
      </c>
      <c r="J568" s="29" t="s">
        <v>1209</v>
      </c>
      <c r="K568" s="29" t="s">
        <v>1209</v>
      </c>
      <c r="L568" s="29" t="s">
        <v>1209</v>
      </c>
      <c r="M568" s="29" t="s">
        <v>1209</v>
      </c>
    </row>
    <row r="569" spans="1:13" x14ac:dyDescent="0.3">
      <c r="A569" t="s">
        <v>1066</v>
      </c>
      <c r="B569" s="29" t="s">
        <v>1209</v>
      </c>
      <c r="C569" t="s">
        <v>1167</v>
      </c>
      <c r="D569" s="29" t="s">
        <v>1209</v>
      </c>
      <c r="E569" t="s">
        <v>1101</v>
      </c>
      <c r="F569" s="29" t="s">
        <v>1209</v>
      </c>
      <c r="I569" s="29" t="s">
        <v>1209</v>
      </c>
      <c r="J569" s="29" t="s">
        <v>1209</v>
      </c>
      <c r="K569" s="29" t="s">
        <v>1209</v>
      </c>
      <c r="L569" s="29" t="s">
        <v>1209</v>
      </c>
      <c r="M569" s="29" t="s">
        <v>1209</v>
      </c>
    </row>
    <row r="570" spans="1:13" x14ac:dyDescent="0.3">
      <c r="A570" t="s">
        <v>1067</v>
      </c>
      <c r="B570" s="29" t="s">
        <v>1209</v>
      </c>
      <c r="C570" t="s">
        <v>1068</v>
      </c>
      <c r="D570" s="29" t="s">
        <v>1209</v>
      </c>
      <c r="E570" t="s">
        <v>813</v>
      </c>
      <c r="F570" s="29" t="s">
        <v>1209</v>
      </c>
      <c r="I570" s="29" t="s">
        <v>1209</v>
      </c>
      <c r="J570" s="29" t="s">
        <v>1209</v>
      </c>
      <c r="K570" s="29" t="s">
        <v>1209</v>
      </c>
      <c r="L570" s="29" t="s">
        <v>1209</v>
      </c>
      <c r="M570" s="29" t="s">
        <v>1209</v>
      </c>
    </row>
    <row r="571" spans="1:13" x14ac:dyDescent="0.3">
      <c r="A571" t="s">
        <v>806</v>
      </c>
      <c r="B571" s="29" t="s">
        <v>1209</v>
      </c>
      <c r="C571" t="s">
        <v>802</v>
      </c>
      <c r="D571" s="29" t="s">
        <v>1209</v>
      </c>
      <c r="E571" t="s">
        <v>814</v>
      </c>
      <c r="F571" s="29" t="s">
        <v>1209</v>
      </c>
      <c r="I571" s="29" t="s">
        <v>1209</v>
      </c>
      <c r="J571" s="29" t="s">
        <v>1209</v>
      </c>
      <c r="K571" s="29" t="s">
        <v>1209</v>
      </c>
      <c r="L571" s="29" t="s">
        <v>1209</v>
      </c>
      <c r="M571" s="29" t="s">
        <v>1209</v>
      </c>
    </row>
    <row r="572" spans="1:13" x14ac:dyDescent="0.3">
      <c r="B572" s="29" t="s">
        <v>1209</v>
      </c>
      <c r="C572" t="s">
        <v>1069</v>
      </c>
      <c r="D572" s="29" t="s">
        <v>1209</v>
      </c>
      <c r="E572" t="s">
        <v>806</v>
      </c>
      <c r="F572" s="29" t="s">
        <v>1209</v>
      </c>
      <c r="I572" s="29" t="s">
        <v>1209</v>
      </c>
      <c r="J572" s="29" t="s">
        <v>1209</v>
      </c>
      <c r="K572" s="29" t="s">
        <v>1209</v>
      </c>
      <c r="L572" s="29" t="s">
        <v>1209</v>
      </c>
      <c r="M572" s="29" t="s">
        <v>1209</v>
      </c>
    </row>
    <row r="573" spans="1:13" x14ac:dyDescent="0.3">
      <c r="B573" s="29" t="s">
        <v>1209</v>
      </c>
      <c r="C573" t="s">
        <v>1070</v>
      </c>
      <c r="D573" s="29" t="s">
        <v>1209</v>
      </c>
      <c r="E573" t="s">
        <v>1398</v>
      </c>
      <c r="F573" s="29" t="s">
        <v>1209</v>
      </c>
      <c r="I573" s="29" t="s">
        <v>1209</v>
      </c>
      <c r="J573" s="29" t="s">
        <v>1209</v>
      </c>
      <c r="K573" s="29" t="s">
        <v>1209</v>
      </c>
      <c r="L573" s="29" t="s">
        <v>1209</v>
      </c>
      <c r="M573" s="29" t="s">
        <v>1209</v>
      </c>
    </row>
    <row r="574" spans="1:13" x14ac:dyDescent="0.3">
      <c r="A574" t="s">
        <v>1167</v>
      </c>
      <c r="B574" s="29" t="s">
        <v>1209</v>
      </c>
      <c r="D574" s="29" t="s">
        <v>1209</v>
      </c>
      <c r="F574" s="29" t="s">
        <v>1209</v>
      </c>
      <c r="I574" s="29" t="s">
        <v>1209</v>
      </c>
      <c r="J574" s="29" t="s">
        <v>1209</v>
      </c>
      <c r="K574" s="29" t="s">
        <v>1209</v>
      </c>
      <c r="L574" s="29" t="s">
        <v>1209</v>
      </c>
      <c r="M574" s="29" t="s">
        <v>1209</v>
      </c>
    </row>
    <row r="575" spans="1:13" x14ac:dyDescent="0.3">
      <c r="A575" t="s">
        <v>1068</v>
      </c>
      <c r="B575" s="29" t="s">
        <v>1209</v>
      </c>
      <c r="C575" t="s">
        <v>1203</v>
      </c>
      <c r="D575" s="29" t="s">
        <v>1209</v>
      </c>
      <c r="F575" s="29" t="s">
        <v>1209</v>
      </c>
      <c r="I575" s="29" t="s">
        <v>1209</v>
      </c>
      <c r="J575" s="29" t="s">
        <v>1209</v>
      </c>
      <c r="K575" s="29" t="s">
        <v>1209</v>
      </c>
      <c r="L575" s="29" t="s">
        <v>1209</v>
      </c>
      <c r="M575" s="29" t="s">
        <v>1209</v>
      </c>
    </row>
    <row r="576" spans="1:13" x14ac:dyDescent="0.3">
      <c r="A576" t="s">
        <v>802</v>
      </c>
      <c r="B576" s="29" t="s">
        <v>1209</v>
      </c>
      <c r="C576" t="s">
        <v>1072</v>
      </c>
      <c r="D576" s="29" t="s">
        <v>1209</v>
      </c>
      <c r="E576" t="s">
        <v>1167</v>
      </c>
      <c r="F576" s="29" t="s">
        <v>1209</v>
      </c>
      <c r="I576" s="29" t="s">
        <v>1209</v>
      </c>
      <c r="J576" s="29" t="s">
        <v>1209</v>
      </c>
      <c r="K576" s="29" t="s">
        <v>1209</v>
      </c>
      <c r="L576" s="29" t="s">
        <v>1209</v>
      </c>
      <c r="M576" s="29" t="s">
        <v>1209</v>
      </c>
    </row>
    <row r="577" spans="1:13" x14ac:dyDescent="0.3">
      <c r="A577" t="s">
        <v>1069</v>
      </c>
      <c r="B577" s="29" t="s">
        <v>1209</v>
      </c>
      <c r="C577" t="s">
        <v>1073</v>
      </c>
      <c r="D577" s="29" t="s">
        <v>1209</v>
      </c>
      <c r="E577" t="s">
        <v>1399</v>
      </c>
      <c r="F577" s="29" t="s">
        <v>1209</v>
      </c>
      <c r="I577" s="29" t="s">
        <v>1209</v>
      </c>
      <c r="J577" s="29" t="s">
        <v>1209</v>
      </c>
      <c r="K577" s="29" t="s">
        <v>1209</v>
      </c>
      <c r="L577" s="29" t="s">
        <v>1209</v>
      </c>
      <c r="M577" s="29" t="s">
        <v>1209</v>
      </c>
    </row>
    <row r="578" spans="1:13" x14ac:dyDescent="0.3">
      <c r="A578" t="s">
        <v>1070</v>
      </c>
      <c r="B578" s="29" t="s">
        <v>1209</v>
      </c>
      <c r="C578" t="s">
        <v>1074</v>
      </c>
      <c r="D578" s="29" t="s">
        <v>1209</v>
      </c>
      <c r="E578" t="s">
        <v>1204</v>
      </c>
      <c r="F578" s="29" t="s">
        <v>1209</v>
      </c>
      <c r="I578" s="29" t="s">
        <v>1209</v>
      </c>
      <c r="J578" s="29" t="s">
        <v>1209</v>
      </c>
      <c r="K578" s="29" t="s">
        <v>1209</v>
      </c>
      <c r="L578" s="29" t="s">
        <v>1209</v>
      </c>
      <c r="M578" s="29" t="s">
        <v>1209</v>
      </c>
    </row>
    <row r="579" spans="1:13" x14ac:dyDescent="0.3">
      <c r="B579" s="29" t="s">
        <v>1209</v>
      </c>
      <c r="C579" t="s">
        <v>1075</v>
      </c>
      <c r="D579" s="29" t="s">
        <v>1209</v>
      </c>
      <c r="E579" t="s">
        <v>1107</v>
      </c>
      <c r="F579" s="29" t="s">
        <v>1209</v>
      </c>
      <c r="I579" s="29" t="s">
        <v>1209</v>
      </c>
      <c r="J579" s="29" t="s">
        <v>1209</v>
      </c>
      <c r="K579" s="29" t="s">
        <v>1209</v>
      </c>
      <c r="L579" s="29" t="s">
        <v>1209</v>
      </c>
      <c r="M579" s="29" t="s">
        <v>1209</v>
      </c>
    </row>
    <row r="580" spans="1:13" x14ac:dyDescent="0.3">
      <c r="A580" t="s">
        <v>1071</v>
      </c>
      <c r="B580" s="29" t="s">
        <v>1209</v>
      </c>
      <c r="C580" t="s">
        <v>1076</v>
      </c>
      <c r="D580" s="29" t="s">
        <v>1209</v>
      </c>
      <c r="F580" s="29" t="s">
        <v>1209</v>
      </c>
      <c r="I580" s="29" t="s">
        <v>1209</v>
      </c>
      <c r="J580" s="29" t="s">
        <v>1209</v>
      </c>
      <c r="K580" s="29" t="s">
        <v>1209</v>
      </c>
      <c r="L580" s="29" t="s">
        <v>1209</v>
      </c>
      <c r="M580" s="29" t="s">
        <v>1209</v>
      </c>
    </row>
    <row r="581" spans="1:13" x14ac:dyDescent="0.3">
      <c r="A581" t="s">
        <v>1072</v>
      </c>
      <c r="B581" s="29" t="s">
        <v>1209</v>
      </c>
      <c r="C581" t="s">
        <v>1077</v>
      </c>
      <c r="D581" s="29" t="s">
        <v>1209</v>
      </c>
      <c r="E581" t="s">
        <v>1108</v>
      </c>
      <c r="F581" s="29" t="s">
        <v>1209</v>
      </c>
      <c r="I581" s="29" t="s">
        <v>1209</v>
      </c>
      <c r="J581" s="29" t="s">
        <v>1209</v>
      </c>
      <c r="K581" s="29" t="s">
        <v>1209</v>
      </c>
      <c r="L581" s="29" t="s">
        <v>1209</v>
      </c>
      <c r="M581" s="29" t="s">
        <v>1209</v>
      </c>
    </row>
    <row r="582" spans="1:13" x14ac:dyDescent="0.3">
      <c r="A582" t="s">
        <v>1073</v>
      </c>
      <c r="B582" s="29" t="s">
        <v>1209</v>
      </c>
      <c r="C582" t="s">
        <v>1078</v>
      </c>
      <c r="D582" s="29" t="s">
        <v>1209</v>
      </c>
      <c r="F582" s="29" t="s">
        <v>1209</v>
      </c>
      <c r="I582" s="29" t="s">
        <v>1209</v>
      </c>
      <c r="J582" s="29" t="s">
        <v>1209</v>
      </c>
      <c r="K582" s="29" t="s">
        <v>1209</v>
      </c>
      <c r="L582" s="29" t="s">
        <v>1209</v>
      </c>
      <c r="M582" s="29" t="s">
        <v>1209</v>
      </c>
    </row>
    <row r="583" spans="1:13" x14ac:dyDescent="0.3">
      <c r="A583" t="s">
        <v>1074</v>
      </c>
      <c r="B583" s="29" t="s">
        <v>1209</v>
      </c>
      <c r="C583" t="s">
        <v>1079</v>
      </c>
      <c r="D583" s="29" t="s">
        <v>1209</v>
      </c>
      <c r="E583" t="s">
        <v>1109</v>
      </c>
      <c r="F583" s="29" t="s">
        <v>1209</v>
      </c>
      <c r="I583" s="29" t="s">
        <v>1209</v>
      </c>
      <c r="J583" s="29" t="s">
        <v>1209</v>
      </c>
      <c r="K583" s="29" t="s">
        <v>1209</v>
      </c>
      <c r="L583" s="29" t="s">
        <v>1209</v>
      </c>
      <c r="M583" s="29" t="s">
        <v>1209</v>
      </c>
    </row>
    <row r="584" spans="1:13" x14ac:dyDescent="0.3">
      <c r="A584" t="s">
        <v>1075</v>
      </c>
      <c r="B584" s="29" t="s">
        <v>1209</v>
      </c>
      <c r="C584" t="s">
        <v>1080</v>
      </c>
      <c r="D584" s="29" t="s">
        <v>1209</v>
      </c>
      <c r="E584" t="s">
        <v>1110</v>
      </c>
      <c r="F584" s="29" t="s">
        <v>1209</v>
      </c>
      <c r="I584" s="29" t="s">
        <v>1209</v>
      </c>
      <c r="J584" s="29" t="s">
        <v>1209</v>
      </c>
      <c r="K584" s="29" t="s">
        <v>1209</v>
      </c>
      <c r="L584" s="29" t="s">
        <v>1209</v>
      </c>
      <c r="M584" s="29" t="s">
        <v>1209</v>
      </c>
    </row>
    <row r="585" spans="1:13" x14ac:dyDescent="0.3">
      <c r="A585" t="s">
        <v>1076</v>
      </c>
      <c r="B585" s="29" t="s">
        <v>1209</v>
      </c>
      <c r="C585" t="s">
        <v>1081</v>
      </c>
      <c r="D585" s="29" t="s">
        <v>1209</v>
      </c>
      <c r="E585" t="s">
        <v>1111</v>
      </c>
      <c r="F585" s="29" t="s">
        <v>1209</v>
      </c>
      <c r="I585" s="29" t="s">
        <v>1209</v>
      </c>
      <c r="J585" s="29" t="s">
        <v>1209</v>
      </c>
      <c r="K585" s="29" t="s">
        <v>1209</v>
      </c>
      <c r="L585" s="29" t="s">
        <v>1209</v>
      </c>
      <c r="M585" s="29" t="s">
        <v>1209</v>
      </c>
    </row>
    <row r="586" spans="1:13" x14ac:dyDescent="0.3">
      <c r="A586" t="s">
        <v>1077</v>
      </c>
      <c r="B586" s="29" t="s">
        <v>1209</v>
      </c>
      <c r="C586" t="s">
        <v>1082</v>
      </c>
      <c r="D586" s="29" t="s">
        <v>1209</v>
      </c>
      <c r="E586" t="s">
        <v>1112</v>
      </c>
      <c r="F586" s="29" t="s">
        <v>1209</v>
      </c>
      <c r="I586" s="29" t="s">
        <v>1209</v>
      </c>
      <c r="J586" s="29" t="s">
        <v>1209</v>
      </c>
      <c r="K586" s="29" t="s">
        <v>1209</v>
      </c>
      <c r="L586" s="29" t="s">
        <v>1209</v>
      </c>
      <c r="M586" s="29" t="s">
        <v>1209</v>
      </c>
    </row>
    <row r="587" spans="1:13" x14ac:dyDescent="0.3">
      <c r="A587" t="s">
        <v>1078</v>
      </c>
      <c r="B587" s="29" t="s">
        <v>1209</v>
      </c>
      <c r="C587" t="s">
        <v>1083</v>
      </c>
      <c r="D587" s="29" t="s">
        <v>1209</v>
      </c>
      <c r="E587" t="s">
        <v>1113</v>
      </c>
      <c r="F587" s="29" t="s">
        <v>1209</v>
      </c>
      <c r="I587" s="29" t="s">
        <v>1209</v>
      </c>
      <c r="J587" s="29" t="s">
        <v>1209</v>
      </c>
      <c r="K587" s="29" t="s">
        <v>1209</v>
      </c>
      <c r="L587" s="29" t="s">
        <v>1209</v>
      </c>
      <c r="M587" s="29" t="s">
        <v>1209</v>
      </c>
    </row>
    <row r="588" spans="1:13" x14ac:dyDescent="0.3">
      <c r="A588" t="s">
        <v>1079</v>
      </c>
      <c r="B588" s="29" t="s">
        <v>1209</v>
      </c>
      <c r="C588" t="s">
        <v>1084</v>
      </c>
      <c r="D588" s="29" t="s">
        <v>1209</v>
      </c>
      <c r="E588" t="s">
        <v>1114</v>
      </c>
      <c r="F588" s="29" t="s">
        <v>1209</v>
      </c>
      <c r="I588" s="29" t="s">
        <v>1209</v>
      </c>
      <c r="J588" s="29" t="s">
        <v>1209</v>
      </c>
      <c r="K588" s="29" t="s">
        <v>1209</v>
      </c>
      <c r="L588" s="29" t="s">
        <v>1209</v>
      </c>
      <c r="M588" s="29" t="s">
        <v>1209</v>
      </c>
    </row>
    <row r="589" spans="1:13" x14ac:dyDescent="0.3">
      <c r="A589" t="s">
        <v>1080</v>
      </c>
      <c r="B589" s="29" t="s">
        <v>1209</v>
      </c>
      <c r="C589" t="s">
        <v>1085</v>
      </c>
      <c r="D589" s="29" t="s">
        <v>1209</v>
      </c>
      <c r="E589" t="s">
        <v>1115</v>
      </c>
      <c r="F589" s="29" t="s">
        <v>1209</v>
      </c>
      <c r="I589" s="29" t="s">
        <v>1209</v>
      </c>
      <c r="J589" s="29" t="s">
        <v>1209</v>
      </c>
      <c r="K589" s="29" t="s">
        <v>1209</v>
      </c>
      <c r="L589" s="29" t="s">
        <v>1209</v>
      </c>
      <c r="M589" s="29" t="s">
        <v>1209</v>
      </c>
    </row>
    <row r="590" spans="1:13" x14ac:dyDescent="0.3">
      <c r="A590" t="s">
        <v>1081</v>
      </c>
      <c r="B590" s="29" t="s">
        <v>1209</v>
      </c>
      <c r="C590" t="s">
        <v>1086</v>
      </c>
      <c r="D590" s="29" t="s">
        <v>1209</v>
      </c>
      <c r="E590" t="s">
        <v>1116</v>
      </c>
      <c r="F590" s="29" t="s">
        <v>1209</v>
      </c>
      <c r="I590" s="29" t="s">
        <v>1209</v>
      </c>
      <c r="J590" s="29" t="s">
        <v>1209</v>
      </c>
      <c r="K590" s="29" t="s">
        <v>1209</v>
      </c>
      <c r="L590" s="29" t="s">
        <v>1209</v>
      </c>
      <c r="M590" s="29" t="s">
        <v>1209</v>
      </c>
    </row>
    <row r="591" spans="1:13" x14ac:dyDescent="0.3">
      <c r="A591" t="s">
        <v>1082</v>
      </c>
      <c r="B591" s="29" t="s">
        <v>1209</v>
      </c>
      <c r="C591" t="s">
        <v>1087</v>
      </c>
      <c r="D591" s="29" t="s">
        <v>1209</v>
      </c>
      <c r="E591" t="s">
        <v>1117</v>
      </c>
      <c r="F591" s="29" t="s">
        <v>1209</v>
      </c>
      <c r="I591" s="29" t="s">
        <v>1209</v>
      </c>
      <c r="J591" s="29" t="s">
        <v>1209</v>
      </c>
      <c r="K591" s="29" t="s">
        <v>1209</v>
      </c>
      <c r="L591" s="29" t="s">
        <v>1209</v>
      </c>
      <c r="M591" s="29" t="s">
        <v>1209</v>
      </c>
    </row>
    <row r="592" spans="1:13" x14ac:dyDescent="0.3">
      <c r="A592" t="s">
        <v>1083</v>
      </c>
      <c r="B592" s="29" t="s">
        <v>1209</v>
      </c>
      <c r="C592" t="s">
        <v>1088</v>
      </c>
      <c r="D592" s="29" t="s">
        <v>1209</v>
      </c>
      <c r="E592" t="s">
        <v>1118</v>
      </c>
      <c r="F592" s="29" t="s">
        <v>1209</v>
      </c>
      <c r="I592" s="29" t="s">
        <v>1209</v>
      </c>
      <c r="J592" s="29" t="s">
        <v>1209</v>
      </c>
      <c r="K592" s="29" t="s">
        <v>1209</v>
      </c>
      <c r="L592" s="29" t="s">
        <v>1209</v>
      </c>
      <c r="M592" s="29" t="s">
        <v>1209</v>
      </c>
    </row>
    <row r="593" spans="1:13" x14ac:dyDescent="0.3">
      <c r="A593" t="s">
        <v>1084</v>
      </c>
      <c r="B593" s="29" t="s">
        <v>1209</v>
      </c>
      <c r="C593" t="s">
        <v>1089</v>
      </c>
      <c r="D593" s="29" t="s">
        <v>1209</v>
      </c>
      <c r="E593" t="s">
        <v>1119</v>
      </c>
      <c r="F593" s="29" t="s">
        <v>1209</v>
      </c>
      <c r="I593" s="29" t="s">
        <v>1209</v>
      </c>
      <c r="J593" s="29" t="s">
        <v>1209</v>
      </c>
      <c r="K593" s="29" t="s">
        <v>1209</v>
      </c>
      <c r="L593" s="29" t="s">
        <v>1209</v>
      </c>
      <c r="M593" s="29" t="s">
        <v>1209</v>
      </c>
    </row>
    <row r="594" spans="1:13" x14ac:dyDescent="0.3">
      <c r="A594" t="s">
        <v>1085</v>
      </c>
      <c r="B594" s="29" t="s">
        <v>1209</v>
      </c>
      <c r="C594" t="s">
        <v>1090</v>
      </c>
      <c r="D594" s="29" t="s">
        <v>1209</v>
      </c>
      <c r="E594" t="s">
        <v>1400</v>
      </c>
      <c r="F594" s="29" t="s">
        <v>1209</v>
      </c>
      <c r="I594" s="29" t="s">
        <v>1209</v>
      </c>
      <c r="J594" s="29" t="s">
        <v>1209</v>
      </c>
      <c r="K594" s="29" t="s">
        <v>1209</v>
      </c>
      <c r="L594" s="29" t="s">
        <v>1209</v>
      </c>
      <c r="M594" s="29" t="s">
        <v>1209</v>
      </c>
    </row>
    <row r="595" spans="1:13" x14ac:dyDescent="0.3">
      <c r="A595" t="s">
        <v>1086</v>
      </c>
      <c r="B595" s="29" t="s">
        <v>1209</v>
      </c>
      <c r="C595" t="s">
        <v>1091</v>
      </c>
      <c r="D595" s="29" t="s">
        <v>1209</v>
      </c>
      <c r="F595" s="29" t="s">
        <v>1209</v>
      </c>
      <c r="I595" s="29" t="s">
        <v>1209</v>
      </c>
      <c r="J595" s="29" t="s">
        <v>1209</v>
      </c>
      <c r="K595" s="29" t="s">
        <v>1209</v>
      </c>
      <c r="L595" s="29" t="s">
        <v>1209</v>
      </c>
      <c r="M595" s="29" t="s">
        <v>1209</v>
      </c>
    </row>
    <row r="596" spans="1:13" x14ac:dyDescent="0.3">
      <c r="A596" t="s">
        <v>1087</v>
      </c>
      <c r="B596" s="29" t="s">
        <v>1209</v>
      </c>
      <c r="C596" t="s">
        <v>1092</v>
      </c>
      <c r="D596" s="29" t="s">
        <v>1209</v>
      </c>
      <c r="E596" t="s">
        <v>1120</v>
      </c>
      <c r="F596" s="29" t="s">
        <v>1209</v>
      </c>
      <c r="I596" s="29" t="s">
        <v>1209</v>
      </c>
      <c r="J596" s="29" t="s">
        <v>1209</v>
      </c>
      <c r="K596" s="29" t="s">
        <v>1209</v>
      </c>
      <c r="L596" s="29" t="s">
        <v>1209</v>
      </c>
      <c r="M596" s="29" t="s">
        <v>1209</v>
      </c>
    </row>
    <row r="597" spans="1:13" x14ac:dyDescent="0.3">
      <c r="A597" t="s">
        <v>1088</v>
      </c>
      <c r="B597" s="29" t="s">
        <v>1209</v>
      </c>
      <c r="C597" t="s">
        <v>1093</v>
      </c>
      <c r="D597" s="29" t="s">
        <v>1209</v>
      </c>
      <c r="E597" t="s">
        <v>1121</v>
      </c>
      <c r="F597" s="29" t="s">
        <v>1209</v>
      </c>
      <c r="I597" s="29" t="s">
        <v>1209</v>
      </c>
      <c r="J597" s="29" t="s">
        <v>1209</v>
      </c>
      <c r="K597" s="29" t="s">
        <v>1209</v>
      </c>
      <c r="L597" s="29" t="s">
        <v>1209</v>
      </c>
      <c r="M597" s="29" t="s">
        <v>1209</v>
      </c>
    </row>
    <row r="598" spans="1:13" x14ac:dyDescent="0.3">
      <c r="A598" t="s">
        <v>1089</v>
      </c>
      <c r="B598" s="29" t="s">
        <v>1209</v>
      </c>
      <c r="C598" t="s">
        <v>1094</v>
      </c>
      <c r="D598" s="29" t="s">
        <v>1209</v>
      </c>
      <c r="E598" t="s">
        <v>1122</v>
      </c>
      <c r="F598" s="29" t="s">
        <v>1209</v>
      </c>
      <c r="I598" s="29" t="s">
        <v>1209</v>
      </c>
      <c r="J598" s="29" t="s">
        <v>1209</v>
      </c>
      <c r="K598" s="29" t="s">
        <v>1209</v>
      </c>
      <c r="L598" s="29" t="s">
        <v>1209</v>
      </c>
      <c r="M598" s="29" t="s">
        <v>1209</v>
      </c>
    </row>
    <row r="599" spans="1:13" x14ac:dyDescent="0.3">
      <c r="A599" t="s">
        <v>1090</v>
      </c>
      <c r="B599" s="29" t="s">
        <v>1209</v>
      </c>
      <c r="C599" t="s">
        <v>1095</v>
      </c>
      <c r="D599" s="29" t="s">
        <v>1209</v>
      </c>
      <c r="E599" t="s">
        <v>906</v>
      </c>
      <c r="F599" s="29" t="s">
        <v>1209</v>
      </c>
      <c r="I599" s="29" t="s">
        <v>1209</v>
      </c>
      <c r="J599" s="29" t="s">
        <v>1209</v>
      </c>
      <c r="K599" s="29" t="s">
        <v>1209</v>
      </c>
      <c r="L599" s="29" t="s">
        <v>1209</v>
      </c>
      <c r="M599" s="29" t="s">
        <v>1209</v>
      </c>
    </row>
    <row r="600" spans="1:13" x14ac:dyDescent="0.3">
      <c r="A600" t="s">
        <v>1091</v>
      </c>
      <c r="B600" s="29" t="s">
        <v>1209</v>
      </c>
      <c r="C600" t="s">
        <v>1096</v>
      </c>
      <c r="D600" s="29" t="s">
        <v>1209</v>
      </c>
      <c r="E600" t="s">
        <v>1102</v>
      </c>
      <c r="F600" s="29" t="s">
        <v>1209</v>
      </c>
      <c r="I600" s="29" t="s">
        <v>1209</v>
      </c>
      <c r="J600" s="29" t="s">
        <v>1209</v>
      </c>
      <c r="K600" s="29" t="s">
        <v>1209</v>
      </c>
      <c r="L600" s="29" t="s">
        <v>1209</v>
      </c>
      <c r="M600" s="29" t="s">
        <v>1209</v>
      </c>
    </row>
    <row r="601" spans="1:13" x14ac:dyDescent="0.3">
      <c r="A601" t="s">
        <v>1092</v>
      </c>
      <c r="B601" s="29" t="s">
        <v>1209</v>
      </c>
      <c r="C601" t="s">
        <v>1097</v>
      </c>
      <c r="D601" s="29" t="s">
        <v>1209</v>
      </c>
      <c r="E601" t="s">
        <v>1123</v>
      </c>
      <c r="F601" s="29" t="s">
        <v>1209</v>
      </c>
      <c r="I601" s="29" t="s">
        <v>1209</v>
      </c>
      <c r="J601" s="29" t="s">
        <v>1209</v>
      </c>
      <c r="K601" s="29" t="s">
        <v>1209</v>
      </c>
      <c r="L601" s="29" t="s">
        <v>1209</v>
      </c>
      <c r="M601" s="29" t="s">
        <v>1209</v>
      </c>
    </row>
    <row r="602" spans="1:13" x14ac:dyDescent="0.3">
      <c r="A602" t="s">
        <v>1093</v>
      </c>
      <c r="B602" s="29" t="s">
        <v>1209</v>
      </c>
      <c r="C602" t="s">
        <v>1098</v>
      </c>
      <c r="D602" s="29" t="s">
        <v>1209</v>
      </c>
      <c r="E602" t="s">
        <v>1124</v>
      </c>
      <c r="F602" s="29" t="s">
        <v>1209</v>
      </c>
      <c r="I602" s="29" t="s">
        <v>1209</v>
      </c>
      <c r="J602" s="29" t="s">
        <v>1209</v>
      </c>
      <c r="K602" s="29" t="s">
        <v>1209</v>
      </c>
      <c r="L602" s="29" t="s">
        <v>1209</v>
      </c>
      <c r="M602" s="29" t="s">
        <v>1209</v>
      </c>
    </row>
    <row r="603" spans="1:13" x14ac:dyDescent="0.3">
      <c r="A603" t="s">
        <v>1094</v>
      </c>
      <c r="B603" s="29" t="s">
        <v>1209</v>
      </c>
      <c r="C603" t="s">
        <v>1043</v>
      </c>
      <c r="D603" s="29" t="s">
        <v>1209</v>
      </c>
      <c r="E603" t="s">
        <v>1125</v>
      </c>
      <c r="F603" s="29" t="s">
        <v>1209</v>
      </c>
      <c r="I603" s="29" t="s">
        <v>1209</v>
      </c>
      <c r="J603" s="29" t="s">
        <v>1209</v>
      </c>
      <c r="K603" s="29" t="s">
        <v>1209</v>
      </c>
      <c r="L603" s="29" t="s">
        <v>1209</v>
      </c>
      <c r="M603" s="29" t="s">
        <v>1209</v>
      </c>
    </row>
    <row r="604" spans="1:13" x14ac:dyDescent="0.3">
      <c r="A604" t="s">
        <v>1095</v>
      </c>
      <c r="B604" s="29" t="s">
        <v>1209</v>
      </c>
      <c r="C604" t="s">
        <v>1099</v>
      </c>
      <c r="D604" s="29" t="s">
        <v>1209</v>
      </c>
      <c r="E604" t="s">
        <v>1126</v>
      </c>
      <c r="F604" s="29" t="s">
        <v>1209</v>
      </c>
      <c r="I604" s="29" t="s">
        <v>1209</v>
      </c>
      <c r="J604" s="29" t="s">
        <v>1209</v>
      </c>
      <c r="K604" s="29" t="s">
        <v>1209</v>
      </c>
      <c r="L604" s="29" t="s">
        <v>1209</v>
      </c>
      <c r="M604" s="29" t="s">
        <v>1209</v>
      </c>
    </row>
    <row r="605" spans="1:13" x14ac:dyDescent="0.3">
      <c r="A605" t="s">
        <v>1096</v>
      </c>
      <c r="B605" s="29" t="s">
        <v>1209</v>
      </c>
      <c r="C605" t="s">
        <v>996</v>
      </c>
      <c r="D605" s="29" t="s">
        <v>1209</v>
      </c>
      <c r="E605" t="s">
        <v>1127</v>
      </c>
      <c r="F605" s="29" t="s">
        <v>1209</v>
      </c>
      <c r="I605" s="29" t="s">
        <v>1209</v>
      </c>
      <c r="J605" s="29" t="s">
        <v>1209</v>
      </c>
      <c r="K605" s="29" t="s">
        <v>1209</v>
      </c>
      <c r="L605" s="29" t="s">
        <v>1209</v>
      </c>
      <c r="M605" s="29" t="s">
        <v>1209</v>
      </c>
    </row>
    <row r="606" spans="1:13" x14ac:dyDescent="0.3">
      <c r="A606" t="s">
        <v>1097</v>
      </c>
      <c r="B606" s="29" t="s">
        <v>1209</v>
      </c>
      <c r="C606" t="s">
        <v>1100</v>
      </c>
      <c r="D606" s="29" t="s">
        <v>1209</v>
      </c>
      <c r="E606" t="s">
        <v>1128</v>
      </c>
      <c r="F606" s="29" t="s">
        <v>1209</v>
      </c>
      <c r="I606" s="29" t="s">
        <v>1209</v>
      </c>
      <c r="J606" s="29" t="s">
        <v>1209</v>
      </c>
      <c r="K606" s="29" t="s">
        <v>1209</v>
      </c>
      <c r="L606" s="29" t="s">
        <v>1209</v>
      </c>
      <c r="M606" s="29" t="s">
        <v>1209</v>
      </c>
    </row>
    <row r="607" spans="1:13" x14ac:dyDescent="0.3">
      <c r="A607" t="s">
        <v>1098</v>
      </c>
      <c r="B607" s="29" t="s">
        <v>1209</v>
      </c>
      <c r="C607" t="s">
        <v>1101</v>
      </c>
      <c r="D607" s="29" t="s">
        <v>1209</v>
      </c>
      <c r="E607" t="s">
        <v>820</v>
      </c>
      <c r="F607" s="29" t="s">
        <v>1209</v>
      </c>
      <c r="I607" s="29" t="s">
        <v>1209</v>
      </c>
      <c r="J607" s="29" t="s">
        <v>1209</v>
      </c>
      <c r="K607" s="29" t="s">
        <v>1209</v>
      </c>
      <c r="L607" s="29" t="s">
        <v>1209</v>
      </c>
      <c r="M607" s="29" t="s">
        <v>1209</v>
      </c>
    </row>
    <row r="608" spans="1:13" x14ac:dyDescent="0.3">
      <c r="A608" t="s">
        <v>1043</v>
      </c>
      <c r="B608" s="29" t="s">
        <v>1209</v>
      </c>
      <c r="C608" t="s">
        <v>813</v>
      </c>
      <c r="D608" s="29" t="s">
        <v>1209</v>
      </c>
      <c r="E608" t="s">
        <v>806</v>
      </c>
      <c r="F608" s="29" t="s">
        <v>1209</v>
      </c>
      <c r="I608" s="29" t="s">
        <v>1209</v>
      </c>
      <c r="J608" s="29" t="s">
        <v>1209</v>
      </c>
      <c r="K608" s="29" t="s">
        <v>1209</v>
      </c>
      <c r="L608" s="29" t="s">
        <v>1209</v>
      </c>
      <c r="M608" s="29" t="s">
        <v>1209</v>
      </c>
    </row>
    <row r="609" spans="1:13" x14ac:dyDescent="0.3">
      <c r="A609" t="s">
        <v>1099</v>
      </c>
      <c r="B609" s="29" t="s">
        <v>1209</v>
      </c>
      <c r="C609" t="s">
        <v>814</v>
      </c>
      <c r="D609" s="29" t="s">
        <v>1209</v>
      </c>
      <c r="F609" s="29" t="s">
        <v>1209</v>
      </c>
      <c r="I609" s="29" t="s">
        <v>1209</v>
      </c>
      <c r="J609" s="29" t="s">
        <v>1209</v>
      </c>
      <c r="K609" s="29" t="s">
        <v>1209</v>
      </c>
      <c r="L609" s="29" t="s">
        <v>1209</v>
      </c>
      <c r="M609" s="29" t="s">
        <v>1209</v>
      </c>
    </row>
    <row r="610" spans="1:13" x14ac:dyDescent="0.3">
      <c r="A610" t="s">
        <v>996</v>
      </c>
      <c r="B610" s="29" t="s">
        <v>1209</v>
      </c>
      <c r="C610" t="s">
        <v>806</v>
      </c>
      <c r="D610" s="29" t="s">
        <v>1209</v>
      </c>
      <c r="F610" s="29" t="s">
        <v>1209</v>
      </c>
      <c r="I610" s="29" t="s">
        <v>1209</v>
      </c>
      <c r="J610" s="29" t="s">
        <v>1209</v>
      </c>
      <c r="K610" s="29" t="s">
        <v>1209</v>
      </c>
      <c r="L610" s="29" t="s">
        <v>1209</v>
      </c>
      <c r="M610" s="29" t="s">
        <v>1209</v>
      </c>
    </row>
    <row r="611" spans="1:13" x14ac:dyDescent="0.3">
      <c r="A611" t="s">
        <v>1100</v>
      </c>
      <c r="B611" s="29" t="s">
        <v>1209</v>
      </c>
      <c r="D611" s="29" t="s">
        <v>1209</v>
      </c>
      <c r="E611" t="s">
        <v>1167</v>
      </c>
      <c r="F611" s="29" t="s">
        <v>1209</v>
      </c>
      <c r="I611" s="29" t="s">
        <v>1209</v>
      </c>
      <c r="J611" s="29" t="s">
        <v>1209</v>
      </c>
      <c r="K611" s="29" t="s">
        <v>1209</v>
      </c>
      <c r="L611" s="29" t="s">
        <v>1209</v>
      </c>
      <c r="M611" s="29" t="s">
        <v>1209</v>
      </c>
    </row>
    <row r="612" spans="1:13" x14ac:dyDescent="0.3">
      <c r="A612" t="s">
        <v>1101</v>
      </c>
      <c r="B612" s="29" t="s">
        <v>1209</v>
      </c>
      <c r="D612" s="29" t="s">
        <v>1209</v>
      </c>
      <c r="E612" t="s">
        <v>1271</v>
      </c>
      <c r="F612" s="29" t="s">
        <v>1209</v>
      </c>
      <c r="I612" s="29" t="s">
        <v>1209</v>
      </c>
      <c r="J612" s="29" t="s">
        <v>1209</v>
      </c>
      <c r="K612" s="29" t="s">
        <v>1209</v>
      </c>
      <c r="L612" s="29" t="s">
        <v>1209</v>
      </c>
      <c r="M612" s="29" t="s">
        <v>1209</v>
      </c>
    </row>
    <row r="613" spans="1:13" x14ac:dyDescent="0.3">
      <c r="A613" t="s">
        <v>813</v>
      </c>
      <c r="B613" s="29" t="s">
        <v>1209</v>
      </c>
      <c r="C613" t="s">
        <v>1167</v>
      </c>
      <c r="D613" s="29" t="s">
        <v>1209</v>
      </c>
      <c r="E613" t="s">
        <v>1205</v>
      </c>
      <c r="F613" s="29" t="s">
        <v>1209</v>
      </c>
      <c r="I613" s="29" t="s">
        <v>1209</v>
      </c>
      <c r="J613" s="29" t="s">
        <v>1209</v>
      </c>
      <c r="K613" s="29" t="s">
        <v>1209</v>
      </c>
      <c r="L613" s="29" t="s">
        <v>1209</v>
      </c>
      <c r="M613" s="29" t="s">
        <v>1209</v>
      </c>
    </row>
    <row r="614" spans="1:13" x14ac:dyDescent="0.3">
      <c r="A614" t="s">
        <v>814</v>
      </c>
      <c r="B614" s="29" t="s">
        <v>1209</v>
      </c>
      <c r="C614" t="s">
        <v>1103</v>
      </c>
      <c r="D614" s="29" t="s">
        <v>1209</v>
      </c>
      <c r="E614" t="s">
        <v>1132</v>
      </c>
      <c r="F614" s="29" t="s">
        <v>1209</v>
      </c>
      <c r="I614" s="29" t="s">
        <v>1209</v>
      </c>
      <c r="J614" s="29" t="s">
        <v>1209</v>
      </c>
      <c r="K614" s="29" t="s">
        <v>1209</v>
      </c>
      <c r="L614" s="29" t="s">
        <v>1209</v>
      </c>
      <c r="M614" s="29" t="s">
        <v>1209</v>
      </c>
    </row>
    <row r="615" spans="1:13" x14ac:dyDescent="0.3">
      <c r="A615" t="s">
        <v>806</v>
      </c>
      <c r="B615" s="29" t="s">
        <v>1209</v>
      </c>
      <c r="C615" t="s">
        <v>1104</v>
      </c>
      <c r="D615" s="29" t="s">
        <v>1209</v>
      </c>
      <c r="E615" t="s">
        <v>1339</v>
      </c>
      <c r="F615" s="29" t="s">
        <v>1209</v>
      </c>
      <c r="I615" s="29" t="s">
        <v>1209</v>
      </c>
      <c r="J615" s="29" t="s">
        <v>1209</v>
      </c>
      <c r="K615" s="29" t="s">
        <v>1209</v>
      </c>
      <c r="L615" s="29" t="s">
        <v>1209</v>
      </c>
      <c r="M615" s="29" t="s">
        <v>1209</v>
      </c>
    </row>
    <row r="616" spans="1:13" x14ac:dyDescent="0.3">
      <c r="B616" s="29" t="s">
        <v>1209</v>
      </c>
      <c r="C616" t="s">
        <v>1105</v>
      </c>
      <c r="D616" s="29" t="s">
        <v>1209</v>
      </c>
      <c r="E616" t="s">
        <v>1340</v>
      </c>
      <c r="F616" s="29" t="s">
        <v>1209</v>
      </c>
      <c r="I616" s="29" t="s">
        <v>1209</v>
      </c>
      <c r="J616" s="29" t="s">
        <v>1209</v>
      </c>
      <c r="K616" s="29" t="s">
        <v>1209</v>
      </c>
      <c r="L616" s="29" t="s">
        <v>1209</v>
      </c>
      <c r="M616" s="29" t="s">
        <v>1209</v>
      </c>
    </row>
    <row r="617" spans="1:13" x14ac:dyDescent="0.3">
      <c r="B617" s="29" t="s">
        <v>1209</v>
      </c>
      <c r="D617" s="29" t="s">
        <v>1209</v>
      </c>
      <c r="E617" t="s">
        <v>1135</v>
      </c>
      <c r="F617" s="29" t="s">
        <v>1209</v>
      </c>
      <c r="I617" s="29" t="s">
        <v>1209</v>
      </c>
      <c r="J617" s="29" t="s">
        <v>1209</v>
      </c>
      <c r="K617" s="29" t="s">
        <v>1209</v>
      </c>
      <c r="L617" s="29" t="s">
        <v>1209</v>
      </c>
      <c r="M617" s="29" t="s">
        <v>1209</v>
      </c>
    </row>
    <row r="618" spans="1:13" x14ac:dyDescent="0.3">
      <c r="A618" t="s">
        <v>1167</v>
      </c>
      <c r="B618" s="29" t="s">
        <v>1209</v>
      </c>
      <c r="C618" t="s">
        <v>1204</v>
      </c>
      <c r="D618" s="29" t="s">
        <v>1209</v>
      </c>
      <c r="E618" t="s">
        <v>856</v>
      </c>
      <c r="F618" s="29" t="s">
        <v>1209</v>
      </c>
      <c r="I618" s="29" t="s">
        <v>1209</v>
      </c>
      <c r="J618" s="29" t="s">
        <v>1209</v>
      </c>
      <c r="K618" s="29" t="s">
        <v>1209</v>
      </c>
      <c r="L618" s="29" t="s">
        <v>1209</v>
      </c>
      <c r="M618" s="29" t="s">
        <v>1209</v>
      </c>
    </row>
    <row r="619" spans="1:13" x14ac:dyDescent="0.3">
      <c r="A619" t="s">
        <v>1103</v>
      </c>
      <c r="B619" s="29" t="s">
        <v>1209</v>
      </c>
      <c r="C619" t="s">
        <v>1107</v>
      </c>
      <c r="D619" s="29" t="s">
        <v>1209</v>
      </c>
      <c r="E619" t="s">
        <v>1136</v>
      </c>
      <c r="F619" s="29" t="s">
        <v>1209</v>
      </c>
      <c r="I619" s="29" t="s">
        <v>1209</v>
      </c>
      <c r="J619" s="29" t="s">
        <v>1209</v>
      </c>
      <c r="K619" s="29" t="s">
        <v>1209</v>
      </c>
      <c r="L619" s="29" t="s">
        <v>1209</v>
      </c>
      <c r="M619" s="29" t="s">
        <v>1209</v>
      </c>
    </row>
    <row r="620" spans="1:13" x14ac:dyDescent="0.3">
      <c r="A620" t="s">
        <v>1104</v>
      </c>
      <c r="B620" s="29" t="s">
        <v>1209</v>
      </c>
      <c r="D620" s="29" t="s">
        <v>1209</v>
      </c>
      <c r="E620" t="s">
        <v>813</v>
      </c>
      <c r="F620" s="29" t="s">
        <v>1209</v>
      </c>
      <c r="I620" s="29" t="s">
        <v>1209</v>
      </c>
      <c r="J620" s="29" t="s">
        <v>1209</v>
      </c>
      <c r="K620" s="29" t="s">
        <v>1209</v>
      </c>
      <c r="L620" s="29" t="s">
        <v>1209</v>
      </c>
      <c r="M620" s="29" t="s">
        <v>1209</v>
      </c>
    </row>
    <row r="621" spans="1:13" x14ac:dyDescent="0.3">
      <c r="A621" t="s">
        <v>1105</v>
      </c>
      <c r="B621" s="29" t="s">
        <v>1209</v>
      </c>
      <c r="C621" t="s">
        <v>1108</v>
      </c>
      <c r="D621" s="29" t="s">
        <v>1209</v>
      </c>
      <c r="E621" t="s">
        <v>1341</v>
      </c>
      <c r="F621" s="29" t="s">
        <v>1209</v>
      </c>
      <c r="I621" s="29" t="s">
        <v>1209</v>
      </c>
      <c r="J621" s="29" t="s">
        <v>1209</v>
      </c>
      <c r="K621" s="29" t="s">
        <v>1209</v>
      </c>
      <c r="L621" s="29" t="s">
        <v>1209</v>
      </c>
      <c r="M621" s="29" t="s">
        <v>1209</v>
      </c>
    </row>
    <row r="622" spans="1:13" x14ac:dyDescent="0.3">
      <c r="B622" s="29" t="s">
        <v>1209</v>
      </c>
      <c r="D622" s="29" t="s">
        <v>1209</v>
      </c>
      <c r="E622" t="s">
        <v>806</v>
      </c>
      <c r="F622" s="29" t="s">
        <v>1209</v>
      </c>
      <c r="I622" s="29" t="s">
        <v>1209</v>
      </c>
      <c r="J622" s="29" t="s">
        <v>1209</v>
      </c>
      <c r="K622" s="29" t="s">
        <v>1209</v>
      </c>
      <c r="L622" s="29" t="s">
        <v>1209</v>
      </c>
      <c r="M622" s="29" t="s">
        <v>1209</v>
      </c>
    </row>
    <row r="623" spans="1:13" x14ac:dyDescent="0.3">
      <c r="A623" t="s">
        <v>1106</v>
      </c>
      <c r="B623" s="29" t="s">
        <v>1209</v>
      </c>
      <c r="C623" t="s">
        <v>1109</v>
      </c>
      <c r="D623" s="29" t="s">
        <v>1209</v>
      </c>
      <c r="E623" t="s">
        <v>1342</v>
      </c>
      <c r="F623" s="29" t="s">
        <v>1209</v>
      </c>
      <c r="I623" s="29" t="s">
        <v>1209</v>
      </c>
      <c r="J623" s="29" t="s">
        <v>1209</v>
      </c>
      <c r="K623" s="29" t="s">
        <v>1209</v>
      </c>
      <c r="L623" s="29" t="s">
        <v>1209</v>
      </c>
      <c r="M623" s="29" t="s">
        <v>1209</v>
      </c>
    </row>
    <row r="624" spans="1:13" x14ac:dyDescent="0.3">
      <c r="A624" t="s">
        <v>1107</v>
      </c>
      <c r="B624" s="29" t="s">
        <v>1209</v>
      </c>
      <c r="C624" t="s">
        <v>1110</v>
      </c>
      <c r="D624" s="29" t="s">
        <v>1209</v>
      </c>
      <c r="F624" s="29" t="s">
        <v>1209</v>
      </c>
      <c r="I624" s="29" t="s">
        <v>1209</v>
      </c>
      <c r="J624" s="29" t="s">
        <v>1209</v>
      </c>
      <c r="K624" s="29" t="s">
        <v>1209</v>
      </c>
      <c r="L624" s="29" t="s">
        <v>1209</v>
      </c>
      <c r="M624" s="29" t="s">
        <v>1209</v>
      </c>
    </row>
    <row r="625" spans="1:13" x14ac:dyDescent="0.3">
      <c r="B625" s="29" t="s">
        <v>1209</v>
      </c>
      <c r="C625" t="s">
        <v>1111</v>
      </c>
      <c r="D625" s="29" t="s">
        <v>1209</v>
      </c>
      <c r="F625" s="29" t="s">
        <v>1209</v>
      </c>
      <c r="I625" s="29" t="s">
        <v>1209</v>
      </c>
      <c r="J625" s="29" t="s">
        <v>1209</v>
      </c>
      <c r="K625" s="29" t="s">
        <v>1209</v>
      </c>
      <c r="L625" s="29" t="s">
        <v>1209</v>
      </c>
      <c r="M625" s="29" t="s">
        <v>1209</v>
      </c>
    </row>
    <row r="626" spans="1:13" x14ac:dyDescent="0.3">
      <c r="A626" t="s">
        <v>1108</v>
      </c>
      <c r="B626" s="29" t="s">
        <v>1209</v>
      </c>
      <c r="C626" t="s">
        <v>1112</v>
      </c>
      <c r="D626" s="29" t="s">
        <v>1209</v>
      </c>
      <c r="E626" t="s">
        <v>1167</v>
      </c>
      <c r="F626" s="29" t="s">
        <v>1209</v>
      </c>
      <c r="I626" s="29" t="s">
        <v>1209</v>
      </c>
      <c r="J626" s="29" t="s">
        <v>1209</v>
      </c>
      <c r="K626" s="29" t="s">
        <v>1209</v>
      </c>
      <c r="L626" s="29" t="s">
        <v>1209</v>
      </c>
      <c r="M626" s="29" t="s">
        <v>1209</v>
      </c>
    </row>
    <row r="627" spans="1:13" x14ac:dyDescent="0.3">
      <c r="B627" s="29" t="s">
        <v>1209</v>
      </c>
      <c r="C627" t="s">
        <v>1113</v>
      </c>
      <c r="D627" s="29" t="s">
        <v>1209</v>
      </c>
      <c r="E627" t="s">
        <v>1272</v>
      </c>
      <c r="F627" s="29" t="s">
        <v>1209</v>
      </c>
      <c r="I627" s="29" t="s">
        <v>1209</v>
      </c>
      <c r="J627" s="29" t="s">
        <v>1209</v>
      </c>
      <c r="K627" s="29" t="s">
        <v>1209</v>
      </c>
      <c r="L627" s="29" t="s">
        <v>1209</v>
      </c>
      <c r="M627" s="29" t="s">
        <v>1209</v>
      </c>
    </row>
    <row r="628" spans="1:13" x14ac:dyDescent="0.3">
      <c r="A628" t="s">
        <v>1109</v>
      </c>
      <c r="B628" s="29" t="s">
        <v>1209</v>
      </c>
      <c r="C628" t="s">
        <v>1114</v>
      </c>
      <c r="D628" s="29" t="s">
        <v>1209</v>
      </c>
      <c r="E628" t="s">
        <v>1325</v>
      </c>
      <c r="F628" s="29" t="s">
        <v>1209</v>
      </c>
      <c r="I628" s="29" t="s">
        <v>1209</v>
      </c>
      <c r="J628" s="29" t="s">
        <v>1209</v>
      </c>
      <c r="K628" s="29" t="s">
        <v>1209</v>
      </c>
      <c r="L628" s="29" t="s">
        <v>1209</v>
      </c>
      <c r="M628" s="29" t="s">
        <v>1209</v>
      </c>
    </row>
    <row r="629" spans="1:13" x14ac:dyDescent="0.3">
      <c r="A629" t="s">
        <v>1110</v>
      </c>
      <c r="B629" s="29" t="s">
        <v>1209</v>
      </c>
      <c r="C629" t="s">
        <v>1115</v>
      </c>
      <c r="D629" s="29" t="s">
        <v>1209</v>
      </c>
      <c r="F629" s="29" t="s">
        <v>1209</v>
      </c>
      <c r="I629" s="29" t="s">
        <v>1209</v>
      </c>
      <c r="J629" s="29" t="s">
        <v>1209</v>
      </c>
      <c r="K629" s="29" t="s">
        <v>1209</v>
      </c>
      <c r="L629" s="29" t="s">
        <v>1209</v>
      </c>
      <c r="M629" s="29" t="s">
        <v>1209</v>
      </c>
    </row>
    <row r="630" spans="1:13" x14ac:dyDescent="0.3">
      <c r="A630" t="s">
        <v>1111</v>
      </c>
      <c r="B630" s="29" t="s">
        <v>1209</v>
      </c>
      <c r="C630" t="s">
        <v>1116</v>
      </c>
      <c r="D630" s="29" t="s">
        <v>1209</v>
      </c>
      <c r="E630" t="s">
        <v>1326</v>
      </c>
      <c r="F630" s="29" t="s">
        <v>1209</v>
      </c>
      <c r="I630" s="29" t="s">
        <v>1209</v>
      </c>
      <c r="J630" s="29" t="s">
        <v>1209</v>
      </c>
      <c r="K630" s="29" t="s">
        <v>1209</v>
      </c>
      <c r="L630" s="29" t="s">
        <v>1209</v>
      </c>
      <c r="M630" s="29" t="s">
        <v>1209</v>
      </c>
    </row>
    <row r="631" spans="1:13" x14ac:dyDescent="0.3">
      <c r="A631" t="s">
        <v>1112</v>
      </c>
      <c r="B631" s="29" t="s">
        <v>1209</v>
      </c>
      <c r="C631" t="s">
        <v>1117</v>
      </c>
      <c r="D631" s="29" t="s">
        <v>1209</v>
      </c>
      <c r="E631" t="s">
        <v>831</v>
      </c>
      <c r="F631" s="29" t="s">
        <v>1209</v>
      </c>
      <c r="I631" s="29" t="s">
        <v>1209</v>
      </c>
      <c r="J631" s="29" t="s">
        <v>1209</v>
      </c>
      <c r="K631" s="29" t="s">
        <v>1209</v>
      </c>
      <c r="L631" s="29" t="s">
        <v>1209</v>
      </c>
      <c r="M631" s="29" t="s">
        <v>1209</v>
      </c>
    </row>
    <row r="632" spans="1:13" x14ac:dyDescent="0.3">
      <c r="A632" t="s">
        <v>1113</v>
      </c>
      <c r="B632" s="29" t="s">
        <v>1209</v>
      </c>
      <c r="D632" s="29" t="s">
        <v>1209</v>
      </c>
      <c r="E632" t="s">
        <v>169</v>
      </c>
      <c r="F632" s="29" t="s">
        <v>1209</v>
      </c>
      <c r="I632" s="29" t="s">
        <v>1209</v>
      </c>
      <c r="J632" s="29" t="s">
        <v>1209</v>
      </c>
      <c r="K632" s="29" t="s">
        <v>1209</v>
      </c>
      <c r="L632" s="29" t="s">
        <v>1209</v>
      </c>
      <c r="M632" s="29" t="s">
        <v>1209</v>
      </c>
    </row>
    <row r="633" spans="1:13" x14ac:dyDescent="0.3">
      <c r="A633" t="s">
        <v>1114</v>
      </c>
      <c r="B633" s="29" t="s">
        <v>1209</v>
      </c>
      <c r="C633" t="s">
        <v>1118</v>
      </c>
      <c r="D633" s="29" t="s">
        <v>1209</v>
      </c>
      <c r="E633" t="s">
        <v>1327</v>
      </c>
      <c r="F633" s="29" t="s">
        <v>1209</v>
      </c>
      <c r="I633" s="29" t="s">
        <v>1209</v>
      </c>
      <c r="J633" s="29" t="s">
        <v>1209</v>
      </c>
      <c r="K633" s="29" t="s">
        <v>1209</v>
      </c>
      <c r="L633" s="29" t="s">
        <v>1209</v>
      </c>
      <c r="M633" s="29" t="s">
        <v>1209</v>
      </c>
    </row>
    <row r="634" spans="1:13" x14ac:dyDescent="0.3">
      <c r="A634" t="s">
        <v>1115</v>
      </c>
      <c r="B634" s="29" t="s">
        <v>1209</v>
      </c>
      <c r="C634" t="s">
        <v>1119</v>
      </c>
      <c r="D634" s="29" t="s">
        <v>1209</v>
      </c>
      <c r="E634" t="s">
        <v>839</v>
      </c>
      <c r="F634" s="29" t="s">
        <v>1209</v>
      </c>
      <c r="I634" s="29" t="s">
        <v>1209</v>
      </c>
      <c r="J634" s="29" t="s">
        <v>1209</v>
      </c>
      <c r="K634" s="29" t="s">
        <v>1209</v>
      </c>
      <c r="L634" s="29" t="s">
        <v>1209</v>
      </c>
      <c r="M634" s="29" t="s">
        <v>1209</v>
      </c>
    </row>
    <row r="635" spans="1:13" x14ac:dyDescent="0.3">
      <c r="A635" t="s">
        <v>1116</v>
      </c>
      <c r="B635" s="29" t="s">
        <v>1209</v>
      </c>
      <c r="D635" s="29" t="s">
        <v>1209</v>
      </c>
      <c r="E635" t="s">
        <v>1328</v>
      </c>
      <c r="F635" s="29" t="s">
        <v>1209</v>
      </c>
      <c r="I635" s="29" t="s">
        <v>1209</v>
      </c>
      <c r="J635" s="29" t="s">
        <v>1209</v>
      </c>
      <c r="K635" s="29" t="s">
        <v>1209</v>
      </c>
      <c r="L635" s="29" t="s">
        <v>1209</v>
      </c>
      <c r="M635" s="29" t="s">
        <v>1209</v>
      </c>
    </row>
    <row r="636" spans="1:13" x14ac:dyDescent="0.3">
      <c r="A636" t="s">
        <v>1117</v>
      </c>
      <c r="B636" s="29" t="s">
        <v>1209</v>
      </c>
      <c r="C636" t="s">
        <v>1120</v>
      </c>
      <c r="D636" s="29" t="s">
        <v>1209</v>
      </c>
      <c r="E636" t="s">
        <v>1149</v>
      </c>
      <c r="F636" s="29" t="s">
        <v>1209</v>
      </c>
      <c r="I636" s="29" t="s">
        <v>1209</v>
      </c>
      <c r="J636" s="29" t="s">
        <v>1209</v>
      </c>
      <c r="K636" s="29" t="s">
        <v>1209</v>
      </c>
      <c r="L636" s="29" t="s">
        <v>1209</v>
      </c>
      <c r="M636" s="29" t="s">
        <v>1209</v>
      </c>
    </row>
    <row r="637" spans="1:13" x14ac:dyDescent="0.3">
      <c r="B637" s="29" t="s">
        <v>1209</v>
      </c>
      <c r="C637" t="s">
        <v>1121</v>
      </c>
      <c r="D637" s="29" t="s">
        <v>1209</v>
      </c>
      <c r="E637" t="s">
        <v>1329</v>
      </c>
      <c r="F637" s="29" t="s">
        <v>1209</v>
      </c>
      <c r="I637" s="29" t="s">
        <v>1209</v>
      </c>
      <c r="J637" s="29" t="s">
        <v>1209</v>
      </c>
      <c r="K637" s="29" t="s">
        <v>1209</v>
      </c>
      <c r="L637" s="29" t="s">
        <v>1209</v>
      </c>
      <c r="M637" s="29" t="s">
        <v>1209</v>
      </c>
    </row>
    <row r="638" spans="1:13" x14ac:dyDescent="0.3">
      <c r="A638" t="s">
        <v>1118</v>
      </c>
      <c r="B638" s="29" t="s">
        <v>1209</v>
      </c>
      <c r="C638" t="s">
        <v>1122</v>
      </c>
      <c r="D638" s="29" t="s">
        <v>1209</v>
      </c>
      <c r="E638" t="s">
        <v>1330</v>
      </c>
      <c r="F638" s="29" t="s">
        <v>1209</v>
      </c>
      <c r="I638" s="29" t="s">
        <v>1209</v>
      </c>
      <c r="J638" s="29" t="s">
        <v>1209</v>
      </c>
      <c r="K638" s="29" t="s">
        <v>1209</v>
      </c>
      <c r="L638" s="29" t="s">
        <v>1209</v>
      </c>
      <c r="M638" s="29" t="s">
        <v>1209</v>
      </c>
    </row>
    <row r="639" spans="1:13" x14ac:dyDescent="0.3">
      <c r="A639" t="s">
        <v>1119</v>
      </c>
      <c r="B639" s="29" t="s">
        <v>1209</v>
      </c>
      <c r="C639" t="s">
        <v>906</v>
      </c>
      <c r="D639" s="29" t="s">
        <v>1209</v>
      </c>
      <c r="E639" t="s">
        <v>1331</v>
      </c>
      <c r="F639" s="29" t="s">
        <v>1209</v>
      </c>
      <c r="I639" s="29" t="s">
        <v>1209</v>
      </c>
      <c r="J639" s="29" t="s">
        <v>1209</v>
      </c>
      <c r="K639" s="29" t="s">
        <v>1209</v>
      </c>
      <c r="L639" s="29" t="s">
        <v>1209</v>
      </c>
      <c r="M639" s="29" t="s">
        <v>1209</v>
      </c>
    </row>
    <row r="640" spans="1:13" x14ac:dyDescent="0.3">
      <c r="B640" s="29" t="s">
        <v>1209</v>
      </c>
      <c r="C640" t="s">
        <v>1102</v>
      </c>
      <c r="D640" s="29" t="s">
        <v>1209</v>
      </c>
      <c r="E640" t="s">
        <v>1332</v>
      </c>
      <c r="F640" s="29" t="s">
        <v>1209</v>
      </c>
      <c r="I640" s="29" t="s">
        <v>1209</v>
      </c>
      <c r="J640" s="29" t="s">
        <v>1209</v>
      </c>
      <c r="K640" s="29" t="s">
        <v>1209</v>
      </c>
      <c r="L640" s="29" t="s">
        <v>1209</v>
      </c>
      <c r="M640" s="29" t="s">
        <v>1209</v>
      </c>
    </row>
    <row r="641" spans="1:13" x14ac:dyDescent="0.3">
      <c r="A641" t="s">
        <v>1120</v>
      </c>
      <c r="B641" s="29" t="s">
        <v>1209</v>
      </c>
      <c r="C641" t="s">
        <v>1123</v>
      </c>
      <c r="D641" s="29" t="s">
        <v>1209</v>
      </c>
      <c r="E641" t="s">
        <v>813</v>
      </c>
      <c r="F641" s="29" t="s">
        <v>1209</v>
      </c>
      <c r="I641" s="29" t="s">
        <v>1209</v>
      </c>
      <c r="J641" s="29" t="s">
        <v>1209</v>
      </c>
      <c r="K641" s="29" t="s">
        <v>1209</v>
      </c>
      <c r="L641" s="29" t="s">
        <v>1209</v>
      </c>
      <c r="M641" s="29" t="s">
        <v>1209</v>
      </c>
    </row>
    <row r="642" spans="1:13" x14ac:dyDescent="0.3">
      <c r="A642" t="s">
        <v>1121</v>
      </c>
      <c r="B642" s="29" t="s">
        <v>1209</v>
      </c>
      <c r="C642" t="s">
        <v>1124</v>
      </c>
      <c r="D642" s="29" t="s">
        <v>1209</v>
      </c>
      <c r="E642" t="s">
        <v>814</v>
      </c>
      <c r="F642" s="29" t="s">
        <v>1209</v>
      </c>
      <c r="I642" s="29" t="s">
        <v>1209</v>
      </c>
      <c r="J642" s="29" t="s">
        <v>1209</v>
      </c>
      <c r="K642" s="29" t="s">
        <v>1209</v>
      </c>
      <c r="L642" s="29" t="s">
        <v>1209</v>
      </c>
      <c r="M642" s="29" t="s">
        <v>1209</v>
      </c>
    </row>
    <row r="643" spans="1:13" x14ac:dyDescent="0.3">
      <c r="A643" t="s">
        <v>1122</v>
      </c>
      <c r="B643" s="29" t="s">
        <v>1209</v>
      </c>
      <c r="C643" t="s">
        <v>1125</v>
      </c>
      <c r="D643" s="29" t="s">
        <v>1209</v>
      </c>
      <c r="E643" t="s">
        <v>806</v>
      </c>
      <c r="F643" s="29" t="s">
        <v>1209</v>
      </c>
      <c r="I643" s="29" t="s">
        <v>1209</v>
      </c>
      <c r="J643" s="29" t="s">
        <v>1209</v>
      </c>
      <c r="K643" s="29" t="s">
        <v>1209</v>
      </c>
      <c r="L643" s="29" t="s">
        <v>1209</v>
      </c>
      <c r="M643" s="29" t="s">
        <v>1209</v>
      </c>
    </row>
    <row r="644" spans="1:13" x14ac:dyDescent="0.3">
      <c r="A644" t="s">
        <v>906</v>
      </c>
      <c r="B644" s="29" t="s">
        <v>1209</v>
      </c>
      <c r="C644" t="s">
        <v>1126</v>
      </c>
      <c r="D644" s="29" t="s">
        <v>1209</v>
      </c>
      <c r="E644" t="s">
        <v>1333</v>
      </c>
      <c r="F644" s="29" t="s">
        <v>1209</v>
      </c>
      <c r="I644" s="29" t="s">
        <v>1209</v>
      </c>
      <c r="J644" s="29" t="s">
        <v>1209</v>
      </c>
      <c r="K644" s="29" t="s">
        <v>1209</v>
      </c>
      <c r="L644" s="29" t="s">
        <v>1209</v>
      </c>
      <c r="M644" s="29" t="s">
        <v>1209</v>
      </c>
    </row>
    <row r="645" spans="1:13" x14ac:dyDescent="0.3">
      <c r="A645" t="s">
        <v>1102</v>
      </c>
      <c r="B645" s="29" t="s">
        <v>1209</v>
      </c>
      <c r="C645" t="s">
        <v>1127</v>
      </c>
      <c r="D645" s="29" t="s">
        <v>1209</v>
      </c>
      <c r="F645" s="29" t="s">
        <v>1209</v>
      </c>
      <c r="I645" s="29" t="s">
        <v>1209</v>
      </c>
      <c r="J645" s="29" t="s">
        <v>1209</v>
      </c>
      <c r="K645" s="29" t="s">
        <v>1209</v>
      </c>
      <c r="L645" s="29" t="s">
        <v>1209</v>
      </c>
      <c r="M645" s="29" t="s">
        <v>1209</v>
      </c>
    </row>
    <row r="646" spans="1:13" x14ac:dyDescent="0.3">
      <c r="A646" t="s">
        <v>1123</v>
      </c>
      <c r="B646" s="29" t="s">
        <v>1209</v>
      </c>
      <c r="C646" t="s">
        <v>1128</v>
      </c>
      <c r="D646" s="29" t="s">
        <v>1209</v>
      </c>
      <c r="F646" s="29" t="s">
        <v>1209</v>
      </c>
      <c r="I646" s="29" t="s">
        <v>1209</v>
      </c>
      <c r="J646" s="29" t="s">
        <v>1209</v>
      </c>
      <c r="K646" s="29" t="s">
        <v>1209</v>
      </c>
      <c r="L646" s="29" t="s">
        <v>1209</v>
      </c>
      <c r="M646" s="29" t="s">
        <v>1209</v>
      </c>
    </row>
    <row r="647" spans="1:13" x14ac:dyDescent="0.3">
      <c r="A647" t="s">
        <v>1124</v>
      </c>
      <c r="B647" s="29" t="s">
        <v>1209</v>
      </c>
      <c r="C647" t="s">
        <v>820</v>
      </c>
      <c r="D647" s="29" t="s">
        <v>1209</v>
      </c>
      <c r="E647" t="s">
        <v>1167</v>
      </c>
      <c r="F647" s="29" t="s">
        <v>1209</v>
      </c>
      <c r="I647" s="29" t="s">
        <v>1209</v>
      </c>
      <c r="J647" s="29" t="s">
        <v>1209</v>
      </c>
      <c r="K647" s="29" t="s">
        <v>1209</v>
      </c>
      <c r="L647" s="29" t="s">
        <v>1209</v>
      </c>
      <c r="M647" s="29" t="s">
        <v>1209</v>
      </c>
    </row>
    <row r="648" spans="1:13" x14ac:dyDescent="0.3">
      <c r="A648" t="s">
        <v>1125</v>
      </c>
      <c r="B648" s="29" t="s">
        <v>1209</v>
      </c>
      <c r="C648" t="s">
        <v>806</v>
      </c>
      <c r="D648" s="29" t="s">
        <v>1209</v>
      </c>
      <c r="E648" t="s">
        <v>1273</v>
      </c>
      <c r="F648" s="29" t="s">
        <v>1209</v>
      </c>
      <c r="I648" s="29" t="s">
        <v>1209</v>
      </c>
      <c r="J648" s="29" t="s">
        <v>1209</v>
      </c>
      <c r="K648" s="29" t="s">
        <v>1209</v>
      </c>
      <c r="L648" s="29" t="s">
        <v>1209</v>
      </c>
      <c r="M648" s="29" t="s">
        <v>1209</v>
      </c>
    </row>
    <row r="649" spans="1:13" x14ac:dyDescent="0.3">
      <c r="A649" t="s">
        <v>1126</v>
      </c>
      <c r="B649" s="29" t="s">
        <v>1209</v>
      </c>
      <c r="D649" s="29" t="s">
        <v>1209</v>
      </c>
      <c r="E649" t="s">
        <v>1343</v>
      </c>
      <c r="F649" s="29" t="s">
        <v>1209</v>
      </c>
      <c r="I649" s="29" t="s">
        <v>1209</v>
      </c>
      <c r="J649" s="29" t="s">
        <v>1209</v>
      </c>
      <c r="K649" s="29" t="s">
        <v>1209</v>
      </c>
      <c r="L649" s="29" t="s">
        <v>1209</v>
      </c>
      <c r="M649" s="29" t="s">
        <v>1209</v>
      </c>
    </row>
    <row r="650" spans="1:13" x14ac:dyDescent="0.3">
      <c r="A650" t="s">
        <v>1127</v>
      </c>
      <c r="B650" s="29" t="s">
        <v>1209</v>
      </c>
      <c r="D650" s="29" t="s">
        <v>1209</v>
      </c>
      <c r="F650" s="29" t="s">
        <v>1209</v>
      </c>
      <c r="I650" s="29" t="s">
        <v>1209</v>
      </c>
      <c r="J650" s="29" t="s">
        <v>1209</v>
      </c>
      <c r="K650" s="29" t="s">
        <v>1209</v>
      </c>
      <c r="L650" s="29" t="s">
        <v>1209</v>
      </c>
      <c r="M650" s="29" t="s">
        <v>1209</v>
      </c>
    </row>
    <row r="651" spans="1:13" x14ac:dyDescent="0.3">
      <c r="A651" t="s">
        <v>1128</v>
      </c>
      <c r="B651" s="29" t="s">
        <v>1209</v>
      </c>
      <c r="C651" t="s">
        <v>1167</v>
      </c>
      <c r="D651" s="29" t="s">
        <v>1209</v>
      </c>
      <c r="E651" t="s">
        <v>1344</v>
      </c>
      <c r="F651" s="29" t="s">
        <v>1209</v>
      </c>
      <c r="I651" s="29" t="s">
        <v>1209</v>
      </c>
      <c r="J651" s="29" t="s">
        <v>1209</v>
      </c>
      <c r="K651" s="29" t="s">
        <v>1209</v>
      </c>
      <c r="L651" s="29" t="s">
        <v>1209</v>
      </c>
      <c r="M651" s="29" t="s">
        <v>1209</v>
      </c>
    </row>
    <row r="652" spans="1:13" x14ac:dyDescent="0.3">
      <c r="A652" t="s">
        <v>820</v>
      </c>
      <c r="B652" s="29" t="s">
        <v>1209</v>
      </c>
      <c r="C652" t="s">
        <v>1129</v>
      </c>
      <c r="D652" s="29" t="s">
        <v>1209</v>
      </c>
      <c r="E652" t="s">
        <v>810</v>
      </c>
      <c r="F652" s="29" t="s">
        <v>1209</v>
      </c>
      <c r="I652" s="29" t="s">
        <v>1209</v>
      </c>
      <c r="J652" s="29" t="s">
        <v>1209</v>
      </c>
      <c r="K652" s="29" t="s">
        <v>1209</v>
      </c>
      <c r="L652" s="29" t="s">
        <v>1209</v>
      </c>
      <c r="M652" s="29" t="s">
        <v>1209</v>
      </c>
    </row>
    <row r="653" spans="1:13" x14ac:dyDescent="0.3">
      <c r="A653" t="s">
        <v>806</v>
      </c>
      <c r="B653" s="29" t="s">
        <v>1209</v>
      </c>
      <c r="C653" t="s">
        <v>802</v>
      </c>
      <c r="D653" s="29" t="s">
        <v>1209</v>
      </c>
      <c r="E653" t="s">
        <v>169</v>
      </c>
      <c r="F653" s="29" t="s">
        <v>1209</v>
      </c>
      <c r="I653" s="29" t="s">
        <v>1209</v>
      </c>
      <c r="J653" s="29" t="s">
        <v>1209</v>
      </c>
      <c r="K653" s="29" t="s">
        <v>1209</v>
      </c>
      <c r="L653" s="29" t="s">
        <v>1209</v>
      </c>
      <c r="M653" s="29" t="s">
        <v>1209</v>
      </c>
    </row>
    <row r="654" spans="1:13" x14ac:dyDescent="0.3">
      <c r="B654" s="29" t="s">
        <v>1209</v>
      </c>
      <c r="C654" t="s">
        <v>1130</v>
      </c>
      <c r="D654" s="29" t="s">
        <v>1209</v>
      </c>
      <c r="E654" t="s">
        <v>1345</v>
      </c>
      <c r="F654" s="29" t="s">
        <v>1209</v>
      </c>
      <c r="I654" s="29" t="s">
        <v>1209</v>
      </c>
      <c r="J654" s="29" t="s">
        <v>1209</v>
      </c>
      <c r="K654" s="29" t="s">
        <v>1209</v>
      </c>
      <c r="L654" s="29" t="s">
        <v>1209</v>
      </c>
      <c r="M654" s="29" t="s">
        <v>1209</v>
      </c>
    </row>
    <row r="655" spans="1:13" x14ac:dyDescent="0.3">
      <c r="B655" s="29" t="s">
        <v>1209</v>
      </c>
      <c r="D655" s="29" t="s">
        <v>1209</v>
      </c>
      <c r="E655" t="s">
        <v>1346</v>
      </c>
      <c r="F655" s="29" t="s">
        <v>1209</v>
      </c>
      <c r="I655" s="29" t="s">
        <v>1209</v>
      </c>
      <c r="J655" s="29" t="s">
        <v>1209</v>
      </c>
      <c r="K655" s="29" t="s">
        <v>1209</v>
      </c>
      <c r="L655" s="29" t="s">
        <v>1209</v>
      </c>
      <c r="M655" s="29" t="s">
        <v>1209</v>
      </c>
    </row>
    <row r="656" spans="1:13" x14ac:dyDescent="0.3">
      <c r="A656" t="s">
        <v>1167</v>
      </c>
      <c r="B656" s="29" t="s">
        <v>1209</v>
      </c>
      <c r="C656" t="s">
        <v>1205</v>
      </c>
      <c r="D656" s="29" t="s">
        <v>1209</v>
      </c>
      <c r="E656" t="s">
        <v>813</v>
      </c>
      <c r="F656" s="29" t="s">
        <v>1209</v>
      </c>
      <c r="I656" s="29" t="s">
        <v>1209</v>
      </c>
      <c r="J656" s="29" t="s">
        <v>1209</v>
      </c>
      <c r="K656" s="29" t="s">
        <v>1209</v>
      </c>
      <c r="L656" s="29" t="s">
        <v>1209</v>
      </c>
      <c r="M656" s="29" t="s">
        <v>1209</v>
      </c>
    </row>
    <row r="657" spans="1:13" x14ac:dyDescent="0.3">
      <c r="A657" t="s">
        <v>1129</v>
      </c>
      <c r="B657" s="29" t="s">
        <v>1209</v>
      </c>
      <c r="C657" t="s">
        <v>1132</v>
      </c>
      <c r="D657" s="29" t="s">
        <v>1209</v>
      </c>
      <c r="E657" t="s">
        <v>814</v>
      </c>
      <c r="F657" s="29" t="s">
        <v>1209</v>
      </c>
      <c r="I657" s="29" t="s">
        <v>1209</v>
      </c>
      <c r="J657" s="29" t="s">
        <v>1209</v>
      </c>
      <c r="K657" s="29" t="s">
        <v>1209</v>
      </c>
      <c r="L657" s="29" t="s">
        <v>1209</v>
      </c>
      <c r="M657" s="29" t="s">
        <v>1209</v>
      </c>
    </row>
    <row r="658" spans="1:13" x14ac:dyDescent="0.3">
      <c r="A658" t="s">
        <v>802</v>
      </c>
      <c r="B658" s="29" t="s">
        <v>1209</v>
      </c>
      <c r="C658" t="s">
        <v>1133</v>
      </c>
      <c r="D658" s="29" t="s">
        <v>1209</v>
      </c>
      <c r="E658" t="s">
        <v>806</v>
      </c>
      <c r="F658" s="29" t="s">
        <v>1209</v>
      </c>
      <c r="I658" s="29" t="s">
        <v>1209</v>
      </c>
      <c r="J658" s="29" t="s">
        <v>1209</v>
      </c>
      <c r="K658" s="29" t="s">
        <v>1209</v>
      </c>
      <c r="L658" s="29" t="s">
        <v>1209</v>
      </c>
      <c r="M658" s="29" t="s">
        <v>1209</v>
      </c>
    </row>
    <row r="659" spans="1:13" x14ac:dyDescent="0.3">
      <c r="A659" t="s">
        <v>1130</v>
      </c>
      <c r="B659" s="29" t="s">
        <v>1209</v>
      </c>
      <c r="C659" t="s">
        <v>1134</v>
      </c>
      <c r="D659" s="29" t="s">
        <v>1209</v>
      </c>
      <c r="E659" t="s">
        <v>1347</v>
      </c>
      <c r="F659" s="29" t="s">
        <v>1209</v>
      </c>
      <c r="I659" s="29" t="s">
        <v>1209</v>
      </c>
      <c r="J659" s="29" t="s">
        <v>1209</v>
      </c>
      <c r="K659" s="29" t="s">
        <v>1209</v>
      </c>
      <c r="L659" s="29" t="s">
        <v>1209</v>
      </c>
      <c r="M659" s="29" t="s">
        <v>1209</v>
      </c>
    </row>
    <row r="660" spans="1:13" x14ac:dyDescent="0.3">
      <c r="B660" s="29" t="s">
        <v>1209</v>
      </c>
      <c r="C660" t="s">
        <v>1135</v>
      </c>
      <c r="D660" s="29" t="s">
        <v>1209</v>
      </c>
      <c r="F660" s="29" t="s">
        <v>1209</v>
      </c>
      <c r="I660" s="29" t="s">
        <v>1209</v>
      </c>
      <c r="J660" s="29" t="s">
        <v>1209</v>
      </c>
      <c r="K660" s="29" t="s">
        <v>1209</v>
      </c>
      <c r="L660" s="29" t="s">
        <v>1209</v>
      </c>
      <c r="M660" s="29" t="s">
        <v>1209</v>
      </c>
    </row>
    <row r="661" spans="1:13" x14ac:dyDescent="0.3">
      <c r="A661" t="s">
        <v>1131</v>
      </c>
      <c r="B661" s="29" t="s">
        <v>1209</v>
      </c>
      <c r="C661" t="s">
        <v>856</v>
      </c>
      <c r="D661" s="29" t="s">
        <v>1209</v>
      </c>
      <c r="F661" s="29" t="s">
        <v>1209</v>
      </c>
      <c r="I661" s="29" t="s">
        <v>1209</v>
      </c>
      <c r="J661" s="29" t="s">
        <v>1209</v>
      </c>
      <c r="K661" s="29" t="s">
        <v>1209</v>
      </c>
      <c r="L661" s="29" t="s">
        <v>1209</v>
      </c>
      <c r="M661" s="29" t="s">
        <v>1209</v>
      </c>
    </row>
    <row r="662" spans="1:13" x14ac:dyDescent="0.3">
      <c r="A662" t="s">
        <v>1132</v>
      </c>
      <c r="B662" s="29" t="s">
        <v>1209</v>
      </c>
      <c r="C662" t="s">
        <v>1136</v>
      </c>
      <c r="D662" s="29" t="s">
        <v>1209</v>
      </c>
      <c r="E662" t="s">
        <v>1167</v>
      </c>
      <c r="F662" s="29" t="s">
        <v>1209</v>
      </c>
      <c r="I662" s="29" t="s">
        <v>1209</v>
      </c>
      <c r="J662" s="29" t="s">
        <v>1209</v>
      </c>
      <c r="K662" s="29" t="s">
        <v>1209</v>
      </c>
      <c r="L662" s="29" t="s">
        <v>1209</v>
      </c>
      <c r="M662" s="29" t="s">
        <v>1209</v>
      </c>
    </row>
    <row r="663" spans="1:13" x14ac:dyDescent="0.3">
      <c r="A663" t="s">
        <v>1133</v>
      </c>
      <c r="B663" s="29" t="s">
        <v>1209</v>
      </c>
      <c r="C663" t="s">
        <v>813</v>
      </c>
      <c r="D663" s="29" t="s">
        <v>1209</v>
      </c>
      <c r="E663" t="s">
        <v>1274</v>
      </c>
      <c r="F663" s="29" t="s">
        <v>1209</v>
      </c>
      <c r="I663" s="29" t="s">
        <v>1209</v>
      </c>
      <c r="J663" s="29" t="s">
        <v>1209</v>
      </c>
      <c r="K663" s="29" t="s">
        <v>1209</v>
      </c>
      <c r="L663" s="29" t="s">
        <v>1209</v>
      </c>
      <c r="M663" s="29" t="s">
        <v>1209</v>
      </c>
    </row>
    <row r="664" spans="1:13" x14ac:dyDescent="0.3">
      <c r="A664" t="s">
        <v>1134</v>
      </c>
      <c r="B664" s="29" t="s">
        <v>1209</v>
      </c>
      <c r="C664" t="s">
        <v>1137</v>
      </c>
      <c r="D664" s="29" t="s">
        <v>1209</v>
      </c>
      <c r="E664" t="s">
        <v>1334</v>
      </c>
      <c r="F664" s="29" t="s">
        <v>1209</v>
      </c>
      <c r="I664" s="29" t="s">
        <v>1209</v>
      </c>
      <c r="J664" s="29" t="s">
        <v>1209</v>
      </c>
      <c r="K664" s="29" t="s">
        <v>1209</v>
      </c>
      <c r="L664" s="29" t="s">
        <v>1209</v>
      </c>
      <c r="M664" s="29" t="s">
        <v>1209</v>
      </c>
    </row>
    <row r="665" spans="1:13" x14ac:dyDescent="0.3">
      <c r="A665" t="s">
        <v>1135</v>
      </c>
      <c r="B665" s="29" t="s">
        <v>1209</v>
      </c>
      <c r="C665" t="s">
        <v>806</v>
      </c>
      <c r="D665" s="29" t="s">
        <v>1209</v>
      </c>
      <c r="F665" s="29" t="s">
        <v>1209</v>
      </c>
      <c r="I665" s="29" t="s">
        <v>1209</v>
      </c>
      <c r="J665" s="29" t="s">
        <v>1209</v>
      </c>
      <c r="K665" s="29" t="s">
        <v>1209</v>
      </c>
      <c r="L665" s="29" t="s">
        <v>1209</v>
      </c>
      <c r="M665" s="29" t="s">
        <v>1209</v>
      </c>
    </row>
    <row r="666" spans="1:13" x14ac:dyDescent="0.3">
      <c r="A666" t="s">
        <v>856</v>
      </c>
      <c r="B666" s="29" t="s">
        <v>1209</v>
      </c>
      <c r="D666" s="29" t="s">
        <v>1209</v>
      </c>
      <c r="E666" t="s">
        <v>1335</v>
      </c>
      <c r="F666" s="29" t="s">
        <v>1209</v>
      </c>
      <c r="I666" s="29" t="s">
        <v>1209</v>
      </c>
      <c r="J666" s="29" t="s">
        <v>1209</v>
      </c>
      <c r="K666" s="29" t="s">
        <v>1209</v>
      </c>
      <c r="L666" s="29" t="s">
        <v>1209</v>
      </c>
      <c r="M666" s="29" t="s">
        <v>1209</v>
      </c>
    </row>
    <row r="667" spans="1:13" x14ac:dyDescent="0.3">
      <c r="A667" t="s">
        <v>1136</v>
      </c>
      <c r="B667" s="29" t="s">
        <v>1209</v>
      </c>
      <c r="D667" s="29" t="s">
        <v>1209</v>
      </c>
      <c r="E667" t="s">
        <v>1336</v>
      </c>
      <c r="F667" s="29" t="s">
        <v>1209</v>
      </c>
      <c r="I667" s="29" t="s">
        <v>1209</v>
      </c>
      <c r="J667" s="29" t="s">
        <v>1209</v>
      </c>
      <c r="K667" s="29" t="s">
        <v>1209</v>
      </c>
      <c r="L667" s="29" t="s">
        <v>1209</v>
      </c>
      <c r="M667" s="29" t="s">
        <v>1209</v>
      </c>
    </row>
    <row r="668" spans="1:13" x14ac:dyDescent="0.3">
      <c r="A668" t="s">
        <v>813</v>
      </c>
      <c r="B668" s="29" t="s">
        <v>1209</v>
      </c>
      <c r="C668" t="s">
        <v>1167</v>
      </c>
      <c r="D668" s="29" t="s">
        <v>1209</v>
      </c>
      <c r="E668" t="s">
        <v>1337</v>
      </c>
      <c r="F668" s="29" t="s">
        <v>1209</v>
      </c>
      <c r="I668" s="29" t="s">
        <v>1209</v>
      </c>
      <c r="J668" s="29" t="s">
        <v>1209</v>
      </c>
      <c r="K668" s="29" t="s">
        <v>1209</v>
      </c>
      <c r="L668" s="29" t="s">
        <v>1209</v>
      </c>
      <c r="M668" s="29" t="s">
        <v>1209</v>
      </c>
    </row>
    <row r="669" spans="1:13" x14ac:dyDescent="0.3">
      <c r="A669" t="s">
        <v>1137</v>
      </c>
      <c r="B669" s="29" t="s">
        <v>1209</v>
      </c>
      <c r="C669" t="s">
        <v>1138</v>
      </c>
      <c r="D669" s="29" t="s">
        <v>1209</v>
      </c>
      <c r="E669" t="s">
        <v>806</v>
      </c>
      <c r="F669" s="29" t="s">
        <v>1209</v>
      </c>
      <c r="I669" s="29" t="s">
        <v>1209</v>
      </c>
      <c r="J669" s="29" t="s">
        <v>1209</v>
      </c>
      <c r="K669" s="29" t="s">
        <v>1209</v>
      </c>
      <c r="L669" s="29" t="s">
        <v>1209</v>
      </c>
      <c r="M669" s="29" t="s">
        <v>1209</v>
      </c>
    </row>
    <row r="670" spans="1:13" x14ac:dyDescent="0.3">
      <c r="A670" t="s">
        <v>806</v>
      </c>
      <c r="B670" s="29" t="s">
        <v>1209</v>
      </c>
      <c r="C670" t="s">
        <v>802</v>
      </c>
      <c r="D670" s="29" t="s">
        <v>1209</v>
      </c>
      <c r="E670" t="s">
        <v>1338</v>
      </c>
      <c r="F670" s="29" t="s">
        <v>1209</v>
      </c>
      <c r="I670" s="29" t="s">
        <v>1209</v>
      </c>
      <c r="J670" s="29" t="s">
        <v>1209</v>
      </c>
      <c r="K670" s="29" t="s">
        <v>1209</v>
      </c>
      <c r="L670" s="29" t="s">
        <v>1209</v>
      </c>
      <c r="M670" s="29" t="s">
        <v>1209</v>
      </c>
    </row>
    <row r="671" spans="1:13" x14ac:dyDescent="0.3">
      <c r="B671" s="29" t="s">
        <v>1209</v>
      </c>
      <c r="C671" t="s">
        <v>1139</v>
      </c>
      <c r="D671" s="29" t="s">
        <v>1209</v>
      </c>
      <c r="F671" s="29" t="s">
        <v>1209</v>
      </c>
      <c r="I671" s="29" t="s">
        <v>1209</v>
      </c>
      <c r="J671" s="29" t="s">
        <v>1209</v>
      </c>
      <c r="K671" s="29" t="s">
        <v>1209</v>
      </c>
      <c r="L671" s="29" t="s">
        <v>1209</v>
      </c>
      <c r="M671" s="29" t="s">
        <v>1209</v>
      </c>
    </row>
    <row r="672" spans="1:13" x14ac:dyDescent="0.3">
      <c r="B672" s="29" t="s">
        <v>1209</v>
      </c>
      <c r="C672" t="s">
        <v>1140</v>
      </c>
      <c r="D672" s="29" t="s">
        <v>1209</v>
      </c>
      <c r="E672" t="s">
        <v>1330</v>
      </c>
      <c r="F672" s="29" t="s">
        <v>1209</v>
      </c>
      <c r="I672" s="29" t="s">
        <v>1209</v>
      </c>
      <c r="J672" s="29" t="s">
        <v>1209</v>
      </c>
      <c r="K672" s="29" t="s">
        <v>1209</v>
      </c>
      <c r="L672" s="29" t="s">
        <v>1209</v>
      </c>
      <c r="M672" s="29" t="s">
        <v>1209</v>
      </c>
    </row>
    <row r="673" spans="1:13" x14ac:dyDescent="0.3">
      <c r="A673" t="s">
        <v>1167</v>
      </c>
      <c r="B673" s="29" t="s">
        <v>1209</v>
      </c>
      <c r="D673" s="29" t="s">
        <v>1209</v>
      </c>
      <c r="E673" t="s">
        <v>1331</v>
      </c>
      <c r="F673" s="29" t="s">
        <v>1209</v>
      </c>
      <c r="I673" s="29" t="s">
        <v>1209</v>
      </c>
      <c r="J673" s="29" t="s">
        <v>1209</v>
      </c>
      <c r="K673" s="29" t="s">
        <v>1209</v>
      </c>
      <c r="L673" s="29" t="s">
        <v>1209</v>
      </c>
      <c r="M673" s="29" t="s">
        <v>1209</v>
      </c>
    </row>
    <row r="674" spans="1:13" x14ac:dyDescent="0.3">
      <c r="A674" t="s">
        <v>1138</v>
      </c>
      <c r="B674" s="29" t="s">
        <v>1209</v>
      </c>
      <c r="C674" t="s">
        <v>1141</v>
      </c>
      <c r="D674" s="29" t="s">
        <v>1209</v>
      </c>
      <c r="E674" t="s">
        <v>1332</v>
      </c>
      <c r="F674" s="29" t="s">
        <v>1209</v>
      </c>
      <c r="I674" s="29" t="s">
        <v>1209</v>
      </c>
      <c r="J674" s="29" t="s">
        <v>1209</v>
      </c>
      <c r="K674" s="29" t="s">
        <v>1209</v>
      </c>
      <c r="L674" s="29" t="s">
        <v>1209</v>
      </c>
      <c r="M674" s="29" t="s">
        <v>1209</v>
      </c>
    </row>
    <row r="675" spans="1:13" x14ac:dyDescent="0.3">
      <c r="A675" t="s">
        <v>802</v>
      </c>
      <c r="B675" s="29" t="s">
        <v>1209</v>
      </c>
      <c r="C675" t="s">
        <v>1142</v>
      </c>
      <c r="D675" s="29" t="s">
        <v>1209</v>
      </c>
      <c r="E675" t="s">
        <v>813</v>
      </c>
      <c r="F675" s="29" t="s">
        <v>1209</v>
      </c>
      <c r="I675" s="29" t="s">
        <v>1209</v>
      </c>
      <c r="J675" s="29" t="s">
        <v>1209</v>
      </c>
      <c r="K675" s="29" t="s">
        <v>1209</v>
      </c>
      <c r="L675" s="29" t="s">
        <v>1209</v>
      </c>
      <c r="M675" s="29" t="s">
        <v>1209</v>
      </c>
    </row>
    <row r="676" spans="1:13" x14ac:dyDescent="0.3">
      <c r="A676" t="s">
        <v>1139</v>
      </c>
      <c r="B676" s="29" t="s">
        <v>1209</v>
      </c>
      <c r="C676" t="s">
        <v>1143</v>
      </c>
      <c r="D676" s="29" t="s">
        <v>1209</v>
      </c>
      <c r="E676" t="s">
        <v>814</v>
      </c>
      <c r="F676" s="29" t="s">
        <v>1209</v>
      </c>
      <c r="I676" s="29" t="s">
        <v>1209</v>
      </c>
      <c r="J676" s="29" t="s">
        <v>1209</v>
      </c>
      <c r="K676" s="29" t="s">
        <v>1209</v>
      </c>
      <c r="L676" s="29" t="s">
        <v>1209</v>
      </c>
      <c r="M676" s="29" t="s">
        <v>1209</v>
      </c>
    </row>
    <row r="677" spans="1:13" x14ac:dyDescent="0.3">
      <c r="A677" t="s">
        <v>1140</v>
      </c>
      <c r="B677" s="29" t="s">
        <v>1209</v>
      </c>
      <c r="C677" t="s">
        <v>1144</v>
      </c>
      <c r="D677" s="29" t="s">
        <v>1209</v>
      </c>
      <c r="E677" t="s">
        <v>806</v>
      </c>
      <c r="F677" s="29" t="s">
        <v>1209</v>
      </c>
      <c r="I677" s="29" t="s">
        <v>1209</v>
      </c>
      <c r="J677" s="29" t="s">
        <v>1209</v>
      </c>
      <c r="K677" s="29" t="s">
        <v>1209</v>
      </c>
      <c r="L677" s="29" t="s">
        <v>1209</v>
      </c>
      <c r="M677" s="29" t="s">
        <v>1209</v>
      </c>
    </row>
    <row r="678" spans="1:13" x14ac:dyDescent="0.3">
      <c r="B678" s="29" t="s">
        <v>1209</v>
      </c>
      <c r="C678" t="s">
        <v>1145</v>
      </c>
      <c r="D678" s="29" t="s">
        <v>1209</v>
      </c>
      <c r="E678" t="s">
        <v>1333</v>
      </c>
      <c r="F678" s="29" t="s">
        <v>1209</v>
      </c>
      <c r="I678" s="29" t="s">
        <v>1209</v>
      </c>
      <c r="J678" s="29" t="s">
        <v>1209</v>
      </c>
      <c r="K678" s="29" t="s">
        <v>1209</v>
      </c>
      <c r="L678" s="29" t="s">
        <v>1209</v>
      </c>
      <c r="M678" s="29" t="s">
        <v>1209</v>
      </c>
    </row>
    <row r="679" spans="1:13" x14ac:dyDescent="0.3">
      <c r="A679" t="s">
        <v>1141</v>
      </c>
      <c r="B679" s="29" t="s">
        <v>1209</v>
      </c>
      <c r="D679" s="29" t="s">
        <v>1209</v>
      </c>
      <c r="F679" s="29" t="s">
        <v>1209</v>
      </c>
      <c r="I679" s="29" t="s">
        <v>1209</v>
      </c>
      <c r="J679" s="29" t="s">
        <v>1209</v>
      </c>
      <c r="K679" s="29" t="s">
        <v>1209</v>
      </c>
      <c r="L679" s="29" t="s">
        <v>1209</v>
      </c>
      <c r="M679" s="29" t="s">
        <v>1209</v>
      </c>
    </row>
    <row r="680" spans="1:13" x14ac:dyDescent="0.3">
      <c r="A680" t="s">
        <v>1142</v>
      </c>
      <c r="B680" s="29" t="s">
        <v>1209</v>
      </c>
      <c r="C680" t="s">
        <v>1206</v>
      </c>
      <c r="D680" s="29" t="s">
        <v>1209</v>
      </c>
      <c r="F680" s="29" t="s">
        <v>1209</v>
      </c>
      <c r="I680" s="29" t="s">
        <v>1209</v>
      </c>
      <c r="J680" s="29" t="s">
        <v>1209</v>
      </c>
      <c r="K680" s="29" t="s">
        <v>1209</v>
      </c>
      <c r="L680" s="29" t="s">
        <v>1209</v>
      </c>
      <c r="M680" s="29" t="s">
        <v>1209</v>
      </c>
    </row>
    <row r="681" spans="1:13" x14ac:dyDescent="0.3">
      <c r="A681" t="s">
        <v>1143</v>
      </c>
      <c r="B681" s="29" t="s">
        <v>1209</v>
      </c>
      <c r="C681" t="s">
        <v>831</v>
      </c>
      <c r="D681" s="29" t="s">
        <v>1209</v>
      </c>
      <c r="F681" s="29" t="s">
        <v>1209</v>
      </c>
      <c r="I681" s="29" t="s">
        <v>1209</v>
      </c>
      <c r="J681" s="29" t="s">
        <v>1209</v>
      </c>
      <c r="K681" s="29" t="s">
        <v>1209</v>
      </c>
      <c r="L681" s="29" t="s">
        <v>1209</v>
      </c>
      <c r="M681" s="29" t="s">
        <v>1209</v>
      </c>
    </row>
    <row r="682" spans="1:13" x14ac:dyDescent="0.3">
      <c r="A682" t="s">
        <v>1144</v>
      </c>
      <c r="B682" s="29" t="s">
        <v>1209</v>
      </c>
      <c r="D682" s="29" t="s">
        <v>1209</v>
      </c>
      <c r="F682" s="29" t="s">
        <v>1209</v>
      </c>
      <c r="I682" s="29" t="s">
        <v>1209</v>
      </c>
      <c r="J682" s="29" t="s">
        <v>1209</v>
      </c>
      <c r="K682" s="29" t="s">
        <v>1209</v>
      </c>
      <c r="L682" s="29" t="s">
        <v>1209</v>
      </c>
      <c r="M682" s="29" t="s">
        <v>1209</v>
      </c>
    </row>
    <row r="683" spans="1:13" x14ac:dyDescent="0.3">
      <c r="A683" t="s">
        <v>1145</v>
      </c>
      <c r="B683" s="29" t="s">
        <v>1209</v>
      </c>
      <c r="C683" t="s">
        <v>1147</v>
      </c>
      <c r="D683" s="29" t="s">
        <v>1209</v>
      </c>
      <c r="F683" s="29" t="s">
        <v>1209</v>
      </c>
      <c r="I683" s="29" t="s">
        <v>1209</v>
      </c>
      <c r="J683" s="29" t="s">
        <v>1209</v>
      </c>
      <c r="K683" s="29" t="s">
        <v>1209</v>
      </c>
      <c r="L683" s="29" t="s">
        <v>1209</v>
      </c>
      <c r="M683" s="29" t="s">
        <v>1209</v>
      </c>
    </row>
    <row r="684" spans="1:13" x14ac:dyDescent="0.3">
      <c r="B684" s="29" t="s">
        <v>1209</v>
      </c>
      <c r="C684" t="s">
        <v>839</v>
      </c>
      <c r="D684" s="29" t="s">
        <v>1209</v>
      </c>
      <c r="F684" s="29" t="s">
        <v>1209</v>
      </c>
      <c r="I684" s="29" t="s">
        <v>1209</v>
      </c>
      <c r="J684" s="29" t="s">
        <v>1209</v>
      </c>
      <c r="K684" s="29" t="s">
        <v>1209</v>
      </c>
      <c r="L684" s="29" t="s">
        <v>1209</v>
      </c>
      <c r="M684" s="29" t="s">
        <v>1209</v>
      </c>
    </row>
    <row r="685" spans="1:13" x14ac:dyDescent="0.3">
      <c r="A685" t="s">
        <v>1146</v>
      </c>
      <c r="B685" s="29" t="s">
        <v>1209</v>
      </c>
      <c r="C685" t="s">
        <v>1148</v>
      </c>
      <c r="D685" s="29" t="s">
        <v>1209</v>
      </c>
      <c r="F685" s="29" t="s">
        <v>1209</v>
      </c>
      <c r="I685" s="29" t="s">
        <v>1209</v>
      </c>
      <c r="J685" s="29" t="s">
        <v>1209</v>
      </c>
      <c r="K685" s="29" t="s">
        <v>1209</v>
      </c>
      <c r="L685" s="29" t="s">
        <v>1209</v>
      </c>
      <c r="M685" s="29" t="s">
        <v>1209</v>
      </c>
    </row>
    <row r="686" spans="1:13" x14ac:dyDescent="0.3">
      <c r="A686" t="s">
        <v>831</v>
      </c>
      <c r="B686" s="29" t="s">
        <v>1209</v>
      </c>
      <c r="C686" t="s">
        <v>1149</v>
      </c>
      <c r="D686" s="29" t="s">
        <v>1209</v>
      </c>
      <c r="F686" s="29" t="s">
        <v>1209</v>
      </c>
      <c r="I686" s="29" t="s">
        <v>1209</v>
      </c>
      <c r="J686" s="29" t="s">
        <v>1209</v>
      </c>
      <c r="K686" s="29" t="s">
        <v>1209</v>
      </c>
      <c r="L686" s="29" t="s">
        <v>1209</v>
      </c>
      <c r="M686" s="29" t="s">
        <v>1209</v>
      </c>
    </row>
    <row r="687" spans="1:13" x14ac:dyDescent="0.3">
      <c r="B687" s="29" t="s">
        <v>1209</v>
      </c>
      <c r="C687" t="s">
        <v>1150</v>
      </c>
      <c r="D687" s="29" t="s">
        <v>1209</v>
      </c>
      <c r="F687" s="29" t="s">
        <v>1209</v>
      </c>
      <c r="I687" s="29" t="s">
        <v>1209</v>
      </c>
      <c r="J687" s="29" t="s">
        <v>1209</v>
      </c>
      <c r="K687" s="29" t="s">
        <v>1209</v>
      </c>
      <c r="L687" s="29" t="s">
        <v>1209</v>
      </c>
      <c r="M687" s="29" t="s">
        <v>1209</v>
      </c>
    </row>
    <row r="688" spans="1:13" x14ac:dyDescent="0.3">
      <c r="A688" t="s">
        <v>1147</v>
      </c>
      <c r="B688" s="29" t="s">
        <v>1209</v>
      </c>
      <c r="C688" t="s">
        <v>1151</v>
      </c>
      <c r="D688" s="29" t="s">
        <v>1209</v>
      </c>
      <c r="F688" s="29" t="s">
        <v>1209</v>
      </c>
      <c r="I688" s="29" t="s">
        <v>1209</v>
      </c>
      <c r="J688" s="29" t="s">
        <v>1209</v>
      </c>
      <c r="K688" s="29" t="s">
        <v>1209</v>
      </c>
      <c r="L688" s="29" t="s">
        <v>1209</v>
      </c>
      <c r="M688" s="29" t="s">
        <v>1209</v>
      </c>
    </row>
    <row r="689" spans="1:13" x14ac:dyDescent="0.3">
      <c r="A689" t="s">
        <v>839</v>
      </c>
      <c r="B689" s="29" t="s">
        <v>1209</v>
      </c>
      <c r="C689" t="s">
        <v>1152</v>
      </c>
      <c r="D689" s="29" t="s">
        <v>1209</v>
      </c>
      <c r="F689" s="29" t="s">
        <v>1209</v>
      </c>
      <c r="I689" s="29" t="s">
        <v>1209</v>
      </c>
      <c r="J689" s="29" t="s">
        <v>1209</v>
      </c>
      <c r="K689" s="29" t="s">
        <v>1209</v>
      </c>
      <c r="L689" s="29" t="s">
        <v>1209</v>
      </c>
      <c r="M689" s="29" t="s">
        <v>1209</v>
      </c>
    </row>
    <row r="690" spans="1:13" x14ac:dyDescent="0.3">
      <c r="A690" t="s">
        <v>1148</v>
      </c>
      <c r="B690" s="29" t="s">
        <v>1209</v>
      </c>
      <c r="C690" t="s">
        <v>1153</v>
      </c>
      <c r="D690" s="29" t="s">
        <v>1209</v>
      </c>
      <c r="F690" s="29" t="s">
        <v>1209</v>
      </c>
      <c r="I690" s="29" t="s">
        <v>1209</v>
      </c>
      <c r="J690" s="29" t="s">
        <v>1209</v>
      </c>
      <c r="K690" s="29" t="s">
        <v>1209</v>
      </c>
      <c r="L690" s="29" t="s">
        <v>1209</v>
      </c>
      <c r="M690" s="29" t="s">
        <v>1209</v>
      </c>
    </row>
    <row r="691" spans="1:13" x14ac:dyDescent="0.3">
      <c r="A691" t="s">
        <v>1149</v>
      </c>
      <c r="B691" s="29" t="s">
        <v>1209</v>
      </c>
      <c r="C691" t="s">
        <v>813</v>
      </c>
      <c r="D691" s="29" t="s">
        <v>1209</v>
      </c>
      <c r="F691" s="29" t="s">
        <v>1209</v>
      </c>
      <c r="I691" s="29" t="s">
        <v>1209</v>
      </c>
      <c r="J691" s="29" t="s">
        <v>1209</v>
      </c>
      <c r="K691" s="29" t="s">
        <v>1209</v>
      </c>
      <c r="L691" s="29" t="s">
        <v>1209</v>
      </c>
      <c r="M691" s="29" t="s">
        <v>1209</v>
      </c>
    </row>
    <row r="692" spans="1:13" x14ac:dyDescent="0.3">
      <c r="A692" t="s">
        <v>1150</v>
      </c>
      <c r="B692" s="29" t="s">
        <v>1209</v>
      </c>
      <c r="C692" t="s">
        <v>814</v>
      </c>
      <c r="D692" s="29" t="s">
        <v>1209</v>
      </c>
      <c r="F692" s="29" t="s">
        <v>1209</v>
      </c>
      <c r="I692" s="29" t="s">
        <v>1209</v>
      </c>
      <c r="J692" s="29" t="s">
        <v>1209</v>
      </c>
      <c r="K692" s="29" t="s">
        <v>1209</v>
      </c>
      <c r="L692" s="29" t="s">
        <v>1209</v>
      </c>
      <c r="M692" s="29" t="s">
        <v>1209</v>
      </c>
    </row>
    <row r="693" spans="1:13" x14ac:dyDescent="0.3">
      <c r="A693" t="s">
        <v>1151</v>
      </c>
      <c r="B693" s="29" t="s">
        <v>1209</v>
      </c>
      <c r="C693" t="s">
        <v>806</v>
      </c>
      <c r="D693" s="29" t="s">
        <v>1209</v>
      </c>
      <c r="F693" s="29" t="s">
        <v>1209</v>
      </c>
      <c r="I693" s="29" t="s">
        <v>1209</v>
      </c>
      <c r="J693" s="29" t="s">
        <v>1209</v>
      </c>
      <c r="K693" s="29" t="s">
        <v>1209</v>
      </c>
      <c r="L693" s="29" t="s">
        <v>1209</v>
      </c>
      <c r="M693" s="29" t="s">
        <v>1209</v>
      </c>
    </row>
    <row r="694" spans="1:13" x14ac:dyDescent="0.3">
      <c r="A694" t="s">
        <v>1152</v>
      </c>
      <c r="B694" s="29" t="s">
        <v>1209</v>
      </c>
      <c r="D694" s="29" t="s">
        <v>1209</v>
      </c>
      <c r="F694" s="29" t="s">
        <v>1209</v>
      </c>
      <c r="I694" s="29" t="s">
        <v>1209</v>
      </c>
      <c r="J694" s="29" t="s">
        <v>1209</v>
      </c>
      <c r="K694" s="29" t="s">
        <v>1209</v>
      </c>
      <c r="L694" s="29" t="s">
        <v>1209</v>
      </c>
      <c r="M694" s="29" t="s">
        <v>1209</v>
      </c>
    </row>
    <row r="695" spans="1:13" x14ac:dyDescent="0.3">
      <c r="A695" t="s">
        <v>1153</v>
      </c>
      <c r="B695" s="29" t="s">
        <v>1209</v>
      </c>
      <c r="D695" s="29" t="s">
        <v>1209</v>
      </c>
      <c r="F695" s="29" t="s">
        <v>1209</v>
      </c>
      <c r="I695" s="29" t="s">
        <v>1209</v>
      </c>
      <c r="J695" s="29" t="s">
        <v>1209</v>
      </c>
      <c r="K695" s="29" t="s">
        <v>1209</v>
      </c>
      <c r="L695" s="29" t="s">
        <v>1209</v>
      </c>
      <c r="M695" s="29" t="s">
        <v>1209</v>
      </c>
    </row>
    <row r="696" spans="1:13" x14ac:dyDescent="0.3">
      <c r="A696" t="s">
        <v>813</v>
      </c>
      <c r="B696" s="29" t="s">
        <v>1209</v>
      </c>
      <c r="C696" t="s">
        <v>1167</v>
      </c>
      <c r="D696" s="29" t="s">
        <v>1209</v>
      </c>
      <c r="F696" s="29" t="s">
        <v>1209</v>
      </c>
      <c r="I696" s="29" t="s">
        <v>1209</v>
      </c>
      <c r="J696" s="29" t="s">
        <v>1209</v>
      </c>
      <c r="K696" s="29" t="s">
        <v>1209</v>
      </c>
      <c r="L696" s="29" t="s">
        <v>1209</v>
      </c>
      <c r="M696" s="29" t="s">
        <v>1209</v>
      </c>
    </row>
    <row r="697" spans="1:13" x14ac:dyDescent="0.3">
      <c r="A697" t="s">
        <v>814</v>
      </c>
      <c r="B697" s="29" t="s">
        <v>1209</v>
      </c>
      <c r="C697" t="s">
        <v>1154</v>
      </c>
      <c r="D697" s="29" t="s">
        <v>1209</v>
      </c>
      <c r="F697" s="29" t="s">
        <v>1209</v>
      </c>
      <c r="I697" s="29" t="s">
        <v>1209</v>
      </c>
      <c r="J697" s="29" t="s">
        <v>1209</v>
      </c>
      <c r="K697" s="29" t="s">
        <v>1209</v>
      </c>
      <c r="L697" s="29" t="s">
        <v>1209</v>
      </c>
      <c r="M697" s="29" t="s">
        <v>1209</v>
      </c>
    </row>
    <row r="698" spans="1:13" x14ac:dyDescent="0.3">
      <c r="A698" t="s">
        <v>806</v>
      </c>
      <c r="B698" s="29" t="s">
        <v>1209</v>
      </c>
      <c r="C698" t="s">
        <v>802</v>
      </c>
      <c r="D698" s="29" t="s">
        <v>1209</v>
      </c>
      <c r="F698" s="29" t="s">
        <v>1209</v>
      </c>
      <c r="I698" s="29" t="s">
        <v>1209</v>
      </c>
      <c r="J698" s="29" t="s">
        <v>1209</v>
      </c>
      <c r="K698" s="29" t="s">
        <v>1209</v>
      </c>
      <c r="L698" s="29" t="s">
        <v>1209</v>
      </c>
      <c r="M698" s="29" t="s">
        <v>1209</v>
      </c>
    </row>
    <row r="699" spans="1:13" x14ac:dyDescent="0.3">
      <c r="B699" s="29" t="s">
        <v>1209</v>
      </c>
      <c r="C699" t="s">
        <v>1155</v>
      </c>
      <c r="D699" s="29" t="s">
        <v>1209</v>
      </c>
      <c r="F699" s="29" t="s">
        <v>1209</v>
      </c>
      <c r="I699" s="29" t="s">
        <v>1209</v>
      </c>
      <c r="J699" s="29" t="s">
        <v>1209</v>
      </c>
      <c r="K699" s="29" t="s">
        <v>1209</v>
      </c>
      <c r="L699" s="29" t="s">
        <v>1209</v>
      </c>
      <c r="M699" s="29" t="s">
        <v>1209</v>
      </c>
    </row>
    <row r="700" spans="1:13" x14ac:dyDescent="0.3">
      <c r="B700" s="29" t="s">
        <v>1209</v>
      </c>
      <c r="D700" s="29" t="s">
        <v>1209</v>
      </c>
      <c r="F700" s="29" t="s">
        <v>1209</v>
      </c>
      <c r="I700" s="29" t="s">
        <v>1209</v>
      </c>
      <c r="J700" s="29" t="s">
        <v>1209</v>
      </c>
      <c r="K700" s="29" t="s">
        <v>1209</v>
      </c>
      <c r="L700" s="29" t="s">
        <v>1209</v>
      </c>
      <c r="M700" s="29" t="s">
        <v>1209</v>
      </c>
    </row>
    <row r="701" spans="1:13" x14ac:dyDescent="0.3">
      <c r="A701" t="s">
        <v>1167</v>
      </c>
      <c r="B701" s="29" t="s">
        <v>1209</v>
      </c>
      <c r="C701" t="s">
        <v>1156</v>
      </c>
      <c r="D701" s="29" t="s">
        <v>1209</v>
      </c>
      <c r="F701" s="29" t="s">
        <v>1209</v>
      </c>
      <c r="I701" s="29" t="s">
        <v>1209</v>
      </c>
      <c r="J701" s="29" t="s">
        <v>1209</v>
      </c>
      <c r="K701" s="29" t="s">
        <v>1209</v>
      </c>
      <c r="L701" s="29" t="s">
        <v>1209</v>
      </c>
      <c r="M701" s="29" t="s">
        <v>1209</v>
      </c>
    </row>
    <row r="702" spans="1:13" x14ac:dyDescent="0.3">
      <c r="A702" t="s">
        <v>1154</v>
      </c>
      <c r="B702" s="29" t="s">
        <v>1209</v>
      </c>
      <c r="D702" s="29" t="s">
        <v>1209</v>
      </c>
      <c r="F702" s="29" t="s">
        <v>1209</v>
      </c>
      <c r="I702" s="29" t="s">
        <v>1209</v>
      </c>
      <c r="J702" s="29" t="s">
        <v>1209</v>
      </c>
      <c r="K702" s="29" t="s">
        <v>1209</v>
      </c>
      <c r="L702" s="29" t="s">
        <v>1209</v>
      </c>
      <c r="M702" s="29" t="s">
        <v>1209</v>
      </c>
    </row>
    <row r="703" spans="1:13" x14ac:dyDescent="0.3">
      <c r="A703" t="s">
        <v>802</v>
      </c>
      <c r="B703" s="29" t="s">
        <v>1209</v>
      </c>
      <c r="C703" t="s">
        <v>1157</v>
      </c>
      <c r="D703" s="29" t="s">
        <v>1209</v>
      </c>
      <c r="F703" s="29" t="s">
        <v>1209</v>
      </c>
      <c r="I703" s="29" t="s">
        <v>1209</v>
      </c>
      <c r="J703" s="29" t="s">
        <v>1209</v>
      </c>
      <c r="K703" s="29" t="s">
        <v>1209</v>
      </c>
      <c r="L703" s="29" t="s">
        <v>1209</v>
      </c>
      <c r="M703" s="29" t="s">
        <v>1209</v>
      </c>
    </row>
    <row r="704" spans="1:13" x14ac:dyDescent="0.3">
      <c r="A704" t="s">
        <v>1155</v>
      </c>
      <c r="B704" s="29" t="s">
        <v>1209</v>
      </c>
      <c r="C704" t="s">
        <v>1158</v>
      </c>
      <c r="D704" s="29" t="s">
        <v>1209</v>
      </c>
      <c r="F704" s="29" t="s">
        <v>1209</v>
      </c>
      <c r="I704" s="29" t="s">
        <v>1209</v>
      </c>
      <c r="J704" s="29" t="s">
        <v>1209</v>
      </c>
      <c r="K704" s="29" t="s">
        <v>1209</v>
      </c>
      <c r="L704" s="29" t="s">
        <v>1209</v>
      </c>
      <c r="M704" s="29" t="s">
        <v>1209</v>
      </c>
    </row>
    <row r="705" spans="1:13" x14ac:dyDescent="0.3">
      <c r="B705" s="29" t="s">
        <v>1209</v>
      </c>
      <c r="D705" s="29" t="s">
        <v>1209</v>
      </c>
      <c r="F705" s="29" t="s">
        <v>1209</v>
      </c>
      <c r="I705" s="29" t="s">
        <v>1209</v>
      </c>
      <c r="J705" s="29" t="s">
        <v>1209</v>
      </c>
      <c r="K705" s="29" t="s">
        <v>1209</v>
      </c>
      <c r="L705" s="29" t="s">
        <v>1209</v>
      </c>
      <c r="M705" s="29" t="s">
        <v>1209</v>
      </c>
    </row>
    <row r="706" spans="1:13" x14ac:dyDescent="0.3">
      <c r="A706" t="s">
        <v>1156</v>
      </c>
      <c r="B706" s="29" t="s">
        <v>1209</v>
      </c>
      <c r="C706" t="s">
        <v>1207</v>
      </c>
      <c r="D706" s="29" t="s">
        <v>1209</v>
      </c>
      <c r="F706" s="29" t="s">
        <v>1209</v>
      </c>
      <c r="I706" s="29" t="s">
        <v>1209</v>
      </c>
      <c r="J706" s="29" t="s">
        <v>1209</v>
      </c>
      <c r="K706" s="29" t="s">
        <v>1209</v>
      </c>
      <c r="L706" s="29" t="s">
        <v>1209</v>
      </c>
      <c r="M706" s="29" t="s">
        <v>1209</v>
      </c>
    </row>
    <row r="707" spans="1:13" x14ac:dyDescent="0.3">
      <c r="B707" s="29" t="s">
        <v>1209</v>
      </c>
      <c r="C707" t="s">
        <v>810</v>
      </c>
      <c r="D707" s="29" t="s">
        <v>1209</v>
      </c>
      <c r="F707" s="29" t="s">
        <v>1209</v>
      </c>
      <c r="I707" s="29" t="s">
        <v>1209</v>
      </c>
      <c r="J707" s="29" t="s">
        <v>1209</v>
      </c>
      <c r="K707" s="29" t="s">
        <v>1209</v>
      </c>
      <c r="L707" s="29" t="s">
        <v>1209</v>
      </c>
      <c r="M707" s="29" t="s">
        <v>1209</v>
      </c>
    </row>
    <row r="708" spans="1:13" x14ac:dyDescent="0.3">
      <c r="A708" t="s">
        <v>1157</v>
      </c>
      <c r="B708" s="29" t="s">
        <v>1209</v>
      </c>
      <c r="D708" s="29" t="s">
        <v>1209</v>
      </c>
      <c r="F708" s="29" t="s">
        <v>1209</v>
      </c>
      <c r="I708" s="29" t="s">
        <v>1209</v>
      </c>
      <c r="J708" s="29" t="s">
        <v>1209</v>
      </c>
      <c r="K708" s="29" t="s">
        <v>1209</v>
      </c>
      <c r="L708" s="29" t="s">
        <v>1209</v>
      </c>
      <c r="M708" s="29" t="s">
        <v>1209</v>
      </c>
    </row>
    <row r="709" spans="1:13" x14ac:dyDescent="0.3">
      <c r="A709" t="s">
        <v>1158</v>
      </c>
      <c r="B709" s="29" t="s">
        <v>1209</v>
      </c>
      <c r="C709" t="s">
        <v>1160</v>
      </c>
      <c r="D709" s="29" t="s">
        <v>1209</v>
      </c>
      <c r="F709" s="29" t="s">
        <v>1209</v>
      </c>
      <c r="I709" s="29" t="s">
        <v>1209</v>
      </c>
      <c r="J709" s="29" t="s">
        <v>1209</v>
      </c>
      <c r="K709" s="29" t="s">
        <v>1209</v>
      </c>
      <c r="L709" s="29" t="s">
        <v>1209</v>
      </c>
      <c r="M709" s="29" t="s">
        <v>1209</v>
      </c>
    </row>
    <row r="710" spans="1:13" x14ac:dyDescent="0.3">
      <c r="B710" s="29" t="s">
        <v>1209</v>
      </c>
      <c r="C710" t="s">
        <v>1161</v>
      </c>
      <c r="D710" s="29" t="s">
        <v>1209</v>
      </c>
      <c r="F710" s="29" t="s">
        <v>1209</v>
      </c>
      <c r="I710" s="29" t="s">
        <v>1209</v>
      </c>
      <c r="J710" s="29" t="s">
        <v>1209</v>
      </c>
      <c r="K710" s="29" t="s">
        <v>1209</v>
      </c>
      <c r="L710" s="29" t="s">
        <v>1209</v>
      </c>
      <c r="M710" s="29" t="s">
        <v>1209</v>
      </c>
    </row>
    <row r="711" spans="1:13" x14ac:dyDescent="0.3">
      <c r="A711" t="s">
        <v>1159</v>
      </c>
      <c r="B711" s="29" t="s">
        <v>1209</v>
      </c>
      <c r="C711" t="s">
        <v>813</v>
      </c>
      <c r="D711" s="29" t="s">
        <v>1209</v>
      </c>
      <c r="F711" s="29" t="s">
        <v>1209</v>
      </c>
      <c r="I711" s="29" t="s">
        <v>1209</v>
      </c>
      <c r="J711" s="29" t="s">
        <v>1209</v>
      </c>
      <c r="K711" s="29" t="s">
        <v>1209</v>
      </c>
      <c r="L711" s="29" t="s">
        <v>1209</v>
      </c>
      <c r="M711" s="29" t="s">
        <v>1209</v>
      </c>
    </row>
    <row r="712" spans="1:13" x14ac:dyDescent="0.3">
      <c r="A712" t="s">
        <v>810</v>
      </c>
      <c r="B712" s="29" t="s">
        <v>1209</v>
      </c>
      <c r="D712" s="29" t="s">
        <v>1209</v>
      </c>
      <c r="F712" s="29" t="s">
        <v>1209</v>
      </c>
      <c r="I712" s="29" t="s">
        <v>1209</v>
      </c>
      <c r="J712" s="29" t="s">
        <v>1209</v>
      </c>
      <c r="K712" s="29" t="s">
        <v>1209</v>
      </c>
      <c r="L712" s="29" t="s">
        <v>1209</v>
      </c>
      <c r="M712" s="29" t="s">
        <v>1209</v>
      </c>
    </row>
    <row r="713" spans="1:13" x14ac:dyDescent="0.3">
      <c r="B713" s="29" t="s">
        <v>1209</v>
      </c>
      <c r="C713" t="s">
        <v>814</v>
      </c>
      <c r="D713" s="29" t="s">
        <v>1209</v>
      </c>
      <c r="F713" s="29" t="s">
        <v>1209</v>
      </c>
      <c r="I713" s="29" t="s">
        <v>1209</v>
      </c>
      <c r="J713" s="29" t="s">
        <v>1209</v>
      </c>
      <c r="K713" s="29" t="s">
        <v>1209</v>
      </c>
      <c r="L713" s="29" t="s">
        <v>1209</v>
      </c>
      <c r="M713" s="29" t="s">
        <v>1209</v>
      </c>
    </row>
    <row r="714" spans="1:13" x14ac:dyDescent="0.3">
      <c r="A714" t="s">
        <v>1160</v>
      </c>
      <c r="B714" s="29" t="s">
        <v>1209</v>
      </c>
      <c r="C714" t="s">
        <v>806</v>
      </c>
      <c r="D714" s="29" t="s">
        <v>1209</v>
      </c>
      <c r="F714" s="29" t="s">
        <v>1209</v>
      </c>
      <c r="I714" s="29" t="s">
        <v>1209</v>
      </c>
      <c r="J714" s="29" t="s">
        <v>1209</v>
      </c>
      <c r="K714" s="29" t="s">
        <v>1209</v>
      </c>
      <c r="L714" s="29" t="s">
        <v>1209</v>
      </c>
      <c r="M714" s="29" t="s">
        <v>1209</v>
      </c>
    </row>
    <row r="715" spans="1:13" x14ac:dyDescent="0.3">
      <c r="A715" t="s">
        <v>1161</v>
      </c>
      <c r="B715" s="29" t="s">
        <v>1209</v>
      </c>
      <c r="D715" s="29" t="s">
        <v>1209</v>
      </c>
      <c r="F715" s="29" t="s">
        <v>1209</v>
      </c>
      <c r="I715" s="29" t="s">
        <v>1209</v>
      </c>
      <c r="J715" s="29" t="s">
        <v>1209</v>
      </c>
      <c r="K715" s="29" t="s">
        <v>1209</v>
      </c>
      <c r="L715" s="29" t="s">
        <v>1209</v>
      </c>
      <c r="M715" s="29" t="s">
        <v>1209</v>
      </c>
    </row>
    <row r="716" spans="1:13" x14ac:dyDescent="0.3">
      <c r="A716" t="s">
        <v>813</v>
      </c>
      <c r="B716" s="29" t="s">
        <v>1209</v>
      </c>
      <c r="D716" s="29" t="s">
        <v>1209</v>
      </c>
      <c r="F716" s="29" t="s">
        <v>1209</v>
      </c>
      <c r="I716" s="29" t="s">
        <v>1209</v>
      </c>
      <c r="J716" s="29" t="s">
        <v>1209</v>
      </c>
      <c r="K716" s="29" t="s">
        <v>1209</v>
      </c>
      <c r="L716" s="29" t="s">
        <v>1209</v>
      </c>
      <c r="M716" s="29" t="s">
        <v>1209</v>
      </c>
    </row>
    <row r="717" spans="1:13" x14ac:dyDescent="0.3">
      <c r="B717" s="29" t="s">
        <v>1209</v>
      </c>
      <c r="C717" t="s">
        <v>1167</v>
      </c>
      <c r="D717" s="29" t="s">
        <v>1209</v>
      </c>
      <c r="F717" s="29" t="s">
        <v>1209</v>
      </c>
      <c r="I717" s="29" t="s">
        <v>1209</v>
      </c>
      <c r="J717" s="29" t="s">
        <v>1209</v>
      </c>
      <c r="K717" s="29" t="s">
        <v>1209</v>
      </c>
      <c r="L717" s="29" t="s">
        <v>1209</v>
      </c>
      <c r="M717" s="29" t="s">
        <v>1209</v>
      </c>
    </row>
    <row r="718" spans="1:13" x14ac:dyDescent="0.3">
      <c r="A718" t="s">
        <v>814</v>
      </c>
      <c r="B718" s="29" t="s">
        <v>1209</v>
      </c>
      <c r="C718" t="s">
        <v>1162</v>
      </c>
      <c r="D718" s="29" t="s">
        <v>1209</v>
      </c>
      <c r="F718" s="29" t="s">
        <v>1209</v>
      </c>
      <c r="I718" s="29" t="s">
        <v>1209</v>
      </c>
      <c r="J718" s="29" t="s">
        <v>1209</v>
      </c>
      <c r="K718" s="29" t="s">
        <v>1209</v>
      </c>
      <c r="L718" s="29" t="s">
        <v>1209</v>
      </c>
      <c r="M718" s="29" t="s">
        <v>1209</v>
      </c>
    </row>
    <row r="719" spans="1:13" x14ac:dyDescent="0.3">
      <c r="A719" t="s">
        <v>806</v>
      </c>
      <c r="B719" s="29" t="s">
        <v>1209</v>
      </c>
      <c r="C719" t="s">
        <v>802</v>
      </c>
      <c r="D719" s="29" t="s">
        <v>1209</v>
      </c>
      <c r="F719" s="29" t="s">
        <v>1209</v>
      </c>
      <c r="I719" s="29" t="s">
        <v>1209</v>
      </c>
      <c r="J719" s="29" t="s">
        <v>1209</v>
      </c>
      <c r="K719" s="29" t="s">
        <v>1209</v>
      </c>
      <c r="L719" s="29" t="s">
        <v>1209</v>
      </c>
      <c r="M719" s="29" t="s">
        <v>1209</v>
      </c>
    </row>
    <row r="720" spans="1:13" x14ac:dyDescent="0.3">
      <c r="B720" s="29" t="s">
        <v>1209</v>
      </c>
      <c r="C720" t="s">
        <v>1163</v>
      </c>
      <c r="D720" s="29" t="s">
        <v>1209</v>
      </c>
      <c r="F720" s="29" t="s">
        <v>1209</v>
      </c>
      <c r="I720" s="29" t="s">
        <v>1209</v>
      </c>
      <c r="J720" s="29" t="s">
        <v>1209</v>
      </c>
      <c r="K720" s="29" t="s">
        <v>1209</v>
      </c>
      <c r="L720" s="29" t="s">
        <v>1209</v>
      </c>
      <c r="M720" s="29" t="s">
        <v>1209</v>
      </c>
    </row>
    <row r="721" spans="1:13" x14ac:dyDescent="0.3">
      <c r="B721" s="29" t="s">
        <v>1209</v>
      </c>
      <c r="D721" s="29" t="s">
        <v>1209</v>
      </c>
      <c r="F721" s="29" t="s">
        <v>1209</v>
      </c>
      <c r="I721" s="29" t="s">
        <v>1209</v>
      </c>
      <c r="J721" s="29" t="s">
        <v>1209</v>
      </c>
      <c r="K721" s="29" t="s">
        <v>1209</v>
      </c>
      <c r="L721" s="29" t="s">
        <v>1209</v>
      </c>
      <c r="M721" s="29" t="s">
        <v>1209</v>
      </c>
    </row>
    <row r="722" spans="1:13" x14ac:dyDescent="0.3">
      <c r="A722" t="s">
        <v>1167</v>
      </c>
      <c r="B722" s="29" t="s">
        <v>1209</v>
      </c>
      <c r="C722" t="s">
        <v>1208</v>
      </c>
      <c r="D722" s="29" t="s">
        <v>1209</v>
      </c>
      <c r="F722" s="29" t="s">
        <v>1209</v>
      </c>
      <c r="I722" s="29" t="s">
        <v>1209</v>
      </c>
      <c r="J722" s="29" t="s">
        <v>1209</v>
      </c>
      <c r="K722" s="29" t="s">
        <v>1209</v>
      </c>
      <c r="L722" s="29" t="s">
        <v>1209</v>
      </c>
      <c r="M722" s="29" t="s">
        <v>1209</v>
      </c>
    </row>
    <row r="723" spans="1:13" x14ac:dyDescent="0.3">
      <c r="A723" t="s">
        <v>1162</v>
      </c>
      <c r="B723" s="29" t="s">
        <v>1209</v>
      </c>
      <c r="C723" t="s">
        <v>1165</v>
      </c>
      <c r="D723" s="29" t="s">
        <v>1209</v>
      </c>
      <c r="F723" s="29" t="s">
        <v>1209</v>
      </c>
      <c r="I723" s="29" t="s">
        <v>1209</v>
      </c>
      <c r="J723" s="29" t="s">
        <v>1209</v>
      </c>
      <c r="K723" s="29" t="s">
        <v>1209</v>
      </c>
      <c r="L723" s="29" t="s">
        <v>1209</v>
      </c>
      <c r="M723" s="29" t="s">
        <v>1209</v>
      </c>
    </row>
    <row r="724" spans="1:13" x14ac:dyDescent="0.3">
      <c r="A724" t="s">
        <v>802</v>
      </c>
      <c r="B724" s="29" t="s">
        <v>1209</v>
      </c>
      <c r="C724" t="s">
        <v>1166</v>
      </c>
      <c r="D724" s="29" t="s">
        <v>1209</v>
      </c>
      <c r="F724" s="29" t="s">
        <v>1209</v>
      </c>
      <c r="I724" s="29" t="s">
        <v>1209</v>
      </c>
      <c r="J724" s="29" t="s">
        <v>1209</v>
      </c>
      <c r="K724" s="29" t="s">
        <v>1209</v>
      </c>
      <c r="L724" s="29" t="s">
        <v>1209</v>
      </c>
      <c r="M724" s="29" t="s">
        <v>1209</v>
      </c>
    </row>
    <row r="725" spans="1:13" x14ac:dyDescent="0.3">
      <c r="A725" t="s">
        <v>1163</v>
      </c>
      <c r="B725" s="29" t="s">
        <v>1209</v>
      </c>
      <c r="C725" t="s">
        <v>806</v>
      </c>
      <c r="D725" s="29" t="s">
        <v>1209</v>
      </c>
      <c r="F725" s="29" t="s">
        <v>1209</v>
      </c>
      <c r="I725" s="29" t="s">
        <v>1209</v>
      </c>
      <c r="J725" s="29" t="s">
        <v>1209</v>
      </c>
      <c r="K725" s="29" t="s">
        <v>1209</v>
      </c>
      <c r="L725" s="29" t="s">
        <v>1209</v>
      </c>
      <c r="M725" s="29" t="s">
        <v>1209</v>
      </c>
    </row>
    <row r="726" spans="1:13" x14ac:dyDescent="0.3">
      <c r="B726" s="29" t="s">
        <v>1209</v>
      </c>
      <c r="D726" s="29" t="s">
        <v>1209</v>
      </c>
      <c r="F726" s="29" t="s">
        <v>1209</v>
      </c>
      <c r="I726" s="29" t="s">
        <v>1209</v>
      </c>
      <c r="J726" s="29" t="s">
        <v>1209</v>
      </c>
      <c r="K726" s="29" t="s">
        <v>1209</v>
      </c>
      <c r="L726" s="29" t="s">
        <v>1209</v>
      </c>
      <c r="M726" s="29" t="s">
        <v>1209</v>
      </c>
    </row>
    <row r="727" spans="1:13" x14ac:dyDescent="0.3">
      <c r="A727" t="s">
        <v>1164</v>
      </c>
      <c r="B727" s="29" t="s">
        <v>1209</v>
      </c>
      <c r="D727" s="29" t="s">
        <v>1209</v>
      </c>
      <c r="F727" s="29" t="s">
        <v>1209</v>
      </c>
      <c r="I727" s="29" t="s">
        <v>1209</v>
      </c>
      <c r="J727" s="29" t="s">
        <v>1209</v>
      </c>
      <c r="K727" s="29" t="s">
        <v>1209</v>
      </c>
      <c r="L727" s="29" t="s">
        <v>1209</v>
      </c>
      <c r="M727" s="29" t="s">
        <v>1209</v>
      </c>
    </row>
    <row r="728" spans="1:13" x14ac:dyDescent="0.3">
      <c r="A728" t="s">
        <v>1165</v>
      </c>
      <c r="B728" s="29" t="s">
        <v>1209</v>
      </c>
      <c r="D728" s="29" t="s">
        <v>1209</v>
      </c>
      <c r="F728" s="29" t="s">
        <v>1209</v>
      </c>
      <c r="I728" s="29" t="s">
        <v>1209</v>
      </c>
      <c r="J728" s="29" t="s">
        <v>1209</v>
      </c>
      <c r="K728" s="29" t="s">
        <v>1209</v>
      </c>
      <c r="L728" s="29" t="s">
        <v>1209</v>
      </c>
      <c r="M728" s="29" t="s">
        <v>1209</v>
      </c>
    </row>
    <row r="729" spans="1:13" x14ac:dyDescent="0.3">
      <c r="A729" t="s">
        <v>1166</v>
      </c>
      <c r="B729" s="29" t="s">
        <v>1209</v>
      </c>
      <c r="D729" s="29" t="s">
        <v>1209</v>
      </c>
      <c r="F729" s="29" t="s">
        <v>1209</v>
      </c>
      <c r="I729" s="29" t="s">
        <v>1209</v>
      </c>
      <c r="J729" s="29" t="s">
        <v>1209</v>
      </c>
      <c r="K729" s="29" t="s">
        <v>1209</v>
      </c>
      <c r="L729" s="29" t="s">
        <v>1209</v>
      </c>
      <c r="M729" s="29" t="s">
        <v>1209</v>
      </c>
    </row>
    <row r="730" spans="1:13" x14ac:dyDescent="0.3">
      <c r="A730" t="s">
        <v>806</v>
      </c>
      <c r="B730" s="29" t="s">
        <v>1209</v>
      </c>
      <c r="D730" s="29" t="s">
        <v>1209</v>
      </c>
      <c r="F730" s="29" t="s">
        <v>1209</v>
      </c>
      <c r="I730" s="29" t="s">
        <v>1209</v>
      </c>
      <c r="J730" s="29" t="s">
        <v>1209</v>
      </c>
      <c r="K730" s="29" t="s">
        <v>1209</v>
      </c>
      <c r="L730" s="29" t="s">
        <v>1209</v>
      </c>
      <c r="M730" s="29" t="s">
        <v>1209</v>
      </c>
    </row>
    <row r="731" spans="1:13" x14ac:dyDescent="0.3">
      <c r="B731" s="29" t="s">
        <v>1209</v>
      </c>
      <c r="D731" s="29" t="s">
        <v>1209</v>
      </c>
      <c r="F731" s="29" t="s">
        <v>1209</v>
      </c>
      <c r="I731" s="29" t="s">
        <v>1209</v>
      </c>
      <c r="J731" s="29" t="s">
        <v>1209</v>
      </c>
      <c r="K731" s="29" t="s">
        <v>1209</v>
      </c>
      <c r="L731" s="29" t="s">
        <v>1209</v>
      </c>
      <c r="M731" s="29" t="s">
        <v>1209</v>
      </c>
    </row>
  </sheetData>
  <hyperlinks>
    <hyperlink ref="G1" r:id="rId1" xr:uid="{54203B88-B9C7-42D4-9DFE-C82A553C36DA}"/>
    <hyperlink ref="H3" r:id="rId2" xr:uid="{AD2796B8-644F-4FEA-860D-46F03CF1ED89}"/>
    <hyperlink ref="H2" r:id="rId3" xr:uid="{75B31CDD-B6E2-417B-AB97-D59EC6B81531}"/>
    <hyperlink ref="H6" r:id="rId4" xr:uid="{6F8B1CBC-7EEE-46A2-967A-E6477F8A1971}"/>
    <hyperlink ref="H4" r:id="rId5" xr:uid="{F0CB4A36-6B98-406C-A994-BCA7AF0CD11D}"/>
    <hyperlink ref="H5" r:id="rId6" xr:uid="{3CD3A486-AE08-47B9-BC52-BD6626BAEFE5}"/>
    <hyperlink ref="H7" r:id="rId7" xr:uid="{97825D46-D1BF-45C3-AC0C-4725F69D4179}"/>
    <hyperlink ref="H8" r:id="rId8" xr:uid="{011BFA28-5E5F-4060-AE06-03A61E58263D}"/>
    <hyperlink ref="H9" r:id="rId9" xr:uid="{332DA63E-8A42-46FE-B68F-7F68E1F36822}"/>
    <hyperlink ref="H10" r:id="rId10" xr:uid="{095866E6-1D6F-4D7C-841E-23144F8AD377}"/>
    <hyperlink ref="H11" r:id="rId11" xr:uid="{21759600-EBE7-4D6C-93E2-E1195DAB31C0}"/>
    <hyperlink ref="H12" r:id="rId12" xr:uid="{0AFD6A70-9FF5-4FA3-AFB5-83CC88B48D21}"/>
    <hyperlink ref="H13" r:id="rId13" xr:uid="{4C056531-E5A9-4E51-857B-B9B35E2B1FBB}"/>
    <hyperlink ref="H14" r:id="rId14" xr:uid="{9624F42D-F97D-4EBB-89E7-0AC4D3525578}"/>
    <hyperlink ref="H15" r:id="rId15" xr:uid="{C8EF1C50-823D-4815-8765-D79D4E2B31C6}"/>
    <hyperlink ref="H16" r:id="rId16" xr:uid="{16205568-D1F6-41BB-9855-E7EEBC3AA671}"/>
    <hyperlink ref="H17" r:id="rId17" xr:uid="{5391C016-8774-4830-BF71-5F16EFF7746B}"/>
    <hyperlink ref="H18" r:id="rId18" xr:uid="{7CAA0548-5F65-4C32-81FF-54A1BD1523A3}"/>
    <hyperlink ref="H19" r:id="rId19" xr:uid="{984781AB-78B2-4C8F-B1DC-E3CFDECE6580}"/>
    <hyperlink ref="H20" r:id="rId20" xr:uid="{89F61550-7BE1-457A-8740-74BF6A326A56}"/>
    <hyperlink ref="H21" r:id="rId21" xr:uid="{D4ECE739-874D-4CFF-B078-A54F1638820E}"/>
    <hyperlink ref="H22" r:id="rId22" xr:uid="{3F3AAAF3-09E0-423B-885A-C96E861F19AC}"/>
    <hyperlink ref="H23" r:id="rId23" xr:uid="{2ACDEF38-88E8-47B2-8B5B-DC0C25F45A4B}"/>
    <hyperlink ref="H24" r:id="rId24" xr:uid="{90662F04-A4EC-4499-A9AE-2B96BB1E6B5E}"/>
    <hyperlink ref="H25" r:id="rId25" xr:uid="{D673A8E3-79FE-44DF-92ED-EBB37176205A}"/>
    <hyperlink ref="H26" r:id="rId26" xr:uid="{2421969C-49E2-4D3F-A88C-31A7FC41334D}"/>
    <hyperlink ref="H27" r:id="rId27" xr:uid="{8ECF1972-5D25-4F75-AB11-9FC7D2D71449}"/>
    <hyperlink ref="H28" r:id="rId28" xr:uid="{5170E317-222B-4921-9981-E3CA43E8C163}"/>
    <hyperlink ref="H29" r:id="rId29" xr:uid="{536C6218-970A-415C-918C-39AEFFA72B2C}"/>
    <hyperlink ref="H30" r:id="rId30" xr:uid="{7B584AAC-CC61-4BF6-A5EE-EB40C94F5F4D}"/>
    <hyperlink ref="H31" r:id="rId31" xr:uid="{E95FC4CA-918C-4411-907C-D2980E0B4F43}"/>
    <hyperlink ref="H32" r:id="rId32" xr:uid="{989FD99E-40D6-4383-A4EF-1F2484340F2E}"/>
    <hyperlink ref="H33" r:id="rId33" xr:uid="{B73C6176-7705-403C-9361-71E8CECB5A9A}"/>
    <hyperlink ref="H34" r:id="rId34" xr:uid="{143E61BB-EC9B-41C5-B818-DFBE94815A59}"/>
    <hyperlink ref="H35" r:id="rId35" xr:uid="{0146BA98-78CB-4260-88C9-7D69E3742FB4}"/>
    <hyperlink ref="H36" r:id="rId36" xr:uid="{827B6734-570F-47D9-A442-9EDDA2F16EA4}"/>
    <hyperlink ref="H37" r:id="rId37" xr:uid="{DD0B5C8E-9AA1-44F6-B992-7FF91CF0FB49}"/>
    <hyperlink ref="H38" r:id="rId38" xr:uid="{6D9B3E63-CBA7-4547-9502-2105E2EA4653}"/>
    <hyperlink ref="H39" r:id="rId39" xr:uid="{716C794D-4034-4948-9BB3-BF2F5FAA3BDD}"/>
    <hyperlink ref="H40" r:id="rId40" xr:uid="{65B02B6E-81C1-4E97-B231-642FA226F91B}"/>
    <hyperlink ref="H41" r:id="rId41" xr:uid="{9AA85EB4-50C5-4E27-A467-E4D5C515317B}"/>
    <hyperlink ref="H42" r:id="rId42" xr:uid="{BD9CB375-02F7-47E3-BDF2-527A016EF5B8}"/>
    <hyperlink ref="H43" r:id="rId43" xr:uid="{64DEB843-B765-44A5-94ED-45D61624DE78}"/>
    <hyperlink ref="H44" r:id="rId44" xr:uid="{96A3CC12-8A55-466A-8805-B983E29A9672}"/>
    <hyperlink ref="H45" r:id="rId45" xr:uid="{D7B2D5DB-D2A0-423A-82B0-EAE6F7DE133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D0456-1F0D-4449-AD25-9243F4C34BB8}">
  <dimension ref="A1:I2569"/>
  <sheetViews>
    <sheetView tabSelected="1" zoomScale="70" zoomScaleNormal="70" workbookViewId="0">
      <pane ySplit="1" topLeftCell="A1037" activePane="bottomLeft" state="frozen"/>
      <selection pane="bottomLeft" activeCell="H1041" sqref="H1041"/>
    </sheetView>
  </sheetViews>
  <sheetFormatPr defaultRowHeight="14.4" x14ac:dyDescent="0.3"/>
  <cols>
    <col min="1" max="1" width="20.6640625" customWidth="1"/>
    <col min="2" max="2" width="8.109375" bestFit="1" customWidth="1"/>
    <col min="3" max="3" width="25.88671875" customWidth="1"/>
    <col min="4" max="4" width="8.109375" bestFit="1" customWidth="1"/>
    <col min="5" max="5" width="11.6640625" customWidth="1"/>
    <col min="6" max="6" width="8.109375" bestFit="1" customWidth="1"/>
    <col min="7" max="7" width="8.109375" customWidth="1"/>
    <col min="8" max="8" width="24.5546875" customWidth="1"/>
    <col min="9" max="9" width="8.109375" bestFit="1" customWidth="1"/>
  </cols>
  <sheetData>
    <row r="1" spans="1:9" x14ac:dyDescent="0.3">
      <c r="A1" t="s">
        <v>1540</v>
      </c>
      <c r="B1" t="s">
        <v>2176</v>
      </c>
      <c r="C1" t="s">
        <v>2175</v>
      </c>
      <c r="D1" t="s">
        <v>2176</v>
      </c>
      <c r="E1" t="s">
        <v>1867</v>
      </c>
      <c r="F1" t="s">
        <v>2176</v>
      </c>
      <c r="G1">
        <v>1</v>
      </c>
      <c r="H1" t="s">
        <v>2234</v>
      </c>
      <c r="I1" t="s">
        <v>2176</v>
      </c>
    </row>
    <row r="2" spans="1:9" x14ac:dyDescent="0.3">
      <c r="A2" t="s">
        <v>1541</v>
      </c>
      <c r="B2" t="s">
        <v>2176</v>
      </c>
      <c r="D2" t="s">
        <v>2176</v>
      </c>
      <c r="E2" t="s">
        <v>1868</v>
      </c>
      <c r="F2" t="s">
        <v>2176</v>
      </c>
      <c r="G2">
        <v>2</v>
      </c>
      <c r="H2" t="s">
        <v>2235</v>
      </c>
      <c r="I2" t="s">
        <v>2176</v>
      </c>
    </row>
    <row r="3" spans="1:9" x14ac:dyDescent="0.3">
      <c r="A3" t="s">
        <v>1542</v>
      </c>
      <c r="B3" t="s">
        <v>2176</v>
      </c>
      <c r="D3" t="s">
        <v>2176</v>
      </c>
      <c r="E3" t="s">
        <v>1869</v>
      </c>
      <c r="F3" t="s">
        <v>2176</v>
      </c>
      <c r="G3">
        <v>3</v>
      </c>
      <c r="H3" t="s">
        <v>2236</v>
      </c>
      <c r="I3" t="s">
        <v>2176</v>
      </c>
    </row>
    <row r="4" spans="1:9" x14ac:dyDescent="0.3">
      <c r="A4" t="s">
        <v>1543</v>
      </c>
      <c r="B4" t="s">
        <v>2176</v>
      </c>
      <c r="D4" t="s">
        <v>2176</v>
      </c>
      <c r="E4" t="s">
        <v>1870</v>
      </c>
      <c r="F4" t="s">
        <v>2176</v>
      </c>
      <c r="G4">
        <v>4</v>
      </c>
      <c r="H4" t="s">
        <v>2237</v>
      </c>
      <c r="I4" t="s">
        <v>2176</v>
      </c>
    </row>
    <row r="5" spans="1:9" x14ac:dyDescent="0.3">
      <c r="B5" t="s">
        <v>2176</v>
      </c>
      <c r="D5" t="s">
        <v>2176</v>
      </c>
      <c r="F5" t="s">
        <v>2176</v>
      </c>
      <c r="G5">
        <v>5</v>
      </c>
      <c r="H5" t="s">
        <v>2238</v>
      </c>
      <c r="I5" t="s">
        <v>2176</v>
      </c>
    </row>
    <row r="6" spans="1:9" x14ac:dyDescent="0.3">
      <c r="B6" t="s">
        <v>2176</v>
      </c>
      <c r="D6" t="s">
        <v>2176</v>
      </c>
      <c r="F6" t="s">
        <v>2176</v>
      </c>
      <c r="G6">
        <v>6</v>
      </c>
      <c r="H6" t="s">
        <v>2239</v>
      </c>
      <c r="I6" t="s">
        <v>2176</v>
      </c>
    </row>
    <row r="7" spans="1:9" x14ac:dyDescent="0.3">
      <c r="B7" t="s">
        <v>2176</v>
      </c>
      <c r="D7" t="s">
        <v>2176</v>
      </c>
      <c r="F7" t="s">
        <v>2176</v>
      </c>
      <c r="G7">
        <v>7</v>
      </c>
      <c r="H7" t="s">
        <v>2249</v>
      </c>
      <c r="I7" t="s">
        <v>2176</v>
      </c>
    </row>
    <row r="8" spans="1:9" x14ac:dyDescent="0.3">
      <c r="B8" t="s">
        <v>2176</v>
      </c>
      <c r="D8" t="s">
        <v>2176</v>
      </c>
      <c r="F8" t="s">
        <v>2176</v>
      </c>
      <c r="G8">
        <v>8</v>
      </c>
      <c r="H8" t="s">
        <v>2250</v>
      </c>
      <c r="I8" t="s">
        <v>2176</v>
      </c>
    </row>
    <row r="9" spans="1:9" x14ac:dyDescent="0.3">
      <c r="B9" t="s">
        <v>2176</v>
      </c>
      <c r="D9" t="s">
        <v>2176</v>
      </c>
      <c r="F9" t="s">
        <v>2176</v>
      </c>
      <c r="G9">
        <v>9</v>
      </c>
      <c r="H9" t="s">
        <v>2251</v>
      </c>
      <c r="I9" t="s">
        <v>2176</v>
      </c>
    </row>
    <row r="10" spans="1:9" x14ac:dyDescent="0.3">
      <c r="B10" t="s">
        <v>2176</v>
      </c>
      <c r="D10" t="s">
        <v>2176</v>
      </c>
      <c r="F10" t="s">
        <v>2176</v>
      </c>
      <c r="G10">
        <v>10</v>
      </c>
      <c r="H10" t="s">
        <v>2252</v>
      </c>
      <c r="I10" t="s">
        <v>2176</v>
      </c>
    </row>
    <row r="11" spans="1:9" x14ac:dyDescent="0.3">
      <c r="B11" t="s">
        <v>2176</v>
      </c>
      <c r="D11" t="s">
        <v>2176</v>
      </c>
      <c r="F11" t="s">
        <v>2176</v>
      </c>
      <c r="G11">
        <v>11</v>
      </c>
      <c r="H11" t="s">
        <v>2253</v>
      </c>
      <c r="I11" t="s">
        <v>2176</v>
      </c>
    </row>
    <row r="12" spans="1:9" x14ac:dyDescent="0.3">
      <c r="B12" t="s">
        <v>2176</v>
      </c>
      <c r="D12" t="s">
        <v>2176</v>
      </c>
      <c r="F12" t="s">
        <v>2176</v>
      </c>
      <c r="G12">
        <v>12</v>
      </c>
      <c r="H12" t="s">
        <v>2254</v>
      </c>
      <c r="I12" t="s">
        <v>2176</v>
      </c>
    </row>
    <row r="13" spans="1:9" x14ac:dyDescent="0.3">
      <c r="B13" t="s">
        <v>2176</v>
      </c>
      <c r="D13" t="s">
        <v>2176</v>
      </c>
      <c r="F13" t="s">
        <v>2176</v>
      </c>
      <c r="G13">
        <v>13</v>
      </c>
      <c r="H13" t="s">
        <v>2255</v>
      </c>
      <c r="I13" t="s">
        <v>2176</v>
      </c>
    </row>
    <row r="14" spans="1:9" x14ac:dyDescent="0.3">
      <c r="B14" t="s">
        <v>2176</v>
      </c>
      <c r="D14" t="s">
        <v>2176</v>
      </c>
      <c r="F14" t="s">
        <v>2176</v>
      </c>
      <c r="G14">
        <v>14</v>
      </c>
      <c r="H14" t="s">
        <v>2256</v>
      </c>
      <c r="I14" t="s">
        <v>2176</v>
      </c>
    </row>
    <row r="15" spans="1:9" x14ac:dyDescent="0.3">
      <c r="B15" t="s">
        <v>2176</v>
      </c>
      <c r="D15" t="s">
        <v>2176</v>
      </c>
      <c r="F15" t="s">
        <v>2176</v>
      </c>
      <c r="G15">
        <v>15</v>
      </c>
      <c r="H15" t="s">
        <v>2257</v>
      </c>
      <c r="I15" t="s">
        <v>2176</v>
      </c>
    </row>
    <row r="16" spans="1:9" x14ac:dyDescent="0.3">
      <c r="B16" t="s">
        <v>2176</v>
      </c>
      <c r="D16" t="s">
        <v>2176</v>
      </c>
      <c r="F16" t="s">
        <v>2176</v>
      </c>
      <c r="G16">
        <v>16</v>
      </c>
      <c r="H16" t="s">
        <v>2258</v>
      </c>
      <c r="I16" t="s">
        <v>2176</v>
      </c>
    </row>
    <row r="17" spans="2:9" x14ac:dyDescent="0.3">
      <c r="B17" t="s">
        <v>2176</v>
      </c>
      <c r="D17" t="s">
        <v>2176</v>
      </c>
      <c r="F17" t="s">
        <v>2176</v>
      </c>
      <c r="G17">
        <v>17</v>
      </c>
      <c r="H17" t="s">
        <v>2260</v>
      </c>
      <c r="I17" t="s">
        <v>2176</v>
      </c>
    </row>
    <row r="18" spans="2:9" x14ac:dyDescent="0.3">
      <c r="B18" t="s">
        <v>2176</v>
      </c>
      <c r="D18" t="s">
        <v>2176</v>
      </c>
      <c r="F18" t="s">
        <v>2176</v>
      </c>
      <c r="G18">
        <v>18</v>
      </c>
      <c r="H18" t="s">
        <v>2261</v>
      </c>
      <c r="I18" t="s">
        <v>2176</v>
      </c>
    </row>
    <row r="19" spans="2:9" x14ac:dyDescent="0.3">
      <c r="B19" t="s">
        <v>2176</v>
      </c>
      <c r="D19" t="s">
        <v>2176</v>
      </c>
      <c r="F19" t="s">
        <v>2176</v>
      </c>
      <c r="G19">
        <v>19</v>
      </c>
      <c r="H19" t="s">
        <v>2262</v>
      </c>
      <c r="I19" t="s">
        <v>2176</v>
      </c>
    </row>
    <row r="20" spans="2:9" x14ac:dyDescent="0.3">
      <c r="B20" t="s">
        <v>2176</v>
      </c>
      <c r="D20" t="s">
        <v>2176</v>
      </c>
      <c r="F20" t="s">
        <v>2176</v>
      </c>
      <c r="G20">
        <v>20</v>
      </c>
      <c r="H20" t="s">
        <v>2263</v>
      </c>
      <c r="I20" t="s">
        <v>2176</v>
      </c>
    </row>
    <row r="21" spans="2:9" x14ac:dyDescent="0.3">
      <c r="B21" t="s">
        <v>2176</v>
      </c>
      <c r="D21" t="s">
        <v>2176</v>
      </c>
      <c r="F21" t="s">
        <v>2176</v>
      </c>
      <c r="G21">
        <v>21</v>
      </c>
      <c r="H21" t="s">
        <v>2264</v>
      </c>
      <c r="I21" t="s">
        <v>2176</v>
      </c>
    </row>
    <row r="22" spans="2:9" x14ac:dyDescent="0.3">
      <c r="B22" t="s">
        <v>2176</v>
      </c>
      <c r="D22" t="s">
        <v>2176</v>
      </c>
      <c r="F22" t="s">
        <v>2176</v>
      </c>
      <c r="G22">
        <v>22</v>
      </c>
      <c r="H22" t="s">
        <v>2265</v>
      </c>
      <c r="I22" t="s">
        <v>2176</v>
      </c>
    </row>
    <row r="23" spans="2:9" x14ac:dyDescent="0.3">
      <c r="B23" t="s">
        <v>2176</v>
      </c>
      <c r="D23" t="s">
        <v>2176</v>
      </c>
      <c r="F23" t="s">
        <v>2176</v>
      </c>
      <c r="G23">
        <v>23</v>
      </c>
      <c r="H23" t="s">
        <v>2266</v>
      </c>
      <c r="I23" t="s">
        <v>2176</v>
      </c>
    </row>
    <row r="24" spans="2:9" x14ac:dyDescent="0.3">
      <c r="B24" t="s">
        <v>2176</v>
      </c>
      <c r="D24" t="s">
        <v>2176</v>
      </c>
      <c r="F24" t="s">
        <v>2176</v>
      </c>
      <c r="G24">
        <v>24</v>
      </c>
      <c r="H24" t="s">
        <v>2267</v>
      </c>
      <c r="I24" t="s">
        <v>2176</v>
      </c>
    </row>
    <row r="25" spans="2:9" x14ac:dyDescent="0.3">
      <c r="B25" t="s">
        <v>2176</v>
      </c>
      <c r="D25" t="s">
        <v>2176</v>
      </c>
      <c r="F25" t="s">
        <v>2176</v>
      </c>
      <c r="G25">
        <v>25</v>
      </c>
      <c r="H25" t="s">
        <v>2268</v>
      </c>
      <c r="I25" t="s">
        <v>2176</v>
      </c>
    </row>
    <row r="26" spans="2:9" x14ac:dyDescent="0.3">
      <c r="B26" t="s">
        <v>2176</v>
      </c>
      <c r="D26" t="s">
        <v>2176</v>
      </c>
      <c r="F26" t="s">
        <v>2176</v>
      </c>
      <c r="G26">
        <v>26</v>
      </c>
      <c r="H26" t="s">
        <v>2269</v>
      </c>
      <c r="I26" t="s">
        <v>2176</v>
      </c>
    </row>
    <row r="27" spans="2:9" x14ac:dyDescent="0.3">
      <c r="B27" t="s">
        <v>2176</v>
      </c>
      <c r="D27" t="s">
        <v>2176</v>
      </c>
      <c r="F27" t="s">
        <v>2176</v>
      </c>
      <c r="G27">
        <v>27</v>
      </c>
      <c r="H27" t="s">
        <v>2270</v>
      </c>
      <c r="I27" t="s">
        <v>2176</v>
      </c>
    </row>
    <row r="28" spans="2:9" x14ac:dyDescent="0.3">
      <c r="B28" t="s">
        <v>2176</v>
      </c>
      <c r="D28" t="s">
        <v>2176</v>
      </c>
      <c r="F28" t="s">
        <v>2176</v>
      </c>
      <c r="G28">
        <v>28</v>
      </c>
      <c r="H28" t="s">
        <v>2271</v>
      </c>
      <c r="I28" t="s">
        <v>2176</v>
      </c>
    </row>
    <row r="29" spans="2:9" x14ac:dyDescent="0.3">
      <c r="B29" t="s">
        <v>2176</v>
      </c>
      <c r="D29" t="s">
        <v>2176</v>
      </c>
      <c r="F29" t="s">
        <v>2176</v>
      </c>
      <c r="G29">
        <v>29</v>
      </c>
      <c r="H29" t="s">
        <v>2272</v>
      </c>
      <c r="I29" t="s">
        <v>2176</v>
      </c>
    </row>
    <row r="30" spans="2:9" x14ac:dyDescent="0.3">
      <c r="B30" t="s">
        <v>2176</v>
      </c>
      <c r="D30" t="s">
        <v>2176</v>
      </c>
      <c r="F30" t="s">
        <v>2176</v>
      </c>
      <c r="G30">
        <v>30</v>
      </c>
      <c r="H30" t="s">
        <v>2273</v>
      </c>
      <c r="I30" t="s">
        <v>2176</v>
      </c>
    </row>
    <row r="31" spans="2:9" x14ac:dyDescent="0.3">
      <c r="B31" t="s">
        <v>2176</v>
      </c>
      <c r="D31" t="s">
        <v>2176</v>
      </c>
      <c r="F31" t="s">
        <v>2176</v>
      </c>
      <c r="G31">
        <v>31</v>
      </c>
      <c r="H31" t="s">
        <v>2274</v>
      </c>
      <c r="I31" t="s">
        <v>2176</v>
      </c>
    </row>
    <row r="32" spans="2:9" x14ac:dyDescent="0.3">
      <c r="B32" t="s">
        <v>2176</v>
      </c>
      <c r="D32" t="s">
        <v>2176</v>
      </c>
      <c r="F32" t="s">
        <v>2176</v>
      </c>
      <c r="G32">
        <v>32</v>
      </c>
      <c r="H32" t="s">
        <v>2275</v>
      </c>
      <c r="I32" t="s">
        <v>2176</v>
      </c>
    </row>
    <row r="33" spans="2:9" x14ac:dyDescent="0.3">
      <c r="B33" t="s">
        <v>2176</v>
      </c>
      <c r="D33" t="s">
        <v>2176</v>
      </c>
      <c r="F33" t="s">
        <v>2176</v>
      </c>
      <c r="G33">
        <v>33</v>
      </c>
      <c r="H33" t="s">
        <v>2276</v>
      </c>
      <c r="I33" t="s">
        <v>2176</v>
      </c>
    </row>
    <row r="34" spans="2:9" x14ac:dyDescent="0.3">
      <c r="B34" t="s">
        <v>2176</v>
      </c>
      <c r="D34" t="s">
        <v>2176</v>
      </c>
      <c r="F34" t="s">
        <v>2176</v>
      </c>
      <c r="G34">
        <v>34</v>
      </c>
      <c r="H34" t="s">
        <v>2277</v>
      </c>
      <c r="I34" t="s">
        <v>2176</v>
      </c>
    </row>
    <row r="35" spans="2:9" x14ac:dyDescent="0.3">
      <c r="B35" t="s">
        <v>2176</v>
      </c>
      <c r="D35" t="s">
        <v>2176</v>
      </c>
      <c r="F35" t="s">
        <v>2176</v>
      </c>
      <c r="G35">
        <v>35</v>
      </c>
      <c r="H35" t="s">
        <v>2278</v>
      </c>
      <c r="I35" t="s">
        <v>2176</v>
      </c>
    </row>
    <row r="36" spans="2:9" x14ac:dyDescent="0.3">
      <c r="B36" t="s">
        <v>2176</v>
      </c>
      <c r="D36" t="s">
        <v>2176</v>
      </c>
      <c r="F36" t="s">
        <v>2176</v>
      </c>
      <c r="G36">
        <v>36</v>
      </c>
      <c r="H36" t="s">
        <v>2279</v>
      </c>
      <c r="I36" t="s">
        <v>2176</v>
      </c>
    </row>
    <row r="37" spans="2:9" x14ac:dyDescent="0.3">
      <c r="B37" t="s">
        <v>2176</v>
      </c>
      <c r="D37" t="s">
        <v>2176</v>
      </c>
      <c r="F37" t="s">
        <v>2176</v>
      </c>
      <c r="G37">
        <v>37</v>
      </c>
      <c r="H37" t="s">
        <v>2280</v>
      </c>
      <c r="I37" t="s">
        <v>2176</v>
      </c>
    </row>
    <row r="38" spans="2:9" x14ac:dyDescent="0.3">
      <c r="B38" t="s">
        <v>2176</v>
      </c>
      <c r="D38" t="s">
        <v>2176</v>
      </c>
      <c r="F38" t="s">
        <v>2176</v>
      </c>
      <c r="G38">
        <v>38</v>
      </c>
      <c r="H38" t="s">
        <v>2281</v>
      </c>
      <c r="I38" t="s">
        <v>2176</v>
      </c>
    </row>
    <row r="39" spans="2:9" x14ac:dyDescent="0.3">
      <c r="B39" t="s">
        <v>2176</v>
      </c>
      <c r="D39" t="s">
        <v>2176</v>
      </c>
      <c r="F39" t="s">
        <v>2176</v>
      </c>
      <c r="G39">
        <v>39</v>
      </c>
      <c r="H39" t="s">
        <v>2282</v>
      </c>
      <c r="I39" t="s">
        <v>2176</v>
      </c>
    </row>
    <row r="40" spans="2:9" x14ac:dyDescent="0.3">
      <c r="B40" t="s">
        <v>2176</v>
      </c>
      <c r="D40" t="s">
        <v>2176</v>
      </c>
      <c r="F40" t="s">
        <v>2176</v>
      </c>
      <c r="G40">
        <v>40</v>
      </c>
      <c r="H40" t="s">
        <v>2283</v>
      </c>
      <c r="I40" t="s">
        <v>2176</v>
      </c>
    </row>
    <row r="41" spans="2:9" x14ac:dyDescent="0.3">
      <c r="B41" t="s">
        <v>2176</v>
      </c>
      <c r="D41" t="s">
        <v>2176</v>
      </c>
      <c r="F41" t="s">
        <v>2176</v>
      </c>
      <c r="G41">
        <v>41</v>
      </c>
      <c r="H41" t="s">
        <v>2284</v>
      </c>
      <c r="I41" t="s">
        <v>2176</v>
      </c>
    </row>
    <row r="42" spans="2:9" x14ac:dyDescent="0.3">
      <c r="B42" t="s">
        <v>2176</v>
      </c>
      <c r="D42" t="s">
        <v>2176</v>
      </c>
      <c r="F42" t="s">
        <v>2176</v>
      </c>
      <c r="G42">
        <v>42</v>
      </c>
      <c r="H42" t="s">
        <v>2285</v>
      </c>
      <c r="I42" t="s">
        <v>2176</v>
      </c>
    </row>
    <row r="43" spans="2:9" x14ac:dyDescent="0.3">
      <c r="B43" t="s">
        <v>2176</v>
      </c>
      <c r="D43" t="s">
        <v>2176</v>
      </c>
      <c r="F43" t="s">
        <v>2176</v>
      </c>
      <c r="G43">
        <v>43</v>
      </c>
      <c r="H43" t="s">
        <v>2286</v>
      </c>
      <c r="I43" t="s">
        <v>2176</v>
      </c>
    </row>
    <row r="44" spans="2:9" x14ac:dyDescent="0.3">
      <c r="B44" t="s">
        <v>2176</v>
      </c>
      <c r="D44" t="s">
        <v>2176</v>
      </c>
      <c r="F44" t="s">
        <v>2176</v>
      </c>
      <c r="G44">
        <v>44</v>
      </c>
      <c r="H44" t="s">
        <v>2287</v>
      </c>
      <c r="I44" t="s">
        <v>2176</v>
      </c>
    </row>
    <row r="45" spans="2:9" x14ac:dyDescent="0.3">
      <c r="B45" t="s">
        <v>2176</v>
      </c>
      <c r="D45" t="s">
        <v>2176</v>
      </c>
      <c r="F45" t="s">
        <v>2176</v>
      </c>
      <c r="G45">
        <v>45</v>
      </c>
      <c r="H45" t="s">
        <v>2288</v>
      </c>
      <c r="I45" t="s">
        <v>2176</v>
      </c>
    </row>
    <row r="46" spans="2:9" x14ac:dyDescent="0.3">
      <c r="B46" t="s">
        <v>2176</v>
      </c>
      <c r="D46" t="s">
        <v>2176</v>
      </c>
      <c r="F46" t="s">
        <v>2176</v>
      </c>
      <c r="G46">
        <v>46</v>
      </c>
      <c r="H46" t="s">
        <v>2289</v>
      </c>
      <c r="I46" t="s">
        <v>2176</v>
      </c>
    </row>
    <row r="47" spans="2:9" x14ac:dyDescent="0.3">
      <c r="B47" t="s">
        <v>2176</v>
      </c>
      <c r="D47" t="s">
        <v>2176</v>
      </c>
      <c r="F47" t="s">
        <v>2176</v>
      </c>
      <c r="G47">
        <v>47</v>
      </c>
      <c r="H47" t="s">
        <v>2537</v>
      </c>
      <c r="I47" t="s">
        <v>2176</v>
      </c>
    </row>
    <row r="48" spans="2:9" x14ac:dyDescent="0.3">
      <c r="B48" t="s">
        <v>2176</v>
      </c>
      <c r="D48" t="s">
        <v>2176</v>
      </c>
      <c r="F48" t="s">
        <v>2176</v>
      </c>
      <c r="G48">
        <v>48</v>
      </c>
      <c r="H48" t="s">
        <v>2538</v>
      </c>
      <c r="I48" t="s">
        <v>2176</v>
      </c>
    </row>
    <row r="49" spans="2:9" x14ac:dyDescent="0.3">
      <c r="B49" t="s">
        <v>2176</v>
      </c>
      <c r="D49" t="s">
        <v>2176</v>
      </c>
      <c r="F49" t="s">
        <v>2176</v>
      </c>
      <c r="G49">
        <v>49</v>
      </c>
      <c r="H49" t="s">
        <v>2539</v>
      </c>
      <c r="I49" t="s">
        <v>2176</v>
      </c>
    </row>
    <row r="50" spans="2:9" x14ac:dyDescent="0.3">
      <c r="B50" t="s">
        <v>2176</v>
      </c>
      <c r="D50" t="s">
        <v>2176</v>
      </c>
      <c r="F50" t="s">
        <v>2176</v>
      </c>
      <c r="G50">
        <v>50</v>
      </c>
      <c r="H50" t="s">
        <v>2540</v>
      </c>
      <c r="I50" t="s">
        <v>2176</v>
      </c>
    </row>
    <row r="51" spans="2:9" x14ac:dyDescent="0.3">
      <c r="B51" t="s">
        <v>2176</v>
      </c>
      <c r="D51" t="s">
        <v>2176</v>
      </c>
      <c r="F51" t="s">
        <v>2176</v>
      </c>
      <c r="G51">
        <v>51</v>
      </c>
      <c r="H51" t="s">
        <v>2541</v>
      </c>
      <c r="I51" t="s">
        <v>2176</v>
      </c>
    </row>
    <row r="52" spans="2:9" x14ac:dyDescent="0.3">
      <c r="B52" t="s">
        <v>2176</v>
      </c>
      <c r="D52" t="s">
        <v>2176</v>
      </c>
      <c r="F52" t="s">
        <v>2176</v>
      </c>
      <c r="G52">
        <v>52</v>
      </c>
      <c r="H52" t="s">
        <v>2542</v>
      </c>
      <c r="I52" t="s">
        <v>2176</v>
      </c>
    </row>
    <row r="53" spans="2:9" x14ac:dyDescent="0.3">
      <c r="B53" t="s">
        <v>2176</v>
      </c>
      <c r="D53" t="s">
        <v>2176</v>
      </c>
      <c r="F53" t="s">
        <v>2176</v>
      </c>
      <c r="G53">
        <v>53</v>
      </c>
      <c r="H53" t="s">
        <v>2543</v>
      </c>
      <c r="I53" t="s">
        <v>2176</v>
      </c>
    </row>
    <row r="54" spans="2:9" x14ac:dyDescent="0.3">
      <c r="B54" t="s">
        <v>2176</v>
      </c>
      <c r="D54" t="s">
        <v>2176</v>
      </c>
      <c r="F54" t="s">
        <v>2176</v>
      </c>
      <c r="G54">
        <v>54</v>
      </c>
      <c r="H54" t="s">
        <v>2544</v>
      </c>
      <c r="I54" t="s">
        <v>2176</v>
      </c>
    </row>
    <row r="55" spans="2:9" x14ac:dyDescent="0.3">
      <c r="B55" t="s">
        <v>2176</v>
      </c>
      <c r="D55" t="s">
        <v>2176</v>
      </c>
      <c r="F55" t="s">
        <v>2176</v>
      </c>
      <c r="G55">
        <v>55</v>
      </c>
      <c r="H55" t="s">
        <v>2545</v>
      </c>
      <c r="I55" t="s">
        <v>2176</v>
      </c>
    </row>
    <row r="56" spans="2:9" x14ac:dyDescent="0.3">
      <c r="B56" t="s">
        <v>2176</v>
      </c>
      <c r="D56" t="s">
        <v>2176</v>
      </c>
      <c r="F56" t="s">
        <v>2176</v>
      </c>
      <c r="G56">
        <v>56</v>
      </c>
      <c r="H56" t="s">
        <v>2546</v>
      </c>
      <c r="I56" t="s">
        <v>2176</v>
      </c>
    </row>
    <row r="57" spans="2:9" x14ac:dyDescent="0.3">
      <c r="B57" t="s">
        <v>2176</v>
      </c>
      <c r="D57" t="s">
        <v>2176</v>
      </c>
      <c r="F57" t="s">
        <v>2176</v>
      </c>
      <c r="G57">
        <v>57</v>
      </c>
      <c r="H57" t="s">
        <v>2547</v>
      </c>
      <c r="I57" t="s">
        <v>2176</v>
      </c>
    </row>
    <row r="58" spans="2:9" x14ac:dyDescent="0.3">
      <c r="B58" t="s">
        <v>2176</v>
      </c>
      <c r="D58" t="s">
        <v>2176</v>
      </c>
      <c r="F58" t="s">
        <v>2176</v>
      </c>
      <c r="G58">
        <v>58</v>
      </c>
      <c r="H58" t="s">
        <v>2548</v>
      </c>
      <c r="I58" t="s">
        <v>2176</v>
      </c>
    </row>
    <row r="59" spans="2:9" x14ac:dyDescent="0.3">
      <c r="B59" t="s">
        <v>2176</v>
      </c>
      <c r="D59" t="s">
        <v>2176</v>
      </c>
      <c r="F59" t="s">
        <v>2176</v>
      </c>
      <c r="G59">
        <v>59</v>
      </c>
      <c r="H59" t="s">
        <v>2549</v>
      </c>
      <c r="I59" t="s">
        <v>2176</v>
      </c>
    </row>
    <row r="60" spans="2:9" x14ac:dyDescent="0.3">
      <c r="B60" t="s">
        <v>2176</v>
      </c>
      <c r="D60" t="s">
        <v>2176</v>
      </c>
      <c r="F60" t="s">
        <v>2176</v>
      </c>
      <c r="G60">
        <v>60</v>
      </c>
      <c r="H60" t="s">
        <v>2550</v>
      </c>
      <c r="I60" t="s">
        <v>2176</v>
      </c>
    </row>
    <row r="61" spans="2:9" x14ac:dyDescent="0.3">
      <c r="B61" t="s">
        <v>2176</v>
      </c>
      <c r="D61" t="s">
        <v>2176</v>
      </c>
      <c r="F61" t="s">
        <v>2176</v>
      </c>
      <c r="G61">
        <v>61</v>
      </c>
      <c r="H61" t="s">
        <v>2551</v>
      </c>
      <c r="I61" t="s">
        <v>2176</v>
      </c>
    </row>
    <row r="62" spans="2:9" x14ac:dyDescent="0.3">
      <c r="B62" t="s">
        <v>2176</v>
      </c>
      <c r="D62" t="s">
        <v>2176</v>
      </c>
      <c r="F62" t="s">
        <v>2176</v>
      </c>
      <c r="G62">
        <v>62</v>
      </c>
      <c r="H62" t="s">
        <v>2552</v>
      </c>
      <c r="I62" t="s">
        <v>2176</v>
      </c>
    </row>
    <row r="63" spans="2:9" x14ac:dyDescent="0.3">
      <c r="B63" t="s">
        <v>2176</v>
      </c>
      <c r="D63" t="s">
        <v>2176</v>
      </c>
      <c r="F63" t="s">
        <v>2176</v>
      </c>
      <c r="G63">
        <v>63</v>
      </c>
      <c r="H63" t="s">
        <v>2553</v>
      </c>
      <c r="I63" t="s">
        <v>2176</v>
      </c>
    </row>
    <row r="64" spans="2:9" x14ac:dyDescent="0.3">
      <c r="B64" t="s">
        <v>2176</v>
      </c>
      <c r="D64" t="s">
        <v>2176</v>
      </c>
      <c r="F64" t="s">
        <v>2176</v>
      </c>
      <c r="G64">
        <v>64</v>
      </c>
      <c r="H64" t="s">
        <v>2554</v>
      </c>
      <c r="I64" t="s">
        <v>2176</v>
      </c>
    </row>
    <row r="65" spans="2:9" x14ac:dyDescent="0.3">
      <c r="B65" t="s">
        <v>2176</v>
      </c>
      <c r="D65" t="s">
        <v>2176</v>
      </c>
      <c r="F65" t="s">
        <v>2176</v>
      </c>
      <c r="G65">
        <v>65</v>
      </c>
      <c r="H65" t="s">
        <v>2555</v>
      </c>
      <c r="I65" t="s">
        <v>2176</v>
      </c>
    </row>
    <row r="66" spans="2:9" x14ac:dyDescent="0.3">
      <c r="B66" t="s">
        <v>2176</v>
      </c>
      <c r="D66" t="s">
        <v>2176</v>
      </c>
      <c r="F66" t="s">
        <v>2176</v>
      </c>
      <c r="G66">
        <v>66</v>
      </c>
      <c r="H66" t="s">
        <v>2556</v>
      </c>
      <c r="I66" t="s">
        <v>2176</v>
      </c>
    </row>
    <row r="67" spans="2:9" x14ac:dyDescent="0.3">
      <c r="B67" t="s">
        <v>2176</v>
      </c>
      <c r="D67" t="s">
        <v>2176</v>
      </c>
      <c r="F67" t="s">
        <v>2176</v>
      </c>
      <c r="G67">
        <v>67</v>
      </c>
      <c r="H67" t="s">
        <v>2557</v>
      </c>
      <c r="I67" t="s">
        <v>2176</v>
      </c>
    </row>
    <row r="68" spans="2:9" x14ac:dyDescent="0.3">
      <c r="B68" t="s">
        <v>2176</v>
      </c>
      <c r="D68" t="s">
        <v>2176</v>
      </c>
      <c r="F68" t="s">
        <v>2176</v>
      </c>
      <c r="G68">
        <v>68</v>
      </c>
      <c r="H68" t="s">
        <v>2558</v>
      </c>
      <c r="I68" t="s">
        <v>2176</v>
      </c>
    </row>
    <row r="69" spans="2:9" x14ac:dyDescent="0.3">
      <c r="B69" t="s">
        <v>2176</v>
      </c>
      <c r="D69" t="s">
        <v>2176</v>
      </c>
      <c r="F69" t="s">
        <v>2176</v>
      </c>
      <c r="G69">
        <v>69</v>
      </c>
      <c r="H69" t="s">
        <v>2559</v>
      </c>
      <c r="I69" t="s">
        <v>2176</v>
      </c>
    </row>
    <row r="70" spans="2:9" x14ac:dyDescent="0.3">
      <c r="B70" t="s">
        <v>2176</v>
      </c>
      <c r="D70" t="s">
        <v>2176</v>
      </c>
      <c r="F70" t="s">
        <v>2176</v>
      </c>
      <c r="G70">
        <v>70</v>
      </c>
      <c r="H70" t="s">
        <v>2560</v>
      </c>
      <c r="I70" t="s">
        <v>2176</v>
      </c>
    </row>
    <row r="71" spans="2:9" x14ac:dyDescent="0.3">
      <c r="B71" t="s">
        <v>2176</v>
      </c>
      <c r="D71" t="s">
        <v>2176</v>
      </c>
      <c r="F71" t="s">
        <v>2176</v>
      </c>
      <c r="G71">
        <v>71</v>
      </c>
      <c r="H71" t="s">
        <v>2561</v>
      </c>
      <c r="I71" t="s">
        <v>2176</v>
      </c>
    </row>
    <row r="72" spans="2:9" x14ac:dyDescent="0.3">
      <c r="B72" t="s">
        <v>2176</v>
      </c>
      <c r="D72" t="s">
        <v>2176</v>
      </c>
      <c r="F72" t="s">
        <v>2176</v>
      </c>
      <c r="G72">
        <v>72</v>
      </c>
      <c r="H72" t="s">
        <v>2562</v>
      </c>
      <c r="I72" t="s">
        <v>2176</v>
      </c>
    </row>
    <row r="73" spans="2:9" x14ac:dyDescent="0.3">
      <c r="B73" t="s">
        <v>2176</v>
      </c>
      <c r="D73" t="s">
        <v>2176</v>
      </c>
      <c r="F73" t="s">
        <v>2176</v>
      </c>
      <c r="G73">
        <v>73</v>
      </c>
      <c r="H73" t="s">
        <v>2563</v>
      </c>
      <c r="I73" t="s">
        <v>2176</v>
      </c>
    </row>
    <row r="74" spans="2:9" x14ac:dyDescent="0.3">
      <c r="B74" t="s">
        <v>2176</v>
      </c>
      <c r="D74" t="s">
        <v>2176</v>
      </c>
      <c r="F74" t="s">
        <v>2176</v>
      </c>
      <c r="G74">
        <v>74</v>
      </c>
      <c r="H74" t="s">
        <v>2564</v>
      </c>
      <c r="I74" t="s">
        <v>2176</v>
      </c>
    </row>
    <row r="75" spans="2:9" x14ac:dyDescent="0.3">
      <c r="B75" t="s">
        <v>2176</v>
      </c>
      <c r="D75" t="s">
        <v>2176</v>
      </c>
      <c r="F75" t="s">
        <v>2176</v>
      </c>
      <c r="G75">
        <v>75</v>
      </c>
      <c r="H75" t="s">
        <v>2565</v>
      </c>
      <c r="I75" t="s">
        <v>2176</v>
      </c>
    </row>
    <row r="76" spans="2:9" x14ac:dyDescent="0.3">
      <c r="B76" t="s">
        <v>2176</v>
      </c>
      <c r="D76" t="s">
        <v>2176</v>
      </c>
      <c r="F76" t="s">
        <v>2176</v>
      </c>
      <c r="G76">
        <v>76</v>
      </c>
      <c r="H76" t="s">
        <v>2566</v>
      </c>
      <c r="I76" t="s">
        <v>2176</v>
      </c>
    </row>
    <row r="77" spans="2:9" x14ac:dyDescent="0.3">
      <c r="B77" t="s">
        <v>2176</v>
      </c>
      <c r="D77" t="s">
        <v>2176</v>
      </c>
      <c r="F77" t="s">
        <v>2176</v>
      </c>
      <c r="G77">
        <v>77</v>
      </c>
      <c r="H77" t="s">
        <v>2567</v>
      </c>
      <c r="I77" t="s">
        <v>2176</v>
      </c>
    </row>
    <row r="78" spans="2:9" x14ac:dyDescent="0.3">
      <c r="B78" t="s">
        <v>2176</v>
      </c>
      <c r="D78" t="s">
        <v>2176</v>
      </c>
      <c r="F78" t="s">
        <v>2176</v>
      </c>
      <c r="G78">
        <v>78</v>
      </c>
      <c r="H78" t="s">
        <v>2568</v>
      </c>
      <c r="I78" t="s">
        <v>2176</v>
      </c>
    </row>
    <row r="79" spans="2:9" x14ac:dyDescent="0.3">
      <c r="B79" t="s">
        <v>2176</v>
      </c>
      <c r="D79" t="s">
        <v>2176</v>
      </c>
      <c r="F79" t="s">
        <v>2176</v>
      </c>
      <c r="G79">
        <v>79</v>
      </c>
      <c r="H79" t="s">
        <v>2569</v>
      </c>
      <c r="I79" t="s">
        <v>2176</v>
      </c>
    </row>
    <row r="80" spans="2:9" x14ac:dyDescent="0.3">
      <c r="B80" t="s">
        <v>2176</v>
      </c>
      <c r="D80" t="s">
        <v>2176</v>
      </c>
      <c r="F80" t="s">
        <v>2176</v>
      </c>
      <c r="G80">
        <v>80</v>
      </c>
      <c r="H80" t="s">
        <v>2570</v>
      </c>
      <c r="I80" t="s">
        <v>2176</v>
      </c>
    </row>
    <row r="81" spans="2:9" x14ac:dyDescent="0.3">
      <c r="B81" t="s">
        <v>2176</v>
      </c>
      <c r="D81" t="s">
        <v>2176</v>
      </c>
      <c r="F81" t="s">
        <v>2176</v>
      </c>
      <c r="G81">
        <v>81</v>
      </c>
      <c r="H81" t="s">
        <v>2571</v>
      </c>
      <c r="I81" t="s">
        <v>2176</v>
      </c>
    </row>
    <row r="82" spans="2:9" x14ac:dyDescent="0.3">
      <c r="B82" t="s">
        <v>2176</v>
      </c>
      <c r="D82" t="s">
        <v>2176</v>
      </c>
      <c r="F82" t="s">
        <v>2176</v>
      </c>
      <c r="G82">
        <v>82</v>
      </c>
      <c r="H82" t="s">
        <v>2572</v>
      </c>
      <c r="I82" t="s">
        <v>2176</v>
      </c>
    </row>
    <row r="83" spans="2:9" x14ac:dyDescent="0.3">
      <c r="B83" t="s">
        <v>2176</v>
      </c>
      <c r="D83" t="s">
        <v>2176</v>
      </c>
      <c r="F83" t="s">
        <v>2176</v>
      </c>
      <c r="G83">
        <v>83</v>
      </c>
      <c r="H83" t="s">
        <v>2573</v>
      </c>
      <c r="I83" t="s">
        <v>2176</v>
      </c>
    </row>
    <row r="84" spans="2:9" x14ac:dyDescent="0.3">
      <c r="B84" t="s">
        <v>2176</v>
      </c>
      <c r="D84" t="s">
        <v>2176</v>
      </c>
      <c r="F84" t="s">
        <v>2176</v>
      </c>
      <c r="G84">
        <v>84</v>
      </c>
      <c r="H84" t="s">
        <v>2574</v>
      </c>
      <c r="I84" t="s">
        <v>2176</v>
      </c>
    </row>
    <row r="85" spans="2:9" x14ac:dyDescent="0.3">
      <c r="B85" t="s">
        <v>2176</v>
      </c>
      <c r="D85" t="s">
        <v>2176</v>
      </c>
      <c r="F85" t="s">
        <v>2176</v>
      </c>
      <c r="G85">
        <v>85</v>
      </c>
      <c r="H85" t="s">
        <v>2575</v>
      </c>
      <c r="I85" t="s">
        <v>2176</v>
      </c>
    </row>
    <row r="86" spans="2:9" x14ac:dyDescent="0.3">
      <c r="B86" t="s">
        <v>2176</v>
      </c>
      <c r="D86" t="s">
        <v>2176</v>
      </c>
      <c r="F86" t="s">
        <v>2176</v>
      </c>
      <c r="G86">
        <v>86</v>
      </c>
      <c r="H86" t="s">
        <v>2576</v>
      </c>
      <c r="I86" t="s">
        <v>2176</v>
      </c>
    </row>
    <row r="87" spans="2:9" x14ac:dyDescent="0.3">
      <c r="B87" t="s">
        <v>2176</v>
      </c>
      <c r="D87" t="s">
        <v>2176</v>
      </c>
      <c r="F87" t="s">
        <v>2176</v>
      </c>
      <c r="G87">
        <v>87</v>
      </c>
      <c r="H87" t="s">
        <v>2577</v>
      </c>
      <c r="I87" t="s">
        <v>2176</v>
      </c>
    </row>
    <row r="88" spans="2:9" x14ac:dyDescent="0.3">
      <c r="B88" t="s">
        <v>2176</v>
      </c>
      <c r="D88" t="s">
        <v>2176</v>
      </c>
      <c r="F88" t="s">
        <v>2176</v>
      </c>
      <c r="G88">
        <v>88</v>
      </c>
      <c r="H88" t="s">
        <v>2578</v>
      </c>
      <c r="I88" t="s">
        <v>2176</v>
      </c>
    </row>
    <row r="89" spans="2:9" x14ac:dyDescent="0.3">
      <c r="B89" t="s">
        <v>2176</v>
      </c>
      <c r="D89" t="s">
        <v>2176</v>
      </c>
      <c r="F89" t="s">
        <v>2176</v>
      </c>
      <c r="G89">
        <v>89</v>
      </c>
      <c r="H89" t="s">
        <v>2579</v>
      </c>
      <c r="I89" t="s">
        <v>2176</v>
      </c>
    </row>
    <row r="90" spans="2:9" x14ac:dyDescent="0.3">
      <c r="B90" t="s">
        <v>2176</v>
      </c>
      <c r="D90" t="s">
        <v>2176</v>
      </c>
      <c r="F90" t="s">
        <v>2176</v>
      </c>
      <c r="G90">
        <v>90</v>
      </c>
      <c r="H90" t="s">
        <v>2580</v>
      </c>
      <c r="I90" t="s">
        <v>2176</v>
      </c>
    </row>
    <row r="91" spans="2:9" x14ac:dyDescent="0.3">
      <c r="B91" t="s">
        <v>2176</v>
      </c>
      <c r="D91" t="s">
        <v>2176</v>
      </c>
      <c r="F91" t="s">
        <v>2176</v>
      </c>
      <c r="G91">
        <v>91</v>
      </c>
      <c r="H91" t="s">
        <v>2581</v>
      </c>
      <c r="I91" t="s">
        <v>2176</v>
      </c>
    </row>
    <row r="92" spans="2:9" x14ac:dyDescent="0.3">
      <c r="B92" t="s">
        <v>2176</v>
      </c>
      <c r="D92" t="s">
        <v>2176</v>
      </c>
      <c r="F92" t="s">
        <v>2176</v>
      </c>
      <c r="G92">
        <v>92</v>
      </c>
      <c r="H92" t="s">
        <v>2582</v>
      </c>
      <c r="I92" t="s">
        <v>2176</v>
      </c>
    </row>
    <row r="93" spans="2:9" x14ac:dyDescent="0.3">
      <c r="B93" t="s">
        <v>2176</v>
      </c>
      <c r="D93" t="s">
        <v>2176</v>
      </c>
      <c r="F93" t="s">
        <v>2176</v>
      </c>
      <c r="G93">
        <v>93</v>
      </c>
      <c r="H93" t="s">
        <v>2583</v>
      </c>
      <c r="I93" t="s">
        <v>2176</v>
      </c>
    </row>
    <row r="94" spans="2:9" x14ac:dyDescent="0.3">
      <c r="B94" t="s">
        <v>2176</v>
      </c>
      <c r="D94" t="s">
        <v>2176</v>
      </c>
      <c r="F94" t="s">
        <v>2176</v>
      </c>
      <c r="G94">
        <v>94</v>
      </c>
      <c r="H94" t="s">
        <v>2584</v>
      </c>
      <c r="I94" t="s">
        <v>2176</v>
      </c>
    </row>
    <row r="95" spans="2:9" x14ac:dyDescent="0.3">
      <c r="B95" t="s">
        <v>2176</v>
      </c>
      <c r="D95" t="s">
        <v>2176</v>
      </c>
      <c r="F95" t="s">
        <v>2176</v>
      </c>
      <c r="G95">
        <v>95</v>
      </c>
      <c r="H95" t="s">
        <v>2585</v>
      </c>
      <c r="I95" t="s">
        <v>2176</v>
      </c>
    </row>
    <row r="96" spans="2:9" x14ac:dyDescent="0.3">
      <c r="B96" t="s">
        <v>2176</v>
      </c>
      <c r="D96" t="s">
        <v>2176</v>
      </c>
      <c r="F96" t="s">
        <v>2176</v>
      </c>
      <c r="G96">
        <v>96</v>
      </c>
      <c r="H96" t="s">
        <v>2586</v>
      </c>
      <c r="I96" t="s">
        <v>2176</v>
      </c>
    </row>
    <row r="97" spans="2:9" x14ac:dyDescent="0.3">
      <c r="B97" t="s">
        <v>2176</v>
      </c>
      <c r="D97" t="s">
        <v>2176</v>
      </c>
      <c r="F97" t="s">
        <v>2176</v>
      </c>
      <c r="G97">
        <v>97</v>
      </c>
      <c r="H97" t="s">
        <v>2587</v>
      </c>
      <c r="I97" t="s">
        <v>2176</v>
      </c>
    </row>
    <row r="98" spans="2:9" x14ac:dyDescent="0.3">
      <c r="B98" t="s">
        <v>2176</v>
      </c>
      <c r="D98" t="s">
        <v>2176</v>
      </c>
      <c r="F98" t="s">
        <v>2176</v>
      </c>
      <c r="G98">
        <v>98</v>
      </c>
      <c r="H98" t="s">
        <v>2588</v>
      </c>
      <c r="I98" t="s">
        <v>2176</v>
      </c>
    </row>
    <row r="99" spans="2:9" x14ac:dyDescent="0.3">
      <c r="B99" t="s">
        <v>2176</v>
      </c>
      <c r="D99" t="s">
        <v>2176</v>
      </c>
      <c r="F99" t="s">
        <v>2176</v>
      </c>
      <c r="G99">
        <v>99</v>
      </c>
      <c r="H99" t="s">
        <v>2589</v>
      </c>
      <c r="I99" t="s">
        <v>2176</v>
      </c>
    </row>
    <row r="100" spans="2:9" x14ac:dyDescent="0.3">
      <c r="B100" t="s">
        <v>2176</v>
      </c>
      <c r="D100" t="s">
        <v>2176</v>
      </c>
      <c r="F100" t="s">
        <v>2176</v>
      </c>
      <c r="G100">
        <v>100</v>
      </c>
      <c r="H100" t="s">
        <v>2590</v>
      </c>
      <c r="I100" t="s">
        <v>2176</v>
      </c>
    </row>
    <row r="101" spans="2:9" x14ac:dyDescent="0.3">
      <c r="B101" t="s">
        <v>2176</v>
      </c>
      <c r="D101" t="s">
        <v>2176</v>
      </c>
      <c r="F101" t="s">
        <v>2176</v>
      </c>
      <c r="G101">
        <v>101</v>
      </c>
      <c r="H101" t="s">
        <v>2314</v>
      </c>
      <c r="I101" t="s">
        <v>2176</v>
      </c>
    </row>
    <row r="102" spans="2:9" x14ac:dyDescent="0.3">
      <c r="B102" t="s">
        <v>2176</v>
      </c>
      <c r="D102" t="s">
        <v>2176</v>
      </c>
      <c r="F102" t="s">
        <v>2176</v>
      </c>
      <c r="G102">
        <v>102</v>
      </c>
      <c r="H102" t="s">
        <v>2315</v>
      </c>
      <c r="I102" t="s">
        <v>2176</v>
      </c>
    </row>
    <row r="103" spans="2:9" x14ac:dyDescent="0.3">
      <c r="B103" t="s">
        <v>2176</v>
      </c>
      <c r="D103" t="s">
        <v>2176</v>
      </c>
      <c r="F103" t="s">
        <v>2176</v>
      </c>
      <c r="G103">
        <v>103</v>
      </c>
      <c r="H103" t="s">
        <v>2316</v>
      </c>
      <c r="I103" t="s">
        <v>2176</v>
      </c>
    </row>
    <row r="104" spans="2:9" x14ac:dyDescent="0.3">
      <c r="B104" t="s">
        <v>2176</v>
      </c>
      <c r="D104" t="s">
        <v>2176</v>
      </c>
      <c r="F104" t="s">
        <v>2176</v>
      </c>
      <c r="G104">
        <v>104</v>
      </c>
      <c r="H104" t="s">
        <v>2317</v>
      </c>
      <c r="I104" t="s">
        <v>2176</v>
      </c>
    </row>
    <row r="105" spans="2:9" x14ac:dyDescent="0.3">
      <c r="B105" t="s">
        <v>2176</v>
      </c>
      <c r="D105" t="s">
        <v>2176</v>
      </c>
      <c r="F105" t="s">
        <v>2176</v>
      </c>
      <c r="G105">
        <v>105</v>
      </c>
      <c r="H105" t="s">
        <v>2318</v>
      </c>
      <c r="I105" t="s">
        <v>2176</v>
      </c>
    </row>
    <row r="106" spans="2:9" x14ac:dyDescent="0.3">
      <c r="B106" t="s">
        <v>2176</v>
      </c>
      <c r="D106" t="s">
        <v>2176</v>
      </c>
      <c r="F106" t="s">
        <v>2176</v>
      </c>
      <c r="G106">
        <v>106</v>
      </c>
      <c r="H106" t="s">
        <v>2319</v>
      </c>
      <c r="I106" t="s">
        <v>2176</v>
      </c>
    </row>
    <row r="107" spans="2:9" x14ac:dyDescent="0.3">
      <c r="B107" t="s">
        <v>2176</v>
      </c>
      <c r="D107" t="s">
        <v>2176</v>
      </c>
      <c r="F107" t="s">
        <v>2176</v>
      </c>
      <c r="G107">
        <v>107</v>
      </c>
      <c r="I107" t="s">
        <v>2176</v>
      </c>
    </row>
    <row r="108" spans="2:9" x14ac:dyDescent="0.3">
      <c r="B108" t="s">
        <v>2176</v>
      </c>
      <c r="D108" t="s">
        <v>2176</v>
      </c>
      <c r="F108" t="s">
        <v>2176</v>
      </c>
      <c r="G108">
        <v>108</v>
      </c>
      <c r="I108" t="s">
        <v>2176</v>
      </c>
    </row>
    <row r="109" spans="2:9" x14ac:dyDescent="0.3">
      <c r="B109" t="s">
        <v>2176</v>
      </c>
      <c r="D109" t="s">
        <v>2176</v>
      </c>
      <c r="F109" t="s">
        <v>2176</v>
      </c>
      <c r="G109">
        <v>109</v>
      </c>
      <c r="I109" t="s">
        <v>2176</v>
      </c>
    </row>
    <row r="110" spans="2:9" x14ac:dyDescent="0.3">
      <c r="B110" t="s">
        <v>2176</v>
      </c>
      <c r="D110" t="s">
        <v>2176</v>
      </c>
      <c r="F110" t="s">
        <v>2176</v>
      </c>
      <c r="G110">
        <v>110</v>
      </c>
      <c r="I110" t="s">
        <v>2176</v>
      </c>
    </row>
    <row r="111" spans="2:9" x14ac:dyDescent="0.3">
      <c r="B111" t="s">
        <v>2176</v>
      </c>
      <c r="D111" t="s">
        <v>2176</v>
      </c>
      <c r="F111" t="s">
        <v>2176</v>
      </c>
      <c r="G111">
        <v>111</v>
      </c>
      <c r="I111" t="s">
        <v>2176</v>
      </c>
    </row>
    <row r="112" spans="2:9" x14ac:dyDescent="0.3">
      <c r="B112" t="s">
        <v>2176</v>
      </c>
      <c r="D112" t="s">
        <v>2176</v>
      </c>
      <c r="F112" t="s">
        <v>2176</v>
      </c>
      <c r="G112">
        <v>112</v>
      </c>
      <c r="I112" t="s">
        <v>2176</v>
      </c>
    </row>
    <row r="113" spans="2:9" x14ac:dyDescent="0.3">
      <c r="B113" t="s">
        <v>2176</v>
      </c>
      <c r="D113" t="s">
        <v>2176</v>
      </c>
      <c r="F113" t="s">
        <v>2176</v>
      </c>
      <c r="G113">
        <v>113</v>
      </c>
      <c r="I113" t="s">
        <v>2176</v>
      </c>
    </row>
    <row r="114" spans="2:9" x14ac:dyDescent="0.3">
      <c r="B114" t="s">
        <v>2176</v>
      </c>
      <c r="D114" t="s">
        <v>2176</v>
      </c>
      <c r="F114" t="s">
        <v>2176</v>
      </c>
      <c r="G114">
        <v>114</v>
      </c>
      <c r="I114" t="s">
        <v>2176</v>
      </c>
    </row>
    <row r="115" spans="2:9" x14ac:dyDescent="0.3">
      <c r="B115" t="s">
        <v>2176</v>
      </c>
      <c r="D115" t="s">
        <v>2176</v>
      </c>
      <c r="F115" t="s">
        <v>2176</v>
      </c>
      <c r="G115">
        <v>115</v>
      </c>
      <c r="I115" t="s">
        <v>2176</v>
      </c>
    </row>
    <row r="116" spans="2:9" x14ac:dyDescent="0.3">
      <c r="B116" t="s">
        <v>2176</v>
      </c>
      <c r="D116" t="s">
        <v>2176</v>
      </c>
      <c r="F116" t="s">
        <v>2176</v>
      </c>
      <c r="G116">
        <v>116</v>
      </c>
      <c r="I116" t="s">
        <v>2176</v>
      </c>
    </row>
    <row r="117" spans="2:9" x14ac:dyDescent="0.3">
      <c r="B117" t="s">
        <v>2176</v>
      </c>
      <c r="D117" t="s">
        <v>2176</v>
      </c>
      <c r="F117" t="s">
        <v>2176</v>
      </c>
      <c r="G117">
        <v>117</v>
      </c>
      <c r="I117" t="s">
        <v>2176</v>
      </c>
    </row>
    <row r="118" spans="2:9" x14ac:dyDescent="0.3">
      <c r="B118" t="s">
        <v>2176</v>
      </c>
      <c r="D118" t="s">
        <v>2176</v>
      </c>
      <c r="F118" t="s">
        <v>2176</v>
      </c>
      <c r="G118">
        <v>118</v>
      </c>
      <c r="I118" t="s">
        <v>2176</v>
      </c>
    </row>
    <row r="119" spans="2:9" x14ac:dyDescent="0.3">
      <c r="B119" t="s">
        <v>2176</v>
      </c>
      <c r="D119" t="s">
        <v>2176</v>
      </c>
      <c r="F119" t="s">
        <v>2176</v>
      </c>
      <c r="G119">
        <v>119</v>
      </c>
      <c r="I119" t="s">
        <v>2176</v>
      </c>
    </row>
    <row r="120" spans="2:9" x14ac:dyDescent="0.3">
      <c r="B120" t="s">
        <v>2176</v>
      </c>
      <c r="D120" t="s">
        <v>2176</v>
      </c>
      <c r="F120" t="s">
        <v>2176</v>
      </c>
      <c r="G120">
        <v>120</v>
      </c>
      <c r="I120" t="s">
        <v>2176</v>
      </c>
    </row>
    <row r="121" spans="2:9" x14ac:dyDescent="0.3">
      <c r="B121" t="s">
        <v>2176</v>
      </c>
      <c r="D121" t="s">
        <v>2176</v>
      </c>
      <c r="F121" t="s">
        <v>2176</v>
      </c>
      <c r="G121">
        <v>121</v>
      </c>
      <c r="H121" t="s">
        <v>2506</v>
      </c>
      <c r="I121" t="s">
        <v>2176</v>
      </c>
    </row>
    <row r="122" spans="2:9" x14ac:dyDescent="0.3">
      <c r="B122" t="s">
        <v>2176</v>
      </c>
      <c r="D122" t="s">
        <v>2176</v>
      </c>
      <c r="F122" t="s">
        <v>2176</v>
      </c>
      <c r="G122">
        <v>122</v>
      </c>
      <c r="H122" t="s">
        <v>2507</v>
      </c>
      <c r="I122" t="s">
        <v>2176</v>
      </c>
    </row>
    <row r="123" spans="2:9" x14ac:dyDescent="0.3">
      <c r="B123" t="s">
        <v>2176</v>
      </c>
      <c r="D123" t="s">
        <v>2176</v>
      </c>
      <c r="F123" t="s">
        <v>2176</v>
      </c>
      <c r="G123">
        <v>123</v>
      </c>
      <c r="H123" t="s">
        <v>2508</v>
      </c>
      <c r="I123" t="s">
        <v>2176</v>
      </c>
    </row>
    <row r="124" spans="2:9" x14ac:dyDescent="0.3">
      <c r="B124" t="s">
        <v>2176</v>
      </c>
      <c r="D124" t="s">
        <v>2176</v>
      </c>
      <c r="F124" t="s">
        <v>2176</v>
      </c>
      <c r="G124">
        <v>124</v>
      </c>
      <c r="H124" t="s">
        <v>2509</v>
      </c>
      <c r="I124" t="s">
        <v>2176</v>
      </c>
    </row>
    <row r="125" spans="2:9" x14ac:dyDescent="0.3">
      <c r="B125" t="s">
        <v>2176</v>
      </c>
      <c r="D125" t="s">
        <v>2176</v>
      </c>
      <c r="F125" t="s">
        <v>2176</v>
      </c>
      <c r="G125">
        <v>125</v>
      </c>
      <c r="H125" t="s">
        <v>2510</v>
      </c>
      <c r="I125" t="s">
        <v>2176</v>
      </c>
    </row>
    <row r="126" spans="2:9" x14ac:dyDescent="0.3">
      <c r="B126" t="s">
        <v>2176</v>
      </c>
      <c r="D126" t="s">
        <v>2176</v>
      </c>
      <c r="F126" t="s">
        <v>2176</v>
      </c>
      <c r="G126">
        <v>126</v>
      </c>
      <c r="H126" t="s">
        <v>2511</v>
      </c>
      <c r="I126" t="s">
        <v>2176</v>
      </c>
    </row>
    <row r="127" spans="2:9" x14ac:dyDescent="0.3">
      <c r="B127" t="s">
        <v>2176</v>
      </c>
      <c r="D127" t="s">
        <v>2176</v>
      </c>
      <c r="F127" t="s">
        <v>2176</v>
      </c>
      <c r="G127">
        <v>127</v>
      </c>
      <c r="H127" t="s">
        <v>2512</v>
      </c>
      <c r="I127" t="s">
        <v>2176</v>
      </c>
    </row>
    <row r="128" spans="2:9" x14ac:dyDescent="0.3">
      <c r="B128" t="s">
        <v>2176</v>
      </c>
      <c r="D128" t="s">
        <v>2176</v>
      </c>
      <c r="F128" t="s">
        <v>2176</v>
      </c>
      <c r="G128">
        <v>128</v>
      </c>
      <c r="H128" t="s">
        <v>2513</v>
      </c>
      <c r="I128" t="s">
        <v>2176</v>
      </c>
    </row>
    <row r="129" spans="2:9" x14ac:dyDescent="0.3">
      <c r="B129" t="s">
        <v>2176</v>
      </c>
      <c r="D129" t="s">
        <v>2176</v>
      </c>
      <c r="F129" t="s">
        <v>2176</v>
      </c>
      <c r="G129">
        <v>129</v>
      </c>
      <c r="H129" t="s">
        <v>2514</v>
      </c>
      <c r="I129" t="s">
        <v>2176</v>
      </c>
    </row>
    <row r="130" spans="2:9" x14ac:dyDescent="0.3">
      <c r="B130" t="s">
        <v>2176</v>
      </c>
      <c r="D130" t="s">
        <v>2176</v>
      </c>
      <c r="F130" t="s">
        <v>2176</v>
      </c>
      <c r="G130">
        <v>130</v>
      </c>
      <c r="H130" t="s">
        <v>2515</v>
      </c>
      <c r="I130" t="s">
        <v>2176</v>
      </c>
    </row>
    <row r="131" spans="2:9" x14ac:dyDescent="0.3">
      <c r="B131" t="s">
        <v>2176</v>
      </c>
      <c r="D131" t="s">
        <v>2176</v>
      </c>
      <c r="F131" t="s">
        <v>2176</v>
      </c>
      <c r="G131">
        <v>131</v>
      </c>
      <c r="H131" t="s">
        <v>2516</v>
      </c>
      <c r="I131" t="s">
        <v>2176</v>
      </c>
    </row>
    <row r="132" spans="2:9" x14ac:dyDescent="0.3">
      <c r="B132" t="s">
        <v>2176</v>
      </c>
      <c r="D132" t="s">
        <v>2176</v>
      </c>
      <c r="F132" t="s">
        <v>2176</v>
      </c>
      <c r="G132">
        <v>132</v>
      </c>
      <c r="H132" t="s">
        <v>2517</v>
      </c>
      <c r="I132" t="s">
        <v>2176</v>
      </c>
    </row>
    <row r="133" spans="2:9" x14ac:dyDescent="0.3">
      <c r="B133" t="s">
        <v>2176</v>
      </c>
      <c r="D133" t="s">
        <v>2176</v>
      </c>
      <c r="F133" t="s">
        <v>2176</v>
      </c>
      <c r="G133">
        <v>133</v>
      </c>
      <c r="H133" t="s">
        <v>2518</v>
      </c>
      <c r="I133" t="s">
        <v>2176</v>
      </c>
    </row>
    <row r="134" spans="2:9" x14ac:dyDescent="0.3">
      <c r="B134" t="s">
        <v>2176</v>
      </c>
      <c r="D134" t="s">
        <v>2176</v>
      </c>
      <c r="F134" t="s">
        <v>2176</v>
      </c>
      <c r="G134">
        <v>134</v>
      </c>
      <c r="H134" t="s">
        <v>2519</v>
      </c>
      <c r="I134" t="s">
        <v>2176</v>
      </c>
    </row>
    <row r="135" spans="2:9" x14ac:dyDescent="0.3">
      <c r="B135" t="s">
        <v>2176</v>
      </c>
      <c r="D135" t="s">
        <v>2176</v>
      </c>
      <c r="F135" t="s">
        <v>2176</v>
      </c>
      <c r="G135">
        <v>135</v>
      </c>
      <c r="H135" t="s">
        <v>2520</v>
      </c>
      <c r="I135" t="s">
        <v>2176</v>
      </c>
    </row>
    <row r="136" spans="2:9" x14ac:dyDescent="0.3">
      <c r="B136" t="s">
        <v>2176</v>
      </c>
      <c r="D136" t="s">
        <v>2176</v>
      </c>
      <c r="F136" t="s">
        <v>2176</v>
      </c>
      <c r="G136">
        <v>136</v>
      </c>
      <c r="H136" t="s">
        <v>2521</v>
      </c>
      <c r="I136" t="s">
        <v>2176</v>
      </c>
    </row>
    <row r="137" spans="2:9" x14ac:dyDescent="0.3">
      <c r="B137" t="s">
        <v>2176</v>
      </c>
      <c r="D137" t="s">
        <v>2176</v>
      </c>
      <c r="F137" t="s">
        <v>2176</v>
      </c>
      <c r="G137">
        <v>137</v>
      </c>
      <c r="H137" t="s">
        <v>2522</v>
      </c>
      <c r="I137" t="s">
        <v>2176</v>
      </c>
    </row>
    <row r="138" spans="2:9" x14ac:dyDescent="0.3">
      <c r="B138" t="s">
        <v>2176</v>
      </c>
      <c r="D138" t="s">
        <v>2176</v>
      </c>
      <c r="F138" t="s">
        <v>2176</v>
      </c>
      <c r="G138">
        <v>138</v>
      </c>
      <c r="H138" t="s">
        <v>2523</v>
      </c>
      <c r="I138" t="s">
        <v>2176</v>
      </c>
    </row>
    <row r="139" spans="2:9" x14ac:dyDescent="0.3">
      <c r="B139" t="s">
        <v>2176</v>
      </c>
      <c r="D139" t="s">
        <v>2176</v>
      </c>
      <c r="F139" t="s">
        <v>2176</v>
      </c>
      <c r="G139">
        <v>139</v>
      </c>
      <c r="H139" t="s">
        <v>2524</v>
      </c>
      <c r="I139" t="s">
        <v>2176</v>
      </c>
    </row>
    <row r="140" spans="2:9" x14ac:dyDescent="0.3">
      <c r="B140" t="s">
        <v>2176</v>
      </c>
      <c r="D140" t="s">
        <v>2176</v>
      </c>
      <c r="F140" t="s">
        <v>2176</v>
      </c>
      <c r="G140">
        <v>140</v>
      </c>
      <c r="H140" t="s">
        <v>2524</v>
      </c>
      <c r="I140" t="s">
        <v>2176</v>
      </c>
    </row>
    <row r="141" spans="2:9" x14ac:dyDescent="0.3">
      <c r="B141" t="s">
        <v>2176</v>
      </c>
      <c r="D141" t="s">
        <v>2176</v>
      </c>
      <c r="F141" t="s">
        <v>2176</v>
      </c>
      <c r="G141">
        <v>141</v>
      </c>
      <c r="H141" t="s">
        <v>2525</v>
      </c>
      <c r="I141" t="s">
        <v>2176</v>
      </c>
    </row>
    <row r="142" spans="2:9" x14ac:dyDescent="0.3">
      <c r="B142" t="s">
        <v>2176</v>
      </c>
      <c r="D142" t="s">
        <v>2176</v>
      </c>
      <c r="F142" t="s">
        <v>2176</v>
      </c>
      <c r="G142">
        <v>142</v>
      </c>
      <c r="H142" t="s">
        <v>2526</v>
      </c>
      <c r="I142" t="s">
        <v>2176</v>
      </c>
    </row>
    <row r="143" spans="2:9" x14ac:dyDescent="0.3">
      <c r="B143" t="s">
        <v>2176</v>
      </c>
      <c r="D143" t="s">
        <v>2176</v>
      </c>
      <c r="F143" t="s">
        <v>2176</v>
      </c>
      <c r="G143">
        <v>143</v>
      </c>
      <c r="H143" t="s">
        <v>2527</v>
      </c>
      <c r="I143" t="s">
        <v>2176</v>
      </c>
    </row>
    <row r="144" spans="2:9" x14ac:dyDescent="0.3">
      <c r="B144" t="s">
        <v>2176</v>
      </c>
      <c r="D144" t="s">
        <v>2176</v>
      </c>
      <c r="F144" t="s">
        <v>2176</v>
      </c>
      <c r="G144">
        <v>144</v>
      </c>
      <c r="H144" t="s">
        <v>2528</v>
      </c>
      <c r="I144" t="s">
        <v>2176</v>
      </c>
    </row>
    <row r="145" spans="2:9" x14ac:dyDescent="0.3">
      <c r="B145" t="s">
        <v>2176</v>
      </c>
      <c r="D145" t="s">
        <v>2176</v>
      </c>
      <c r="F145" t="s">
        <v>2176</v>
      </c>
      <c r="G145">
        <v>145</v>
      </c>
      <c r="H145" t="s">
        <v>2529</v>
      </c>
      <c r="I145" t="s">
        <v>2176</v>
      </c>
    </row>
    <row r="146" spans="2:9" x14ac:dyDescent="0.3">
      <c r="B146" t="s">
        <v>2176</v>
      </c>
      <c r="D146" t="s">
        <v>2176</v>
      </c>
      <c r="F146" t="s">
        <v>2176</v>
      </c>
      <c r="G146">
        <v>146</v>
      </c>
      <c r="H146" t="s">
        <v>2530</v>
      </c>
      <c r="I146" t="s">
        <v>2176</v>
      </c>
    </row>
    <row r="147" spans="2:9" x14ac:dyDescent="0.3">
      <c r="B147" t="s">
        <v>2176</v>
      </c>
      <c r="D147" t="s">
        <v>2176</v>
      </c>
      <c r="F147" t="s">
        <v>2176</v>
      </c>
      <c r="G147">
        <v>147</v>
      </c>
      <c r="H147" t="s">
        <v>2531</v>
      </c>
      <c r="I147" t="s">
        <v>2176</v>
      </c>
    </row>
    <row r="148" spans="2:9" x14ac:dyDescent="0.3">
      <c r="B148" t="s">
        <v>2176</v>
      </c>
      <c r="D148" t="s">
        <v>2176</v>
      </c>
      <c r="F148" t="s">
        <v>2176</v>
      </c>
      <c r="G148">
        <v>148</v>
      </c>
      <c r="H148" t="s">
        <v>2532</v>
      </c>
      <c r="I148" t="s">
        <v>2176</v>
      </c>
    </row>
    <row r="149" spans="2:9" x14ac:dyDescent="0.3">
      <c r="B149" t="s">
        <v>2176</v>
      </c>
      <c r="D149" t="s">
        <v>2176</v>
      </c>
      <c r="F149" t="s">
        <v>2176</v>
      </c>
      <c r="G149">
        <v>149</v>
      </c>
      <c r="H149" t="s">
        <v>2533</v>
      </c>
      <c r="I149" t="s">
        <v>2176</v>
      </c>
    </row>
    <row r="150" spans="2:9" x14ac:dyDescent="0.3">
      <c r="B150" t="s">
        <v>2176</v>
      </c>
      <c r="D150" t="s">
        <v>2176</v>
      </c>
      <c r="F150" t="s">
        <v>2176</v>
      </c>
      <c r="G150">
        <v>150</v>
      </c>
      <c r="H150" t="s">
        <v>2534</v>
      </c>
      <c r="I150" t="s">
        <v>2176</v>
      </c>
    </row>
    <row r="151" spans="2:9" x14ac:dyDescent="0.3">
      <c r="B151" t="s">
        <v>2176</v>
      </c>
      <c r="D151" t="s">
        <v>2176</v>
      </c>
      <c r="F151" t="s">
        <v>2176</v>
      </c>
      <c r="G151">
        <v>151</v>
      </c>
      <c r="H151" t="s">
        <v>2535</v>
      </c>
      <c r="I151" t="s">
        <v>2176</v>
      </c>
    </row>
    <row r="152" spans="2:9" x14ac:dyDescent="0.3">
      <c r="B152" t="s">
        <v>2176</v>
      </c>
      <c r="D152" t="s">
        <v>2176</v>
      </c>
      <c r="F152" t="s">
        <v>2176</v>
      </c>
      <c r="G152">
        <v>152</v>
      </c>
      <c r="H152" t="s">
        <v>2536</v>
      </c>
      <c r="I152" t="s">
        <v>2176</v>
      </c>
    </row>
    <row r="153" spans="2:9" x14ac:dyDescent="0.3">
      <c r="B153" t="s">
        <v>2176</v>
      </c>
      <c r="D153" t="s">
        <v>2176</v>
      </c>
      <c r="F153" t="s">
        <v>2176</v>
      </c>
      <c r="G153">
        <v>153</v>
      </c>
      <c r="H153" t="s">
        <v>2849</v>
      </c>
      <c r="I153" t="s">
        <v>2176</v>
      </c>
    </row>
    <row r="154" spans="2:9" x14ac:dyDescent="0.3">
      <c r="B154" t="s">
        <v>2176</v>
      </c>
      <c r="D154" t="s">
        <v>2176</v>
      </c>
      <c r="F154" t="s">
        <v>2176</v>
      </c>
      <c r="G154">
        <v>154</v>
      </c>
      <c r="H154" t="s">
        <v>2850</v>
      </c>
      <c r="I154" t="s">
        <v>2176</v>
      </c>
    </row>
    <row r="155" spans="2:9" x14ac:dyDescent="0.3">
      <c r="B155" t="s">
        <v>2176</v>
      </c>
      <c r="D155" t="s">
        <v>2176</v>
      </c>
      <c r="F155" t="s">
        <v>2176</v>
      </c>
      <c r="G155">
        <v>155</v>
      </c>
      <c r="H155" t="s">
        <v>2851</v>
      </c>
      <c r="I155" t="s">
        <v>2176</v>
      </c>
    </row>
    <row r="156" spans="2:9" x14ac:dyDescent="0.3">
      <c r="B156" t="s">
        <v>2176</v>
      </c>
      <c r="D156" t="s">
        <v>2176</v>
      </c>
      <c r="F156" t="s">
        <v>2176</v>
      </c>
      <c r="G156">
        <v>156</v>
      </c>
      <c r="H156" t="s">
        <v>2852</v>
      </c>
      <c r="I156" t="s">
        <v>2176</v>
      </c>
    </row>
    <row r="157" spans="2:9" x14ac:dyDescent="0.3">
      <c r="B157" t="s">
        <v>2176</v>
      </c>
      <c r="D157" t="s">
        <v>2176</v>
      </c>
      <c r="F157" t="s">
        <v>2176</v>
      </c>
      <c r="G157">
        <v>157</v>
      </c>
      <c r="H157" t="s">
        <v>2853</v>
      </c>
      <c r="I157" t="s">
        <v>2176</v>
      </c>
    </row>
    <row r="158" spans="2:9" x14ac:dyDescent="0.3">
      <c r="B158" t="s">
        <v>2176</v>
      </c>
      <c r="D158" t="s">
        <v>2176</v>
      </c>
      <c r="F158" t="s">
        <v>2176</v>
      </c>
      <c r="G158">
        <v>158</v>
      </c>
      <c r="H158" t="s">
        <v>2854</v>
      </c>
      <c r="I158" t="s">
        <v>2176</v>
      </c>
    </row>
    <row r="159" spans="2:9" x14ac:dyDescent="0.3">
      <c r="B159" t="s">
        <v>2176</v>
      </c>
      <c r="D159" t="s">
        <v>2176</v>
      </c>
      <c r="F159" t="s">
        <v>2176</v>
      </c>
      <c r="G159">
        <v>159</v>
      </c>
      <c r="H159" t="s">
        <v>2855</v>
      </c>
      <c r="I159" t="s">
        <v>2176</v>
      </c>
    </row>
    <row r="160" spans="2:9" x14ac:dyDescent="0.3">
      <c r="B160" t="s">
        <v>2176</v>
      </c>
      <c r="D160" t="s">
        <v>2176</v>
      </c>
      <c r="F160" t="s">
        <v>2176</v>
      </c>
      <c r="G160">
        <v>160</v>
      </c>
      <c r="H160" t="s">
        <v>2856</v>
      </c>
      <c r="I160" t="s">
        <v>2176</v>
      </c>
    </row>
    <row r="161" spans="2:9" x14ac:dyDescent="0.3">
      <c r="B161" t="s">
        <v>2176</v>
      </c>
      <c r="D161" t="s">
        <v>2176</v>
      </c>
      <c r="F161" t="s">
        <v>2176</v>
      </c>
      <c r="G161">
        <v>161</v>
      </c>
      <c r="H161" t="s">
        <v>2857</v>
      </c>
      <c r="I161" t="s">
        <v>2176</v>
      </c>
    </row>
    <row r="162" spans="2:9" x14ac:dyDescent="0.3">
      <c r="B162" t="s">
        <v>2176</v>
      </c>
      <c r="D162" t="s">
        <v>2176</v>
      </c>
      <c r="F162" t="s">
        <v>2176</v>
      </c>
      <c r="G162">
        <v>162</v>
      </c>
      <c r="H162" t="s">
        <v>2858</v>
      </c>
      <c r="I162" t="s">
        <v>2176</v>
      </c>
    </row>
    <row r="163" spans="2:9" x14ac:dyDescent="0.3">
      <c r="B163" t="s">
        <v>2176</v>
      </c>
      <c r="D163" t="s">
        <v>2176</v>
      </c>
      <c r="F163" t="s">
        <v>2176</v>
      </c>
      <c r="G163">
        <v>163</v>
      </c>
      <c r="H163" t="s">
        <v>2859</v>
      </c>
      <c r="I163" t="s">
        <v>2176</v>
      </c>
    </row>
    <row r="164" spans="2:9" x14ac:dyDescent="0.3">
      <c r="B164" t="s">
        <v>2176</v>
      </c>
      <c r="D164" t="s">
        <v>2176</v>
      </c>
      <c r="F164" t="s">
        <v>2176</v>
      </c>
      <c r="G164">
        <v>164</v>
      </c>
      <c r="H164" t="s">
        <v>2860</v>
      </c>
      <c r="I164" t="s">
        <v>2176</v>
      </c>
    </row>
    <row r="165" spans="2:9" x14ac:dyDescent="0.3">
      <c r="B165" t="s">
        <v>2176</v>
      </c>
      <c r="D165" t="s">
        <v>2176</v>
      </c>
      <c r="F165" t="s">
        <v>2176</v>
      </c>
      <c r="G165">
        <v>165</v>
      </c>
      <c r="H165" t="s">
        <v>2861</v>
      </c>
      <c r="I165" t="s">
        <v>2176</v>
      </c>
    </row>
    <row r="166" spans="2:9" x14ac:dyDescent="0.3">
      <c r="B166" t="s">
        <v>2176</v>
      </c>
      <c r="D166" t="s">
        <v>2176</v>
      </c>
      <c r="F166" t="s">
        <v>2176</v>
      </c>
      <c r="G166">
        <v>166</v>
      </c>
      <c r="H166" t="s">
        <v>2862</v>
      </c>
      <c r="I166" t="s">
        <v>2176</v>
      </c>
    </row>
    <row r="167" spans="2:9" x14ac:dyDescent="0.3">
      <c r="B167" t="s">
        <v>2176</v>
      </c>
      <c r="D167" t="s">
        <v>2176</v>
      </c>
      <c r="F167" t="s">
        <v>2176</v>
      </c>
      <c r="G167">
        <v>167</v>
      </c>
      <c r="H167" t="s">
        <v>2863</v>
      </c>
      <c r="I167" t="s">
        <v>2176</v>
      </c>
    </row>
    <row r="168" spans="2:9" x14ac:dyDescent="0.3">
      <c r="B168" t="s">
        <v>2176</v>
      </c>
      <c r="D168" t="s">
        <v>2176</v>
      </c>
      <c r="F168" t="s">
        <v>2176</v>
      </c>
      <c r="G168">
        <v>168</v>
      </c>
      <c r="H168" t="s">
        <v>2864</v>
      </c>
      <c r="I168" t="s">
        <v>2176</v>
      </c>
    </row>
    <row r="169" spans="2:9" x14ac:dyDescent="0.3">
      <c r="B169" t="s">
        <v>2176</v>
      </c>
      <c r="D169" t="s">
        <v>2176</v>
      </c>
      <c r="F169" t="s">
        <v>2176</v>
      </c>
      <c r="G169">
        <v>169</v>
      </c>
      <c r="H169" t="s">
        <v>2865</v>
      </c>
      <c r="I169" t="s">
        <v>2176</v>
      </c>
    </row>
    <row r="170" spans="2:9" x14ac:dyDescent="0.3">
      <c r="B170" t="s">
        <v>2176</v>
      </c>
      <c r="D170" t="s">
        <v>2176</v>
      </c>
      <c r="F170" t="s">
        <v>2176</v>
      </c>
      <c r="G170">
        <v>170</v>
      </c>
      <c r="H170" t="s">
        <v>2866</v>
      </c>
      <c r="I170" t="s">
        <v>2176</v>
      </c>
    </row>
    <row r="171" spans="2:9" x14ac:dyDescent="0.3">
      <c r="B171" t="s">
        <v>2176</v>
      </c>
      <c r="D171" t="s">
        <v>2176</v>
      </c>
      <c r="E171" t="s">
        <v>2203</v>
      </c>
      <c r="F171" t="s">
        <v>2176</v>
      </c>
      <c r="G171">
        <v>171</v>
      </c>
      <c r="H171" t="s">
        <v>2867</v>
      </c>
      <c r="I171" t="s">
        <v>2176</v>
      </c>
    </row>
    <row r="172" spans="2:9" x14ac:dyDescent="0.3">
      <c r="B172" t="s">
        <v>2176</v>
      </c>
      <c r="D172" t="s">
        <v>2176</v>
      </c>
      <c r="E172" t="s">
        <v>2204</v>
      </c>
      <c r="F172" t="s">
        <v>2176</v>
      </c>
      <c r="G172">
        <v>172</v>
      </c>
      <c r="H172" t="s">
        <v>2868</v>
      </c>
      <c r="I172" t="s">
        <v>2176</v>
      </c>
    </row>
    <row r="173" spans="2:9" x14ac:dyDescent="0.3">
      <c r="B173" t="s">
        <v>2176</v>
      </c>
      <c r="D173" t="s">
        <v>2176</v>
      </c>
      <c r="E173" t="s">
        <v>2205</v>
      </c>
      <c r="F173" t="s">
        <v>2176</v>
      </c>
      <c r="G173">
        <v>173</v>
      </c>
      <c r="H173" t="s">
        <v>2869</v>
      </c>
      <c r="I173" t="s">
        <v>2176</v>
      </c>
    </row>
    <row r="174" spans="2:9" x14ac:dyDescent="0.3">
      <c r="B174" t="s">
        <v>2176</v>
      </c>
      <c r="D174" t="s">
        <v>2176</v>
      </c>
      <c r="E174" t="s">
        <v>2206</v>
      </c>
      <c r="F174" t="s">
        <v>2176</v>
      </c>
      <c r="G174">
        <v>174</v>
      </c>
      <c r="H174" t="s">
        <v>2870</v>
      </c>
      <c r="I174" t="s">
        <v>2176</v>
      </c>
    </row>
    <row r="175" spans="2:9" x14ac:dyDescent="0.3">
      <c r="B175" t="s">
        <v>2176</v>
      </c>
      <c r="D175" t="s">
        <v>2176</v>
      </c>
      <c r="E175" t="s">
        <v>2207</v>
      </c>
      <c r="F175" t="s">
        <v>2176</v>
      </c>
      <c r="G175">
        <v>175</v>
      </c>
      <c r="H175" t="s">
        <v>2421</v>
      </c>
      <c r="I175" t="s">
        <v>2176</v>
      </c>
    </row>
    <row r="176" spans="2:9" x14ac:dyDescent="0.3">
      <c r="B176" t="s">
        <v>2176</v>
      </c>
      <c r="D176" t="s">
        <v>2176</v>
      </c>
      <c r="E176" t="s">
        <v>2208</v>
      </c>
      <c r="F176" t="s">
        <v>2176</v>
      </c>
      <c r="G176">
        <v>176</v>
      </c>
      <c r="H176" t="s">
        <v>2422</v>
      </c>
      <c r="I176" t="s">
        <v>2176</v>
      </c>
    </row>
    <row r="177" spans="2:9" x14ac:dyDescent="0.3">
      <c r="B177" t="s">
        <v>2176</v>
      </c>
      <c r="D177" t="s">
        <v>2176</v>
      </c>
      <c r="E177" t="s">
        <v>2209</v>
      </c>
      <c r="F177" t="s">
        <v>2176</v>
      </c>
      <c r="G177">
        <v>177</v>
      </c>
      <c r="H177" t="s">
        <v>2423</v>
      </c>
      <c r="I177" t="s">
        <v>2176</v>
      </c>
    </row>
    <row r="178" spans="2:9" x14ac:dyDescent="0.3">
      <c r="B178" t="s">
        <v>2176</v>
      </c>
      <c r="D178" t="s">
        <v>2176</v>
      </c>
      <c r="E178" t="s">
        <v>2210</v>
      </c>
      <c r="F178" t="s">
        <v>2176</v>
      </c>
      <c r="G178">
        <v>178</v>
      </c>
      <c r="H178" t="s">
        <v>2424</v>
      </c>
      <c r="I178" t="s">
        <v>2176</v>
      </c>
    </row>
    <row r="179" spans="2:9" x14ac:dyDescent="0.3">
      <c r="B179" t="s">
        <v>2176</v>
      </c>
      <c r="D179" t="s">
        <v>2176</v>
      </c>
      <c r="E179" t="s">
        <v>2211</v>
      </c>
      <c r="F179" t="s">
        <v>2176</v>
      </c>
      <c r="G179">
        <v>179</v>
      </c>
      <c r="H179" t="s">
        <v>2425</v>
      </c>
      <c r="I179" t="s">
        <v>2176</v>
      </c>
    </row>
    <row r="180" spans="2:9" x14ac:dyDescent="0.3">
      <c r="B180" t="s">
        <v>2176</v>
      </c>
      <c r="D180" t="s">
        <v>2176</v>
      </c>
      <c r="E180" t="s">
        <v>2212</v>
      </c>
      <c r="F180" t="s">
        <v>2176</v>
      </c>
      <c r="G180">
        <v>180</v>
      </c>
      <c r="H180" t="s">
        <v>2426</v>
      </c>
      <c r="I180" t="s">
        <v>2176</v>
      </c>
    </row>
    <row r="181" spans="2:9" x14ac:dyDescent="0.3">
      <c r="B181" t="s">
        <v>2176</v>
      </c>
      <c r="D181" t="s">
        <v>2176</v>
      </c>
      <c r="E181" t="s">
        <v>2213</v>
      </c>
      <c r="F181" t="s">
        <v>2176</v>
      </c>
      <c r="G181">
        <v>181</v>
      </c>
      <c r="I181" t="s">
        <v>2176</v>
      </c>
    </row>
    <row r="182" spans="2:9" x14ac:dyDescent="0.3">
      <c r="B182" t="s">
        <v>2176</v>
      </c>
      <c r="D182" t="s">
        <v>2176</v>
      </c>
      <c r="E182" t="s">
        <v>2214</v>
      </c>
      <c r="F182" t="s">
        <v>2176</v>
      </c>
      <c r="G182">
        <v>182</v>
      </c>
      <c r="I182" t="s">
        <v>2176</v>
      </c>
    </row>
    <row r="183" spans="2:9" x14ac:dyDescent="0.3">
      <c r="B183" t="s">
        <v>2176</v>
      </c>
      <c r="D183" t="s">
        <v>2176</v>
      </c>
      <c r="E183" t="s">
        <v>2215</v>
      </c>
      <c r="F183" t="s">
        <v>2176</v>
      </c>
      <c r="G183">
        <v>183</v>
      </c>
      <c r="I183" t="s">
        <v>2176</v>
      </c>
    </row>
    <row r="184" spans="2:9" x14ac:dyDescent="0.3">
      <c r="B184" t="s">
        <v>2176</v>
      </c>
      <c r="D184" t="s">
        <v>2176</v>
      </c>
      <c r="E184" t="s">
        <v>2216</v>
      </c>
      <c r="F184" t="s">
        <v>2176</v>
      </c>
      <c r="G184">
        <v>184</v>
      </c>
      <c r="I184" t="s">
        <v>2176</v>
      </c>
    </row>
    <row r="185" spans="2:9" x14ac:dyDescent="0.3">
      <c r="B185" t="s">
        <v>2176</v>
      </c>
      <c r="D185" t="s">
        <v>2176</v>
      </c>
      <c r="E185" t="s">
        <v>2217</v>
      </c>
      <c r="F185" t="s">
        <v>2176</v>
      </c>
      <c r="G185">
        <v>185</v>
      </c>
      <c r="I185" t="s">
        <v>2176</v>
      </c>
    </row>
    <row r="186" spans="2:9" x14ac:dyDescent="0.3">
      <c r="B186" t="s">
        <v>2176</v>
      </c>
      <c r="D186" t="s">
        <v>2176</v>
      </c>
      <c r="E186" t="s">
        <v>2218</v>
      </c>
      <c r="F186" t="s">
        <v>2176</v>
      </c>
      <c r="G186">
        <v>186</v>
      </c>
      <c r="I186" t="s">
        <v>2176</v>
      </c>
    </row>
    <row r="187" spans="2:9" x14ac:dyDescent="0.3">
      <c r="B187" t="s">
        <v>2176</v>
      </c>
      <c r="D187" t="s">
        <v>2176</v>
      </c>
      <c r="E187" t="s">
        <v>2219</v>
      </c>
      <c r="F187" t="s">
        <v>2176</v>
      </c>
      <c r="G187">
        <v>187</v>
      </c>
      <c r="I187" t="s">
        <v>2176</v>
      </c>
    </row>
    <row r="188" spans="2:9" x14ac:dyDescent="0.3">
      <c r="B188" t="s">
        <v>2176</v>
      </c>
      <c r="D188" t="s">
        <v>2176</v>
      </c>
      <c r="E188" t="s">
        <v>2220</v>
      </c>
      <c r="F188" t="s">
        <v>2176</v>
      </c>
      <c r="G188">
        <v>188</v>
      </c>
      <c r="I188" t="s">
        <v>2176</v>
      </c>
    </row>
    <row r="189" spans="2:9" x14ac:dyDescent="0.3">
      <c r="B189" t="s">
        <v>2176</v>
      </c>
      <c r="D189" t="s">
        <v>2176</v>
      </c>
      <c r="E189" t="s">
        <v>2221</v>
      </c>
      <c r="F189" t="s">
        <v>2176</v>
      </c>
      <c r="G189">
        <v>189</v>
      </c>
      <c r="I189" t="s">
        <v>2176</v>
      </c>
    </row>
    <row r="190" spans="2:9" x14ac:dyDescent="0.3">
      <c r="B190" t="s">
        <v>2176</v>
      </c>
      <c r="D190" t="s">
        <v>2176</v>
      </c>
      <c r="E190" t="s">
        <v>2222</v>
      </c>
      <c r="F190" t="s">
        <v>2176</v>
      </c>
      <c r="G190">
        <v>190</v>
      </c>
      <c r="I190" t="s">
        <v>2176</v>
      </c>
    </row>
    <row r="191" spans="2:9" x14ac:dyDescent="0.3">
      <c r="B191" t="s">
        <v>2176</v>
      </c>
      <c r="D191" t="s">
        <v>2176</v>
      </c>
      <c r="E191" t="s">
        <v>2223</v>
      </c>
      <c r="F191" t="s">
        <v>2176</v>
      </c>
      <c r="G191">
        <v>191</v>
      </c>
      <c r="I191" t="s">
        <v>2176</v>
      </c>
    </row>
    <row r="192" spans="2:9" x14ac:dyDescent="0.3">
      <c r="B192" t="s">
        <v>2176</v>
      </c>
      <c r="D192" t="s">
        <v>2176</v>
      </c>
      <c r="E192" t="s">
        <v>2224</v>
      </c>
      <c r="F192" t="s">
        <v>2176</v>
      </c>
      <c r="G192">
        <v>192</v>
      </c>
      <c r="I192" t="s">
        <v>2176</v>
      </c>
    </row>
    <row r="193" spans="2:9" x14ac:dyDescent="0.3">
      <c r="B193" t="s">
        <v>2176</v>
      </c>
      <c r="D193" t="s">
        <v>2176</v>
      </c>
      <c r="E193" t="s">
        <v>2225</v>
      </c>
      <c r="F193" t="s">
        <v>2176</v>
      </c>
      <c r="G193">
        <v>193</v>
      </c>
      <c r="I193" t="s">
        <v>2176</v>
      </c>
    </row>
    <row r="194" spans="2:9" x14ac:dyDescent="0.3">
      <c r="B194" t="s">
        <v>2176</v>
      </c>
      <c r="D194" t="s">
        <v>2176</v>
      </c>
      <c r="E194" t="s">
        <v>2226</v>
      </c>
      <c r="F194" t="s">
        <v>2176</v>
      </c>
      <c r="G194">
        <v>194</v>
      </c>
      <c r="I194" t="s">
        <v>2176</v>
      </c>
    </row>
    <row r="195" spans="2:9" x14ac:dyDescent="0.3">
      <c r="B195" t="s">
        <v>2176</v>
      </c>
      <c r="D195" t="s">
        <v>2176</v>
      </c>
      <c r="E195" t="s">
        <v>2227</v>
      </c>
      <c r="F195" t="s">
        <v>2176</v>
      </c>
      <c r="G195">
        <v>195</v>
      </c>
      <c r="I195" t="s">
        <v>2176</v>
      </c>
    </row>
    <row r="196" spans="2:9" x14ac:dyDescent="0.3">
      <c r="B196" t="s">
        <v>2176</v>
      </c>
      <c r="D196" t="s">
        <v>2176</v>
      </c>
      <c r="E196" t="s">
        <v>2228</v>
      </c>
      <c r="F196" t="s">
        <v>2176</v>
      </c>
      <c r="G196">
        <v>196</v>
      </c>
      <c r="I196" t="s">
        <v>2176</v>
      </c>
    </row>
    <row r="197" spans="2:9" x14ac:dyDescent="0.3">
      <c r="B197" t="s">
        <v>2176</v>
      </c>
      <c r="D197" t="s">
        <v>2176</v>
      </c>
      <c r="E197" t="s">
        <v>2229</v>
      </c>
      <c r="F197" t="s">
        <v>2176</v>
      </c>
      <c r="G197">
        <v>197</v>
      </c>
      <c r="I197" t="s">
        <v>2176</v>
      </c>
    </row>
    <row r="198" spans="2:9" x14ac:dyDescent="0.3">
      <c r="B198" t="s">
        <v>2176</v>
      </c>
      <c r="D198" t="s">
        <v>2176</v>
      </c>
      <c r="E198" t="s">
        <v>2232</v>
      </c>
      <c r="F198" t="s">
        <v>2176</v>
      </c>
      <c r="G198">
        <v>198</v>
      </c>
      <c r="I198" t="s">
        <v>2176</v>
      </c>
    </row>
    <row r="199" spans="2:9" x14ac:dyDescent="0.3">
      <c r="B199" t="s">
        <v>2176</v>
      </c>
      <c r="D199" t="s">
        <v>2176</v>
      </c>
      <c r="E199" t="s">
        <v>2230</v>
      </c>
      <c r="F199" t="s">
        <v>2176</v>
      </c>
      <c r="G199">
        <v>199</v>
      </c>
      <c r="I199" t="s">
        <v>2176</v>
      </c>
    </row>
    <row r="200" spans="2:9" x14ac:dyDescent="0.3">
      <c r="B200" t="s">
        <v>2176</v>
      </c>
      <c r="D200" t="s">
        <v>2176</v>
      </c>
      <c r="E200" t="s">
        <v>2231</v>
      </c>
      <c r="F200" t="s">
        <v>2176</v>
      </c>
      <c r="G200">
        <v>200</v>
      </c>
      <c r="I200" t="s">
        <v>2176</v>
      </c>
    </row>
    <row r="201" spans="2:9" x14ac:dyDescent="0.3">
      <c r="B201" t="s">
        <v>2176</v>
      </c>
      <c r="D201" t="s">
        <v>2176</v>
      </c>
      <c r="F201" t="s">
        <v>2176</v>
      </c>
      <c r="G201">
        <v>201</v>
      </c>
      <c r="I201" t="s">
        <v>2176</v>
      </c>
    </row>
    <row r="202" spans="2:9" x14ac:dyDescent="0.3">
      <c r="B202" t="s">
        <v>2176</v>
      </c>
      <c r="D202" t="s">
        <v>2176</v>
      </c>
      <c r="F202" t="s">
        <v>2176</v>
      </c>
      <c r="G202">
        <v>202</v>
      </c>
      <c r="I202" t="s">
        <v>2176</v>
      </c>
    </row>
    <row r="203" spans="2:9" x14ac:dyDescent="0.3">
      <c r="B203" t="s">
        <v>2176</v>
      </c>
      <c r="D203" t="s">
        <v>2176</v>
      </c>
      <c r="F203" t="s">
        <v>2176</v>
      </c>
      <c r="G203">
        <v>203</v>
      </c>
      <c r="I203" t="s">
        <v>2176</v>
      </c>
    </row>
    <row r="204" spans="2:9" x14ac:dyDescent="0.3">
      <c r="B204" t="s">
        <v>2176</v>
      </c>
      <c r="D204" t="s">
        <v>2176</v>
      </c>
      <c r="F204" t="s">
        <v>2176</v>
      </c>
      <c r="G204">
        <v>204</v>
      </c>
      <c r="I204" t="s">
        <v>2176</v>
      </c>
    </row>
    <row r="205" spans="2:9" x14ac:dyDescent="0.3">
      <c r="B205" t="s">
        <v>2176</v>
      </c>
      <c r="D205" t="s">
        <v>2176</v>
      </c>
      <c r="F205" t="s">
        <v>2176</v>
      </c>
      <c r="G205">
        <v>205</v>
      </c>
      <c r="I205" t="s">
        <v>2176</v>
      </c>
    </row>
    <row r="206" spans="2:9" x14ac:dyDescent="0.3">
      <c r="B206" t="s">
        <v>2176</v>
      </c>
      <c r="D206" t="s">
        <v>2176</v>
      </c>
      <c r="F206" t="s">
        <v>2176</v>
      </c>
      <c r="G206">
        <v>206</v>
      </c>
      <c r="H206" t="s">
        <v>2320</v>
      </c>
      <c r="I206" t="s">
        <v>2176</v>
      </c>
    </row>
    <row r="207" spans="2:9" x14ac:dyDescent="0.3">
      <c r="B207" t="s">
        <v>2176</v>
      </c>
      <c r="D207" t="s">
        <v>2176</v>
      </c>
      <c r="F207" t="s">
        <v>2176</v>
      </c>
      <c r="G207">
        <v>207</v>
      </c>
      <c r="H207" t="s">
        <v>2321</v>
      </c>
      <c r="I207" t="s">
        <v>2176</v>
      </c>
    </row>
    <row r="208" spans="2:9" x14ac:dyDescent="0.3">
      <c r="B208" t="s">
        <v>2176</v>
      </c>
      <c r="D208" t="s">
        <v>2176</v>
      </c>
      <c r="F208" t="s">
        <v>2176</v>
      </c>
      <c r="G208">
        <v>208</v>
      </c>
      <c r="H208" t="s">
        <v>2322</v>
      </c>
      <c r="I208" t="s">
        <v>2176</v>
      </c>
    </row>
    <row r="209" spans="2:9" x14ac:dyDescent="0.3">
      <c r="B209" t="s">
        <v>2176</v>
      </c>
      <c r="D209" t="s">
        <v>2176</v>
      </c>
      <c r="F209" t="s">
        <v>2176</v>
      </c>
      <c r="G209">
        <v>209</v>
      </c>
      <c r="H209" t="s">
        <v>2323</v>
      </c>
      <c r="I209" t="s">
        <v>2176</v>
      </c>
    </row>
    <row r="210" spans="2:9" x14ac:dyDescent="0.3">
      <c r="B210" t="s">
        <v>2176</v>
      </c>
      <c r="D210" t="s">
        <v>2176</v>
      </c>
      <c r="F210" t="s">
        <v>2176</v>
      </c>
      <c r="G210">
        <v>210</v>
      </c>
      <c r="H210" t="s">
        <v>2324</v>
      </c>
      <c r="I210" t="s">
        <v>2176</v>
      </c>
    </row>
    <row r="211" spans="2:9" x14ac:dyDescent="0.3">
      <c r="B211" t="s">
        <v>2176</v>
      </c>
      <c r="D211" t="s">
        <v>2176</v>
      </c>
      <c r="F211" t="s">
        <v>2176</v>
      </c>
      <c r="G211">
        <v>211</v>
      </c>
      <c r="H211" t="s">
        <v>2325</v>
      </c>
      <c r="I211" t="s">
        <v>2176</v>
      </c>
    </row>
    <row r="212" spans="2:9" x14ac:dyDescent="0.3">
      <c r="B212" t="s">
        <v>2176</v>
      </c>
      <c r="D212" t="s">
        <v>2176</v>
      </c>
      <c r="F212" t="s">
        <v>2176</v>
      </c>
      <c r="G212">
        <v>212</v>
      </c>
      <c r="H212" t="s">
        <v>2326</v>
      </c>
      <c r="I212" t="s">
        <v>2176</v>
      </c>
    </row>
    <row r="213" spans="2:9" x14ac:dyDescent="0.3">
      <c r="B213" t="s">
        <v>2176</v>
      </c>
      <c r="D213" t="s">
        <v>2176</v>
      </c>
      <c r="F213" t="s">
        <v>2176</v>
      </c>
      <c r="G213">
        <v>213</v>
      </c>
      <c r="H213" t="s">
        <v>2327</v>
      </c>
      <c r="I213" t="s">
        <v>2176</v>
      </c>
    </row>
    <row r="214" spans="2:9" x14ac:dyDescent="0.3">
      <c r="B214" t="s">
        <v>2176</v>
      </c>
      <c r="D214" t="s">
        <v>2176</v>
      </c>
      <c r="F214" t="s">
        <v>2176</v>
      </c>
      <c r="G214">
        <v>214</v>
      </c>
      <c r="H214" t="s">
        <v>2328</v>
      </c>
      <c r="I214" t="s">
        <v>2176</v>
      </c>
    </row>
    <row r="215" spans="2:9" x14ac:dyDescent="0.3">
      <c r="B215" t="s">
        <v>2176</v>
      </c>
      <c r="D215" t="s">
        <v>2176</v>
      </c>
      <c r="F215" t="s">
        <v>2176</v>
      </c>
      <c r="G215">
        <v>215</v>
      </c>
      <c r="H215" t="s">
        <v>2329</v>
      </c>
      <c r="I215" t="s">
        <v>2176</v>
      </c>
    </row>
    <row r="216" spans="2:9" x14ac:dyDescent="0.3">
      <c r="B216" t="s">
        <v>2176</v>
      </c>
      <c r="D216" t="s">
        <v>2176</v>
      </c>
      <c r="F216" t="s">
        <v>2176</v>
      </c>
      <c r="G216">
        <v>216</v>
      </c>
      <c r="H216" t="s">
        <v>2330</v>
      </c>
      <c r="I216" t="s">
        <v>2176</v>
      </c>
    </row>
    <row r="217" spans="2:9" x14ac:dyDescent="0.3">
      <c r="B217" t="s">
        <v>2176</v>
      </c>
      <c r="D217" t="s">
        <v>2176</v>
      </c>
      <c r="F217" t="s">
        <v>2176</v>
      </c>
      <c r="G217">
        <v>217</v>
      </c>
      <c r="I217" t="s">
        <v>2176</v>
      </c>
    </row>
    <row r="218" spans="2:9" x14ac:dyDescent="0.3">
      <c r="B218" t="s">
        <v>2176</v>
      </c>
      <c r="D218" t="s">
        <v>2176</v>
      </c>
      <c r="F218" t="s">
        <v>2176</v>
      </c>
      <c r="G218">
        <v>218</v>
      </c>
      <c r="I218" t="s">
        <v>2176</v>
      </c>
    </row>
    <row r="219" spans="2:9" x14ac:dyDescent="0.3">
      <c r="B219" t="s">
        <v>2176</v>
      </c>
      <c r="D219" t="s">
        <v>2176</v>
      </c>
      <c r="F219" t="s">
        <v>2176</v>
      </c>
      <c r="G219">
        <v>219</v>
      </c>
      <c r="I219" t="s">
        <v>2176</v>
      </c>
    </row>
    <row r="220" spans="2:9" x14ac:dyDescent="0.3">
      <c r="B220" t="s">
        <v>2176</v>
      </c>
      <c r="D220" t="s">
        <v>2176</v>
      </c>
      <c r="F220" t="s">
        <v>2176</v>
      </c>
      <c r="G220">
        <v>220</v>
      </c>
      <c r="I220" t="s">
        <v>2176</v>
      </c>
    </row>
    <row r="221" spans="2:9" x14ac:dyDescent="0.3">
      <c r="B221" t="s">
        <v>2176</v>
      </c>
      <c r="D221" t="s">
        <v>2176</v>
      </c>
      <c r="F221" t="s">
        <v>2176</v>
      </c>
      <c r="G221">
        <v>221</v>
      </c>
      <c r="I221" t="s">
        <v>2176</v>
      </c>
    </row>
    <row r="222" spans="2:9" x14ac:dyDescent="0.3">
      <c r="B222" t="s">
        <v>2176</v>
      </c>
      <c r="D222" t="s">
        <v>2176</v>
      </c>
      <c r="F222" t="s">
        <v>2176</v>
      </c>
      <c r="G222">
        <v>222</v>
      </c>
      <c r="I222" t="s">
        <v>2176</v>
      </c>
    </row>
    <row r="223" spans="2:9" x14ac:dyDescent="0.3">
      <c r="B223" t="s">
        <v>2176</v>
      </c>
      <c r="D223" t="s">
        <v>2176</v>
      </c>
      <c r="F223" t="s">
        <v>2176</v>
      </c>
      <c r="G223">
        <v>223</v>
      </c>
      <c r="I223" t="s">
        <v>2176</v>
      </c>
    </row>
    <row r="224" spans="2:9" x14ac:dyDescent="0.3">
      <c r="B224" t="s">
        <v>2176</v>
      </c>
      <c r="D224" t="s">
        <v>2176</v>
      </c>
      <c r="F224" t="s">
        <v>2176</v>
      </c>
      <c r="G224">
        <v>224</v>
      </c>
      <c r="I224" t="s">
        <v>2176</v>
      </c>
    </row>
    <row r="225" spans="2:9" x14ac:dyDescent="0.3">
      <c r="B225" t="s">
        <v>2176</v>
      </c>
      <c r="D225" t="s">
        <v>2176</v>
      </c>
      <c r="F225" t="s">
        <v>2176</v>
      </c>
      <c r="G225">
        <v>225</v>
      </c>
      <c r="I225" t="s">
        <v>2176</v>
      </c>
    </row>
    <row r="226" spans="2:9" x14ac:dyDescent="0.3">
      <c r="B226" t="s">
        <v>2176</v>
      </c>
      <c r="D226" t="s">
        <v>2176</v>
      </c>
      <c r="F226" t="s">
        <v>2176</v>
      </c>
      <c r="G226">
        <v>226</v>
      </c>
      <c r="I226" t="s">
        <v>2176</v>
      </c>
    </row>
    <row r="227" spans="2:9" x14ac:dyDescent="0.3">
      <c r="B227" t="s">
        <v>2176</v>
      </c>
      <c r="D227" t="s">
        <v>2176</v>
      </c>
      <c r="F227" t="s">
        <v>2176</v>
      </c>
      <c r="G227">
        <v>227</v>
      </c>
      <c r="I227" t="s">
        <v>2176</v>
      </c>
    </row>
    <row r="228" spans="2:9" x14ac:dyDescent="0.3">
      <c r="B228" t="s">
        <v>2176</v>
      </c>
      <c r="D228" t="s">
        <v>2176</v>
      </c>
      <c r="F228" t="s">
        <v>2176</v>
      </c>
      <c r="G228">
        <v>228</v>
      </c>
      <c r="I228" t="s">
        <v>2176</v>
      </c>
    </row>
    <row r="229" spans="2:9" x14ac:dyDescent="0.3">
      <c r="B229" t="s">
        <v>2176</v>
      </c>
      <c r="D229" t="s">
        <v>2176</v>
      </c>
      <c r="F229" t="s">
        <v>2176</v>
      </c>
      <c r="G229">
        <v>229</v>
      </c>
      <c r="I229" t="s">
        <v>2176</v>
      </c>
    </row>
    <row r="230" spans="2:9" x14ac:dyDescent="0.3">
      <c r="B230" t="s">
        <v>2176</v>
      </c>
      <c r="D230" t="s">
        <v>2176</v>
      </c>
      <c r="F230" t="s">
        <v>2176</v>
      </c>
      <c r="G230">
        <v>230</v>
      </c>
      <c r="I230" t="s">
        <v>2176</v>
      </c>
    </row>
    <row r="231" spans="2:9" x14ac:dyDescent="0.3">
      <c r="B231" t="s">
        <v>2176</v>
      </c>
      <c r="D231" t="s">
        <v>2176</v>
      </c>
      <c r="F231" t="s">
        <v>2176</v>
      </c>
      <c r="G231">
        <v>231</v>
      </c>
      <c r="I231" t="s">
        <v>2176</v>
      </c>
    </row>
    <row r="232" spans="2:9" x14ac:dyDescent="0.3">
      <c r="B232" t="s">
        <v>2176</v>
      </c>
      <c r="D232" t="s">
        <v>2176</v>
      </c>
      <c r="F232" t="s">
        <v>2176</v>
      </c>
      <c r="G232">
        <v>232</v>
      </c>
      <c r="H232" t="s">
        <v>2886</v>
      </c>
      <c r="I232" t="s">
        <v>2176</v>
      </c>
    </row>
    <row r="233" spans="2:9" x14ac:dyDescent="0.3">
      <c r="B233" t="s">
        <v>2176</v>
      </c>
      <c r="D233" t="s">
        <v>2176</v>
      </c>
      <c r="F233" t="s">
        <v>2176</v>
      </c>
      <c r="G233">
        <v>233</v>
      </c>
      <c r="H233" t="s">
        <v>2887</v>
      </c>
      <c r="I233" t="s">
        <v>2176</v>
      </c>
    </row>
    <row r="234" spans="2:9" x14ac:dyDescent="0.3">
      <c r="B234" t="s">
        <v>2176</v>
      </c>
      <c r="D234" t="s">
        <v>2176</v>
      </c>
      <c r="F234" t="s">
        <v>2176</v>
      </c>
      <c r="G234">
        <v>234</v>
      </c>
      <c r="H234" t="s">
        <v>2888</v>
      </c>
      <c r="I234" t="s">
        <v>2176</v>
      </c>
    </row>
    <row r="235" spans="2:9" x14ac:dyDescent="0.3">
      <c r="B235" t="s">
        <v>2176</v>
      </c>
      <c r="D235" t="s">
        <v>2176</v>
      </c>
      <c r="F235" t="s">
        <v>2176</v>
      </c>
      <c r="G235">
        <v>235</v>
      </c>
      <c r="H235" t="s">
        <v>2889</v>
      </c>
      <c r="I235" t="s">
        <v>2176</v>
      </c>
    </row>
    <row r="236" spans="2:9" x14ac:dyDescent="0.3">
      <c r="B236" t="s">
        <v>2176</v>
      </c>
      <c r="D236" t="s">
        <v>2176</v>
      </c>
      <c r="F236" t="s">
        <v>2176</v>
      </c>
      <c r="G236">
        <v>236</v>
      </c>
      <c r="H236" t="s">
        <v>2890</v>
      </c>
      <c r="I236" t="s">
        <v>2176</v>
      </c>
    </row>
    <row r="237" spans="2:9" x14ac:dyDescent="0.3">
      <c r="B237" t="s">
        <v>2176</v>
      </c>
      <c r="D237" t="s">
        <v>2176</v>
      </c>
      <c r="F237" t="s">
        <v>2176</v>
      </c>
      <c r="G237">
        <v>237</v>
      </c>
      <c r="H237" t="s">
        <v>2891</v>
      </c>
      <c r="I237" t="s">
        <v>2176</v>
      </c>
    </row>
    <row r="238" spans="2:9" x14ac:dyDescent="0.3">
      <c r="B238" t="s">
        <v>2176</v>
      </c>
      <c r="D238" t="s">
        <v>2176</v>
      </c>
      <c r="F238" t="s">
        <v>2176</v>
      </c>
      <c r="G238">
        <v>238</v>
      </c>
      <c r="H238" t="s">
        <v>2892</v>
      </c>
      <c r="I238" t="s">
        <v>2176</v>
      </c>
    </row>
    <row r="239" spans="2:9" x14ac:dyDescent="0.3">
      <c r="B239" t="s">
        <v>2176</v>
      </c>
      <c r="D239" t="s">
        <v>2176</v>
      </c>
      <c r="F239" t="s">
        <v>2176</v>
      </c>
      <c r="G239">
        <v>239</v>
      </c>
      <c r="H239" t="s">
        <v>2893</v>
      </c>
      <c r="I239" t="s">
        <v>2176</v>
      </c>
    </row>
    <row r="240" spans="2:9" x14ac:dyDescent="0.3">
      <c r="B240" t="s">
        <v>2176</v>
      </c>
      <c r="D240" t="s">
        <v>2176</v>
      </c>
      <c r="F240" t="s">
        <v>2176</v>
      </c>
      <c r="G240">
        <v>240</v>
      </c>
      <c r="H240" t="s">
        <v>2894</v>
      </c>
      <c r="I240" t="s">
        <v>2176</v>
      </c>
    </row>
    <row r="241" spans="2:9" x14ac:dyDescent="0.3">
      <c r="B241" t="s">
        <v>2176</v>
      </c>
      <c r="D241" t="s">
        <v>2176</v>
      </c>
      <c r="F241" t="s">
        <v>2176</v>
      </c>
      <c r="G241">
        <v>241</v>
      </c>
      <c r="H241" t="s">
        <v>2895</v>
      </c>
      <c r="I241" t="s">
        <v>2176</v>
      </c>
    </row>
    <row r="242" spans="2:9" x14ac:dyDescent="0.3">
      <c r="B242" t="s">
        <v>2176</v>
      </c>
      <c r="D242" t="s">
        <v>2176</v>
      </c>
      <c r="F242" t="s">
        <v>2176</v>
      </c>
      <c r="G242">
        <v>242</v>
      </c>
      <c r="H242" t="s">
        <v>2896</v>
      </c>
      <c r="I242" t="s">
        <v>2176</v>
      </c>
    </row>
    <row r="243" spans="2:9" x14ac:dyDescent="0.3">
      <c r="B243" t="s">
        <v>2176</v>
      </c>
      <c r="D243" t="s">
        <v>2176</v>
      </c>
      <c r="F243" t="s">
        <v>2176</v>
      </c>
      <c r="G243">
        <v>243</v>
      </c>
      <c r="H243" t="s">
        <v>2897</v>
      </c>
      <c r="I243" t="s">
        <v>2176</v>
      </c>
    </row>
    <row r="244" spans="2:9" x14ac:dyDescent="0.3">
      <c r="B244" t="s">
        <v>2176</v>
      </c>
      <c r="D244" t="s">
        <v>2176</v>
      </c>
      <c r="F244" t="s">
        <v>2176</v>
      </c>
      <c r="G244">
        <v>244</v>
      </c>
      <c r="H244" t="s">
        <v>2898</v>
      </c>
      <c r="I244" t="s">
        <v>2176</v>
      </c>
    </row>
    <row r="245" spans="2:9" x14ac:dyDescent="0.3">
      <c r="B245" t="s">
        <v>2176</v>
      </c>
      <c r="D245" t="s">
        <v>2176</v>
      </c>
      <c r="F245" t="s">
        <v>2176</v>
      </c>
      <c r="G245">
        <v>245</v>
      </c>
      <c r="H245" t="s">
        <v>2899</v>
      </c>
      <c r="I245" t="s">
        <v>2176</v>
      </c>
    </row>
    <row r="246" spans="2:9" x14ac:dyDescent="0.3">
      <c r="B246" t="s">
        <v>2176</v>
      </c>
      <c r="D246" t="s">
        <v>2176</v>
      </c>
      <c r="F246" t="s">
        <v>2176</v>
      </c>
      <c r="G246">
        <v>246</v>
      </c>
      <c r="H246" t="s">
        <v>2900</v>
      </c>
      <c r="I246" t="s">
        <v>2176</v>
      </c>
    </row>
    <row r="247" spans="2:9" x14ac:dyDescent="0.3">
      <c r="B247" t="s">
        <v>2176</v>
      </c>
      <c r="D247" t="s">
        <v>2176</v>
      </c>
      <c r="F247" t="s">
        <v>2176</v>
      </c>
      <c r="G247">
        <v>247</v>
      </c>
      <c r="H247" t="s">
        <v>2901</v>
      </c>
      <c r="I247" t="s">
        <v>2176</v>
      </c>
    </row>
    <row r="248" spans="2:9" x14ac:dyDescent="0.3">
      <c r="B248" t="s">
        <v>2176</v>
      </c>
      <c r="D248" t="s">
        <v>2176</v>
      </c>
      <c r="F248" t="s">
        <v>2176</v>
      </c>
      <c r="G248">
        <v>248</v>
      </c>
      <c r="H248" t="s">
        <v>2667</v>
      </c>
      <c r="I248" t="s">
        <v>2176</v>
      </c>
    </row>
    <row r="249" spans="2:9" x14ac:dyDescent="0.3">
      <c r="B249" t="s">
        <v>2176</v>
      </c>
      <c r="D249" t="s">
        <v>2176</v>
      </c>
      <c r="F249" t="s">
        <v>2176</v>
      </c>
      <c r="G249">
        <v>249</v>
      </c>
      <c r="H249" t="s">
        <v>2668</v>
      </c>
      <c r="I249" t="s">
        <v>2176</v>
      </c>
    </row>
    <row r="250" spans="2:9" x14ac:dyDescent="0.3">
      <c r="B250" t="s">
        <v>2176</v>
      </c>
      <c r="D250" t="s">
        <v>2176</v>
      </c>
      <c r="F250" t="s">
        <v>2176</v>
      </c>
      <c r="G250">
        <v>250</v>
      </c>
      <c r="H250" t="s">
        <v>2669</v>
      </c>
      <c r="I250" t="s">
        <v>2176</v>
      </c>
    </row>
    <row r="251" spans="2:9" x14ac:dyDescent="0.3">
      <c r="B251" t="s">
        <v>2176</v>
      </c>
      <c r="D251" t="s">
        <v>2176</v>
      </c>
      <c r="F251" t="s">
        <v>2176</v>
      </c>
      <c r="G251">
        <v>251</v>
      </c>
      <c r="H251" t="s">
        <v>2670</v>
      </c>
      <c r="I251" t="s">
        <v>2176</v>
      </c>
    </row>
    <row r="252" spans="2:9" x14ac:dyDescent="0.3">
      <c r="B252" t="s">
        <v>2176</v>
      </c>
      <c r="D252" t="s">
        <v>2176</v>
      </c>
      <c r="F252" t="s">
        <v>2176</v>
      </c>
      <c r="G252">
        <v>252</v>
      </c>
      <c r="H252" t="s">
        <v>2671</v>
      </c>
      <c r="I252" t="s">
        <v>2176</v>
      </c>
    </row>
    <row r="253" spans="2:9" x14ac:dyDescent="0.3">
      <c r="B253" t="s">
        <v>2176</v>
      </c>
      <c r="D253" t="s">
        <v>2176</v>
      </c>
      <c r="F253" t="s">
        <v>2176</v>
      </c>
      <c r="G253">
        <v>253</v>
      </c>
      <c r="H253" t="s">
        <v>2672</v>
      </c>
      <c r="I253" t="s">
        <v>2176</v>
      </c>
    </row>
    <row r="254" spans="2:9" x14ac:dyDescent="0.3">
      <c r="B254" t="s">
        <v>2176</v>
      </c>
      <c r="D254" t="s">
        <v>2176</v>
      </c>
      <c r="F254" t="s">
        <v>2176</v>
      </c>
      <c r="G254">
        <v>254</v>
      </c>
      <c r="H254" t="s">
        <v>2673</v>
      </c>
      <c r="I254" t="s">
        <v>2176</v>
      </c>
    </row>
    <row r="255" spans="2:9" x14ac:dyDescent="0.3">
      <c r="B255" t="s">
        <v>2176</v>
      </c>
      <c r="D255" t="s">
        <v>2176</v>
      </c>
      <c r="F255" t="s">
        <v>2176</v>
      </c>
      <c r="G255">
        <v>255</v>
      </c>
      <c r="H255" t="s">
        <v>2674</v>
      </c>
      <c r="I255" t="s">
        <v>2176</v>
      </c>
    </row>
    <row r="256" spans="2:9" x14ac:dyDescent="0.3">
      <c r="B256" t="s">
        <v>2176</v>
      </c>
      <c r="D256" t="s">
        <v>2176</v>
      </c>
      <c r="F256" t="s">
        <v>2176</v>
      </c>
      <c r="G256">
        <v>256</v>
      </c>
      <c r="H256" t="s">
        <v>2675</v>
      </c>
      <c r="I256" t="s">
        <v>2176</v>
      </c>
    </row>
    <row r="257" spans="2:9" x14ac:dyDescent="0.3">
      <c r="B257" t="s">
        <v>2176</v>
      </c>
      <c r="D257" t="s">
        <v>2176</v>
      </c>
      <c r="F257" t="s">
        <v>2176</v>
      </c>
      <c r="G257">
        <v>257</v>
      </c>
      <c r="H257" t="s">
        <v>2676</v>
      </c>
      <c r="I257" t="s">
        <v>2176</v>
      </c>
    </row>
    <row r="258" spans="2:9" x14ac:dyDescent="0.3">
      <c r="B258" t="s">
        <v>2176</v>
      </c>
      <c r="D258" t="s">
        <v>2176</v>
      </c>
      <c r="F258" t="s">
        <v>2176</v>
      </c>
      <c r="G258">
        <v>258</v>
      </c>
      <c r="H258" t="s">
        <v>2677</v>
      </c>
      <c r="I258" t="s">
        <v>2176</v>
      </c>
    </row>
    <row r="259" spans="2:9" x14ac:dyDescent="0.3">
      <c r="B259" t="s">
        <v>2176</v>
      </c>
      <c r="D259" t="s">
        <v>2176</v>
      </c>
      <c r="F259" t="s">
        <v>2176</v>
      </c>
      <c r="G259">
        <v>259</v>
      </c>
      <c r="H259" t="s">
        <v>2678</v>
      </c>
      <c r="I259" t="s">
        <v>2176</v>
      </c>
    </row>
    <row r="260" spans="2:9" x14ac:dyDescent="0.3">
      <c r="B260" t="s">
        <v>2176</v>
      </c>
      <c r="D260" t="s">
        <v>2176</v>
      </c>
      <c r="F260" t="s">
        <v>2176</v>
      </c>
      <c r="G260">
        <v>260</v>
      </c>
      <c r="H260" t="s">
        <v>2679</v>
      </c>
      <c r="I260" t="s">
        <v>2176</v>
      </c>
    </row>
    <row r="261" spans="2:9" x14ac:dyDescent="0.3">
      <c r="B261" t="s">
        <v>2176</v>
      </c>
      <c r="D261" t="s">
        <v>2176</v>
      </c>
      <c r="F261" t="s">
        <v>2176</v>
      </c>
      <c r="G261">
        <v>261</v>
      </c>
      <c r="H261" t="s">
        <v>2680</v>
      </c>
      <c r="I261" t="s">
        <v>2176</v>
      </c>
    </row>
    <row r="262" spans="2:9" x14ac:dyDescent="0.3">
      <c r="B262" t="s">
        <v>2176</v>
      </c>
      <c r="D262" t="s">
        <v>2176</v>
      </c>
      <c r="F262" t="s">
        <v>2176</v>
      </c>
      <c r="G262">
        <v>262</v>
      </c>
      <c r="H262" t="s">
        <v>2681</v>
      </c>
      <c r="I262" t="s">
        <v>2176</v>
      </c>
    </row>
    <row r="263" spans="2:9" x14ac:dyDescent="0.3">
      <c r="B263" t="s">
        <v>2176</v>
      </c>
      <c r="D263" t="s">
        <v>2176</v>
      </c>
      <c r="F263" t="s">
        <v>2176</v>
      </c>
      <c r="G263">
        <v>263</v>
      </c>
      <c r="H263" t="s">
        <v>2902</v>
      </c>
      <c r="I263" t="s">
        <v>2176</v>
      </c>
    </row>
    <row r="264" spans="2:9" x14ac:dyDescent="0.3">
      <c r="B264" t="s">
        <v>2176</v>
      </c>
      <c r="D264" t="s">
        <v>2176</v>
      </c>
      <c r="F264" t="s">
        <v>2176</v>
      </c>
      <c r="G264">
        <v>264</v>
      </c>
      <c r="H264" t="s">
        <v>2903</v>
      </c>
      <c r="I264" t="s">
        <v>2176</v>
      </c>
    </row>
    <row r="265" spans="2:9" x14ac:dyDescent="0.3">
      <c r="B265" t="s">
        <v>2176</v>
      </c>
      <c r="D265" t="s">
        <v>2176</v>
      </c>
      <c r="F265" t="s">
        <v>2176</v>
      </c>
      <c r="G265">
        <v>265</v>
      </c>
      <c r="H265" t="s">
        <v>2904</v>
      </c>
      <c r="I265" t="s">
        <v>2176</v>
      </c>
    </row>
    <row r="266" spans="2:9" x14ac:dyDescent="0.3">
      <c r="B266" t="s">
        <v>2176</v>
      </c>
      <c r="D266" t="s">
        <v>2176</v>
      </c>
      <c r="F266" t="s">
        <v>2176</v>
      </c>
      <c r="G266">
        <v>266</v>
      </c>
      <c r="H266" t="s">
        <v>2905</v>
      </c>
      <c r="I266" t="s">
        <v>2176</v>
      </c>
    </row>
    <row r="267" spans="2:9" x14ac:dyDescent="0.3">
      <c r="B267" t="s">
        <v>2176</v>
      </c>
      <c r="D267" t="s">
        <v>2176</v>
      </c>
      <c r="F267" t="s">
        <v>2176</v>
      </c>
      <c r="G267">
        <v>267</v>
      </c>
      <c r="H267" t="s">
        <v>2906</v>
      </c>
      <c r="I267" t="s">
        <v>2176</v>
      </c>
    </row>
    <row r="268" spans="2:9" x14ac:dyDescent="0.3">
      <c r="B268" t="s">
        <v>2176</v>
      </c>
      <c r="D268" t="s">
        <v>2176</v>
      </c>
      <c r="F268" t="s">
        <v>2176</v>
      </c>
      <c r="G268">
        <v>268</v>
      </c>
      <c r="H268" t="s">
        <v>2907</v>
      </c>
      <c r="I268" t="s">
        <v>2176</v>
      </c>
    </row>
    <row r="269" spans="2:9" x14ac:dyDescent="0.3">
      <c r="B269" t="s">
        <v>2176</v>
      </c>
      <c r="D269" t="s">
        <v>2176</v>
      </c>
      <c r="F269" t="s">
        <v>2176</v>
      </c>
      <c r="G269">
        <v>269</v>
      </c>
      <c r="H269" t="s">
        <v>2908</v>
      </c>
      <c r="I269" t="s">
        <v>2176</v>
      </c>
    </row>
    <row r="270" spans="2:9" x14ac:dyDescent="0.3">
      <c r="B270" t="s">
        <v>2176</v>
      </c>
      <c r="D270" t="s">
        <v>2176</v>
      </c>
      <c r="F270" t="s">
        <v>2176</v>
      </c>
      <c r="G270">
        <v>270</v>
      </c>
      <c r="H270" t="s">
        <v>2909</v>
      </c>
      <c r="I270" t="s">
        <v>2176</v>
      </c>
    </row>
    <row r="271" spans="2:9" x14ac:dyDescent="0.3">
      <c r="B271" t="s">
        <v>2176</v>
      </c>
      <c r="D271" t="s">
        <v>2176</v>
      </c>
      <c r="F271" t="s">
        <v>2176</v>
      </c>
      <c r="G271">
        <v>271</v>
      </c>
      <c r="H271" t="s">
        <v>2914</v>
      </c>
      <c r="I271" t="s">
        <v>2176</v>
      </c>
    </row>
    <row r="272" spans="2:9" x14ac:dyDescent="0.3">
      <c r="B272" t="s">
        <v>2176</v>
      </c>
      <c r="D272" t="s">
        <v>2176</v>
      </c>
      <c r="F272" t="s">
        <v>2176</v>
      </c>
      <c r="G272">
        <v>272</v>
      </c>
      <c r="H272" t="s">
        <v>2915</v>
      </c>
      <c r="I272" t="s">
        <v>2176</v>
      </c>
    </row>
    <row r="273" spans="2:9" x14ac:dyDescent="0.3">
      <c r="B273" t="s">
        <v>2176</v>
      </c>
      <c r="D273" t="s">
        <v>2176</v>
      </c>
      <c r="F273" t="s">
        <v>2176</v>
      </c>
      <c r="G273">
        <v>273</v>
      </c>
      <c r="H273" t="s">
        <v>2916</v>
      </c>
      <c r="I273" t="s">
        <v>2176</v>
      </c>
    </row>
    <row r="274" spans="2:9" x14ac:dyDescent="0.3">
      <c r="B274" t="s">
        <v>2176</v>
      </c>
      <c r="D274" t="s">
        <v>2176</v>
      </c>
      <c r="F274" t="s">
        <v>2176</v>
      </c>
      <c r="G274">
        <v>274</v>
      </c>
      <c r="H274" t="s">
        <v>2917</v>
      </c>
      <c r="I274" t="s">
        <v>2176</v>
      </c>
    </row>
    <row r="275" spans="2:9" x14ac:dyDescent="0.3">
      <c r="B275" t="s">
        <v>2176</v>
      </c>
      <c r="D275" t="s">
        <v>2176</v>
      </c>
      <c r="F275" t="s">
        <v>2176</v>
      </c>
      <c r="G275">
        <v>275</v>
      </c>
      <c r="H275" t="s">
        <v>2918</v>
      </c>
      <c r="I275" t="s">
        <v>2176</v>
      </c>
    </row>
    <row r="276" spans="2:9" x14ac:dyDescent="0.3">
      <c r="B276" t="s">
        <v>2176</v>
      </c>
      <c r="D276" t="s">
        <v>2176</v>
      </c>
      <c r="F276" t="s">
        <v>2176</v>
      </c>
      <c r="G276">
        <v>276</v>
      </c>
      <c r="H276" t="s">
        <v>2910</v>
      </c>
      <c r="I276" t="s">
        <v>2176</v>
      </c>
    </row>
    <row r="277" spans="2:9" x14ac:dyDescent="0.3">
      <c r="B277" t="s">
        <v>2176</v>
      </c>
      <c r="D277" t="s">
        <v>2176</v>
      </c>
      <c r="F277" t="s">
        <v>2176</v>
      </c>
      <c r="G277">
        <v>277</v>
      </c>
      <c r="H277" t="s">
        <v>2911</v>
      </c>
      <c r="I277" t="s">
        <v>2176</v>
      </c>
    </row>
    <row r="278" spans="2:9" x14ac:dyDescent="0.3">
      <c r="B278" t="s">
        <v>2176</v>
      </c>
      <c r="D278" t="s">
        <v>2176</v>
      </c>
      <c r="F278" t="s">
        <v>2176</v>
      </c>
      <c r="G278">
        <v>278</v>
      </c>
      <c r="H278" t="s">
        <v>2912</v>
      </c>
      <c r="I278" t="s">
        <v>2176</v>
      </c>
    </row>
    <row r="279" spans="2:9" x14ac:dyDescent="0.3">
      <c r="B279" t="s">
        <v>2176</v>
      </c>
      <c r="D279" t="s">
        <v>2176</v>
      </c>
      <c r="F279" t="s">
        <v>2176</v>
      </c>
      <c r="G279">
        <v>279</v>
      </c>
      <c r="H279" t="s">
        <v>2913</v>
      </c>
      <c r="I279" t="s">
        <v>2176</v>
      </c>
    </row>
    <row r="280" spans="2:9" x14ac:dyDescent="0.3">
      <c r="B280" t="s">
        <v>2176</v>
      </c>
      <c r="D280" t="s">
        <v>2176</v>
      </c>
      <c r="F280" t="s">
        <v>2176</v>
      </c>
      <c r="G280">
        <v>280</v>
      </c>
      <c r="H280" t="s">
        <v>2828</v>
      </c>
      <c r="I280" t="s">
        <v>2176</v>
      </c>
    </row>
    <row r="281" spans="2:9" x14ac:dyDescent="0.3">
      <c r="B281" t="s">
        <v>2176</v>
      </c>
      <c r="D281" t="s">
        <v>2176</v>
      </c>
      <c r="F281" t="s">
        <v>2176</v>
      </c>
      <c r="G281">
        <v>281</v>
      </c>
      <c r="H281" t="s">
        <v>2829</v>
      </c>
      <c r="I281" t="s">
        <v>2176</v>
      </c>
    </row>
    <row r="282" spans="2:9" x14ac:dyDescent="0.3">
      <c r="B282" t="s">
        <v>2176</v>
      </c>
      <c r="D282" t="s">
        <v>2176</v>
      </c>
      <c r="F282" t="s">
        <v>2176</v>
      </c>
      <c r="G282">
        <v>282</v>
      </c>
      <c r="H282" t="s">
        <v>2830</v>
      </c>
      <c r="I282" t="s">
        <v>2176</v>
      </c>
    </row>
    <row r="283" spans="2:9" x14ac:dyDescent="0.3">
      <c r="B283" t="s">
        <v>2176</v>
      </c>
      <c r="D283" t="s">
        <v>2176</v>
      </c>
      <c r="F283" t="s">
        <v>2176</v>
      </c>
      <c r="G283">
        <v>283</v>
      </c>
      <c r="H283" t="s">
        <v>2831</v>
      </c>
      <c r="I283" t="s">
        <v>2176</v>
      </c>
    </row>
    <row r="284" spans="2:9" x14ac:dyDescent="0.3">
      <c r="B284" t="s">
        <v>2176</v>
      </c>
      <c r="D284" t="s">
        <v>2176</v>
      </c>
      <c r="F284" t="s">
        <v>2176</v>
      </c>
      <c r="G284">
        <v>284</v>
      </c>
      <c r="H284" t="s">
        <v>2832</v>
      </c>
      <c r="I284" t="s">
        <v>2176</v>
      </c>
    </row>
    <row r="285" spans="2:9" x14ac:dyDescent="0.3">
      <c r="B285" t="s">
        <v>2176</v>
      </c>
      <c r="D285" t="s">
        <v>2176</v>
      </c>
      <c r="F285" t="s">
        <v>2176</v>
      </c>
      <c r="G285">
        <v>285</v>
      </c>
      <c r="H285" t="s">
        <v>2833</v>
      </c>
      <c r="I285" t="s">
        <v>2176</v>
      </c>
    </row>
    <row r="286" spans="2:9" x14ac:dyDescent="0.3">
      <c r="B286" t="s">
        <v>2176</v>
      </c>
      <c r="D286" t="s">
        <v>2176</v>
      </c>
      <c r="F286" t="s">
        <v>2176</v>
      </c>
      <c r="G286">
        <v>286</v>
      </c>
      <c r="H286" t="s">
        <v>2834</v>
      </c>
      <c r="I286" t="s">
        <v>2176</v>
      </c>
    </row>
    <row r="287" spans="2:9" x14ac:dyDescent="0.3">
      <c r="B287" t="s">
        <v>2176</v>
      </c>
      <c r="D287" t="s">
        <v>2176</v>
      </c>
      <c r="F287" t="s">
        <v>2176</v>
      </c>
      <c r="G287">
        <v>287</v>
      </c>
      <c r="H287" t="s">
        <v>2835</v>
      </c>
      <c r="I287" t="s">
        <v>2176</v>
      </c>
    </row>
    <row r="288" spans="2:9" x14ac:dyDescent="0.3">
      <c r="B288" t="s">
        <v>2176</v>
      </c>
      <c r="D288" t="s">
        <v>2176</v>
      </c>
      <c r="F288" t="s">
        <v>2176</v>
      </c>
      <c r="G288">
        <v>288</v>
      </c>
      <c r="H288" t="s">
        <v>2836</v>
      </c>
      <c r="I288" t="s">
        <v>2176</v>
      </c>
    </row>
    <row r="289" spans="2:9" x14ac:dyDescent="0.3">
      <c r="B289" t="s">
        <v>2176</v>
      </c>
      <c r="D289" t="s">
        <v>2176</v>
      </c>
      <c r="F289" t="s">
        <v>2176</v>
      </c>
      <c r="G289">
        <v>289</v>
      </c>
      <c r="H289" t="s">
        <v>2837</v>
      </c>
      <c r="I289" t="s">
        <v>2176</v>
      </c>
    </row>
    <row r="290" spans="2:9" x14ac:dyDescent="0.3">
      <c r="B290" t="s">
        <v>2176</v>
      </c>
      <c r="D290" t="s">
        <v>2176</v>
      </c>
      <c r="F290" t="s">
        <v>2176</v>
      </c>
      <c r="G290">
        <v>290</v>
      </c>
      <c r="H290" t="s">
        <v>2838</v>
      </c>
      <c r="I290" t="s">
        <v>2176</v>
      </c>
    </row>
    <row r="291" spans="2:9" x14ac:dyDescent="0.3">
      <c r="B291" t="s">
        <v>2176</v>
      </c>
      <c r="D291" t="s">
        <v>2176</v>
      </c>
      <c r="F291" t="s">
        <v>2176</v>
      </c>
      <c r="G291">
        <v>291</v>
      </c>
      <c r="H291" t="s">
        <v>2839</v>
      </c>
      <c r="I291" t="s">
        <v>2176</v>
      </c>
    </row>
    <row r="292" spans="2:9" x14ac:dyDescent="0.3">
      <c r="B292" t="s">
        <v>2176</v>
      </c>
      <c r="D292" t="s">
        <v>2176</v>
      </c>
      <c r="F292" t="s">
        <v>2176</v>
      </c>
      <c r="G292">
        <v>292</v>
      </c>
      <c r="H292" t="s">
        <v>2840</v>
      </c>
      <c r="I292" t="s">
        <v>2176</v>
      </c>
    </row>
    <row r="293" spans="2:9" x14ac:dyDescent="0.3">
      <c r="B293" t="s">
        <v>2176</v>
      </c>
      <c r="D293" t="s">
        <v>2176</v>
      </c>
      <c r="F293" t="s">
        <v>2176</v>
      </c>
      <c r="G293">
        <v>293</v>
      </c>
      <c r="H293" t="s">
        <v>2841</v>
      </c>
      <c r="I293" t="s">
        <v>2176</v>
      </c>
    </row>
    <row r="294" spans="2:9" x14ac:dyDescent="0.3">
      <c r="B294" t="s">
        <v>2176</v>
      </c>
      <c r="D294" t="s">
        <v>2176</v>
      </c>
      <c r="F294" t="s">
        <v>2176</v>
      </c>
      <c r="G294">
        <v>294</v>
      </c>
      <c r="H294" t="s">
        <v>2842</v>
      </c>
      <c r="I294" t="s">
        <v>2176</v>
      </c>
    </row>
    <row r="295" spans="2:9" x14ac:dyDescent="0.3">
      <c r="B295" t="s">
        <v>2176</v>
      </c>
      <c r="D295" t="s">
        <v>2176</v>
      </c>
      <c r="F295" t="s">
        <v>2176</v>
      </c>
      <c r="G295">
        <v>295</v>
      </c>
      <c r="H295" t="s">
        <v>2843</v>
      </c>
      <c r="I295" t="s">
        <v>2176</v>
      </c>
    </row>
    <row r="296" spans="2:9" x14ac:dyDescent="0.3">
      <c r="B296" t="s">
        <v>2176</v>
      </c>
      <c r="D296" t="s">
        <v>2176</v>
      </c>
      <c r="F296" t="s">
        <v>2176</v>
      </c>
      <c r="G296">
        <v>296</v>
      </c>
      <c r="H296" t="s">
        <v>2844</v>
      </c>
      <c r="I296" t="s">
        <v>2176</v>
      </c>
    </row>
    <row r="297" spans="2:9" x14ac:dyDescent="0.3">
      <c r="B297" t="s">
        <v>2176</v>
      </c>
      <c r="D297" t="s">
        <v>2176</v>
      </c>
      <c r="F297" t="s">
        <v>2176</v>
      </c>
      <c r="G297">
        <v>297</v>
      </c>
      <c r="H297" t="s">
        <v>2845</v>
      </c>
      <c r="I297" t="s">
        <v>2176</v>
      </c>
    </row>
    <row r="298" spans="2:9" x14ac:dyDescent="0.3">
      <c r="B298" t="s">
        <v>2176</v>
      </c>
      <c r="D298" t="s">
        <v>2176</v>
      </c>
      <c r="F298" t="s">
        <v>2176</v>
      </c>
      <c r="G298">
        <v>298</v>
      </c>
      <c r="H298" t="s">
        <v>2846</v>
      </c>
      <c r="I298" t="s">
        <v>2176</v>
      </c>
    </row>
    <row r="299" spans="2:9" x14ac:dyDescent="0.3">
      <c r="B299" t="s">
        <v>2176</v>
      </c>
      <c r="D299" t="s">
        <v>2176</v>
      </c>
      <c r="F299" t="s">
        <v>2176</v>
      </c>
      <c r="G299">
        <v>299</v>
      </c>
      <c r="H299" t="s">
        <v>2847</v>
      </c>
      <c r="I299" t="s">
        <v>2176</v>
      </c>
    </row>
    <row r="300" spans="2:9" x14ac:dyDescent="0.3">
      <c r="B300" t="s">
        <v>2176</v>
      </c>
      <c r="D300" t="s">
        <v>2176</v>
      </c>
      <c r="F300" t="s">
        <v>2176</v>
      </c>
      <c r="G300">
        <v>300</v>
      </c>
      <c r="H300" t="s">
        <v>2848</v>
      </c>
      <c r="I300" t="s">
        <v>2176</v>
      </c>
    </row>
    <row r="301" spans="2:9" x14ac:dyDescent="0.3">
      <c r="B301" t="s">
        <v>2176</v>
      </c>
      <c r="D301" t="s">
        <v>2176</v>
      </c>
      <c r="F301" t="s">
        <v>2176</v>
      </c>
      <c r="G301">
        <v>301</v>
      </c>
      <c r="H301" t="s">
        <v>2303</v>
      </c>
      <c r="I301" t="s">
        <v>2176</v>
      </c>
    </row>
    <row r="302" spans="2:9" x14ac:dyDescent="0.3">
      <c r="B302" t="s">
        <v>2176</v>
      </c>
      <c r="D302" t="s">
        <v>2176</v>
      </c>
      <c r="F302" t="s">
        <v>2176</v>
      </c>
      <c r="G302">
        <v>302</v>
      </c>
      <c r="H302" t="s">
        <v>2304</v>
      </c>
      <c r="I302" t="s">
        <v>2176</v>
      </c>
    </row>
    <row r="303" spans="2:9" x14ac:dyDescent="0.3">
      <c r="B303" t="s">
        <v>2176</v>
      </c>
      <c r="D303" t="s">
        <v>2176</v>
      </c>
      <c r="F303" t="s">
        <v>2176</v>
      </c>
      <c r="G303">
        <v>303</v>
      </c>
      <c r="H303" t="s">
        <v>2305</v>
      </c>
      <c r="I303" t="s">
        <v>2176</v>
      </c>
    </row>
    <row r="304" spans="2:9" x14ac:dyDescent="0.3">
      <c r="B304" t="s">
        <v>2176</v>
      </c>
      <c r="D304" t="s">
        <v>2176</v>
      </c>
      <c r="F304" t="s">
        <v>2176</v>
      </c>
      <c r="G304">
        <v>304</v>
      </c>
      <c r="H304" t="s">
        <v>2306</v>
      </c>
      <c r="I304" t="s">
        <v>2176</v>
      </c>
    </row>
    <row r="305" spans="2:9" x14ac:dyDescent="0.3">
      <c r="B305" t="s">
        <v>2176</v>
      </c>
      <c r="D305" t="s">
        <v>2176</v>
      </c>
      <c r="F305" t="s">
        <v>2176</v>
      </c>
      <c r="G305">
        <v>305</v>
      </c>
      <c r="H305" t="s">
        <v>2307</v>
      </c>
      <c r="I305" t="s">
        <v>2176</v>
      </c>
    </row>
    <row r="306" spans="2:9" x14ac:dyDescent="0.3">
      <c r="B306" t="s">
        <v>2176</v>
      </c>
      <c r="D306" t="s">
        <v>2176</v>
      </c>
      <c r="F306" t="s">
        <v>2176</v>
      </c>
      <c r="G306">
        <v>306</v>
      </c>
      <c r="H306" t="s">
        <v>2308</v>
      </c>
      <c r="I306" t="s">
        <v>2176</v>
      </c>
    </row>
    <row r="307" spans="2:9" x14ac:dyDescent="0.3">
      <c r="B307" t="s">
        <v>2176</v>
      </c>
      <c r="D307" t="s">
        <v>2176</v>
      </c>
      <c r="F307" t="s">
        <v>2176</v>
      </c>
      <c r="G307">
        <v>307</v>
      </c>
      <c r="H307" t="s">
        <v>2309</v>
      </c>
      <c r="I307" t="s">
        <v>2176</v>
      </c>
    </row>
    <row r="308" spans="2:9" x14ac:dyDescent="0.3">
      <c r="B308" t="s">
        <v>2176</v>
      </c>
      <c r="D308" t="s">
        <v>2176</v>
      </c>
      <c r="F308" t="s">
        <v>2176</v>
      </c>
      <c r="G308">
        <v>308</v>
      </c>
      <c r="H308" t="s">
        <v>2310</v>
      </c>
      <c r="I308" t="s">
        <v>2176</v>
      </c>
    </row>
    <row r="309" spans="2:9" x14ac:dyDescent="0.3">
      <c r="B309" t="s">
        <v>2176</v>
      </c>
      <c r="D309" t="s">
        <v>2176</v>
      </c>
      <c r="F309" t="s">
        <v>2176</v>
      </c>
      <c r="G309">
        <v>309</v>
      </c>
      <c r="H309" t="s">
        <v>2311</v>
      </c>
      <c r="I309" t="s">
        <v>2176</v>
      </c>
    </row>
    <row r="310" spans="2:9" x14ac:dyDescent="0.3">
      <c r="B310" t="s">
        <v>2176</v>
      </c>
      <c r="D310" t="s">
        <v>2176</v>
      </c>
      <c r="F310" t="s">
        <v>2176</v>
      </c>
      <c r="G310">
        <v>310</v>
      </c>
      <c r="H310" t="s">
        <v>2312</v>
      </c>
      <c r="I310" t="s">
        <v>2176</v>
      </c>
    </row>
    <row r="311" spans="2:9" x14ac:dyDescent="0.3">
      <c r="B311" t="s">
        <v>2176</v>
      </c>
      <c r="D311" t="s">
        <v>2176</v>
      </c>
      <c r="F311" t="s">
        <v>2176</v>
      </c>
      <c r="G311">
        <v>311</v>
      </c>
      <c r="H311" t="s">
        <v>2313</v>
      </c>
      <c r="I311" t="s">
        <v>2176</v>
      </c>
    </row>
    <row r="312" spans="2:9" x14ac:dyDescent="0.3">
      <c r="B312" t="s">
        <v>2176</v>
      </c>
      <c r="D312" t="s">
        <v>2176</v>
      </c>
      <c r="F312" t="s">
        <v>2176</v>
      </c>
      <c r="G312">
        <v>312</v>
      </c>
      <c r="I312" t="s">
        <v>2176</v>
      </c>
    </row>
    <row r="313" spans="2:9" x14ac:dyDescent="0.3">
      <c r="B313" t="s">
        <v>2176</v>
      </c>
      <c r="D313" t="s">
        <v>2176</v>
      </c>
      <c r="F313" t="s">
        <v>2176</v>
      </c>
      <c r="G313">
        <v>313</v>
      </c>
      <c r="I313" t="s">
        <v>2176</v>
      </c>
    </row>
    <row r="314" spans="2:9" x14ac:dyDescent="0.3">
      <c r="B314" t="s">
        <v>2176</v>
      </c>
      <c r="D314" t="s">
        <v>2176</v>
      </c>
      <c r="F314" t="s">
        <v>2176</v>
      </c>
      <c r="G314">
        <v>314</v>
      </c>
      <c r="I314" t="s">
        <v>2176</v>
      </c>
    </row>
    <row r="315" spans="2:9" x14ac:dyDescent="0.3">
      <c r="B315" t="s">
        <v>2176</v>
      </c>
      <c r="D315" t="s">
        <v>2176</v>
      </c>
      <c r="F315" t="s">
        <v>2176</v>
      </c>
      <c r="G315">
        <v>315</v>
      </c>
      <c r="I315" t="s">
        <v>2176</v>
      </c>
    </row>
    <row r="316" spans="2:9" x14ac:dyDescent="0.3">
      <c r="B316" t="s">
        <v>2176</v>
      </c>
      <c r="D316" t="s">
        <v>2176</v>
      </c>
      <c r="F316" t="s">
        <v>2176</v>
      </c>
      <c r="G316">
        <v>316</v>
      </c>
      <c r="I316" t="s">
        <v>2176</v>
      </c>
    </row>
    <row r="317" spans="2:9" x14ac:dyDescent="0.3">
      <c r="B317" t="s">
        <v>2176</v>
      </c>
      <c r="D317" t="s">
        <v>2176</v>
      </c>
      <c r="F317" t="s">
        <v>2176</v>
      </c>
      <c r="G317">
        <v>317</v>
      </c>
      <c r="I317" t="s">
        <v>2176</v>
      </c>
    </row>
    <row r="318" spans="2:9" x14ac:dyDescent="0.3">
      <c r="B318" t="s">
        <v>2176</v>
      </c>
      <c r="D318" t="s">
        <v>2176</v>
      </c>
      <c r="F318" t="s">
        <v>2176</v>
      </c>
      <c r="G318">
        <v>318</v>
      </c>
      <c r="I318" t="s">
        <v>2176</v>
      </c>
    </row>
    <row r="319" spans="2:9" x14ac:dyDescent="0.3">
      <c r="B319" t="s">
        <v>2176</v>
      </c>
      <c r="D319" t="s">
        <v>2176</v>
      </c>
      <c r="F319" t="s">
        <v>2176</v>
      </c>
      <c r="G319">
        <v>319</v>
      </c>
      <c r="I319" t="s">
        <v>2176</v>
      </c>
    </row>
    <row r="320" spans="2:9" x14ac:dyDescent="0.3">
      <c r="B320" t="s">
        <v>2176</v>
      </c>
      <c r="D320" t="s">
        <v>2176</v>
      </c>
      <c r="F320" t="s">
        <v>2176</v>
      </c>
      <c r="G320">
        <v>320</v>
      </c>
      <c r="I320" t="s">
        <v>2176</v>
      </c>
    </row>
    <row r="321" spans="2:9" x14ac:dyDescent="0.3">
      <c r="B321" t="s">
        <v>2176</v>
      </c>
      <c r="D321" t="s">
        <v>2176</v>
      </c>
      <c r="F321" t="s">
        <v>2176</v>
      </c>
      <c r="G321">
        <v>321</v>
      </c>
      <c r="I321" t="s">
        <v>2176</v>
      </c>
    </row>
    <row r="322" spans="2:9" x14ac:dyDescent="0.3">
      <c r="B322" t="s">
        <v>2176</v>
      </c>
      <c r="D322" t="s">
        <v>2176</v>
      </c>
      <c r="F322" t="s">
        <v>2176</v>
      </c>
      <c r="G322">
        <v>322</v>
      </c>
      <c r="I322" t="s">
        <v>2176</v>
      </c>
    </row>
    <row r="323" spans="2:9" x14ac:dyDescent="0.3">
      <c r="B323" t="s">
        <v>2176</v>
      </c>
      <c r="D323" t="s">
        <v>2176</v>
      </c>
      <c r="F323" t="s">
        <v>2176</v>
      </c>
      <c r="G323">
        <v>323</v>
      </c>
      <c r="I323" t="s">
        <v>2176</v>
      </c>
    </row>
    <row r="324" spans="2:9" x14ac:dyDescent="0.3">
      <c r="B324" t="s">
        <v>2176</v>
      </c>
      <c r="D324" t="s">
        <v>2176</v>
      </c>
      <c r="F324" t="s">
        <v>2176</v>
      </c>
      <c r="G324">
        <v>324</v>
      </c>
      <c r="I324" t="s">
        <v>2176</v>
      </c>
    </row>
    <row r="325" spans="2:9" x14ac:dyDescent="0.3">
      <c r="B325" t="s">
        <v>2176</v>
      </c>
      <c r="D325" t="s">
        <v>2176</v>
      </c>
      <c r="F325" t="s">
        <v>2176</v>
      </c>
      <c r="G325">
        <v>325</v>
      </c>
      <c r="I325" t="s">
        <v>2176</v>
      </c>
    </row>
    <row r="326" spans="2:9" x14ac:dyDescent="0.3">
      <c r="B326" t="s">
        <v>2176</v>
      </c>
      <c r="D326" t="s">
        <v>2176</v>
      </c>
      <c r="F326" t="s">
        <v>2176</v>
      </c>
      <c r="G326">
        <v>326</v>
      </c>
      <c r="I326" t="s">
        <v>2176</v>
      </c>
    </row>
    <row r="327" spans="2:9" x14ac:dyDescent="0.3">
      <c r="B327" t="s">
        <v>2176</v>
      </c>
      <c r="D327" t="s">
        <v>2176</v>
      </c>
      <c r="F327" t="s">
        <v>2176</v>
      </c>
      <c r="G327">
        <v>327</v>
      </c>
      <c r="H327" t="s">
        <v>2794</v>
      </c>
      <c r="I327" t="s">
        <v>2176</v>
      </c>
    </row>
    <row r="328" spans="2:9" x14ac:dyDescent="0.3">
      <c r="B328" t="s">
        <v>2176</v>
      </c>
      <c r="D328" t="s">
        <v>2176</v>
      </c>
      <c r="F328" t="s">
        <v>2176</v>
      </c>
      <c r="G328">
        <v>328</v>
      </c>
      <c r="H328" t="s">
        <v>2795</v>
      </c>
      <c r="I328" t="s">
        <v>2176</v>
      </c>
    </row>
    <row r="329" spans="2:9" x14ac:dyDescent="0.3">
      <c r="B329" t="s">
        <v>2176</v>
      </c>
      <c r="D329" t="s">
        <v>2176</v>
      </c>
      <c r="F329" t="s">
        <v>2176</v>
      </c>
      <c r="G329">
        <v>329</v>
      </c>
      <c r="H329" t="s">
        <v>2807</v>
      </c>
      <c r="I329" t="s">
        <v>2176</v>
      </c>
    </row>
    <row r="330" spans="2:9" x14ac:dyDescent="0.3">
      <c r="B330" t="s">
        <v>2176</v>
      </c>
      <c r="D330" t="s">
        <v>2176</v>
      </c>
      <c r="F330" t="s">
        <v>2176</v>
      </c>
      <c r="G330">
        <v>330</v>
      </c>
      <c r="H330" t="s">
        <v>2796</v>
      </c>
      <c r="I330" t="s">
        <v>2176</v>
      </c>
    </row>
    <row r="331" spans="2:9" x14ac:dyDescent="0.3">
      <c r="B331" t="s">
        <v>2176</v>
      </c>
      <c r="D331" t="s">
        <v>2176</v>
      </c>
      <c r="F331" t="s">
        <v>2176</v>
      </c>
      <c r="G331">
        <v>331</v>
      </c>
      <c r="H331" t="s">
        <v>2797</v>
      </c>
      <c r="I331" t="s">
        <v>2176</v>
      </c>
    </row>
    <row r="332" spans="2:9" x14ac:dyDescent="0.3">
      <c r="B332" t="s">
        <v>2176</v>
      </c>
      <c r="D332" t="s">
        <v>2176</v>
      </c>
      <c r="F332" t="s">
        <v>2176</v>
      </c>
      <c r="G332">
        <v>332</v>
      </c>
      <c r="H332" t="s">
        <v>2798</v>
      </c>
      <c r="I332" t="s">
        <v>2176</v>
      </c>
    </row>
    <row r="333" spans="2:9" x14ac:dyDescent="0.3">
      <c r="B333" t="s">
        <v>2176</v>
      </c>
      <c r="D333" t="s">
        <v>2176</v>
      </c>
      <c r="F333" t="s">
        <v>2176</v>
      </c>
      <c r="G333">
        <v>333</v>
      </c>
      <c r="H333" t="s">
        <v>2799</v>
      </c>
      <c r="I333" t="s">
        <v>2176</v>
      </c>
    </row>
    <row r="334" spans="2:9" x14ac:dyDescent="0.3">
      <c r="B334" t="s">
        <v>2176</v>
      </c>
      <c r="D334" t="s">
        <v>2176</v>
      </c>
      <c r="F334" t="s">
        <v>2176</v>
      </c>
      <c r="G334">
        <v>334</v>
      </c>
      <c r="H334" t="s">
        <v>2800</v>
      </c>
      <c r="I334" t="s">
        <v>2176</v>
      </c>
    </row>
    <row r="335" spans="2:9" x14ac:dyDescent="0.3">
      <c r="B335" t="s">
        <v>2176</v>
      </c>
      <c r="D335" t="s">
        <v>2176</v>
      </c>
      <c r="F335" t="s">
        <v>2176</v>
      </c>
      <c r="G335">
        <v>335</v>
      </c>
      <c r="H335" t="s">
        <v>2801</v>
      </c>
      <c r="I335" t="s">
        <v>2176</v>
      </c>
    </row>
    <row r="336" spans="2:9" x14ac:dyDescent="0.3">
      <c r="B336" t="s">
        <v>2176</v>
      </c>
      <c r="D336" t="s">
        <v>2176</v>
      </c>
      <c r="F336" t="s">
        <v>2176</v>
      </c>
      <c r="G336">
        <v>336</v>
      </c>
      <c r="H336" t="s">
        <v>2802</v>
      </c>
      <c r="I336" t="s">
        <v>2176</v>
      </c>
    </row>
    <row r="337" spans="2:9" x14ac:dyDescent="0.3">
      <c r="B337" t="s">
        <v>2176</v>
      </c>
      <c r="D337" t="s">
        <v>2176</v>
      </c>
      <c r="F337" t="s">
        <v>2176</v>
      </c>
      <c r="G337">
        <v>337</v>
      </c>
      <c r="H337" t="s">
        <v>2803</v>
      </c>
      <c r="I337" t="s">
        <v>2176</v>
      </c>
    </row>
    <row r="338" spans="2:9" x14ac:dyDescent="0.3">
      <c r="B338" t="s">
        <v>2176</v>
      </c>
      <c r="D338" t="s">
        <v>2176</v>
      </c>
      <c r="F338" t="s">
        <v>2176</v>
      </c>
      <c r="G338">
        <v>338</v>
      </c>
      <c r="H338" t="s">
        <v>2804</v>
      </c>
      <c r="I338" t="s">
        <v>2176</v>
      </c>
    </row>
    <row r="339" spans="2:9" x14ac:dyDescent="0.3">
      <c r="B339" t="s">
        <v>2176</v>
      </c>
      <c r="D339" t="s">
        <v>2176</v>
      </c>
      <c r="F339" t="s">
        <v>2176</v>
      </c>
      <c r="G339">
        <v>339</v>
      </c>
      <c r="H339" t="s">
        <v>2805</v>
      </c>
      <c r="I339" t="s">
        <v>2176</v>
      </c>
    </row>
    <row r="340" spans="2:9" x14ac:dyDescent="0.3">
      <c r="B340" t="s">
        <v>2176</v>
      </c>
      <c r="D340" t="s">
        <v>2176</v>
      </c>
      <c r="F340" t="s">
        <v>2176</v>
      </c>
      <c r="G340">
        <v>340</v>
      </c>
      <c r="H340" t="s">
        <v>2806</v>
      </c>
      <c r="I340" t="s">
        <v>2176</v>
      </c>
    </row>
    <row r="341" spans="2:9" x14ac:dyDescent="0.3">
      <c r="B341" t="s">
        <v>2176</v>
      </c>
      <c r="D341" t="s">
        <v>2176</v>
      </c>
      <c r="F341" t="s">
        <v>2176</v>
      </c>
      <c r="G341">
        <v>341</v>
      </c>
      <c r="H341" t="s">
        <v>2808</v>
      </c>
      <c r="I341" t="s">
        <v>2176</v>
      </c>
    </row>
    <row r="342" spans="2:9" x14ac:dyDescent="0.3">
      <c r="B342" t="s">
        <v>2176</v>
      </c>
      <c r="D342" t="s">
        <v>2176</v>
      </c>
      <c r="F342" t="s">
        <v>2176</v>
      </c>
      <c r="G342">
        <v>342</v>
      </c>
      <c r="H342" t="s">
        <v>2809</v>
      </c>
      <c r="I342" t="s">
        <v>2176</v>
      </c>
    </row>
    <row r="343" spans="2:9" x14ac:dyDescent="0.3">
      <c r="B343" t="s">
        <v>2176</v>
      </c>
      <c r="D343" t="s">
        <v>2176</v>
      </c>
      <c r="F343" t="s">
        <v>2176</v>
      </c>
      <c r="G343">
        <v>343</v>
      </c>
      <c r="H343" t="s">
        <v>2810</v>
      </c>
      <c r="I343" t="s">
        <v>2176</v>
      </c>
    </row>
    <row r="344" spans="2:9" x14ac:dyDescent="0.3">
      <c r="B344" t="s">
        <v>2176</v>
      </c>
      <c r="D344" t="s">
        <v>2176</v>
      </c>
      <c r="F344" t="s">
        <v>2176</v>
      </c>
      <c r="G344">
        <v>344</v>
      </c>
      <c r="H344" t="s">
        <v>2811</v>
      </c>
      <c r="I344" t="s">
        <v>2176</v>
      </c>
    </row>
    <row r="345" spans="2:9" x14ac:dyDescent="0.3">
      <c r="B345" t="s">
        <v>2176</v>
      </c>
      <c r="D345" t="s">
        <v>2176</v>
      </c>
      <c r="F345" t="s">
        <v>2176</v>
      </c>
      <c r="G345">
        <v>345</v>
      </c>
      <c r="H345" t="s">
        <v>2812</v>
      </c>
      <c r="I345" t="s">
        <v>2176</v>
      </c>
    </row>
    <row r="346" spans="2:9" x14ac:dyDescent="0.3">
      <c r="B346" t="s">
        <v>2176</v>
      </c>
      <c r="D346" t="s">
        <v>2176</v>
      </c>
      <c r="F346" t="s">
        <v>2176</v>
      </c>
      <c r="G346">
        <v>346</v>
      </c>
      <c r="H346" t="s">
        <v>2813</v>
      </c>
      <c r="I346" t="s">
        <v>2176</v>
      </c>
    </row>
    <row r="347" spans="2:9" x14ac:dyDescent="0.3">
      <c r="B347" t="s">
        <v>2176</v>
      </c>
      <c r="D347" t="s">
        <v>2176</v>
      </c>
      <c r="F347" t="s">
        <v>2176</v>
      </c>
      <c r="G347">
        <v>347</v>
      </c>
      <c r="H347" t="s">
        <v>2814</v>
      </c>
      <c r="I347" t="s">
        <v>2176</v>
      </c>
    </row>
    <row r="348" spans="2:9" x14ac:dyDescent="0.3">
      <c r="B348" t="s">
        <v>2176</v>
      </c>
      <c r="D348" t="s">
        <v>2176</v>
      </c>
      <c r="F348" t="s">
        <v>2176</v>
      </c>
      <c r="G348">
        <v>348</v>
      </c>
      <c r="H348" t="s">
        <v>2815</v>
      </c>
      <c r="I348" t="s">
        <v>2176</v>
      </c>
    </row>
    <row r="349" spans="2:9" x14ac:dyDescent="0.3">
      <c r="B349" t="s">
        <v>2176</v>
      </c>
      <c r="D349" t="s">
        <v>2176</v>
      </c>
      <c r="F349" t="s">
        <v>2176</v>
      </c>
      <c r="G349">
        <v>349</v>
      </c>
      <c r="H349" t="s">
        <v>2816</v>
      </c>
      <c r="I349" t="s">
        <v>2176</v>
      </c>
    </row>
    <row r="350" spans="2:9" x14ac:dyDescent="0.3">
      <c r="B350" t="s">
        <v>2176</v>
      </c>
      <c r="D350" t="s">
        <v>2176</v>
      </c>
      <c r="F350" t="s">
        <v>2176</v>
      </c>
      <c r="G350">
        <v>350</v>
      </c>
      <c r="H350" t="s">
        <v>2817</v>
      </c>
      <c r="I350" t="s">
        <v>2176</v>
      </c>
    </row>
    <row r="351" spans="2:9" x14ac:dyDescent="0.3">
      <c r="B351" t="s">
        <v>2176</v>
      </c>
      <c r="D351" t="s">
        <v>2176</v>
      </c>
      <c r="F351" t="s">
        <v>2176</v>
      </c>
      <c r="G351">
        <v>351</v>
      </c>
      <c r="H351" t="s">
        <v>2818</v>
      </c>
      <c r="I351" t="s">
        <v>2176</v>
      </c>
    </row>
    <row r="352" spans="2:9" x14ac:dyDescent="0.3">
      <c r="B352" t="s">
        <v>2176</v>
      </c>
      <c r="D352" t="s">
        <v>2176</v>
      </c>
      <c r="F352" t="s">
        <v>2176</v>
      </c>
      <c r="G352">
        <v>352</v>
      </c>
      <c r="H352" t="s">
        <v>2819</v>
      </c>
      <c r="I352" t="s">
        <v>2176</v>
      </c>
    </row>
    <row r="353" spans="2:9" x14ac:dyDescent="0.3">
      <c r="B353" t="s">
        <v>2176</v>
      </c>
      <c r="D353" t="s">
        <v>2176</v>
      </c>
      <c r="F353" t="s">
        <v>2176</v>
      </c>
      <c r="G353">
        <v>353</v>
      </c>
      <c r="H353" t="s">
        <v>2820</v>
      </c>
      <c r="I353" t="s">
        <v>2176</v>
      </c>
    </row>
    <row r="354" spans="2:9" x14ac:dyDescent="0.3">
      <c r="B354" t="s">
        <v>2176</v>
      </c>
      <c r="D354" t="s">
        <v>2176</v>
      </c>
      <c r="F354" t="s">
        <v>2176</v>
      </c>
      <c r="G354">
        <v>354</v>
      </c>
      <c r="H354" t="s">
        <v>2821</v>
      </c>
      <c r="I354" t="s">
        <v>2176</v>
      </c>
    </row>
    <row r="355" spans="2:9" x14ac:dyDescent="0.3">
      <c r="B355" t="s">
        <v>2176</v>
      </c>
      <c r="D355" t="s">
        <v>2176</v>
      </c>
      <c r="F355" t="s">
        <v>2176</v>
      </c>
      <c r="G355">
        <v>355</v>
      </c>
      <c r="H355" t="s">
        <v>2822</v>
      </c>
      <c r="I355" t="s">
        <v>2176</v>
      </c>
    </row>
    <row r="356" spans="2:9" x14ac:dyDescent="0.3">
      <c r="B356" t="s">
        <v>2176</v>
      </c>
      <c r="D356" t="s">
        <v>2176</v>
      </c>
      <c r="F356" t="s">
        <v>2176</v>
      </c>
      <c r="G356">
        <v>356</v>
      </c>
      <c r="H356" t="s">
        <v>2823</v>
      </c>
      <c r="I356" t="s">
        <v>2176</v>
      </c>
    </row>
    <row r="357" spans="2:9" x14ac:dyDescent="0.3">
      <c r="B357" t="s">
        <v>2176</v>
      </c>
      <c r="D357" t="s">
        <v>2176</v>
      </c>
      <c r="F357" t="s">
        <v>2176</v>
      </c>
      <c r="G357">
        <v>357</v>
      </c>
      <c r="H357" t="s">
        <v>2824</v>
      </c>
      <c r="I357" t="s">
        <v>2176</v>
      </c>
    </row>
    <row r="358" spans="2:9" x14ac:dyDescent="0.3">
      <c r="B358" t="s">
        <v>2176</v>
      </c>
      <c r="D358" t="s">
        <v>2176</v>
      </c>
      <c r="F358" t="s">
        <v>2176</v>
      </c>
      <c r="G358">
        <v>358</v>
      </c>
      <c r="H358" t="s">
        <v>2825</v>
      </c>
      <c r="I358" t="s">
        <v>2176</v>
      </c>
    </row>
    <row r="359" spans="2:9" x14ac:dyDescent="0.3">
      <c r="B359" t="s">
        <v>2176</v>
      </c>
      <c r="D359" t="s">
        <v>2176</v>
      </c>
      <c r="F359" t="s">
        <v>2176</v>
      </c>
      <c r="G359">
        <v>359</v>
      </c>
      <c r="H359" t="s">
        <v>2826</v>
      </c>
      <c r="I359" t="s">
        <v>2176</v>
      </c>
    </row>
    <row r="360" spans="2:9" x14ac:dyDescent="0.3">
      <c r="B360" t="s">
        <v>2176</v>
      </c>
      <c r="D360" t="s">
        <v>2176</v>
      </c>
      <c r="F360" t="s">
        <v>2176</v>
      </c>
      <c r="G360">
        <v>360</v>
      </c>
      <c r="H360" t="s">
        <v>2827</v>
      </c>
      <c r="I360" t="s">
        <v>2176</v>
      </c>
    </row>
    <row r="361" spans="2:9" x14ac:dyDescent="0.3">
      <c r="B361" t="s">
        <v>2176</v>
      </c>
      <c r="D361" t="s">
        <v>2176</v>
      </c>
      <c r="F361" t="s">
        <v>2176</v>
      </c>
      <c r="G361">
        <v>361</v>
      </c>
      <c r="H361" t="s">
        <v>2427</v>
      </c>
      <c r="I361" t="s">
        <v>2176</v>
      </c>
    </row>
    <row r="362" spans="2:9" x14ac:dyDescent="0.3">
      <c r="B362" t="s">
        <v>2176</v>
      </c>
      <c r="D362" t="s">
        <v>2176</v>
      </c>
      <c r="F362" t="s">
        <v>2176</v>
      </c>
      <c r="G362">
        <v>362</v>
      </c>
      <c r="H362" t="s">
        <v>2428</v>
      </c>
      <c r="I362" t="s">
        <v>2176</v>
      </c>
    </row>
    <row r="363" spans="2:9" x14ac:dyDescent="0.3">
      <c r="B363" t="s">
        <v>2176</v>
      </c>
      <c r="D363" t="s">
        <v>2176</v>
      </c>
      <c r="F363" t="s">
        <v>2176</v>
      </c>
      <c r="G363">
        <v>363</v>
      </c>
      <c r="H363" t="s">
        <v>2429</v>
      </c>
      <c r="I363" t="s">
        <v>2176</v>
      </c>
    </row>
    <row r="364" spans="2:9" x14ac:dyDescent="0.3">
      <c r="B364" t="s">
        <v>2176</v>
      </c>
      <c r="D364" t="s">
        <v>2176</v>
      </c>
      <c r="E364" t="s">
        <v>2158</v>
      </c>
      <c r="F364" t="s">
        <v>2176</v>
      </c>
      <c r="G364">
        <v>364</v>
      </c>
      <c r="H364" t="s">
        <v>2430</v>
      </c>
      <c r="I364" t="s">
        <v>2176</v>
      </c>
    </row>
    <row r="365" spans="2:9" x14ac:dyDescent="0.3">
      <c r="B365" t="s">
        <v>2176</v>
      </c>
      <c r="D365" t="s">
        <v>2176</v>
      </c>
      <c r="E365" t="s">
        <v>2159</v>
      </c>
      <c r="F365" t="s">
        <v>2176</v>
      </c>
      <c r="G365">
        <v>365</v>
      </c>
      <c r="H365" t="s">
        <v>2431</v>
      </c>
      <c r="I365" t="s">
        <v>2176</v>
      </c>
    </row>
    <row r="366" spans="2:9" x14ac:dyDescent="0.3">
      <c r="B366" t="s">
        <v>2176</v>
      </c>
      <c r="D366" t="s">
        <v>2176</v>
      </c>
      <c r="E366" t="s">
        <v>2160</v>
      </c>
      <c r="F366" t="s">
        <v>2176</v>
      </c>
      <c r="G366">
        <v>366</v>
      </c>
      <c r="H366" t="s">
        <v>2432</v>
      </c>
      <c r="I366" t="s">
        <v>2176</v>
      </c>
    </row>
    <row r="367" spans="2:9" x14ac:dyDescent="0.3">
      <c r="B367" t="s">
        <v>2176</v>
      </c>
      <c r="D367" t="s">
        <v>2176</v>
      </c>
      <c r="E367" t="s">
        <v>2161</v>
      </c>
      <c r="F367" t="s">
        <v>2176</v>
      </c>
      <c r="G367">
        <v>367</v>
      </c>
      <c r="I367" t="s">
        <v>2176</v>
      </c>
    </row>
    <row r="368" spans="2:9" x14ac:dyDescent="0.3">
      <c r="B368" t="s">
        <v>2176</v>
      </c>
      <c r="D368" t="s">
        <v>2176</v>
      </c>
      <c r="E368" t="s">
        <v>2162</v>
      </c>
      <c r="F368" t="s">
        <v>2176</v>
      </c>
      <c r="G368">
        <v>368</v>
      </c>
      <c r="I368" t="s">
        <v>2176</v>
      </c>
    </row>
    <row r="369" spans="2:9" x14ac:dyDescent="0.3">
      <c r="B369" t="s">
        <v>2176</v>
      </c>
      <c r="D369" t="s">
        <v>2176</v>
      </c>
      <c r="E369" t="s">
        <v>2163</v>
      </c>
      <c r="F369" t="s">
        <v>2176</v>
      </c>
      <c r="G369">
        <v>369</v>
      </c>
      <c r="I369" t="s">
        <v>2176</v>
      </c>
    </row>
    <row r="370" spans="2:9" x14ac:dyDescent="0.3">
      <c r="B370" t="s">
        <v>2176</v>
      </c>
      <c r="D370" t="s">
        <v>2176</v>
      </c>
      <c r="E370" t="s">
        <v>2164</v>
      </c>
      <c r="F370" t="s">
        <v>2176</v>
      </c>
      <c r="G370">
        <v>370</v>
      </c>
      <c r="I370" t="s">
        <v>2176</v>
      </c>
    </row>
    <row r="371" spans="2:9" x14ac:dyDescent="0.3">
      <c r="B371" t="s">
        <v>2176</v>
      </c>
      <c r="D371" t="s">
        <v>2176</v>
      </c>
      <c r="E371" t="s">
        <v>2165</v>
      </c>
      <c r="F371" t="s">
        <v>2176</v>
      </c>
      <c r="G371">
        <v>371</v>
      </c>
      <c r="I371" t="s">
        <v>2176</v>
      </c>
    </row>
    <row r="372" spans="2:9" x14ac:dyDescent="0.3">
      <c r="B372" t="s">
        <v>2176</v>
      </c>
      <c r="D372" t="s">
        <v>2176</v>
      </c>
      <c r="E372" t="s">
        <v>2166</v>
      </c>
      <c r="F372" t="s">
        <v>2176</v>
      </c>
      <c r="G372">
        <v>372</v>
      </c>
      <c r="I372" t="s">
        <v>2176</v>
      </c>
    </row>
    <row r="373" spans="2:9" x14ac:dyDescent="0.3">
      <c r="B373" t="s">
        <v>2176</v>
      </c>
      <c r="D373" t="s">
        <v>2176</v>
      </c>
      <c r="E373" t="s">
        <v>2167</v>
      </c>
      <c r="F373" t="s">
        <v>2176</v>
      </c>
      <c r="G373">
        <v>373</v>
      </c>
      <c r="I373" t="s">
        <v>2176</v>
      </c>
    </row>
    <row r="374" spans="2:9" x14ac:dyDescent="0.3">
      <c r="B374" t="s">
        <v>2176</v>
      </c>
      <c r="D374" t="s">
        <v>2176</v>
      </c>
      <c r="E374" t="s">
        <v>2168</v>
      </c>
      <c r="F374" t="s">
        <v>2176</v>
      </c>
      <c r="G374">
        <v>374</v>
      </c>
      <c r="I374" t="s">
        <v>2176</v>
      </c>
    </row>
    <row r="375" spans="2:9" x14ac:dyDescent="0.3">
      <c r="B375" t="s">
        <v>2176</v>
      </c>
      <c r="D375" t="s">
        <v>2176</v>
      </c>
      <c r="E375" t="s">
        <v>2169</v>
      </c>
      <c r="F375" t="s">
        <v>2176</v>
      </c>
      <c r="G375">
        <v>375</v>
      </c>
      <c r="I375" t="s">
        <v>2176</v>
      </c>
    </row>
    <row r="376" spans="2:9" x14ac:dyDescent="0.3">
      <c r="B376" t="s">
        <v>2176</v>
      </c>
      <c r="D376" t="s">
        <v>2176</v>
      </c>
      <c r="E376" t="s">
        <v>2170</v>
      </c>
      <c r="F376" t="s">
        <v>2176</v>
      </c>
      <c r="G376">
        <v>376</v>
      </c>
      <c r="I376" t="s">
        <v>2176</v>
      </c>
    </row>
    <row r="377" spans="2:9" x14ac:dyDescent="0.3">
      <c r="B377" t="s">
        <v>2176</v>
      </c>
      <c r="D377" t="s">
        <v>2176</v>
      </c>
      <c r="E377" t="s">
        <v>2171</v>
      </c>
      <c r="F377" t="s">
        <v>2176</v>
      </c>
      <c r="G377">
        <v>377</v>
      </c>
      <c r="I377" t="s">
        <v>2176</v>
      </c>
    </row>
    <row r="378" spans="2:9" x14ac:dyDescent="0.3">
      <c r="B378" t="s">
        <v>2176</v>
      </c>
      <c r="D378" t="s">
        <v>2176</v>
      </c>
      <c r="E378" t="s">
        <v>2172</v>
      </c>
      <c r="F378" t="s">
        <v>2176</v>
      </c>
      <c r="G378">
        <v>378</v>
      </c>
      <c r="I378" t="s">
        <v>2176</v>
      </c>
    </row>
    <row r="379" spans="2:9" x14ac:dyDescent="0.3">
      <c r="B379" t="s">
        <v>2176</v>
      </c>
      <c r="D379" t="s">
        <v>2176</v>
      </c>
      <c r="E379" t="s">
        <v>2173</v>
      </c>
      <c r="F379" t="s">
        <v>2176</v>
      </c>
      <c r="G379">
        <v>379</v>
      </c>
      <c r="I379" t="s">
        <v>2176</v>
      </c>
    </row>
    <row r="380" spans="2:9" x14ac:dyDescent="0.3">
      <c r="B380" t="s">
        <v>2176</v>
      </c>
      <c r="D380" t="s">
        <v>2176</v>
      </c>
      <c r="E380" t="s">
        <v>2174</v>
      </c>
      <c r="F380" t="s">
        <v>2176</v>
      </c>
      <c r="G380">
        <v>380</v>
      </c>
      <c r="I380" t="s">
        <v>2176</v>
      </c>
    </row>
    <row r="381" spans="2:9" x14ac:dyDescent="0.3">
      <c r="B381" t="s">
        <v>2176</v>
      </c>
      <c r="D381" t="s">
        <v>2176</v>
      </c>
      <c r="F381" t="s">
        <v>2176</v>
      </c>
      <c r="G381">
        <v>381</v>
      </c>
      <c r="I381" t="s">
        <v>2176</v>
      </c>
    </row>
    <row r="382" spans="2:9" x14ac:dyDescent="0.3">
      <c r="B382" t="s">
        <v>2176</v>
      </c>
      <c r="D382" t="s">
        <v>2176</v>
      </c>
      <c r="F382" t="s">
        <v>2176</v>
      </c>
      <c r="G382">
        <v>382</v>
      </c>
      <c r="I382" t="s">
        <v>2176</v>
      </c>
    </row>
    <row r="383" spans="2:9" x14ac:dyDescent="0.3">
      <c r="B383" t="s">
        <v>2176</v>
      </c>
      <c r="D383" t="s">
        <v>2176</v>
      </c>
      <c r="F383" t="s">
        <v>2176</v>
      </c>
      <c r="G383">
        <v>383</v>
      </c>
      <c r="I383" t="s">
        <v>2176</v>
      </c>
    </row>
    <row r="384" spans="2:9" x14ac:dyDescent="0.3">
      <c r="B384" t="s">
        <v>2176</v>
      </c>
      <c r="D384" t="s">
        <v>2176</v>
      </c>
      <c r="F384" t="s">
        <v>2176</v>
      </c>
      <c r="G384">
        <v>384</v>
      </c>
      <c r="I384" t="s">
        <v>2176</v>
      </c>
    </row>
    <row r="385" spans="2:9" x14ac:dyDescent="0.3">
      <c r="B385" t="s">
        <v>2176</v>
      </c>
      <c r="D385" t="s">
        <v>2176</v>
      </c>
      <c r="F385" t="s">
        <v>2176</v>
      </c>
      <c r="G385">
        <v>385</v>
      </c>
      <c r="I385" t="s">
        <v>2176</v>
      </c>
    </row>
    <row r="386" spans="2:9" x14ac:dyDescent="0.3">
      <c r="B386" t="s">
        <v>2176</v>
      </c>
      <c r="D386" t="s">
        <v>2176</v>
      </c>
      <c r="F386" t="s">
        <v>2176</v>
      </c>
      <c r="G386">
        <v>386</v>
      </c>
      <c r="I386" t="s">
        <v>2176</v>
      </c>
    </row>
    <row r="387" spans="2:9" x14ac:dyDescent="0.3">
      <c r="B387" t="s">
        <v>2176</v>
      </c>
      <c r="D387" t="s">
        <v>2176</v>
      </c>
      <c r="F387" t="s">
        <v>2176</v>
      </c>
      <c r="G387">
        <v>387</v>
      </c>
      <c r="I387" t="s">
        <v>2176</v>
      </c>
    </row>
    <row r="388" spans="2:9" x14ac:dyDescent="0.3">
      <c r="B388" t="s">
        <v>2176</v>
      </c>
      <c r="D388" t="s">
        <v>2176</v>
      </c>
      <c r="F388" t="s">
        <v>2176</v>
      </c>
      <c r="G388">
        <v>388</v>
      </c>
      <c r="I388" t="s">
        <v>2176</v>
      </c>
    </row>
    <row r="389" spans="2:9" x14ac:dyDescent="0.3">
      <c r="B389" t="s">
        <v>2176</v>
      </c>
      <c r="D389" t="s">
        <v>2176</v>
      </c>
      <c r="F389" t="s">
        <v>2176</v>
      </c>
      <c r="G389">
        <v>389</v>
      </c>
      <c r="I389" t="s">
        <v>2176</v>
      </c>
    </row>
    <row r="390" spans="2:9" x14ac:dyDescent="0.3">
      <c r="B390" t="s">
        <v>2176</v>
      </c>
      <c r="D390" t="s">
        <v>2176</v>
      </c>
      <c r="F390" t="s">
        <v>2176</v>
      </c>
      <c r="G390">
        <v>390</v>
      </c>
      <c r="H390" t="s">
        <v>2970</v>
      </c>
      <c r="I390" t="s">
        <v>2176</v>
      </c>
    </row>
    <row r="391" spans="2:9" x14ac:dyDescent="0.3">
      <c r="B391" t="s">
        <v>2176</v>
      </c>
      <c r="D391" t="s">
        <v>2176</v>
      </c>
      <c r="F391" t="s">
        <v>2176</v>
      </c>
      <c r="G391">
        <v>391</v>
      </c>
      <c r="H391" t="s">
        <v>2971</v>
      </c>
      <c r="I391" t="s">
        <v>2176</v>
      </c>
    </row>
    <row r="392" spans="2:9" x14ac:dyDescent="0.3">
      <c r="B392" t="s">
        <v>2176</v>
      </c>
      <c r="D392" t="s">
        <v>2176</v>
      </c>
      <c r="F392" t="s">
        <v>2176</v>
      </c>
      <c r="G392">
        <v>392</v>
      </c>
      <c r="H392" t="s">
        <v>2972</v>
      </c>
      <c r="I392" t="s">
        <v>2176</v>
      </c>
    </row>
    <row r="393" spans="2:9" x14ac:dyDescent="0.3">
      <c r="B393" t="s">
        <v>2176</v>
      </c>
      <c r="D393" t="s">
        <v>2176</v>
      </c>
      <c r="F393" t="s">
        <v>2176</v>
      </c>
      <c r="G393">
        <v>393</v>
      </c>
      <c r="H393" t="s">
        <v>2973</v>
      </c>
      <c r="I393" t="s">
        <v>2176</v>
      </c>
    </row>
    <row r="394" spans="2:9" x14ac:dyDescent="0.3">
      <c r="B394" t="s">
        <v>2176</v>
      </c>
      <c r="D394" t="s">
        <v>2176</v>
      </c>
      <c r="F394" t="s">
        <v>2176</v>
      </c>
      <c r="G394">
        <v>394</v>
      </c>
      <c r="H394" t="s">
        <v>2974</v>
      </c>
      <c r="I394" t="s">
        <v>2176</v>
      </c>
    </row>
    <row r="395" spans="2:9" x14ac:dyDescent="0.3">
      <c r="B395" t="s">
        <v>2176</v>
      </c>
      <c r="D395" t="s">
        <v>2176</v>
      </c>
      <c r="F395" t="s">
        <v>2176</v>
      </c>
      <c r="G395">
        <v>395</v>
      </c>
      <c r="H395" t="s">
        <v>2975</v>
      </c>
      <c r="I395" t="s">
        <v>2176</v>
      </c>
    </row>
    <row r="396" spans="2:9" x14ac:dyDescent="0.3">
      <c r="B396" t="s">
        <v>2176</v>
      </c>
      <c r="D396" t="s">
        <v>2176</v>
      </c>
      <c r="F396" t="s">
        <v>2176</v>
      </c>
      <c r="G396">
        <v>396</v>
      </c>
      <c r="H396" t="s">
        <v>2976</v>
      </c>
      <c r="I396" t="s">
        <v>2176</v>
      </c>
    </row>
    <row r="397" spans="2:9" x14ac:dyDescent="0.3">
      <c r="B397" t="s">
        <v>2176</v>
      </c>
      <c r="D397" t="s">
        <v>2176</v>
      </c>
      <c r="F397" t="s">
        <v>2176</v>
      </c>
      <c r="G397">
        <v>397</v>
      </c>
      <c r="H397" t="s">
        <v>2977</v>
      </c>
      <c r="I397" t="s">
        <v>2176</v>
      </c>
    </row>
    <row r="398" spans="2:9" x14ac:dyDescent="0.3">
      <c r="B398" t="s">
        <v>2176</v>
      </c>
      <c r="D398" t="s">
        <v>2176</v>
      </c>
      <c r="F398" t="s">
        <v>2176</v>
      </c>
      <c r="G398">
        <v>398</v>
      </c>
      <c r="H398" t="s">
        <v>2978</v>
      </c>
      <c r="I398" t="s">
        <v>2176</v>
      </c>
    </row>
    <row r="399" spans="2:9" x14ac:dyDescent="0.3">
      <c r="B399" t="s">
        <v>2176</v>
      </c>
      <c r="D399" t="s">
        <v>2176</v>
      </c>
      <c r="F399" t="s">
        <v>2176</v>
      </c>
      <c r="G399">
        <v>399</v>
      </c>
      <c r="H399" t="s">
        <v>2979</v>
      </c>
      <c r="I399" t="s">
        <v>2176</v>
      </c>
    </row>
    <row r="400" spans="2:9" x14ac:dyDescent="0.3">
      <c r="B400" t="s">
        <v>2176</v>
      </c>
      <c r="D400" t="s">
        <v>2176</v>
      </c>
      <c r="F400" t="s">
        <v>2176</v>
      </c>
      <c r="G400">
        <v>400</v>
      </c>
      <c r="H400" t="s">
        <v>2980</v>
      </c>
      <c r="I400" t="s">
        <v>2176</v>
      </c>
    </row>
    <row r="401" spans="2:9" x14ac:dyDescent="0.3">
      <c r="B401" t="s">
        <v>2176</v>
      </c>
      <c r="D401" t="s">
        <v>2176</v>
      </c>
      <c r="F401" t="s">
        <v>2176</v>
      </c>
      <c r="G401">
        <v>401</v>
      </c>
      <c r="H401" t="s">
        <v>2981</v>
      </c>
      <c r="I401" t="s">
        <v>2176</v>
      </c>
    </row>
    <row r="402" spans="2:9" x14ac:dyDescent="0.3">
      <c r="B402" t="s">
        <v>2176</v>
      </c>
      <c r="D402" t="s">
        <v>2176</v>
      </c>
      <c r="F402" t="s">
        <v>2176</v>
      </c>
      <c r="G402">
        <v>402</v>
      </c>
      <c r="H402" t="s">
        <v>2982</v>
      </c>
      <c r="I402" t="s">
        <v>2176</v>
      </c>
    </row>
    <row r="403" spans="2:9" x14ac:dyDescent="0.3">
      <c r="B403" t="s">
        <v>2176</v>
      </c>
      <c r="D403" t="s">
        <v>2176</v>
      </c>
      <c r="F403" t="s">
        <v>2176</v>
      </c>
      <c r="G403">
        <v>403</v>
      </c>
      <c r="H403" t="s">
        <v>2983</v>
      </c>
      <c r="I403" t="s">
        <v>2176</v>
      </c>
    </row>
    <row r="404" spans="2:9" x14ac:dyDescent="0.3">
      <c r="B404" t="s">
        <v>2176</v>
      </c>
      <c r="D404" t="s">
        <v>2176</v>
      </c>
      <c r="F404" t="s">
        <v>2176</v>
      </c>
      <c r="G404">
        <v>404</v>
      </c>
      <c r="H404" t="s">
        <v>2984</v>
      </c>
      <c r="I404" t="s">
        <v>2176</v>
      </c>
    </row>
    <row r="405" spans="2:9" x14ac:dyDescent="0.3">
      <c r="B405" t="s">
        <v>2176</v>
      </c>
      <c r="D405" t="s">
        <v>2176</v>
      </c>
      <c r="F405" t="s">
        <v>2176</v>
      </c>
      <c r="G405">
        <v>405</v>
      </c>
      <c r="I405" t="s">
        <v>2176</v>
      </c>
    </row>
    <row r="406" spans="2:9" x14ac:dyDescent="0.3">
      <c r="B406" t="s">
        <v>2176</v>
      </c>
      <c r="D406" t="s">
        <v>2176</v>
      </c>
      <c r="F406" t="s">
        <v>2176</v>
      </c>
      <c r="G406">
        <v>406</v>
      </c>
      <c r="I406" t="s">
        <v>2176</v>
      </c>
    </row>
    <row r="407" spans="2:9" x14ac:dyDescent="0.3">
      <c r="B407" t="s">
        <v>2176</v>
      </c>
      <c r="D407" t="s">
        <v>2176</v>
      </c>
      <c r="F407" t="s">
        <v>2176</v>
      </c>
      <c r="G407">
        <v>407</v>
      </c>
      <c r="I407" t="s">
        <v>2176</v>
      </c>
    </row>
    <row r="408" spans="2:9" x14ac:dyDescent="0.3">
      <c r="B408" t="s">
        <v>2176</v>
      </c>
      <c r="D408" t="s">
        <v>2176</v>
      </c>
      <c r="F408" t="s">
        <v>2176</v>
      </c>
      <c r="G408">
        <v>408</v>
      </c>
      <c r="I408" t="s">
        <v>2176</v>
      </c>
    </row>
    <row r="409" spans="2:9" x14ac:dyDescent="0.3">
      <c r="B409" t="s">
        <v>2176</v>
      </c>
      <c r="D409" t="s">
        <v>2176</v>
      </c>
      <c r="F409" t="s">
        <v>2176</v>
      </c>
      <c r="G409">
        <v>409</v>
      </c>
      <c r="I409" t="s">
        <v>2176</v>
      </c>
    </row>
    <row r="410" spans="2:9" x14ac:dyDescent="0.3">
      <c r="B410" t="s">
        <v>2176</v>
      </c>
      <c r="D410" t="s">
        <v>2176</v>
      </c>
      <c r="F410" t="s">
        <v>2176</v>
      </c>
      <c r="G410">
        <v>410</v>
      </c>
      <c r="I410" t="s">
        <v>2176</v>
      </c>
    </row>
    <row r="411" spans="2:9" x14ac:dyDescent="0.3">
      <c r="B411" t="s">
        <v>2176</v>
      </c>
      <c r="D411" t="s">
        <v>2176</v>
      </c>
      <c r="F411" t="s">
        <v>2176</v>
      </c>
      <c r="G411">
        <v>411</v>
      </c>
      <c r="H411" t="s">
        <v>2398</v>
      </c>
      <c r="I411" t="s">
        <v>2176</v>
      </c>
    </row>
    <row r="412" spans="2:9" x14ac:dyDescent="0.3">
      <c r="B412" t="s">
        <v>2176</v>
      </c>
      <c r="D412" t="s">
        <v>2176</v>
      </c>
      <c r="F412" t="s">
        <v>2176</v>
      </c>
      <c r="G412">
        <v>412</v>
      </c>
      <c r="H412" t="s">
        <v>2399</v>
      </c>
      <c r="I412" t="s">
        <v>2176</v>
      </c>
    </row>
    <row r="413" spans="2:9" x14ac:dyDescent="0.3">
      <c r="B413" t="s">
        <v>2176</v>
      </c>
      <c r="D413" t="s">
        <v>2176</v>
      </c>
      <c r="F413" t="s">
        <v>2176</v>
      </c>
      <c r="G413">
        <v>413</v>
      </c>
      <c r="H413" t="s">
        <v>2400</v>
      </c>
      <c r="I413" t="s">
        <v>2176</v>
      </c>
    </row>
    <row r="414" spans="2:9" x14ac:dyDescent="0.3">
      <c r="B414" t="s">
        <v>2176</v>
      </c>
      <c r="D414" t="s">
        <v>2176</v>
      </c>
      <c r="F414" t="s">
        <v>2176</v>
      </c>
      <c r="G414">
        <v>414</v>
      </c>
      <c r="H414" t="s">
        <v>2401</v>
      </c>
      <c r="I414" t="s">
        <v>2176</v>
      </c>
    </row>
    <row r="415" spans="2:9" x14ac:dyDescent="0.3">
      <c r="B415" t="s">
        <v>2176</v>
      </c>
      <c r="D415" t="s">
        <v>2176</v>
      </c>
      <c r="F415" t="s">
        <v>2176</v>
      </c>
      <c r="G415">
        <v>415</v>
      </c>
      <c r="H415" t="s">
        <v>2402</v>
      </c>
      <c r="I415" t="s">
        <v>2176</v>
      </c>
    </row>
    <row r="416" spans="2:9" x14ac:dyDescent="0.3">
      <c r="B416" t="s">
        <v>2176</v>
      </c>
      <c r="D416" t="s">
        <v>2176</v>
      </c>
      <c r="F416" t="s">
        <v>2176</v>
      </c>
      <c r="G416">
        <v>416</v>
      </c>
      <c r="H416" t="s">
        <v>2403</v>
      </c>
      <c r="I416" t="s">
        <v>2176</v>
      </c>
    </row>
    <row r="417" spans="2:9" x14ac:dyDescent="0.3">
      <c r="B417" t="s">
        <v>2176</v>
      </c>
      <c r="D417" t="s">
        <v>2176</v>
      </c>
      <c r="F417" t="s">
        <v>2176</v>
      </c>
      <c r="G417">
        <v>417</v>
      </c>
      <c r="H417" t="s">
        <v>2404</v>
      </c>
      <c r="I417" t="s">
        <v>2176</v>
      </c>
    </row>
    <row r="418" spans="2:9" x14ac:dyDescent="0.3">
      <c r="B418" t="s">
        <v>2176</v>
      </c>
      <c r="D418" t="s">
        <v>2176</v>
      </c>
      <c r="F418" t="s">
        <v>2176</v>
      </c>
      <c r="G418">
        <v>418</v>
      </c>
      <c r="H418" t="s">
        <v>2405</v>
      </c>
      <c r="I418" t="s">
        <v>2176</v>
      </c>
    </row>
    <row r="419" spans="2:9" x14ac:dyDescent="0.3">
      <c r="B419" t="s">
        <v>2176</v>
      </c>
      <c r="D419" t="s">
        <v>2176</v>
      </c>
      <c r="F419" t="s">
        <v>2176</v>
      </c>
      <c r="G419">
        <v>419</v>
      </c>
      <c r="H419" t="s">
        <v>2406</v>
      </c>
      <c r="I419" t="s">
        <v>2176</v>
      </c>
    </row>
    <row r="420" spans="2:9" x14ac:dyDescent="0.3">
      <c r="B420" t="s">
        <v>2176</v>
      </c>
      <c r="D420" t="s">
        <v>2176</v>
      </c>
      <c r="F420" t="s">
        <v>2176</v>
      </c>
      <c r="G420">
        <v>420</v>
      </c>
      <c r="H420" t="s">
        <v>2407</v>
      </c>
      <c r="I420" t="s">
        <v>2176</v>
      </c>
    </row>
    <row r="421" spans="2:9" x14ac:dyDescent="0.3">
      <c r="B421" t="s">
        <v>2176</v>
      </c>
      <c r="D421" t="s">
        <v>2176</v>
      </c>
      <c r="F421" t="s">
        <v>2176</v>
      </c>
      <c r="G421">
        <v>421</v>
      </c>
      <c r="H421" t="s">
        <v>2408</v>
      </c>
      <c r="I421" t="s">
        <v>2176</v>
      </c>
    </row>
    <row r="422" spans="2:9" x14ac:dyDescent="0.3">
      <c r="B422" t="s">
        <v>2176</v>
      </c>
      <c r="D422" t="s">
        <v>2176</v>
      </c>
      <c r="F422" t="s">
        <v>2176</v>
      </c>
      <c r="G422">
        <v>422</v>
      </c>
      <c r="I422" t="s">
        <v>2176</v>
      </c>
    </row>
    <row r="423" spans="2:9" x14ac:dyDescent="0.3">
      <c r="B423" t="s">
        <v>2176</v>
      </c>
      <c r="D423" t="s">
        <v>2176</v>
      </c>
      <c r="F423" t="s">
        <v>2176</v>
      </c>
      <c r="G423">
        <v>423</v>
      </c>
      <c r="I423" t="s">
        <v>2176</v>
      </c>
    </row>
    <row r="424" spans="2:9" x14ac:dyDescent="0.3">
      <c r="B424" t="s">
        <v>2176</v>
      </c>
      <c r="D424" t="s">
        <v>2176</v>
      </c>
      <c r="F424" t="s">
        <v>2176</v>
      </c>
      <c r="G424">
        <v>424</v>
      </c>
      <c r="I424" t="s">
        <v>2176</v>
      </c>
    </row>
    <row r="425" spans="2:9" x14ac:dyDescent="0.3">
      <c r="B425" t="s">
        <v>2176</v>
      </c>
      <c r="D425" t="s">
        <v>2176</v>
      </c>
      <c r="F425" t="s">
        <v>2176</v>
      </c>
      <c r="G425">
        <v>425</v>
      </c>
      <c r="I425" t="s">
        <v>2176</v>
      </c>
    </row>
    <row r="426" spans="2:9" x14ac:dyDescent="0.3">
      <c r="B426" t="s">
        <v>2176</v>
      </c>
      <c r="D426" t="s">
        <v>2176</v>
      </c>
      <c r="F426" t="s">
        <v>2176</v>
      </c>
      <c r="G426">
        <v>426</v>
      </c>
      <c r="I426" t="s">
        <v>2176</v>
      </c>
    </row>
    <row r="427" spans="2:9" x14ac:dyDescent="0.3">
      <c r="B427" t="s">
        <v>2176</v>
      </c>
      <c r="D427" t="s">
        <v>2176</v>
      </c>
      <c r="F427" t="s">
        <v>2176</v>
      </c>
      <c r="G427">
        <v>427</v>
      </c>
      <c r="I427" t="s">
        <v>2176</v>
      </c>
    </row>
    <row r="428" spans="2:9" x14ac:dyDescent="0.3">
      <c r="B428" t="s">
        <v>2176</v>
      </c>
      <c r="D428" t="s">
        <v>2176</v>
      </c>
      <c r="F428" t="s">
        <v>2176</v>
      </c>
      <c r="G428">
        <v>428</v>
      </c>
      <c r="I428" t="s">
        <v>2176</v>
      </c>
    </row>
    <row r="429" spans="2:9" x14ac:dyDescent="0.3">
      <c r="B429" t="s">
        <v>2176</v>
      </c>
      <c r="D429" t="s">
        <v>2176</v>
      </c>
      <c r="F429" t="s">
        <v>2176</v>
      </c>
      <c r="G429">
        <v>429</v>
      </c>
      <c r="I429" t="s">
        <v>2176</v>
      </c>
    </row>
    <row r="430" spans="2:9" x14ac:dyDescent="0.3">
      <c r="B430" t="s">
        <v>2176</v>
      </c>
      <c r="D430" t="s">
        <v>2176</v>
      </c>
      <c r="F430" t="s">
        <v>2176</v>
      </c>
      <c r="G430">
        <v>430</v>
      </c>
      <c r="I430" t="s">
        <v>2176</v>
      </c>
    </row>
    <row r="431" spans="2:9" x14ac:dyDescent="0.3">
      <c r="B431" t="s">
        <v>2176</v>
      </c>
      <c r="D431" t="s">
        <v>2176</v>
      </c>
      <c r="F431" t="s">
        <v>2176</v>
      </c>
      <c r="G431">
        <v>431</v>
      </c>
      <c r="I431" t="s">
        <v>2176</v>
      </c>
    </row>
    <row r="432" spans="2:9" x14ac:dyDescent="0.3">
      <c r="B432" t="s">
        <v>2176</v>
      </c>
      <c r="D432" t="s">
        <v>2176</v>
      </c>
      <c r="F432" t="s">
        <v>2176</v>
      </c>
      <c r="G432">
        <v>432</v>
      </c>
      <c r="I432" t="s">
        <v>2176</v>
      </c>
    </row>
    <row r="433" spans="2:9" x14ac:dyDescent="0.3">
      <c r="B433" t="s">
        <v>2176</v>
      </c>
      <c r="D433" t="s">
        <v>2176</v>
      </c>
      <c r="F433" t="s">
        <v>2176</v>
      </c>
      <c r="G433">
        <v>433</v>
      </c>
      <c r="I433" t="s">
        <v>2176</v>
      </c>
    </row>
    <row r="434" spans="2:9" x14ac:dyDescent="0.3">
      <c r="B434" t="s">
        <v>2176</v>
      </c>
      <c r="D434" t="s">
        <v>2176</v>
      </c>
      <c r="F434" t="s">
        <v>2176</v>
      </c>
      <c r="G434">
        <v>434</v>
      </c>
      <c r="I434" t="s">
        <v>2176</v>
      </c>
    </row>
    <row r="435" spans="2:9" x14ac:dyDescent="0.3">
      <c r="B435" t="s">
        <v>2176</v>
      </c>
      <c r="D435" t="s">
        <v>2176</v>
      </c>
      <c r="F435" t="s">
        <v>2176</v>
      </c>
      <c r="G435">
        <v>435</v>
      </c>
      <c r="I435" t="s">
        <v>2176</v>
      </c>
    </row>
    <row r="436" spans="2:9" x14ac:dyDescent="0.3">
      <c r="B436" t="s">
        <v>2176</v>
      </c>
      <c r="D436" t="s">
        <v>2176</v>
      </c>
      <c r="F436" t="s">
        <v>2176</v>
      </c>
      <c r="G436">
        <v>436</v>
      </c>
      <c r="I436" t="s">
        <v>2176</v>
      </c>
    </row>
    <row r="437" spans="2:9" x14ac:dyDescent="0.3">
      <c r="B437" t="s">
        <v>2176</v>
      </c>
      <c r="D437" t="s">
        <v>2176</v>
      </c>
      <c r="F437" t="s">
        <v>2176</v>
      </c>
      <c r="G437">
        <v>437</v>
      </c>
      <c r="I437" t="s">
        <v>2176</v>
      </c>
    </row>
    <row r="438" spans="2:9" x14ac:dyDescent="0.3">
      <c r="B438" t="s">
        <v>2176</v>
      </c>
      <c r="D438" t="s">
        <v>2176</v>
      </c>
      <c r="F438" t="s">
        <v>2176</v>
      </c>
      <c r="G438">
        <v>438</v>
      </c>
      <c r="H438" t="s">
        <v>2985</v>
      </c>
      <c r="I438" t="s">
        <v>2176</v>
      </c>
    </row>
    <row r="439" spans="2:9" x14ac:dyDescent="0.3">
      <c r="B439" t="s">
        <v>2176</v>
      </c>
      <c r="D439" t="s">
        <v>2176</v>
      </c>
      <c r="F439" t="s">
        <v>2176</v>
      </c>
      <c r="G439">
        <v>439</v>
      </c>
      <c r="H439" t="s">
        <v>2986</v>
      </c>
      <c r="I439" t="s">
        <v>2176</v>
      </c>
    </row>
    <row r="440" spans="2:9" x14ac:dyDescent="0.3">
      <c r="B440" t="s">
        <v>2176</v>
      </c>
      <c r="D440" t="s">
        <v>2176</v>
      </c>
      <c r="F440" t="s">
        <v>2176</v>
      </c>
      <c r="G440">
        <v>440</v>
      </c>
      <c r="H440" t="s">
        <v>2987</v>
      </c>
      <c r="I440" t="s">
        <v>2176</v>
      </c>
    </row>
    <row r="441" spans="2:9" x14ac:dyDescent="0.3">
      <c r="B441" t="s">
        <v>2176</v>
      </c>
      <c r="D441" t="s">
        <v>2176</v>
      </c>
      <c r="F441" t="s">
        <v>2176</v>
      </c>
      <c r="G441">
        <v>441</v>
      </c>
      <c r="H441" t="s">
        <v>2988</v>
      </c>
      <c r="I441" t="s">
        <v>2176</v>
      </c>
    </row>
    <row r="442" spans="2:9" x14ac:dyDescent="0.3">
      <c r="B442" t="s">
        <v>2176</v>
      </c>
      <c r="D442" t="s">
        <v>2176</v>
      </c>
      <c r="F442" t="s">
        <v>2176</v>
      </c>
      <c r="G442">
        <v>442</v>
      </c>
      <c r="H442" t="s">
        <v>2989</v>
      </c>
      <c r="I442" t="s">
        <v>2176</v>
      </c>
    </row>
    <row r="443" spans="2:9" x14ac:dyDescent="0.3">
      <c r="B443" t="s">
        <v>2176</v>
      </c>
      <c r="D443" t="s">
        <v>2176</v>
      </c>
      <c r="F443" t="s">
        <v>2176</v>
      </c>
      <c r="G443">
        <v>443</v>
      </c>
      <c r="H443" t="s">
        <v>2990</v>
      </c>
      <c r="I443" t="s">
        <v>2176</v>
      </c>
    </row>
    <row r="444" spans="2:9" x14ac:dyDescent="0.3">
      <c r="B444" t="s">
        <v>2176</v>
      </c>
      <c r="D444" t="s">
        <v>2176</v>
      </c>
      <c r="F444" t="s">
        <v>2176</v>
      </c>
      <c r="G444">
        <v>444</v>
      </c>
      <c r="H444" t="s">
        <v>2991</v>
      </c>
      <c r="I444" t="s">
        <v>2176</v>
      </c>
    </row>
    <row r="445" spans="2:9" x14ac:dyDescent="0.3">
      <c r="B445" t="s">
        <v>2176</v>
      </c>
      <c r="D445" t="s">
        <v>2176</v>
      </c>
      <c r="F445" t="s">
        <v>2176</v>
      </c>
      <c r="G445">
        <v>445</v>
      </c>
      <c r="H445" t="s">
        <v>2992</v>
      </c>
      <c r="I445" t="s">
        <v>2176</v>
      </c>
    </row>
    <row r="446" spans="2:9" x14ac:dyDescent="0.3">
      <c r="B446" t="s">
        <v>2176</v>
      </c>
      <c r="D446" t="s">
        <v>2176</v>
      </c>
      <c r="F446" t="s">
        <v>2176</v>
      </c>
      <c r="G446">
        <v>446</v>
      </c>
      <c r="H446" t="s">
        <v>2993</v>
      </c>
      <c r="I446" t="s">
        <v>2176</v>
      </c>
    </row>
    <row r="447" spans="2:9" x14ac:dyDescent="0.3">
      <c r="B447" t="s">
        <v>2176</v>
      </c>
      <c r="D447" t="s">
        <v>2176</v>
      </c>
      <c r="F447" t="s">
        <v>2176</v>
      </c>
      <c r="G447">
        <v>447</v>
      </c>
      <c r="H447" t="s">
        <v>2994</v>
      </c>
      <c r="I447" t="s">
        <v>2176</v>
      </c>
    </row>
    <row r="448" spans="2:9" x14ac:dyDescent="0.3">
      <c r="B448" t="s">
        <v>2176</v>
      </c>
      <c r="D448" t="s">
        <v>2176</v>
      </c>
      <c r="F448" t="s">
        <v>2176</v>
      </c>
      <c r="G448">
        <v>448</v>
      </c>
      <c r="H448" t="s">
        <v>2995</v>
      </c>
      <c r="I448" t="s">
        <v>2176</v>
      </c>
    </row>
    <row r="449" spans="2:9" x14ac:dyDescent="0.3">
      <c r="B449" t="s">
        <v>2176</v>
      </c>
      <c r="D449" t="s">
        <v>2176</v>
      </c>
      <c r="F449" t="s">
        <v>2176</v>
      </c>
      <c r="G449">
        <v>449</v>
      </c>
      <c r="H449" t="s">
        <v>2996</v>
      </c>
      <c r="I449" t="s">
        <v>2176</v>
      </c>
    </row>
    <row r="450" spans="2:9" x14ac:dyDescent="0.3">
      <c r="B450" t="s">
        <v>2176</v>
      </c>
      <c r="D450" t="s">
        <v>2176</v>
      </c>
      <c r="F450" t="s">
        <v>2176</v>
      </c>
      <c r="G450">
        <v>450</v>
      </c>
      <c r="H450" t="s">
        <v>2997</v>
      </c>
      <c r="I450" t="s">
        <v>2176</v>
      </c>
    </row>
    <row r="451" spans="2:9" x14ac:dyDescent="0.3">
      <c r="B451" t="s">
        <v>2176</v>
      </c>
      <c r="D451" t="s">
        <v>2176</v>
      </c>
      <c r="F451" t="s">
        <v>2176</v>
      </c>
      <c r="G451">
        <v>451</v>
      </c>
      <c r="H451" t="s">
        <v>2998</v>
      </c>
      <c r="I451" t="s">
        <v>2176</v>
      </c>
    </row>
    <row r="452" spans="2:9" x14ac:dyDescent="0.3">
      <c r="B452" t="s">
        <v>2176</v>
      </c>
      <c r="D452" t="s">
        <v>2176</v>
      </c>
      <c r="F452" t="s">
        <v>2176</v>
      </c>
      <c r="G452">
        <v>452</v>
      </c>
      <c r="H452" t="s">
        <v>2999</v>
      </c>
      <c r="I452" t="s">
        <v>2176</v>
      </c>
    </row>
    <row r="453" spans="2:9" x14ac:dyDescent="0.3">
      <c r="B453" t="s">
        <v>2176</v>
      </c>
      <c r="D453" t="s">
        <v>2176</v>
      </c>
      <c r="F453" t="s">
        <v>2176</v>
      </c>
      <c r="G453">
        <v>453</v>
      </c>
      <c r="H453" t="s">
        <v>3000</v>
      </c>
      <c r="I453" t="s">
        <v>2176</v>
      </c>
    </row>
    <row r="454" spans="2:9" x14ac:dyDescent="0.3">
      <c r="B454" t="s">
        <v>2176</v>
      </c>
      <c r="D454" t="s">
        <v>2176</v>
      </c>
      <c r="F454" t="s">
        <v>2176</v>
      </c>
      <c r="G454">
        <v>454</v>
      </c>
      <c r="H454" t="s">
        <v>3001</v>
      </c>
      <c r="I454" t="s">
        <v>2176</v>
      </c>
    </row>
    <row r="455" spans="2:9" x14ac:dyDescent="0.3">
      <c r="B455" t="s">
        <v>2176</v>
      </c>
      <c r="D455" t="s">
        <v>2176</v>
      </c>
      <c r="F455" t="s">
        <v>2176</v>
      </c>
      <c r="G455">
        <v>455</v>
      </c>
      <c r="H455" t="s">
        <v>3002</v>
      </c>
      <c r="I455" t="s">
        <v>2176</v>
      </c>
    </row>
    <row r="456" spans="2:9" x14ac:dyDescent="0.3">
      <c r="B456" t="s">
        <v>2176</v>
      </c>
      <c r="D456" t="s">
        <v>2176</v>
      </c>
      <c r="E456" t="s">
        <v>2177</v>
      </c>
      <c r="F456" t="s">
        <v>2176</v>
      </c>
      <c r="G456">
        <v>456</v>
      </c>
      <c r="H456" t="s">
        <v>3003</v>
      </c>
      <c r="I456" t="s">
        <v>2176</v>
      </c>
    </row>
    <row r="457" spans="2:9" x14ac:dyDescent="0.3">
      <c r="B457" t="s">
        <v>2176</v>
      </c>
      <c r="D457" t="s">
        <v>2176</v>
      </c>
      <c r="E457" t="s">
        <v>2178</v>
      </c>
      <c r="F457" t="s">
        <v>2176</v>
      </c>
      <c r="G457">
        <v>457</v>
      </c>
      <c r="H457" t="s">
        <v>3004</v>
      </c>
      <c r="I457" t="s">
        <v>2176</v>
      </c>
    </row>
    <row r="458" spans="2:9" x14ac:dyDescent="0.3">
      <c r="B458" t="s">
        <v>2176</v>
      </c>
      <c r="D458" t="s">
        <v>2176</v>
      </c>
      <c r="E458" t="s">
        <v>2179</v>
      </c>
      <c r="F458" t="s">
        <v>2176</v>
      </c>
      <c r="G458">
        <v>458</v>
      </c>
      <c r="H458" t="s">
        <v>3005</v>
      </c>
      <c r="I458" t="s">
        <v>2176</v>
      </c>
    </row>
    <row r="459" spans="2:9" x14ac:dyDescent="0.3">
      <c r="B459" t="s">
        <v>2176</v>
      </c>
      <c r="D459" t="s">
        <v>2176</v>
      </c>
      <c r="E459" t="s">
        <v>2180</v>
      </c>
      <c r="F459" t="s">
        <v>2176</v>
      </c>
      <c r="G459">
        <v>459</v>
      </c>
      <c r="H459" t="s">
        <v>3006</v>
      </c>
      <c r="I459" t="s">
        <v>2176</v>
      </c>
    </row>
    <row r="460" spans="2:9" x14ac:dyDescent="0.3">
      <c r="B460" t="s">
        <v>2176</v>
      </c>
      <c r="D460" t="s">
        <v>2176</v>
      </c>
      <c r="E460" t="s">
        <v>2181</v>
      </c>
      <c r="F460" t="s">
        <v>2176</v>
      </c>
      <c r="G460">
        <v>460</v>
      </c>
      <c r="H460" t="s">
        <v>3007</v>
      </c>
      <c r="I460" t="s">
        <v>2176</v>
      </c>
    </row>
    <row r="461" spans="2:9" x14ac:dyDescent="0.3">
      <c r="B461" t="s">
        <v>2176</v>
      </c>
      <c r="D461" t="s">
        <v>2176</v>
      </c>
      <c r="E461" t="s">
        <v>2182</v>
      </c>
      <c r="F461" t="s">
        <v>2176</v>
      </c>
      <c r="G461">
        <v>461</v>
      </c>
      <c r="H461" t="s">
        <v>3008</v>
      </c>
      <c r="I461" t="s">
        <v>2176</v>
      </c>
    </row>
    <row r="462" spans="2:9" x14ac:dyDescent="0.3">
      <c r="B462" t="s">
        <v>2176</v>
      </c>
      <c r="D462" t="s">
        <v>2176</v>
      </c>
      <c r="E462" t="s">
        <v>2183</v>
      </c>
      <c r="F462" t="s">
        <v>2176</v>
      </c>
      <c r="G462">
        <v>462</v>
      </c>
      <c r="H462" t="s">
        <v>2682</v>
      </c>
      <c r="I462" t="s">
        <v>2176</v>
      </c>
    </row>
    <row r="463" spans="2:9" x14ac:dyDescent="0.3">
      <c r="B463" t="s">
        <v>2176</v>
      </c>
      <c r="D463" t="s">
        <v>2176</v>
      </c>
      <c r="E463" t="s">
        <v>2184</v>
      </c>
      <c r="F463" t="s">
        <v>2176</v>
      </c>
      <c r="G463">
        <v>463</v>
      </c>
      <c r="H463" t="s">
        <v>2683</v>
      </c>
      <c r="I463" t="s">
        <v>2176</v>
      </c>
    </row>
    <row r="464" spans="2:9" x14ac:dyDescent="0.3">
      <c r="B464" t="s">
        <v>2176</v>
      </c>
      <c r="D464" t="s">
        <v>2176</v>
      </c>
      <c r="E464" t="s">
        <v>2185</v>
      </c>
      <c r="F464" t="s">
        <v>2176</v>
      </c>
      <c r="G464">
        <v>464</v>
      </c>
      <c r="H464" t="s">
        <v>2684</v>
      </c>
      <c r="I464" t="s">
        <v>2176</v>
      </c>
    </row>
    <row r="465" spans="2:9" x14ac:dyDescent="0.3">
      <c r="B465" t="s">
        <v>2176</v>
      </c>
      <c r="D465" t="s">
        <v>2176</v>
      </c>
      <c r="E465" t="s">
        <v>2186</v>
      </c>
      <c r="F465" t="s">
        <v>2176</v>
      </c>
      <c r="G465">
        <v>465</v>
      </c>
      <c r="H465" t="s">
        <v>2685</v>
      </c>
      <c r="I465" t="s">
        <v>2176</v>
      </c>
    </row>
    <row r="466" spans="2:9" x14ac:dyDescent="0.3">
      <c r="B466" t="s">
        <v>2176</v>
      </c>
      <c r="D466" t="s">
        <v>2176</v>
      </c>
      <c r="E466" t="s">
        <v>2187</v>
      </c>
      <c r="F466" t="s">
        <v>2176</v>
      </c>
      <c r="G466">
        <v>466</v>
      </c>
      <c r="H466" t="s">
        <v>2686</v>
      </c>
      <c r="I466" t="s">
        <v>2176</v>
      </c>
    </row>
    <row r="467" spans="2:9" x14ac:dyDescent="0.3">
      <c r="B467" t="s">
        <v>2176</v>
      </c>
      <c r="D467" t="s">
        <v>2176</v>
      </c>
      <c r="E467" t="s">
        <v>2188</v>
      </c>
      <c r="F467" t="s">
        <v>2176</v>
      </c>
      <c r="G467">
        <v>467</v>
      </c>
      <c r="H467" t="s">
        <v>2687</v>
      </c>
      <c r="I467" t="s">
        <v>2176</v>
      </c>
    </row>
    <row r="468" spans="2:9" x14ac:dyDescent="0.3">
      <c r="B468" t="s">
        <v>2176</v>
      </c>
      <c r="D468" t="s">
        <v>2176</v>
      </c>
      <c r="E468" t="s">
        <v>2189</v>
      </c>
      <c r="F468" t="s">
        <v>2176</v>
      </c>
      <c r="G468">
        <v>468</v>
      </c>
      <c r="H468" t="s">
        <v>2688</v>
      </c>
      <c r="I468" t="s">
        <v>2176</v>
      </c>
    </row>
    <row r="469" spans="2:9" x14ac:dyDescent="0.3">
      <c r="B469" t="s">
        <v>2176</v>
      </c>
      <c r="D469" t="s">
        <v>2176</v>
      </c>
      <c r="E469" t="s">
        <v>2190</v>
      </c>
      <c r="F469" t="s">
        <v>2176</v>
      </c>
      <c r="G469">
        <v>469</v>
      </c>
      <c r="H469" t="s">
        <v>2689</v>
      </c>
      <c r="I469" t="s">
        <v>2176</v>
      </c>
    </row>
    <row r="470" spans="2:9" x14ac:dyDescent="0.3">
      <c r="B470" t="s">
        <v>2176</v>
      </c>
      <c r="D470" t="s">
        <v>2176</v>
      </c>
      <c r="E470" t="s">
        <v>2191</v>
      </c>
      <c r="F470" t="s">
        <v>2176</v>
      </c>
      <c r="G470">
        <v>470</v>
      </c>
      <c r="H470" t="s">
        <v>2690</v>
      </c>
      <c r="I470" t="s">
        <v>2176</v>
      </c>
    </row>
    <row r="471" spans="2:9" x14ac:dyDescent="0.3">
      <c r="B471" t="s">
        <v>2176</v>
      </c>
      <c r="D471" t="s">
        <v>2176</v>
      </c>
      <c r="E471" t="s">
        <v>2192</v>
      </c>
      <c r="F471" t="s">
        <v>2176</v>
      </c>
      <c r="G471">
        <v>471</v>
      </c>
      <c r="H471" t="s">
        <v>2691</v>
      </c>
      <c r="I471" t="s">
        <v>2176</v>
      </c>
    </row>
    <row r="472" spans="2:9" x14ac:dyDescent="0.3">
      <c r="B472" t="s">
        <v>2176</v>
      </c>
      <c r="D472" t="s">
        <v>2176</v>
      </c>
      <c r="E472" t="s">
        <v>2193</v>
      </c>
      <c r="F472" t="s">
        <v>2176</v>
      </c>
      <c r="G472">
        <v>472</v>
      </c>
      <c r="H472" t="s">
        <v>2692</v>
      </c>
      <c r="I472" t="s">
        <v>2176</v>
      </c>
    </row>
    <row r="473" spans="2:9" x14ac:dyDescent="0.3">
      <c r="B473" t="s">
        <v>2176</v>
      </c>
      <c r="D473" t="s">
        <v>2176</v>
      </c>
      <c r="E473" t="s">
        <v>2194</v>
      </c>
      <c r="F473" t="s">
        <v>2176</v>
      </c>
      <c r="G473">
        <v>473</v>
      </c>
      <c r="H473" t="s">
        <v>2693</v>
      </c>
      <c r="I473" t="s">
        <v>2176</v>
      </c>
    </row>
    <row r="474" spans="2:9" x14ac:dyDescent="0.3">
      <c r="B474" t="s">
        <v>2176</v>
      </c>
      <c r="D474" t="s">
        <v>2176</v>
      </c>
      <c r="E474" t="s">
        <v>2195</v>
      </c>
      <c r="F474" t="s">
        <v>2176</v>
      </c>
      <c r="G474">
        <v>474</v>
      </c>
      <c r="H474" t="s">
        <v>2694</v>
      </c>
      <c r="I474" t="s">
        <v>2176</v>
      </c>
    </row>
    <row r="475" spans="2:9" x14ac:dyDescent="0.3">
      <c r="B475" t="s">
        <v>2176</v>
      </c>
      <c r="D475" t="s">
        <v>2176</v>
      </c>
      <c r="E475" t="s">
        <v>2196</v>
      </c>
      <c r="F475" t="s">
        <v>2176</v>
      </c>
      <c r="G475">
        <v>475</v>
      </c>
      <c r="H475" t="s">
        <v>2695</v>
      </c>
      <c r="I475" t="s">
        <v>2176</v>
      </c>
    </row>
    <row r="476" spans="2:9" x14ac:dyDescent="0.3">
      <c r="B476" t="s">
        <v>2176</v>
      </c>
      <c r="D476" t="s">
        <v>2176</v>
      </c>
      <c r="E476" t="s">
        <v>2197</v>
      </c>
      <c r="F476" t="s">
        <v>2176</v>
      </c>
      <c r="G476">
        <v>476</v>
      </c>
      <c r="I476" t="s">
        <v>2176</v>
      </c>
    </row>
    <row r="477" spans="2:9" x14ac:dyDescent="0.3">
      <c r="B477" t="s">
        <v>2176</v>
      </c>
      <c r="D477" t="s">
        <v>2176</v>
      </c>
      <c r="E477" t="s">
        <v>2198</v>
      </c>
      <c r="F477" t="s">
        <v>2176</v>
      </c>
      <c r="G477">
        <v>477</v>
      </c>
      <c r="I477" t="s">
        <v>2176</v>
      </c>
    </row>
    <row r="478" spans="2:9" x14ac:dyDescent="0.3">
      <c r="B478" t="s">
        <v>2176</v>
      </c>
      <c r="D478" t="s">
        <v>2176</v>
      </c>
      <c r="E478" t="s">
        <v>2199</v>
      </c>
      <c r="F478" t="s">
        <v>2176</v>
      </c>
      <c r="G478">
        <v>478</v>
      </c>
      <c r="I478" t="s">
        <v>2176</v>
      </c>
    </row>
    <row r="479" spans="2:9" x14ac:dyDescent="0.3">
      <c r="B479" t="s">
        <v>2176</v>
      </c>
      <c r="D479" t="s">
        <v>2176</v>
      </c>
      <c r="E479" t="s">
        <v>2200</v>
      </c>
      <c r="F479" t="s">
        <v>2176</v>
      </c>
      <c r="G479">
        <v>479</v>
      </c>
      <c r="I479" t="s">
        <v>2176</v>
      </c>
    </row>
    <row r="480" spans="2:9" x14ac:dyDescent="0.3">
      <c r="B480" t="s">
        <v>2176</v>
      </c>
      <c r="D480" t="s">
        <v>2176</v>
      </c>
      <c r="E480" t="s">
        <v>2201</v>
      </c>
      <c r="F480" t="s">
        <v>2176</v>
      </c>
      <c r="G480">
        <v>480</v>
      </c>
      <c r="I480" t="s">
        <v>2176</v>
      </c>
    </row>
    <row r="481" spans="2:9" x14ac:dyDescent="0.3">
      <c r="B481" t="s">
        <v>2176</v>
      </c>
      <c r="D481" t="s">
        <v>2176</v>
      </c>
      <c r="E481" t="s">
        <v>2202</v>
      </c>
      <c r="F481" t="s">
        <v>2176</v>
      </c>
      <c r="G481">
        <v>481</v>
      </c>
      <c r="I481" t="s">
        <v>2176</v>
      </c>
    </row>
    <row r="482" spans="2:9" x14ac:dyDescent="0.3">
      <c r="B482" t="s">
        <v>2176</v>
      </c>
      <c r="D482" t="s">
        <v>2176</v>
      </c>
      <c r="F482" t="s">
        <v>2176</v>
      </c>
      <c r="G482">
        <v>482</v>
      </c>
      <c r="I482" t="s">
        <v>2176</v>
      </c>
    </row>
    <row r="483" spans="2:9" x14ac:dyDescent="0.3">
      <c r="B483" t="s">
        <v>2176</v>
      </c>
      <c r="D483" t="s">
        <v>2176</v>
      </c>
      <c r="F483" t="s">
        <v>2176</v>
      </c>
      <c r="G483">
        <v>483</v>
      </c>
      <c r="I483" t="s">
        <v>2176</v>
      </c>
    </row>
    <row r="484" spans="2:9" x14ac:dyDescent="0.3">
      <c r="B484" t="s">
        <v>2176</v>
      </c>
      <c r="D484" t="s">
        <v>2176</v>
      </c>
      <c r="F484" t="s">
        <v>2176</v>
      </c>
      <c r="G484">
        <v>484</v>
      </c>
      <c r="I484" t="s">
        <v>2176</v>
      </c>
    </row>
    <row r="485" spans="2:9" x14ac:dyDescent="0.3">
      <c r="B485" t="s">
        <v>2176</v>
      </c>
      <c r="D485" t="s">
        <v>2176</v>
      </c>
      <c r="F485" t="s">
        <v>2176</v>
      </c>
      <c r="G485">
        <v>485</v>
      </c>
      <c r="I485" t="s">
        <v>2176</v>
      </c>
    </row>
    <row r="486" spans="2:9" x14ac:dyDescent="0.3">
      <c r="B486" t="s">
        <v>2176</v>
      </c>
      <c r="D486" t="s">
        <v>2176</v>
      </c>
      <c r="F486" t="s">
        <v>2176</v>
      </c>
      <c r="G486">
        <v>486</v>
      </c>
      <c r="I486" t="s">
        <v>2176</v>
      </c>
    </row>
    <row r="487" spans="2:9" x14ac:dyDescent="0.3">
      <c r="B487" t="s">
        <v>2176</v>
      </c>
      <c r="D487" t="s">
        <v>2176</v>
      </c>
      <c r="F487" t="s">
        <v>2176</v>
      </c>
      <c r="G487">
        <v>487</v>
      </c>
      <c r="I487" t="s">
        <v>2176</v>
      </c>
    </row>
    <row r="488" spans="2:9" x14ac:dyDescent="0.3">
      <c r="B488" t="s">
        <v>2176</v>
      </c>
      <c r="D488" t="s">
        <v>2176</v>
      </c>
      <c r="F488" t="s">
        <v>2176</v>
      </c>
      <c r="G488">
        <v>488</v>
      </c>
      <c r="I488" t="s">
        <v>2176</v>
      </c>
    </row>
    <row r="489" spans="2:9" x14ac:dyDescent="0.3">
      <c r="B489" t="s">
        <v>2176</v>
      </c>
      <c r="D489" t="s">
        <v>2176</v>
      </c>
      <c r="F489" t="s">
        <v>2176</v>
      </c>
      <c r="G489">
        <v>489</v>
      </c>
      <c r="I489" t="s">
        <v>2176</v>
      </c>
    </row>
    <row r="490" spans="2:9" x14ac:dyDescent="0.3">
      <c r="B490" t="s">
        <v>2176</v>
      </c>
      <c r="D490" t="s">
        <v>2176</v>
      </c>
      <c r="F490" t="s">
        <v>2176</v>
      </c>
      <c r="G490">
        <v>490</v>
      </c>
      <c r="I490" t="s">
        <v>2176</v>
      </c>
    </row>
    <row r="491" spans="2:9" x14ac:dyDescent="0.3">
      <c r="B491" t="s">
        <v>2176</v>
      </c>
      <c r="D491" t="s">
        <v>2176</v>
      </c>
      <c r="F491" t="s">
        <v>2176</v>
      </c>
      <c r="G491">
        <v>491</v>
      </c>
      <c r="I491" t="s">
        <v>2176</v>
      </c>
    </row>
    <row r="492" spans="2:9" x14ac:dyDescent="0.3">
      <c r="B492" t="s">
        <v>2176</v>
      </c>
      <c r="D492" t="s">
        <v>2176</v>
      </c>
      <c r="F492" t="s">
        <v>2176</v>
      </c>
      <c r="G492">
        <v>492</v>
      </c>
      <c r="I492" t="s">
        <v>2176</v>
      </c>
    </row>
    <row r="493" spans="2:9" x14ac:dyDescent="0.3">
      <c r="B493" t="s">
        <v>2176</v>
      </c>
      <c r="D493" t="s">
        <v>2176</v>
      </c>
      <c r="F493" t="s">
        <v>2176</v>
      </c>
      <c r="G493">
        <v>493</v>
      </c>
      <c r="I493" t="s">
        <v>2176</v>
      </c>
    </row>
    <row r="494" spans="2:9" x14ac:dyDescent="0.3">
      <c r="B494" t="s">
        <v>2176</v>
      </c>
      <c r="D494" t="s">
        <v>2176</v>
      </c>
      <c r="F494" t="s">
        <v>2176</v>
      </c>
      <c r="G494">
        <v>494</v>
      </c>
      <c r="I494" t="s">
        <v>2176</v>
      </c>
    </row>
    <row r="495" spans="2:9" x14ac:dyDescent="0.3">
      <c r="B495" t="s">
        <v>2176</v>
      </c>
      <c r="D495" t="s">
        <v>2176</v>
      </c>
      <c r="F495" t="s">
        <v>2176</v>
      </c>
      <c r="G495">
        <v>495</v>
      </c>
      <c r="I495" t="s">
        <v>2176</v>
      </c>
    </row>
    <row r="496" spans="2:9" x14ac:dyDescent="0.3">
      <c r="B496" t="s">
        <v>2176</v>
      </c>
      <c r="D496" t="s">
        <v>2176</v>
      </c>
      <c r="F496" t="s">
        <v>2176</v>
      </c>
      <c r="G496">
        <v>496</v>
      </c>
      <c r="I496" t="s">
        <v>2176</v>
      </c>
    </row>
    <row r="497" spans="2:9" x14ac:dyDescent="0.3">
      <c r="B497" t="s">
        <v>2176</v>
      </c>
      <c r="D497" t="s">
        <v>2176</v>
      </c>
      <c r="F497" t="s">
        <v>2176</v>
      </c>
      <c r="G497">
        <v>497</v>
      </c>
      <c r="I497" t="s">
        <v>2176</v>
      </c>
    </row>
    <row r="498" spans="2:9" x14ac:dyDescent="0.3">
      <c r="B498" t="s">
        <v>2176</v>
      </c>
      <c r="D498" t="s">
        <v>2176</v>
      </c>
      <c r="F498" t="s">
        <v>2176</v>
      </c>
      <c r="G498">
        <v>498</v>
      </c>
      <c r="I498" t="s">
        <v>2176</v>
      </c>
    </row>
    <row r="499" spans="2:9" x14ac:dyDescent="0.3">
      <c r="B499" t="s">
        <v>2176</v>
      </c>
      <c r="D499" t="s">
        <v>2176</v>
      </c>
      <c r="F499" t="s">
        <v>2176</v>
      </c>
      <c r="G499">
        <v>499</v>
      </c>
      <c r="I499" t="s">
        <v>2176</v>
      </c>
    </row>
    <row r="500" spans="2:9" x14ac:dyDescent="0.3">
      <c r="B500" t="s">
        <v>2176</v>
      </c>
      <c r="D500" t="s">
        <v>2176</v>
      </c>
      <c r="F500" t="s">
        <v>2176</v>
      </c>
      <c r="G500">
        <v>500</v>
      </c>
      <c r="I500" t="s">
        <v>2176</v>
      </c>
    </row>
    <row r="501" spans="2:9" x14ac:dyDescent="0.3">
      <c r="B501" t="s">
        <v>2176</v>
      </c>
      <c r="D501" t="s">
        <v>2176</v>
      </c>
      <c r="F501" t="s">
        <v>2176</v>
      </c>
      <c r="G501">
        <v>501</v>
      </c>
      <c r="H501" t="s">
        <v>2290</v>
      </c>
      <c r="I501" t="s">
        <v>2176</v>
      </c>
    </row>
    <row r="502" spans="2:9" x14ac:dyDescent="0.3">
      <c r="B502" t="s">
        <v>2176</v>
      </c>
      <c r="D502" t="s">
        <v>2176</v>
      </c>
      <c r="F502" t="s">
        <v>2176</v>
      </c>
      <c r="G502">
        <v>502</v>
      </c>
      <c r="H502" t="s">
        <v>2291</v>
      </c>
      <c r="I502" t="s">
        <v>2176</v>
      </c>
    </row>
    <row r="503" spans="2:9" x14ac:dyDescent="0.3">
      <c r="B503" t="s">
        <v>2176</v>
      </c>
      <c r="D503" t="s">
        <v>2176</v>
      </c>
      <c r="F503" t="s">
        <v>2176</v>
      </c>
      <c r="G503">
        <v>503</v>
      </c>
      <c r="H503" t="s">
        <v>2292</v>
      </c>
      <c r="I503" t="s">
        <v>2176</v>
      </c>
    </row>
    <row r="504" spans="2:9" x14ac:dyDescent="0.3">
      <c r="B504" t="s">
        <v>2176</v>
      </c>
      <c r="D504" t="s">
        <v>2176</v>
      </c>
      <c r="F504" t="s">
        <v>2176</v>
      </c>
      <c r="G504">
        <v>504</v>
      </c>
      <c r="H504" t="s">
        <v>2293</v>
      </c>
      <c r="I504" t="s">
        <v>2176</v>
      </c>
    </row>
    <row r="505" spans="2:9" x14ac:dyDescent="0.3">
      <c r="B505" t="s">
        <v>2176</v>
      </c>
      <c r="D505" t="s">
        <v>2176</v>
      </c>
      <c r="F505" t="s">
        <v>2176</v>
      </c>
      <c r="G505">
        <v>505</v>
      </c>
      <c r="H505" t="s">
        <v>2294</v>
      </c>
      <c r="I505" t="s">
        <v>2176</v>
      </c>
    </row>
    <row r="506" spans="2:9" x14ac:dyDescent="0.3">
      <c r="B506" t="s">
        <v>2176</v>
      </c>
      <c r="D506" t="s">
        <v>2176</v>
      </c>
      <c r="F506" t="s">
        <v>2176</v>
      </c>
      <c r="G506">
        <v>506</v>
      </c>
      <c r="H506" t="s">
        <v>2295</v>
      </c>
      <c r="I506" t="s">
        <v>2176</v>
      </c>
    </row>
    <row r="507" spans="2:9" x14ac:dyDescent="0.3">
      <c r="B507" t="s">
        <v>2176</v>
      </c>
      <c r="D507" t="s">
        <v>2176</v>
      </c>
      <c r="F507" t="s">
        <v>2176</v>
      </c>
      <c r="G507">
        <v>507</v>
      </c>
      <c r="H507" t="s">
        <v>2296</v>
      </c>
      <c r="I507" t="s">
        <v>2176</v>
      </c>
    </row>
    <row r="508" spans="2:9" x14ac:dyDescent="0.3">
      <c r="B508" t="s">
        <v>2176</v>
      </c>
      <c r="D508" t="s">
        <v>2176</v>
      </c>
      <c r="F508" t="s">
        <v>2176</v>
      </c>
      <c r="G508">
        <v>508</v>
      </c>
      <c r="H508" t="s">
        <v>2297</v>
      </c>
      <c r="I508" t="s">
        <v>2176</v>
      </c>
    </row>
    <row r="509" spans="2:9" x14ac:dyDescent="0.3">
      <c r="B509" t="s">
        <v>2176</v>
      </c>
      <c r="D509" t="s">
        <v>2176</v>
      </c>
      <c r="F509" t="s">
        <v>2176</v>
      </c>
      <c r="G509">
        <v>509</v>
      </c>
      <c r="H509" t="s">
        <v>2298</v>
      </c>
      <c r="I509" t="s">
        <v>2176</v>
      </c>
    </row>
    <row r="510" spans="2:9" x14ac:dyDescent="0.3">
      <c r="B510" t="s">
        <v>2176</v>
      </c>
      <c r="D510" t="s">
        <v>2176</v>
      </c>
      <c r="F510" t="s">
        <v>2176</v>
      </c>
      <c r="G510">
        <v>510</v>
      </c>
      <c r="H510" t="s">
        <v>2299</v>
      </c>
      <c r="I510" t="s">
        <v>2176</v>
      </c>
    </row>
    <row r="511" spans="2:9" x14ac:dyDescent="0.3">
      <c r="B511" t="s">
        <v>2176</v>
      </c>
      <c r="D511" t="s">
        <v>2176</v>
      </c>
      <c r="F511" t="s">
        <v>2176</v>
      </c>
      <c r="G511">
        <v>511</v>
      </c>
      <c r="H511" t="s">
        <v>2300</v>
      </c>
      <c r="I511" t="s">
        <v>2176</v>
      </c>
    </row>
    <row r="512" spans="2:9" x14ac:dyDescent="0.3">
      <c r="B512" t="s">
        <v>2176</v>
      </c>
      <c r="D512" t="s">
        <v>2176</v>
      </c>
      <c r="F512" t="s">
        <v>2176</v>
      </c>
      <c r="G512">
        <v>512</v>
      </c>
      <c r="H512" t="s">
        <v>2301</v>
      </c>
      <c r="I512" t="s">
        <v>2176</v>
      </c>
    </row>
    <row r="513" spans="2:9" x14ac:dyDescent="0.3">
      <c r="B513" t="s">
        <v>2176</v>
      </c>
      <c r="D513" t="s">
        <v>2176</v>
      </c>
      <c r="F513" t="s">
        <v>2176</v>
      </c>
      <c r="G513">
        <v>513</v>
      </c>
      <c r="H513" t="s">
        <v>2302</v>
      </c>
      <c r="I513" t="s">
        <v>2176</v>
      </c>
    </row>
    <row r="514" spans="2:9" x14ac:dyDescent="0.3">
      <c r="B514" t="s">
        <v>2176</v>
      </c>
      <c r="D514" t="s">
        <v>2176</v>
      </c>
      <c r="F514" t="s">
        <v>2176</v>
      </c>
      <c r="G514">
        <v>514</v>
      </c>
      <c r="I514" t="s">
        <v>2176</v>
      </c>
    </row>
    <row r="515" spans="2:9" x14ac:dyDescent="0.3">
      <c r="B515" t="s">
        <v>2176</v>
      </c>
      <c r="D515" t="s">
        <v>2176</v>
      </c>
      <c r="F515" t="s">
        <v>2176</v>
      </c>
      <c r="G515">
        <v>515</v>
      </c>
      <c r="I515" t="s">
        <v>2176</v>
      </c>
    </row>
    <row r="516" spans="2:9" x14ac:dyDescent="0.3">
      <c r="B516" t="s">
        <v>2176</v>
      </c>
      <c r="D516" t="s">
        <v>2176</v>
      </c>
      <c r="F516" t="s">
        <v>2176</v>
      </c>
      <c r="G516">
        <v>516</v>
      </c>
      <c r="I516" t="s">
        <v>2176</v>
      </c>
    </row>
    <row r="517" spans="2:9" x14ac:dyDescent="0.3">
      <c r="B517" t="s">
        <v>2176</v>
      </c>
      <c r="D517" t="s">
        <v>2176</v>
      </c>
      <c r="F517" t="s">
        <v>2176</v>
      </c>
      <c r="G517">
        <v>517</v>
      </c>
      <c r="I517" t="s">
        <v>2176</v>
      </c>
    </row>
    <row r="518" spans="2:9" x14ac:dyDescent="0.3">
      <c r="B518" t="s">
        <v>2176</v>
      </c>
      <c r="D518" t="s">
        <v>2176</v>
      </c>
      <c r="F518" t="s">
        <v>2176</v>
      </c>
      <c r="G518">
        <v>518</v>
      </c>
      <c r="I518" t="s">
        <v>2176</v>
      </c>
    </row>
    <row r="519" spans="2:9" x14ac:dyDescent="0.3">
      <c r="B519" t="s">
        <v>2176</v>
      </c>
      <c r="D519" t="s">
        <v>2176</v>
      </c>
      <c r="F519" t="s">
        <v>2176</v>
      </c>
      <c r="G519">
        <v>519</v>
      </c>
      <c r="I519" t="s">
        <v>2176</v>
      </c>
    </row>
    <row r="520" spans="2:9" x14ac:dyDescent="0.3">
      <c r="B520" t="s">
        <v>2176</v>
      </c>
      <c r="D520" t="s">
        <v>2176</v>
      </c>
      <c r="F520" t="s">
        <v>2176</v>
      </c>
      <c r="G520">
        <v>520</v>
      </c>
      <c r="I520" t="s">
        <v>2176</v>
      </c>
    </row>
    <row r="521" spans="2:9" x14ac:dyDescent="0.3">
      <c r="B521" t="s">
        <v>2176</v>
      </c>
      <c r="D521" t="s">
        <v>2176</v>
      </c>
      <c r="F521" t="s">
        <v>2176</v>
      </c>
      <c r="G521">
        <v>521</v>
      </c>
      <c r="I521" t="s">
        <v>2176</v>
      </c>
    </row>
    <row r="522" spans="2:9" x14ac:dyDescent="0.3">
      <c r="B522" t="s">
        <v>2176</v>
      </c>
      <c r="D522" t="s">
        <v>2176</v>
      </c>
      <c r="F522" t="s">
        <v>2176</v>
      </c>
      <c r="G522">
        <v>522</v>
      </c>
      <c r="I522" t="s">
        <v>2176</v>
      </c>
    </row>
    <row r="523" spans="2:9" x14ac:dyDescent="0.3">
      <c r="B523" t="s">
        <v>2176</v>
      </c>
      <c r="D523" t="s">
        <v>2176</v>
      </c>
      <c r="F523" t="s">
        <v>2176</v>
      </c>
      <c r="G523">
        <v>523</v>
      </c>
      <c r="I523" t="s">
        <v>2176</v>
      </c>
    </row>
    <row r="524" spans="2:9" x14ac:dyDescent="0.3">
      <c r="B524" t="s">
        <v>2176</v>
      </c>
      <c r="D524" t="s">
        <v>2176</v>
      </c>
      <c r="F524" t="s">
        <v>2176</v>
      </c>
      <c r="G524">
        <v>524</v>
      </c>
      <c r="I524" t="s">
        <v>2176</v>
      </c>
    </row>
    <row r="525" spans="2:9" x14ac:dyDescent="0.3">
      <c r="B525" t="s">
        <v>2176</v>
      </c>
      <c r="D525" t="s">
        <v>2176</v>
      </c>
      <c r="F525" t="s">
        <v>2176</v>
      </c>
      <c r="G525">
        <v>525</v>
      </c>
      <c r="I525" t="s">
        <v>2176</v>
      </c>
    </row>
    <row r="526" spans="2:9" x14ac:dyDescent="0.3">
      <c r="B526" t="s">
        <v>2176</v>
      </c>
      <c r="D526" t="s">
        <v>2176</v>
      </c>
      <c r="F526" t="s">
        <v>2176</v>
      </c>
      <c r="G526">
        <v>526</v>
      </c>
      <c r="I526" t="s">
        <v>2176</v>
      </c>
    </row>
    <row r="527" spans="2:9" x14ac:dyDescent="0.3">
      <c r="B527" t="s">
        <v>2176</v>
      </c>
      <c r="D527" t="s">
        <v>2176</v>
      </c>
      <c r="F527" t="s">
        <v>2176</v>
      </c>
      <c r="G527">
        <v>527</v>
      </c>
      <c r="H527" t="s">
        <v>2871</v>
      </c>
      <c r="I527" t="s">
        <v>2176</v>
      </c>
    </row>
    <row r="528" spans="2:9" x14ac:dyDescent="0.3">
      <c r="B528" t="s">
        <v>2176</v>
      </c>
      <c r="D528" t="s">
        <v>2176</v>
      </c>
      <c r="F528" t="s">
        <v>2176</v>
      </c>
      <c r="G528">
        <v>528</v>
      </c>
      <c r="H528" t="s">
        <v>2872</v>
      </c>
      <c r="I528" t="s">
        <v>2176</v>
      </c>
    </row>
    <row r="529" spans="2:9" x14ac:dyDescent="0.3">
      <c r="B529" t="s">
        <v>2176</v>
      </c>
      <c r="D529" t="s">
        <v>2176</v>
      </c>
      <c r="F529" t="s">
        <v>2176</v>
      </c>
      <c r="G529">
        <v>529</v>
      </c>
      <c r="H529" t="s">
        <v>2873</v>
      </c>
      <c r="I529" t="s">
        <v>2176</v>
      </c>
    </row>
    <row r="530" spans="2:9" x14ac:dyDescent="0.3">
      <c r="B530" t="s">
        <v>2176</v>
      </c>
      <c r="D530" t="s">
        <v>2176</v>
      </c>
      <c r="F530" t="s">
        <v>2176</v>
      </c>
      <c r="G530">
        <v>530</v>
      </c>
      <c r="H530" t="s">
        <v>2874</v>
      </c>
      <c r="I530" t="s">
        <v>2176</v>
      </c>
    </row>
    <row r="531" spans="2:9" x14ac:dyDescent="0.3">
      <c r="B531" t="s">
        <v>2176</v>
      </c>
      <c r="D531" t="s">
        <v>2176</v>
      </c>
      <c r="F531" t="s">
        <v>2176</v>
      </c>
      <c r="G531">
        <v>531</v>
      </c>
      <c r="H531" t="s">
        <v>2875</v>
      </c>
      <c r="I531" t="s">
        <v>2176</v>
      </c>
    </row>
    <row r="532" spans="2:9" x14ac:dyDescent="0.3">
      <c r="B532" t="s">
        <v>2176</v>
      </c>
      <c r="D532" t="s">
        <v>2176</v>
      </c>
      <c r="F532" t="s">
        <v>2176</v>
      </c>
      <c r="G532">
        <v>532</v>
      </c>
      <c r="H532" t="s">
        <v>2876</v>
      </c>
      <c r="I532" t="s">
        <v>2176</v>
      </c>
    </row>
    <row r="533" spans="2:9" x14ac:dyDescent="0.3">
      <c r="B533" t="s">
        <v>2176</v>
      </c>
      <c r="D533" t="s">
        <v>2176</v>
      </c>
      <c r="F533" t="s">
        <v>2176</v>
      </c>
      <c r="G533">
        <v>533</v>
      </c>
      <c r="H533" t="s">
        <v>2877</v>
      </c>
      <c r="I533" t="s">
        <v>2176</v>
      </c>
    </row>
    <row r="534" spans="2:9" x14ac:dyDescent="0.3">
      <c r="B534" t="s">
        <v>2176</v>
      </c>
      <c r="D534" t="s">
        <v>2176</v>
      </c>
      <c r="F534" t="s">
        <v>2176</v>
      </c>
      <c r="G534">
        <v>534</v>
      </c>
      <c r="H534" t="s">
        <v>2878</v>
      </c>
      <c r="I534" t="s">
        <v>2176</v>
      </c>
    </row>
    <row r="535" spans="2:9" x14ac:dyDescent="0.3">
      <c r="B535" t="s">
        <v>2176</v>
      </c>
      <c r="D535" t="s">
        <v>2176</v>
      </c>
      <c r="F535" t="s">
        <v>2176</v>
      </c>
      <c r="G535">
        <v>535</v>
      </c>
      <c r="H535" t="s">
        <v>2879</v>
      </c>
      <c r="I535" t="s">
        <v>2176</v>
      </c>
    </row>
    <row r="536" spans="2:9" x14ac:dyDescent="0.3">
      <c r="B536" t="s">
        <v>2176</v>
      </c>
      <c r="D536" t="s">
        <v>2176</v>
      </c>
      <c r="F536" t="s">
        <v>2176</v>
      </c>
      <c r="G536">
        <v>536</v>
      </c>
      <c r="H536" t="s">
        <v>2880</v>
      </c>
      <c r="I536" t="s">
        <v>2176</v>
      </c>
    </row>
    <row r="537" spans="2:9" x14ac:dyDescent="0.3">
      <c r="B537" t="s">
        <v>2176</v>
      </c>
      <c r="D537" t="s">
        <v>2176</v>
      </c>
      <c r="F537" t="s">
        <v>2176</v>
      </c>
      <c r="G537">
        <v>537</v>
      </c>
      <c r="H537" t="s">
        <v>2881</v>
      </c>
      <c r="I537" t="s">
        <v>2176</v>
      </c>
    </row>
    <row r="538" spans="2:9" x14ac:dyDescent="0.3">
      <c r="B538" t="s">
        <v>2176</v>
      </c>
      <c r="D538" t="s">
        <v>2176</v>
      </c>
      <c r="F538" t="s">
        <v>2176</v>
      </c>
      <c r="G538">
        <v>538</v>
      </c>
      <c r="H538" t="s">
        <v>2882</v>
      </c>
      <c r="I538" t="s">
        <v>2176</v>
      </c>
    </row>
    <row r="539" spans="2:9" x14ac:dyDescent="0.3">
      <c r="B539" t="s">
        <v>2176</v>
      </c>
      <c r="D539" t="s">
        <v>2176</v>
      </c>
      <c r="F539" t="s">
        <v>2176</v>
      </c>
      <c r="G539">
        <v>539</v>
      </c>
      <c r="H539" t="s">
        <v>2883</v>
      </c>
      <c r="I539" t="s">
        <v>2176</v>
      </c>
    </row>
    <row r="540" spans="2:9" x14ac:dyDescent="0.3">
      <c r="B540" t="s">
        <v>2176</v>
      </c>
      <c r="D540" t="s">
        <v>2176</v>
      </c>
      <c r="F540" t="s">
        <v>2176</v>
      </c>
      <c r="G540">
        <v>540</v>
      </c>
      <c r="H540" t="s">
        <v>2884</v>
      </c>
      <c r="I540" t="s">
        <v>2176</v>
      </c>
    </row>
    <row r="541" spans="2:9" x14ac:dyDescent="0.3">
      <c r="B541" t="s">
        <v>2176</v>
      </c>
      <c r="D541" t="s">
        <v>2176</v>
      </c>
      <c r="F541" t="s">
        <v>2176</v>
      </c>
      <c r="G541">
        <v>541</v>
      </c>
      <c r="H541" t="s">
        <v>2885</v>
      </c>
      <c r="I541" t="s">
        <v>2176</v>
      </c>
    </row>
    <row r="542" spans="2:9" x14ac:dyDescent="0.3">
      <c r="B542" t="s">
        <v>2176</v>
      </c>
      <c r="D542" t="s">
        <v>2176</v>
      </c>
      <c r="F542" t="s">
        <v>2176</v>
      </c>
      <c r="G542">
        <v>542</v>
      </c>
      <c r="I542" t="s">
        <v>2176</v>
      </c>
    </row>
    <row r="543" spans="2:9" x14ac:dyDescent="0.3">
      <c r="B543" t="s">
        <v>2176</v>
      </c>
      <c r="D543" t="s">
        <v>2176</v>
      </c>
      <c r="F543" t="s">
        <v>2176</v>
      </c>
      <c r="G543">
        <v>543</v>
      </c>
      <c r="I543" t="s">
        <v>2176</v>
      </c>
    </row>
    <row r="544" spans="2:9" x14ac:dyDescent="0.3">
      <c r="B544" t="s">
        <v>2176</v>
      </c>
      <c r="D544" t="s">
        <v>2176</v>
      </c>
      <c r="F544" t="s">
        <v>2176</v>
      </c>
      <c r="G544">
        <v>544</v>
      </c>
      <c r="I544" t="s">
        <v>2176</v>
      </c>
    </row>
    <row r="545" spans="2:9" x14ac:dyDescent="0.3">
      <c r="B545" t="s">
        <v>2176</v>
      </c>
      <c r="D545" t="s">
        <v>2176</v>
      </c>
      <c r="F545" t="s">
        <v>2176</v>
      </c>
      <c r="G545">
        <v>545</v>
      </c>
      <c r="I545" t="s">
        <v>2176</v>
      </c>
    </row>
    <row r="546" spans="2:9" x14ac:dyDescent="0.3">
      <c r="B546" t="s">
        <v>2176</v>
      </c>
      <c r="D546" t="s">
        <v>2176</v>
      </c>
      <c r="F546" t="s">
        <v>2176</v>
      </c>
      <c r="G546">
        <v>546</v>
      </c>
      <c r="I546" t="s">
        <v>2176</v>
      </c>
    </row>
    <row r="547" spans="2:9" x14ac:dyDescent="0.3">
      <c r="B547" t="s">
        <v>2176</v>
      </c>
      <c r="D547" t="s">
        <v>2176</v>
      </c>
      <c r="F547" t="s">
        <v>2176</v>
      </c>
      <c r="G547">
        <v>547</v>
      </c>
      <c r="I547" t="s">
        <v>2176</v>
      </c>
    </row>
    <row r="548" spans="2:9" x14ac:dyDescent="0.3">
      <c r="B548" t="s">
        <v>2176</v>
      </c>
      <c r="D548" t="s">
        <v>2176</v>
      </c>
      <c r="F548" t="s">
        <v>2176</v>
      </c>
      <c r="G548">
        <v>548</v>
      </c>
      <c r="I548" t="s">
        <v>2176</v>
      </c>
    </row>
    <row r="549" spans="2:9" x14ac:dyDescent="0.3">
      <c r="B549" t="s">
        <v>2176</v>
      </c>
      <c r="D549" t="s">
        <v>2176</v>
      </c>
      <c r="F549" t="s">
        <v>2176</v>
      </c>
      <c r="G549">
        <v>549</v>
      </c>
      <c r="I549" t="s">
        <v>2176</v>
      </c>
    </row>
    <row r="550" spans="2:9" x14ac:dyDescent="0.3">
      <c r="B550" t="s">
        <v>2176</v>
      </c>
      <c r="D550" t="s">
        <v>2176</v>
      </c>
      <c r="F550" t="s">
        <v>2176</v>
      </c>
      <c r="G550">
        <v>550</v>
      </c>
      <c r="I550" t="s">
        <v>2176</v>
      </c>
    </row>
    <row r="551" spans="2:9" x14ac:dyDescent="0.3">
      <c r="B551" t="s">
        <v>2176</v>
      </c>
      <c r="D551" t="s">
        <v>2176</v>
      </c>
      <c r="F551" t="s">
        <v>2176</v>
      </c>
      <c r="G551">
        <v>551</v>
      </c>
      <c r="H551" t="s">
        <v>2433</v>
      </c>
      <c r="I551" t="s">
        <v>2176</v>
      </c>
    </row>
    <row r="552" spans="2:9" x14ac:dyDescent="0.3">
      <c r="B552" t="s">
        <v>2176</v>
      </c>
      <c r="D552" t="s">
        <v>2176</v>
      </c>
      <c r="F552" t="s">
        <v>2176</v>
      </c>
      <c r="G552">
        <v>552</v>
      </c>
      <c r="H552" t="s">
        <v>2434</v>
      </c>
      <c r="I552" t="s">
        <v>2176</v>
      </c>
    </row>
    <row r="553" spans="2:9" x14ac:dyDescent="0.3">
      <c r="B553" t="s">
        <v>2176</v>
      </c>
      <c r="D553" t="s">
        <v>2176</v>
      </c>
      <c r="F553" t="s">
        <v>2176</v>
      </c>
      <c r="G553">
        <v>553</v>
      </c>
      <c r="H553" t="s">
        <v>2435</v>
      </c>
      <c r="I553" t="s">
        <v>2176</v>
      </c>
    </row>
    <row r="554" spans="2:9" x14ac:dyDescent="0.3">
      <c r="B554" t="s">
        <v>2176</v>
      </c>
      <c r="D554" t="s">
        <v>2176</v>
      </c>
      <c r="F554" t="s">
        <v>2176</v>
      </c>
      <c r="G554">
        <v>554</v>
      </c>
      <c r="H554" t="s">
        <v>2436</v>
      </c>
      <c r="I554" t="s">
        <v>2176</v>
      </c>
    </row>
    <row r="555" spans="2:9" x14ac:dyDescent="0.3">
      <c r="B555" t="s">
        <v>2176</v>
      </c>
      <c r="D555" t="s">
        <v>2176</v>
      </c>
      <c r="F555" t="s">
        <v>2176</v>
      </c>
      <c r="G555">
        <v>555</v>
      </c>
      <c r="H555" t="s">
        <v>2437</v>
      </c>
      <c r="I555" t="s">
        <v>2176</v>
      </c>
    </row>
    <row r="556" spans="2:9" x14ac:dyDescent="0.3">
      <c r="B556" t="s">
        <v>2176</v>
      </c>
      <c r="D556" t="s">
        <v>2176</v>
      </c>
      <c r="F556" t="s">
        <v>2176</v>
      </c>
      <c r="G556">
        <v>556</v>
      </c>
      <c r="H556" t="s">
        <v>2438</v>
      </c>
      <c r="I556" t="s">
        <v>2176</v>
      </c>
    </row>
    <row r="557" spans="2:9" x14ac:dyDescent="0.3">
      <c r="B557" t="s">
        <v>2176</v>
      </c>
      <c r="D557" t="s">
        <v>2176</v>
      </c>
      <c r="F557" t="s">
        <v>2176</v>
      </c>
      <c r="G557">
        <v>557</v>
      </c>
      <c r="H557" t="s">
        <v>2439</v>
      </c>
      <c r="I557" t="s">
        <v>2176</v>
      </c>
    </row>
    <row r="558" spans="2:9" x14ac:dyDescent="0.3">
      <c r="B558" t="s">
        <v>2176</v>
      </c>
      <c r="D558" t="s">
        <v>2176</v>
      </c>
      <c r="F558" t="s">
        <v>2176</v>
      </c>
      <c r="G558">
        <v>558</v>
      </c>
      <c r="H558" t="s">
        <v>2440</v>
      </c>
      <c r="I558" t="s">
        <v>2176</v>
      </c>
    </row>
    <row r="559" spans="2:9" x14ac:dyDescent="0.3">
      <c r="B559" t="s">
        <v>2176</v>
      </c>
      <c r="D559" t="s">
        <v>2176</v>
      </c>
      <c r="F559" t="s">
        <v>2176</v>
      </c>
      <c r="G559">
        <v>559</v>
      </c>
      <c r="H559" t="s">
        <v>2441</v>
      </c>
      <c r="I559" t="s">
        <v>2176</v>
      </c>
    </row>
    <row r="560" spans="2:9" x14ac:dyDescent="0.3">
      <c r="B560" t="s">
        <v>2176</v>
      </c>
      <c r="C560" t="s">
        <v>1866</v>
      </c>
      <c r="D560" t="s">
        <v>2248</v>
      </c>
      <c r="F560" t="s">
        <v>2176</v>
      </c>
      <c r="G560">
        <v>560</v>
      </c>
      <c r="H560" t="s">
        <v>2442</v>
      </c>
      <c r="I560" t="s">
        <v>2176</v>
      </c>
    </row>
    <row r="561" spans="2:9" x14ac:dyDescent="0.3">
      <c r="B561" t="s">
        <v>2176</v>
      </c>
      <c r="F561" t="s">
        <v>2176</v>
      </c>
      <c r="G561">
        <v>561</v>
      </c>
      <c r="H561" t="s">
        <v>2938</v>
      </c>
      <c r="I561" t="s">
        <v>2176</v>
      </c>
    </row>
    <row r="562" spans="2:9" x14ac:dyDescent="0.3">
      <c r="B562" t="s">
        <v>2176</v>
      </c>
      <c r="F562" t="s">
        <v>2176</v>
      </c>
      <c r="G562">
        <v>562</v>
      </c>
      <c r="H562" t="s">
        <v>2939</v>
      </c>
      <c r="I562" t="s">
        <v>2176</v>
      </c>
    </row>
    <row r="563" spans="2:9" x14ac:dyDescent="0.3">
      <c r="B563" t="s">
        <v>2176</v>
      </c>
      <c r="F563" t="s">
        <v>2176</v>
      </c>
      <c r="G563">
        <v>563</v>
      </c>
      <c r="H563" t="s">
        <v>2940</v>
      </c>
      <c r="I563" t="s">
        <v>2176</v>
      </c>
    </row>
    <row r="564" spans="2:9" x14ac:dyDescent="0.3">
      <c r="B564" t="s">
        <v>2176</v>
      </c>
      <c r="F564" t="s">
        <v>2176</v>
      </c>
      <c r="G564">
        <v>564</v>
      </c>
      <c r="H564" t="s">
        <v>2941</v>
      </c>
      <c r="I564" t="s">
        <v>2176</v>
      </c>
    </row>
    <row r="565" spans="2:9" x14ac:dyDescent="0.3">
      <c r="B565" t="s">
        <v>2176</v>
      </c>
      <c r="F565" t="s">
        <v>2176</v>
      </c>
      <c r="G565">
        <v>565</v>
      </c>
      <c r="H565" t="s">
        <v>2942</v>
      </c>
      <c r="I565" t="s">
        <v>2176</v>
      </c>
    </row>
    <row r="566" spans="2:9" x14ac:dyDescent="0.3">
      <c r="B566" t="s">
        <v>2176</v>
      </c>
      <c r="F566" t="s">
        <v>2176</v>
      </c>
      <c r="G566">
        <v>566</v>
      </c>
      <c r="H566" t="s">
        <v>2943</v>
      </c>
      <c r="I566" t="s">
        <v>2176</v>
      </c>
    </row>
    <row r="567" spans="2:9" x14ac:dyDescent="0.3">
      <c r="B567" t="s">
        <v>2176</v>
      </c>
      <c r="F567" t="s">
        <v>2176</v>
      </c>
      <c r="G567">
        <v>567</v>
      </c>
      <c r="H567" t="s">
        <v>2944</v>
      </c>
      <c r="I567" t="s">
        <v>2176</v>
      </c>
    </row>
    <row r="568" spans="2:9" x14ac:dyDescent="0.3">
      <c r="B568" t="s">
        <v>2176</v>
      </c>
      <c r="F568" t="s">
        <v>2176</v>
      </c>
      <c r="G568">
        <v>568</v>
      </c>
      <c r="H568" t="s">
        <v>2945</v>
      </c>
      <c r="I568" t="s">
        <v>2176</v>
      </c>
    </row>
    <row r="569" spans="2:9" x14ac:dyDescent="0.3">
      <c r="B569" t="s">
        <v>2176</v>
      </c>
      <c r="F569" t="s">
        <v>2176</v>
      </c>
      <c r="G569">
        <v>569</v>
      </c>
      <c r="H569" t="s">
        <v>2946</v>
      </c>
      <c r="I569" t="s">
        <v>2176</v>
      </c>
    </row>
    <row r="570" spans="2:9" x14ac:dyDescent="0.3">
      <c r="B570" t="s">
        <v>2176</v>
      </c>
      <c r="F570" t="s">
        <v>2176</v>
      </c>
      <c r="G570">
        <v>570</v>
      </c>
      <c r="H570" t="s">
        <v>2947</v>
      </c>
      <c r="I570" t="s">
        <v>2176</v>
      </c>
    </row>
    <row r="571" spans="2:9" x14ac:dyDescent="0.3">
      <c r="B571" t="s">
        <v>2176</v>
      </c>
      <c r="F571" t="s">
        <v>2176</v>
      </c>
      <c r="G571">
        <v>571</v>
      </c>
      <c r="H571" t="s">
        <v>2948</v>
      </c>
      <c r="I571" t="s">
        <v>2176</v>
      </c>
    </row>
    <row r="572" spans="2:9" x14ac:dyDescent="0.3">
      <c r="B572" t="s">
        <v>2176</v>
      </c>
      <c r="F572" t="s">
        <v>2176</v>
      </c>
      <c r="G572">
        <v>572</v>
      </c>
      <c r="H572" t="s">
        <v>2949</v>
      </c>
      <c r="I572" t="s">
        <v>2176</v>
      </c>
    </row>
    <row r="573" spans="2:9" x14ac:dyDescent="0.3">
      <c r="B573" t="s">
        <v>2176</v>
      </c>
      <c r="F573" t="s">
        <v>2176</v>
      </c>
      <c r="G573">
        <v>573</v>
      </c>
      <c r="H573" t="s">
        <v>2950</v>
      </c>
      <c r="I573" t="s">
        <v>2176</v>
      </c>
    </row>
    <row r="574" spans="2:9" x14ac:dyDescent="0.3">
      <c r="B574" t="s">
        <v>2176</v>
      </c>
      <c r="F574" t="s">
        <v>2176</v>
      </c>
      <c r="G574">
        <v>574</v>
      </c>
      <c r="H574" t="s">
        <v>2951</v>
      </c>
      <c r="I574" t="s">
        <v>2176</v>
      </c>
    </row>
    <row r="575" spans="2:9" x14ac:dyDescent="0.3">
      <c r="B575" t="s">
        <v>2176</v>
      </c>
      <c r="F575" t="s">
        <v>2176</v>
      </c>
      <c r="G575">
        <v>575</v>
      </c>
      <c r="H575" t="s">
        <v>2952</v>
      </c>
      <c r="I575" t="s">
        <v>2176</v>
      </c>
    </row>
    <row r="576" spans="2:9" x14ac:dyDescent="0.3">
      <c r="B576" t="s">
        <v>2176</v>
      </c>
      <c r="F576" t="s">
        <v>2176</v>
      </c>
      <c r="G576">
        <v>576</v>
      </c>
      <c r="H576" t="s">
        <v>2953</v>
      </c>
      <c r="I576" t="s">
        <v>2176</v>
      </c>
    </row>
    <row r="577" spans="2:9" x14ac:dyDescent="0.3">
      <c r="B577" t="s">
        <v>2176</v>
      </c>
      <c r="F577" t="s">
        <v>2176</v>
      </c>
      <c r="G577">
        <v>577</v>
      </c>
      <c r="H577" t="s">
        <v>2954</v>
      </c>
      <c r="I577" t="s">
        <v>2176</v>
      </c>
    </row>
    <row r="578" spans="2:9" x14ac:dyDescent="0.3">
      <c r="B578" t="s">
        <v>2176</v>
      </c>
      <c r="F578" t="s">
        <v>2176</v>
      </c>
      <c r="G578">
        <v>578</v>
      </c>
      <c r="H578" t="s">
        <v>2955</v>
      </c>
      <c r="I578" t="s">
        <v>2176</v>
      </c>
    </row>
    <row r="579" spans="2:9" x14ac:dyDescent="0.3">
      <c r="B579" t="s">
        <v>2176</v>
      </c>
      <c r="F579" t="s">
        <v>2176</v>
      </c>
      <c r="G579">
        <v>579</v>
      </c>
      <c r="H579" t="s">
        <v>2956</v>
      </c>
      <c r="I579" t="s">
        <v>2176</v>
      </c>
    </row>
    <row r="580" spans="2:9" x14ac:dyDescent="0.3">
      <c r="B580" t="s">
        <v>2176</v>
      </c>
      <c r="F580" t="s">
        <v>2176</v>
      </c>
      <c r="G580">
        <v>580</v>
      </c>
      <c r="H580" t="s">
        <v>2957</v>
      </c>
      <c r="I580" t="s">
        <v>2176</v>
      </c>
    </row>
    <row r="581" spans="2:9" x14ac:dyDescent="0.3">
      <c r="B581" t="s">
        <v>2176</v>
      </c>
      <c r="F581" t="s">
        <v>2176</v>
      </c>
      <c r="G581">
        <v>581</v>
      </c>
      <c r="H581" t="s">
        <v>2958</v>
      </c>
      <c r="I581" t="s">
        <v>2176</v>
      </c>
    </row>
    <row r="582" spans="2:9" x14ac:dyDescent="0.3">
      <c r="B582" t="s">
        <v>2176</v>
      </c>
      <c r="F582" t="s">
        <v>2176</v>
      </c>
      <c r="G582">
        <v>582</v>
      </c>
      <c r="H582" t="s">
        <v>2959</v>
      </c>
      <c r="I582" t="s">
        <v>2176</v>
      </c>
    </row>
    <row r="583" spans="2:9" x14ac:dyDescent="0.3">
      <c r="B583" t="s">
        <v>2176</v>
      </c>
      <c r="F583" t="s">
        <v>2176</v>
      </c>
      <c r="G583">
        <v>583</v>
      </c>
      <c r="H583" t="s">
        <v>2960</v>
      </c>
      <c r="I583" t="s">
        <v>2176</v>
      </c>
    </row>
    <row r="584" spans="2:9" x14ac:dyDescent="0.3">
      <c r="B584" t="s">
        <v>2176</v>
      </c>
      <c r="F584" t="s">
        <v>2176</v>
      </c>
      <c r="G584">
        <v>584</v>
      </c>
      <c r="H584" t="s">
        <v>2961</v>
      </c>
      <c r="I584" t="s">
        <v>2176</v>
      </c>
    </row>
    <row r="585" spans="2:9" x14ac:dyDescent="0.3">
      <c r="B585" t="s">
        <v>2176</v>
      </c>
      <c r="F585" t="s">
        <v>2176</v>
      </c>
      <c r="G585">
        <v>585</v>
      </c>
      <c r="H585" t="s">
        <v>2962</v>
      </c>
      <c r="I585" t="s">
        <v>2176</v>
      </c>
    </row>
    <row r="586" spans="2:9" x14ac:dyDescent="0.3">
      <c r="B586" t="s">
        <v>2176</v>
      </c>
      <c r="F586" t="s">
        <v>2176</v>
      </c>
      <c r="G586">
        <v>586</v>
      </c>
      <c r="H586" t="s">
        <v>2963</v>
      </c>
      <c r="I586" t="s">
        <v>2176</v>
      </c>
    </row>
    <row r="587" spans="2:9" x14ac:dyDescent="0.3">
      <c r="B587" t="s">
        <v>2176</v>
      </c>
      <c r="F587" t="s">
        <v>2176</v>
      </c>
      <c r="G587">
        <v>587</v>
      </c>
      <c r="H587" t="s">
        <v>2964</v>
      </c>
      <c r="I587" t="s">
        <v>2176</v>
      </c>
    </row>
    <row r="588" spans="2:9" x14ac:dyDescent="0.3">
      <c r="B588" t="s">
        <v>2176</v>
      </c>
      <c r="F588" t="s">
        <v>2176</v>
      </c>
      <c r="G588">
        <v>588</v>
      </c>
      <c r="H588" t="s">
        <v>2965</v>
      </c>
      <c r="I588" t="s">
        <v>2176</v>
      </c>
    </row>
    <row r="589" spans="2:9" x14ac:dyDescent="0.3">
      <c r="B589" t="s">
        <v>2176</v>
      </c>
      <c r="F589" t="s">
        <v>2176</v>
      </c>
      <c r="G589">
        <v>589</v>
      </c>
      <c r="H589" t="s">
        <v>2966</v>
      </c>
      <c r="I589" t="s">
        <v>2176</v>
      </c>
    </row>
    <row r="590" spans="2:9" x14ac:dyDescent="0.3">
      <c r="B590" t="s">
        <v>2176</v>
      </c>
      <c r="F590" t="s">
        <v>2176</v>
      </c>
      <c r="G590">
        <v>590</v>
      </c>
      <c r="H590" t="s">
        <v>2967</v>
      </c>
      <c r="I590" t="s">
        <v>2176</v>
      </c>
    </row>
    <row r="591" spans="2:9" x14ac:dyDescent="0.3">
      <c r="B591" t="s">
        <v>2176</v>
      </c>
      <c r="F591" t="s">
        <v>2176</v>
      </c>
      <c r="G591">
        <v>591</v>
      </c>
      <c r="H591" t="s">
        <v>2968</v>
      </c>
      <c r="I591" t="s">
        <v>2176</v>
      </c>
    </row>
    <row r="592" spans="2:9" x14ac:dyDescent="0.3">
      <c r="B592" t="s">
        <v>2176</v>
      </c>
      <c r="F592" t="s">
        <v>2176</v>
      </c>
      <c r="G592">
        <v>592</v>
      </c>
      <c r="H592" t="s">
        <v>2969</v>
      </c>
      <c r="I592" t="s">
        <v>2176</v>
      </c>
    </row>
    <row r="593" spans="2:9" x14ac:dyDescent="0.3">
      <c r="B593" t="s">
        <v>2176</v>
      </c>
      <c r="F593" t="s">
        <v>2176</v>
      </c>
      <c r="G593">
        <v>593</v>
      </c>
      <c r="H593" t="s">
        <v>2696</v>
      </c>
      <c r="I593" t="s">
        <v>2176</v>
      </c>
    </row>
    <row r="594" spans="2:9" x14ac:dyDescent="0.3">
      <c r="B594" t="s">
        <v>2176</v>
      </c>
      <c r="F594" t="s">
        <v>2176</v>
      </c>
      <c r="G594">
        <v>594</v>
      </c>
      <c r="H594" t="s">
        <v>2697</v>
      </c>
      <c r="I594" t="s">
        <v>2176</v>
      </c>
    </row>
    <row r="595" spans="2:9" x14ac:dyDescent="0.3">
      <c r="B595" t="s">
        <v>2176</v>
      </c>
      <c r="F595" t="s">
        <v>2176</v>
      </c>
      <c r="G595">
        <v>595</v>
      </c>
      <c r="H595" t="s">
        <v>2698</v>
      </c>
      <c r="I595" t="s">
        <v>2176</v>
      </c>
    </row>
    <row r="596" spans="2:9" x14ac:dyDescent="0.3">
      <c r="B596" t="s">
        <v>2176</v>
      </c>
      <c r="F596" t="s">
        <v>2176</v>
      </c>
      <c r="G596">
        <v>596</v>
      </c>
      <c r="H596" t="s">
        <v>2699</v>
      </c>
      <c r="I596" t="s">
        <v>2176</v>
      </c>
    </row>
    <row r="597" spans="2:9" x14ac:dyDescent="0.3">
      <c r="B597" t="s">
        <v>2176</v>
      </c>
      <c r="F597" t="s">
        <v>2176</v>
      </c>
      <c r="G597">
        <v>597</v>
      </c>
      <c r="H597" t="s">
        <v>2700</v>
      </c>
      <c r="I597" t="s">
        <v>2176</v>
      </c>
    </row>
    <row r="598" spans="2:9" x14ac:dyDescent="0.3">
      <c r="B598" t="s">
        <v>2176</v>
      </c>
      <c r="F598" t="s">
        <v>2176</v>
      </c>
      <c r="G598">
        <v>598</v>
      </c>
      <c r="H598" t="s">
        <v>2701</v>
      </c>
      <c r="I598" t="s">
        <v>2176</v>
      </c>
    </row>
    <row r="599" spans="2:9" x14ac:dyDescent="0.3">
      <c r="B599" t="s">
        <v>2176</v>
      </c>
      <c r="F599" t="s">
        <v>2176</v>
      </c>
      <c r="G599">
        <v>599</v>
      </c>
      <c r="H599" t="s">
        <v>2702</v>
      </c>
      <c r="I599" t="s">
        <v>2176</v>
      </c>
    </row>
    <row r="600" spans="2:9" x14ac:dyDescent="0.3">
      <c r="B600" t="s">
        <v>2176</v>
      </c>
      <c r="F600" t="s">
        <v>2176</v>
      </c>
      <c r="G600">
        <v>600</v>
      </c>
      <c r="H600" t="s">
        <v>2703</v>
      </c>
      <c r="I600" t="s">
        <v>2176</v>
      </c>
    </row>
    <row r="601" spans="2:9" x14ac:dyDescent="0.3">
      <c r="B601" t="s">
        <v>2176</v>
      </c>
      <c r="F601" t="s">
        <v>2176</v>
      </c>
      <c r="G601">
        <v>601</v>
      </c>
      <c r="H601" t="s">
        <v>2704</v>
      </c>
      <c r="I601" t="s">
        <v>2176</v>
      </c>
    </row>
    <row r="602" spans="2:9" x14ac:dyDescent="0.3">
      <c r="B602" t="s">
        <v>2176</v>
      </c>
      <c r="F602" t="s">
        <v>2176</v>
      </c>
      <c r="G602">
        <v>602</v>
      </c>
      <c r="H602" t="s">
        <v>2705</v>
      </c>
      <c r="I602" t="s">
        <v>2176</v>
      </c>
    </row>
    <row r="603" spans="2:9" x14ac:dyDescent="0.3">
      <c r="B603" t="s">
        <v>2176</v>
      </c>
      <c r="F603" t="s">
        <v>2176</v>
      </c>
      <c r="G603">
        <v>603</v>
      </c>
      <c r="H603" t="s">
        <v>2706</v>
      </c>
      <c r="I603" t="s">
        <v>2176</v>
      </c>
    </row>
    <row r="604" spans="2:9" x14ac:dyDescent="0.3">
      <c r="B604" t="s">
        <v>2176</v>
      </c>
      <c r="F604" t="s">
        <v>2176</v>
      </c>
      <c r="G604">
        <v>604</v>
      </c>
      <c r="H604" t="s">
        <v>2707</v>
      </c>
      <c r="I604" t="s">
        <v>2176</v>
      </c>
    </row>
    <row r="605" spans="2:9" x14ac:dyDescent="0.3">
      <c r="B605" t="s">
        <v>2176</v>
      </c>
      <c r="F605" t="s">
        <v>2176</v>
      </c>
      <c r="G605">
        <v>605</v>
      </c>
      <c r="H605" t="s">
        <v>2708</v>
      </c>
      <c r="I605" t="s">
        <v>2176</v>
      </c>
    </row>
    <row r="606" spans="2:9" x14ac:dyDescent="0.3">
      <c r="B606" t="s">
        <v>2176</v>
      </c>
      <c r="F606" t="s">
        <v>2176</v>
      </c>
      <c r="G606">
        <v>606</v>
      </c>
      <c r="H606" t="s">
        <v>2709</v>
      </c>
      <c r="I606" t="s">
        <v>2176</v>
      </c>
    </row>
    <row r="607" spans="2:9" x14ac:dyDescent="0.3">
      <c r="B607" t="s">
        <v>2176</v>
      </c>
      <c r="F607" t="s">
        <v>2176</v>
      </c>
      <c r="G607">
        <v>607</v>
      </c>
      <c r="H607" t="s">
        <v>2710</v>
      </c>
      <c r="I607" t="s">
        <v>2176</v>
      </c>
    </row>
    <row r="608" spans="2:9" x14ac:dyDescent="0.3">
      <c r="B608" t="s">
        <v>2176</v>
      </c>
      <c r="F608" t="s">
        <v>2176</v>
      </c>
      <c r="G608">
        <v>608</v>
      </c>
      <c r="H608" t="s">
        <v>2711</v>
      </c>
      <c r="I608" t="s">
        <v>2176</v>
      </c>
    </row>
    <row r="609" spans="2:9" x14ac:dyDescent="0.3">
      <c r="B609" t="s">
        <v>2176</v>
      </c>
      <c r="F609" t="s">
        <v>2176</v>
      </c>
      <c r="G609">
        <v>609</v>
      </c>
      <c r="I609" t="s">
        <v>2176</v>
      </c>
    </row>
    <row r="610" spans="2:9" x14ac:dyDescent="0.3">
      <c r="B610" t="s">
        <v>2176</v>
      </c>
      <c r="F610" t="s">
        <v>2176</v>
      </c>
      <c r="G610">
        <v>610</v>
      </c>
      <c r="I610" t="s">
        <v>2176</v>
      </c>
    </row>
    <row r="611" spans="2:9" x14ac:dyDescent="0.3">
      <c r="B611" t="s">
        <v>2176</v>
      </c>
      <c r="F611" t="s">
        <v>2176</v>
      </c>
      <c r="G611">
        <v>611</v>
      </c>
      <c r="I611" t="s">
        <v>2176</v>
      </c>
    </row>
    <row r="612" spans="2:9" x14ac:dyDescent="0.3">
      <c r="B612" t="s">
        <v>2176</v>
      </c>
      <c r="F612" t="s">
        <v>2176</v>
      </c>
      <c r="G612">
        <v>612</v>
      </c>
      <c r="I612" t="s">
        <v>2176</v>
      </c>
    </row>
    <row r="613" spans="2:9" x14ac:dyDescent="0.3">
      <c r="B613" t="s">
        <v>2176</v>
      </c>
      <c r="F613" t="s">
        <v>2176</v>
      </c>
      <c r="G613">
        <v>613</v>
      </c>
      <c r="I613" t="s">
        <v>2176</v>
      </c>
    </row>
    <row r="614" spans="2:9" x14ac:dyDescent="0.3">
      <c r="B614" t="s">
        <v>2176</v>
      </c>
      <c r="F614" t="s">
        <v>2176</v>
      </c>
      <c r="G614">
        <v>614</v>
      </c>
      <c r="I614" t="s">
        <v>2176</v>
      </c>
    </row>
    <row r="615" spans="2:9" x14ac:dyDescent="0.3">
      <c r="B615" t="s">
        <v>2176</v>
      </c>
      <c r="F615" t="s">
        <v>2176</v>
      </c>
      <c r="G615">
        <v>615</v>
      </c>
      <c r="I615" t="s">
        <v>2176</v>
      </c>
    </row>
    <row r="616" spans="2:9" x14ac:dyDescent="0.3">
      <c r="B616" t="s">
        <v>2176</v>
      </c>
      <c r="F616" t="s">
        <v>2176</v>
      </c>
      <c r="G616">
        <v>616</v>
      </c>
      <c r="I616" t="s">
        <v>2176</v>
      </c>
    </row>
    <row r="617" spans="2:9" x14ac:dyDescent="0.3">
      <c r="B617" t="s">
        <v>2176</v>
      </c>
      <c r="F617" t="s">
        <v>2176</v>
      </c>
      <c r="G617">
        <v>617</v>
      </c>
      <c r="I617" t="s">
        <v>2176</v>
      </c>
    </row>
    <row r="618" spans="2:9" x14ac:dyDescent="0.3">
      <c r="B618" t="s">
        <v>2176</v>
      </c>
      <c r="F618" t="s">
        <v>2176</v>
      </c>
      <c r="G618">
        <v>618</v>
      </c>
      <c r="I618" t="s">
        <v>2176</v>
      </c>
    </row>
    <row r="619" spans="2:9" x14ac:dyDescent="0.3">
      <c r="B619" t="s">
        <v>2176</v>
      </c>
      <c r="F619" t="s">
        <v>2176</v>
      </c>
      <c r="G619">
        <v>619</v>
      </c>
      <c r="I619" t="s">
        <v>2176</v>
      </c>
    </row>
    <row r="620" spans="2:9" x14ac:dyDescent="0.3">
      <c r="B620" t="s">
        <v>2176</v>
      </c>
      <c r="F620" t="s">
        <v>2176</v>
      </c>
      <c r="G620">
        <v>620</v>
      </c>
      <c r="I620" t="s">
        <v>2176</v>
      </c>
    </row>
    <row r="621" spans="2:9" x14ac:dyDescent="0.3">
      <c r="B621" t="s">
        <v>2176</v>
      </c>
      <c r="F621" t="s">
        <v>2176</v>
      </c>
      <c r="G621">
        <v>621</v>
      </c>
      <c r="I621" t="s">
        <v>2176</v>
      </c>
    </row>
    <row r="622" spans="2:9" x14ac:dyDescent="0.3">
      <c r="B622" t="s">
        <v>2176</v>
      </c>
      <c r="F622" t="s">
        <v>2176</v>
      </c>
      <c r="G622">
        <v>622</v>
      </c>
      <c r="H622" t="s">
        <v>2919</v>
      </c>
      <c r="I622" t="s">
        <v>2176</v>
      </c>
    </row>
    <row r="623" spans="2:9" x14ac:dyDescent="0.3">
      <c r="B623" t="s">
        <v>2176</v>
      </c>
      <c r="F623" t="s">
        <v>2176</v>
      </c>
      <c r="G623">
        <v>623</v>
      </c>
      <c r="H623" t="s">
        <v>2920</v>
      </c>
      <c r="I623" t="s">
        <v>2176</v>
      </c>
    </row>
    <row r="624" spans="2:9" x14ac:dyDescent="0.3">
      <c r="B624" t="s">
        <v>2176</v>
      </c>
      <c r="F624" t="s">
        <v>2176</v>
      </c>
      <c r="G624">
        <v>624</v>
      </c>
      <c r="H624" t="s">
        <v>2921</v>
      </c>
      <c r="I624" t="s">
        <v>2176</v>
      </c>
    </row>
    <row r="625" spans="2:9" x14ac:dyDescent="0.3">
      <c r="B625" t="s">
        <v>2176</v>
      </c>
      <c r="F625" t="s">
        <v>2176</v>
      </c>
      <c r="G625">
        <v>625</v>
      </c>
      <c r="H625" t="s">
        <v>2922</v>
      </c>
      <c r="I625" t="s">
        <v>2176</v>
      </c>
    </row>
    <row r="626" spans="2:9" x14ac:dyDescent="0.3">
      <c r="B626" t="s">
        <v>2176</v>
      </c>
      <c r="F626" t="s">
        <v>2176</v>
      </c>
      <c r="G626">
        <v>626</v>
      </c>
      <c r="H626" t="s">
        <v>2923</v>
      </c>
      <c r="I626" t="s">
        <v>2176</v>
      </c>
    </row>
    <row r="627" spans="2:9" x14ac:dyDescent="0.3">
      <c r="B627" t="s">
        <v>2176</v>
      </c>
      <c r="F627" t="s">
        <v>2176</v>
      </c>
      <c r="G627">
        <v>627</v>
      </c>
      <c r="H627" t="s">
        <v>2924</v>
      </c>
      <c r="I627" t="s">
        <v>2176</v>
      </c>
    </row>
    <row r="628" spans="2:9" x14ac:dyDescent="0.3">
      <c r="B628" t="s">
        <v>2176</v>
      </c>
      <c r="F628" t="s">
        <v>2176</v>
      </c>
      <c r="G628">
        <v>628</v>
      </c>
      <c r="H628" t="s">
        <v>2925</v>
      </c>
      <c r="I628" t="s">
        <v>2176</v>
      </c>
    </row>
    <row r="629" spans="2:9" x14ac:dyDescent="0.3">
      <c r="B629" t="s">
        <v>2176</v>
      </c>
      <c r="F629" t="s">
        <v>2176</v>
      </c>
      <c r="G629">
        <v>629</v>
      </c>
      <c r="H629" t="s">
        <v>2926</v>
      </c>
      <c r="I629" t="s">
        <v>2176</v>
      </c>
    </row>
    <row r="630" spans="2:9" x14ac:dyDescent="0.3">
      <c r="B630" t="s">
        <v>2176</v>
      </c>
      <c r="F630" t="s">
        <v>2176</v>
      </c>
      <c r="G630">
        <v>630</v>
      </c>
      <c r="H630" t="s">
        <v>2927</v>
      </c>
      <c r="I630" t="s">
        <v>2176</v>
      </c>
    </row>
    <row r="631" spans="2:9" x14ac:dyDescent="0.3">
      <c r="B631" t="s">
        <v>2176</v>
      </c>
      <c r="F631" t="s">
        <v>2176</v>
      </c>
      <c r="G631">
        <v>631</v>
      </c>
      <c r="H631" t="s">
        <v>2928</v>
      </c>
      <c r="I631" t="s">
        <v>2176</v>
      </c>
    </row>
    <row r="632" spans="2:9" x14ac:dyDescent="0.3">
      <c r="B632" t="s">
        <v>2176</v>
      </c>
      <c r="F632" t="s">
        <v>2176</v>
      </c>
      <c r="G632">
        <v>632</v>
      </c>
      <c r="H632" t="s">
        <v>2929</v>
      </c>
      <c r="I632" t="s">
        <v>2176</v>
      </c>
    </row>
    <row r="633" spans="2:9" x14ac:dyDescent="0.3">
      <c r="B633" t="s">
        <v>2176</v>
      </c>
      <c r="F633" t="s">
        <v>2176</v>
      </c>
      <c r="G633">
        <v>633</v>
      </c>
      <c r="H633" t="s">
        <v>2930</v>
      </c>
      <c r="I633" t="s">
        <v>2176</v>
      </c>
    </row>
    <row r="634" spans="2:9" x14ac:dyDescent="0.3">
      <c r="B634" t="s">
        <v>2176</v>
      </c>
      <c r="F634" t="s">
        <v>2176</v>
      </c>
      <c r="G634">
        <v>634</v>
      </c>
      <c r="H634" t="s">
        <v>2931</v>
      </c>
      <c r="I634" t="s">
        <v>2176</v>
      </c>
    </row>
    <row r="635" spans="2:9" x14ac:dyDescent="0.3">
      <c r="B635" t="s">
        <v>2176</v>
      </c>
      <c r="F635" t="s">
        <v>2176</v>
      </c>
      <c r="G635">
        <v>635</v>
      </c>
      <c r="H635" t="s">
        <v>2932</v>
      </c>
      <c r="I635" t="s">
        <v>2176</v>
      </c>
    </row>
    <row r="636" spans="2:9" x14ac:dyDescent="0.3">
      <c r="B636" t="s">
        <v>2176</v>
      </c>
      <c r="F636" t="s">
        <v>2176</v>
      </c>
      <c r="G636">
        <v>636</v>
      </c>
      <c r="H636" t="s">
        <v>2933</v>
      </c>
      <c r="I636" t="s">
        <v>2176</v>
      </c>
    </row>
    <row r="637" spans="2:9" x14ac:dyDescent="0.3">
      <c r="B637" t="s">
        <v>2176</v>
      </c>
      <c r="F637" t="s">
        <v>2176</v>
      </c>
      <c r="G637">
        <v>637</v>
      </c>
      <c r="H637" t="s">
        <v>2934</v>
      </c>
      <c r="I637" t="s">
        <v>2176</v>
      </c>
    </row>
    <row r="638" spans="2:9" x14ac:dyDescent="0.3">
      <c r="B638" t="s">
        <v>2176</v>
      </c>
      <c r="F638" t="s">
        <v>2176</v>
      </c>
      <c r="G638">
        <v>638</v>
      </c>
      <c r="H638" t="s">
        <v>2935</v>
      </c>
      <c r="I638" t="s">
        <v>2176</v>
      </c>
    </row>
    <row r="639" spans="2:9" x14ac:dyDescent="0.3">
      <c r="B639" t="s">
        <v>2176</v>
      </c>
      <c r="F639" t="s">
        <v>2176</v>
      </c>
      <c r="G639">
        <v>639</v>
      </c>
      <c r="H639" t="s">
        <v>2936</v>
      </c>
      <c r="I639" t="s">
        <v>2176</v>
      </c>
    </row>
    <row r="640" spans="2:9" x14ac:dyDescent="0.3">
      <c r="B640" t="s">
        <v>2176</v>
      </c>
      <c r="F640" t="s">
        <v>2176</v>
      </c>
      <c r="G640">
        <v>640</v>
      </c>
      <c r="H640" t="s">
        <v>2937</v>
      </c>
      <c r="I640" t="s">
        <v>2176</v>
      </c>
    </row>
    <row r="641" spans="2:9" x14ac:dyDescent="0.3">
      <c r="B641" t="s">
        <v>2176</v>
      </c>
      <c r="F641" t="s">
        <v>2176</v>
      </c>
      <c r="G641">
        <v>641</v>
      </c>
      <c r="H641" t="s">
        <v>2373</v>
      </c>
      <c r="I641" t="s">
        <v>2176</v>
      </c>
    </row>
    <row r="642" spans="2:9" x14ac:dyDescent="0.3">
      <c r="B642" t="s">
        <v>2176</v>
      </c>
      <c r="F642" t="s">
        <v>2176</v>
      </c>
      <c r="G642">
        <v>642</v>
      </c>
      <c r="H642" t="s">
        <v>2374</v>
      </c>
      <c r="I642" t="s">
        <v>2176</v>
      </c>
    </row>
    <row r="643" spans="2:9" x14ac:dyDescent="0.3">
      <c r="B643" t="s">
        <v>2176</v>
      </c>
      <c r="F643" t="s">
        <v>2176</v>
      </c>
      <c r="G643">
        <v>643</v>
      </c>
      <c r="H643" t="s">
        <v>2375</v>
      </c>
      <c r="I643" t="s">
        <v>2176</v>
      </c>
    </row>
    <row r="644" spans="2:9" x14ac:dyDescent="0.3">
      <c r="B644" t="s">
        <v>2176</v>
      </c>
      <c r="F644" t="s">
        <v>2176</v>
      </c>
      <c r="G644">
        <v>644</v>
      </c>
      <c r="H644" t="s">
        <v>2376</v>
      </c>
      <c r="I644" t="s">
        <v>2176</v>
      </c>
    </row>
    <row r="645" spans="2:9" x14ac:dyDescent="0.3">
      <c r="B645" t="s">
        <v>2176</v>
      </c>
      <c r="F645" t="s">
        <v>2176</v>
      </c>
      <c r="G645">
        <v>645</v>
      </c>
      <c r="H645" t="s">
        <v>2377</v>
      </c>
      <c r="I645" t="s">
        <v>2176</v>
      </c>
    </row>
    <row r="646" spans="2:9" x14ac:dyDescent="0.3">
      <c r="B646" t="s">
        <v>2176</v>
      </c>
      <c r="F646" t="s">
        <v>2176</v>
      </c>
      <c r="G646">
        <v>646</v>
      </c>
      <c r="H646" t="s">
        <v>2378</v>
      </c>
      <c r="I646" t="s">
        <v>2176</v>
      </c>
    </row>
    <row r="647" spans="2:9" x14ac:dyDescent="0.3">
      <c r="B647" t="s">
        <v>2176</v>
      </c>
      <c r="F647" t="s">
        <v>2176</v>
      </c>
      <c r="G647">
        <v>647</v>
      </c>
      <c r="H647" t="s">
        <v>2379</v>
      </c>
      <c r="I647" t="s">
        <v>2176</v>
      </c>
    </row>
    <row r="648" spans="2:9" x14ac:dyDescent="0.3">
      <c r="B648" t="s">
        <v>2176</v>
      </c>
      <c r="F648" t="s">
        <v>2176</v>
      </c>
      <c r="G648">
        <v>648</v>
      </c>
      <c r="H648" t="s">
        <v>2380</v>
      </c>
      <c r="I648" t="s">
        <v>2176</v>
      </c>
    </row>
    <row r="649" spans="2:9" x14ac:dyDescent="0.3">
      <c r="B649" t="s">
        <v>2176</v>
      </c>
      <c r="F649" t="s">
        <v>2176</v>
      </c>
      <c r="G649">
        <v>649</v>
      </c>
      <c r="H649" t="s">
        <v>2381</v>
      </c>
      <c r="I649" t="s">
        <v>2176</v>
      </c>
    </row>
    <row r="650" spans="2:9" x14ac:dyDescent="0.3">
      <c r="B650" t="s">
        <v>2176</v>
      </c>
      <c r="F650" t="s">
        <v>2176</v>
      </c>
      <c r="G650">
        <v>650</v>
      </c>
      <c r="H650" t="s">
        <v>2382</v>
      </c>
      <c r="I650" t="s">
        <v>2176</v>
      </c>
    </row>
    <row r="651" spans="2:9" x14ac:dyDescent="0.3">
      <c r="B651" t="s">
        <v>2176</v>
      </c>
      <c r="F651" t="s">
        <v>2176</v>
      </c>
      <c r="G651">
        <v>651</v>
      </c>
      <c r="H651" t="s">
        <v>2383</v>
      </c>
      <c r="I651" t="s">
        <v>2176</v>
      </c>
    </row>
    <row r="652" spans="2:9" x14ac:dyDescent="0.3">
      <c r="B652" t="s">
        <v>2176</v>
      </c>
      <c r="F652" t="s">
        <v>2176</v>
      </c>
      <c r="G652">
        <v>652</v>
      </c>
      <c r="H652" t="s">
        <v>2384</v>
      </c>
      <c r="I652" t="s">
        <v>2176</v>
      </c>
    </row>
    <row r="653" spans="2:9" x14ac:dyDescent="0.3">
      <c r="B653" t="s">
        <v>2176</v>
      </c>
      <c r="F653" t="s">
        <v>2176</v>
      </c>
      <c r="G653">
        <v>653</v>
      </c>
      <c r="H653" t="s">
        <v>2385</v>
      </c>
      <c r="I653" t="s">
        <v>2176</v>
      </c>
    </row>
    <row r="654" spans="2:9" x14ac:dyDescent="0.3">
      <c r="B654" t="s">
        <v>2176</v>
      </c>
      <c r="F654" t="s">
        <v>2176</v>
      </c>
      <c r="G654">
        <v>654</v>
      </c>
      <c r="H654" t="s">
        <v>2386</v>
      </c>
      <c r="I654" t="s">
        <v>2176</v>
      </c>
    </row>
    <row r="655" spans="2:9" x14ac:dyDescent="0.3">
      <c r="B655" t="s">
        <v>2176</v>
      </c>
      <c r="F655" t="s">
        <v>2176</v>
      </c>
      <c r="G655">
        <v>655</v>
      </c>
      <c r="H655" t="s">
        <v>2387</v>
      </c>
      <c r="I655" t="s">
        <v>2176</v>
      </c>
    </row>
    <row r="656" spans="2:9" x14ac:dyDescent="0.3">
      <c r="B656" t="s">
        <v>2176</v>
      </c>
      <c r="F656" t="s">
        <v>2176</v>
      </c>
      <c r="G656">
        <v>656</v>
      </c>
      <c r="I656" t="s">
        <v>2176</v>
      </c>
    </row>
    <row r="657" spans="2:9" x14ac:dyDescent="0.3">
      <c r="B657" t="s">
        <v>2176</v>
      </c>
      <c r="F657" t="s">
        <v>2176</v>
      </c>
      <c r="G657">
        <v>657</v>
      </c>
      <c r="I657" t="s">
        <v>2176</v>
      </c>
    </row>
    <row r="658" spans="2:9" x14ac:dyDescent="0.3">
      <c r="B658" t="s">
        <v>2176</v>
      </c>
      <c r="F658" t="s">
        <v>2176</v>
      </c>
      <c r="G658">
        <v>658</v>
      </c>
      <c r="I658" t="s">
        <v>2176</v>
      </c>
    </row>
    <row r="659" spans="2:9" x14ac:dyDescent="0.3">
      <c r="B659" t="s">
        <v>2176</v>
      </c>
      <c r="F659" t="s">
        <v>2176</v>
      </c>
      <c r="G659">
        <v>659</v>
      </c>
      <c r="I659" t="s">
        <v>2176</v>
      </c>
    </row>
    <row r="660" spans="2:9" x14ac:dyDescent="0.3">
      <c r="B660" t="s">
        <v>2176</v>
      </c>
      <c r="F660" t="s">
        <v>2176</v>
      </c>
      <c r="G660">
        <v>660</v>
      </c>
      <c r="I660" t="s">
        <v>2176</v>
      </c>
    </row>
    <row r="661" spans="2:9" x14ac:dyDescent="0.3">
      <c r="B661" t="s">
        <v>2176</v>
      </c>
      <c r="F661" t="s">
        <v>2176</v>
      </c>
      <c r="G661">
        <v>661</v>
      </c>
      <c r="I661" t="s">
        <v>2176</v>
      </c>
    </row>
    <row r="662" spans="2:9" x14ac:dyDescent="0.3">
      <c r="B662" t="s">
        <v>2176</v>
      </c>
      <c r="F662" t="s">
        <v>2176</v>
      </c>
      <c r="G662">
        <v>662</v>
      </c>
      <c r="I662" t="s">
        <v>2176</v>
      </c>
    </row>
    <row r="663" spans="2:9" x14ac:dyDescent="0.3">
      <c r="B663" t="s">
        <v>2176</v>
      </c>
      <c r="F663" t="s">
        <v>2176</v>
      </c>
      <c r="G663">
        <v>663</v>
      </c>
      <c r="I663" t="s">
        <v>2176</v>
      </c>
    </row>
    <row r="664" spans="2:9" x14ac:dyDescent="0.3">
      <c r="B664" t="s">
        <v>2176</v>
      </c>
      <c r="F664" t="s">
        <v>2176</v>
      </c>
      <c r="G664">
        <v>664</v>
      </c>
      <c r="I664" t="s">
        <v>2176</v>
      </c>
    </row>
    <row r="665" spans="2:9" x14ac:dyDescent="0.3">
      <c r="B665" t="s">
        <v>2176</v>
      </c>
      <c r="F665" t="s">
        <v>2176</v>
      </c>
      <c r="G665">
        <v>665</v>
      </c>
      <c r="I665" t="s">
        <v>2176</v>
      </c>
    </row>
    <row r="666" spans="2:9" x14ac:dyDescent="0.3">
      <c r="B666" t="s">
        <v>2176</v>
      </c>
      <c r="F666" t="s">
        <v>2176</v>
      </c>
      <c r="G666">
        <v>666</v>
      </c>
      <c r="I666" t="s">
        <v>2176</v>
      </c>
    </row>
    <row r="667" spans="2:9" x14ac:dyDescent="0.3">
      <c r="B667" t="s">
        <v>2176</v>
      </c>
      <c r="F667" t="s">
        <v>2176</v>
      </c>
      <c r="G667">
        <v>667</v>
      </c>
      <c r="I667" t="s">
        <v>2176</v>
      </c>
    </row>
    <row r="668" spans="2:9" x14ac:dyDescent="0.3">
      <c r="B668" t="s">
        <v>2176</v>
      </c>
      <c r="F668" t="s">
        <v>2176</v>
      </c>
      <c r="G668">
        <v>668</v>
      </c>
      <c r="I668" t="s">
        <v>2176</v>
      </c>
    </row>
    <row r="669" spans="2:9" x14ac:dyDescent="0.3">
      <c r="B669" t="s">
        <v>2176</v>
      </c>
      <c r="F669" t="s">
        <v>2176</v>
      </c>
      <c r="G669">
        <v>669</v>
      </c>
      <c r="I669" t="s">
        <v>2176</v>
      </c>
    </row>
    <row r="670" spans="2:9" x14ac:dyDescent="0.3">
      <c r="B670" t="s">
        <v>2176</v>
      </c>
      <c r="F670" t="s">
        <v>2176</v>
      </c>
      <c r="G670">
        <v>670</v>
      </c>
      <c r="I670" t="s">
        <v>2176</v>
      </c>
    </row>
    <row r="671" spans="2:9" x14ac:dyDescent="0.3">
      <c r="B671" t="s">
        <v>2176</v>
      </c>
      <c r="F671" t="s">
        <v>2176</v>
      </c>
      <c r="G671">
        <v>671</v>
      </c>
      <c r="I671" t="s">
        <v>2176</v>
      </c>
    </row>
    <row r="672" spans="2:9" x14ac:dyDescent="0.3">
      <c r="B672" t="s">
        <v>2176</v>
      </c>
      <c r="F672" t="s">
        <v>2176</v>
      </c>
      <c r="G672">
        <v>672</v>
      </c>
      <c r="H672" t="s">
        <v>2712</v>
      </c>
      <c r="I672" t="s">
        <v>2176</v>
      </c>
    </row>
    <row r="673" spans="2:9" x14ac:dyDescent="0.3">
      <c r="B673" t="s">
        <v>2176</v>
      </c>
      <c r="F673" t="s">
        <v>2176</v>
      </c>
      <c r="G673">
        <v>673</v>
      </c>
      <c r="H673" t="s">
        <v>2713</v>
      </c>
      <c r="I673" t="s">
        <v>2176</v>
      </c>
    </row>
    <row r="674" spans="2:9" x14ac:dyDescent="0.3">
      <c r="B674" t="s">
        <v>2176</v>
      </c>
      <c r="F674" t="s">
        <v>2176</v>
      </c>
      <c r="G674">
        <v>674</v>
      </c>
      <c r="H674" t="s">
        <v>2714</v>
      </c>
      <c r="I674" t="s">
        <v>2176</v>
      </c>
    </row>
    <row r="675" spans="2:9" x14ac:dyDescent="0.3">
      <c r="B675" t="s">
        <v>2176</v>
      </c>
      <c r="F675" t="s">
        <v>2176</v>
      </c>
      <c r="G675">
        <v>675</v>
      </c>
      <c r="H675" t="s">
        <v>2715</v>
      </c>
      <c r="I675" t="s">
        <v>2176</v>
      </c>
    </row>
    <row r="676" spans="2:9" x14ac:dyDescent="0.3">
      <c r="B676" t="s">
        <v>2176</v>
      </c>
      <c r="F676" t="s">
        <v>2176</v>
      </c>
      <c r="G676">
        <v>676</v>
      </c>
      <c r="H676" t="s">
        <v>2716</v>
      </c>
      <c r="I676" t="s">
        <v>2176</v>
      </c>
    </row>
    <row r="677" spans="2:9" x14ac:dyDescent="0.3">
      <c r="B677" t="s">
        <v>2176</v>
      </c>
      <c r="F677" t="s">
        <v>2176</v>
      </c>
      <c r="G677">
        <v>677</v>
      </c>
      <c r="H677" t="s">
        <v>2717</v>
      </c>
      <c r="I677" t="s">
        <v>2176</v>
      </c>
    </row>
    <row r="678" spans="2:9" x14ac:dyDescent="0.3">
      <c r="B678" t="s">
        <v>2176</v>
      </c>
      <c r="F678" t="s">
        <v>2176</v>
      </c>
      <c r="G678">
        <v>678</v>
      </c>
      <c r="H678" t="s">
        <v>2718</v>
      </c>
      <c r="I678" t="s">
        <v>2176</v>
      </c>
    </row>
    <row r="679" spans="2:9" x14ac:dyDescent="0.3">
      <c r="B679" t="s">
        <v>2176</v>
      </c>
      <c r="F679" t="s">
        <v>2176</v>
      </c>
      <c r="G679">
        <v>679</v>
      </c>
      <c r="H679" t="s">
        <v>2719</v>
      </c>
      <c r="I679" t="s">
        <v>2176</v>
      </c>
    </row>
    <row r="680" spans="2:9" x14ac:dyDescent="0.3">
      <c r="B680" t="s">
        <v>2176</v>
      </c>
      <c r="F680" t="s">
        <v>2176</v>
      </c>
      <c r="G680">
        <v>680</v>
      </c>
      <c r="H680" t="s">
        <v>2720</v>
      </c>
      <c r="I680" t="s">
        <v>2176</v>
      </c>
    </row>
    <row r="681" spans="2:9" x14ac:dyDescent="0.3">
      <c r="B681" t="s">
        <v>2176</v>
      </c>
      <c r="F681" t="s">
        <v>2176</v>
      </c>
      <c r="G681">
        <v>681</v>
      </c>
      <c r="H681" t="s">
        <v>2721</v>
      </c>
      <c r="I681" t="s">
        <v>2176</v>
      </c>
    </row>
    <row r="682" spans="2:9" x14ac:dyDescent="0.3">
      <c r="B682" t="s">
        <v>2176</v>
      </c>
      <c r="F682" t="s">
        <v>2176</v>
      </c>
      <c r="G682">
        <v>682</v>
      </c>
      <c r="H682" t="s">
        <v>2722</v>
      </c>
      <c r="I682" t="s">
        <v>2176</v>
      </c>
    </row>
    <row r="683" spans="2:9" x14ac:dyDescent="0.3">
      <c r="B683" t="s">
        <v>2176</v>
      </c>
      <c r="F683" t="s">
        <v>2176</v>
      </c>
      <c r="G683">
        <v>683</v>
      </c>
      <c r="H683" t="s">
        <v>2723</v>
      </c>
      <c r="I683" t="s">
        <v>2176</v>
      </c>
    </row>
    <row r="684" spans="2:9" x14ac:dyDescent="0.3">
      <c r="B684" t="s">
        <v>2176</v>
      </c>
      <c r="F684" t="s">
        <v>2176</v>
      </c>
      <c r="G684">
        <v>684</v>
      </c>
      <c r="H684" t="s">
        <v>2724</v>
      </c>
      <c r="I684" t="s">
        <v>2176</v>
      </c>
    </row>
    <row r="685" spans="2:9" x14ac:dyDescent="0.3">
      <c r="B685" t="s">
        <v>2176</v>
      </c>
      <c r="F685" t="s">
        <v>2176</v>
      </c>
      <c r="G685">
        <v>685</v>
      </c>
      <c r="H685" t="s">
        <v>2725</v>
      </c>
      <c r="I685" t="s">
        <v>2176</v>
      </c>
    </row>
    <row r="686" spans="2:9" x14ac:dyDescent="0.3">
      <c r="B686" t="s">
        <v>2176</v>
      </c>
      <c r="F686" t="s">
        <v>2176</v>
      </c>
      <c r="G686">
        <v>686</v>
      </c>
      <c r="H686" t="s">
        <v>2726</v>
      </c>
      <c r="I686" t="s">
        <v>2176</v>
      </c>
    </row>
    <row r="687" spans="2:9" x14ac:dyDescent="0.3">
      <c r="B687" t="s">
        <v>2176</v>
      </c>
      <c r="F687" t="s">
        <v>2176</v>
      </c>
      <c r="G687">
        <v>687</v>
      </c>
      <c r="H687" t="s">
        <v>2727</v>
      </c>
      <c r="I687" t="s">
        <v>2176</v>
      </c>
    </row>
    <row r="688" spans="2:9" x14ac:dyDescent="0.3">
      <c r="B688" t="s">
        <v>2176</v>
      </c>
      <c r="F688" t="s">
        <v>2176</v>
      </c>
      <c r="G688">
        <v>688</v>
      </c>
      <c r="H688" t="s">
        <v>2728</v>
      </c>
      <c r="I688" t="s">
        <v>2176</v>
      </c>
    </row>
    <row r="689" spans="2:9" x14ac:dyDescent="0.3">
      <c r="B689" t="s">
        <v>2176</v>
      </c>
      <c r="F689" t="s">
        <v>2176</v>
      </c>
      <c r="G689">
        <v>689</v>
      </c>
      <c r="I689" t="s">
        <v>2176</v>
      </c>
    </row>
    <row r="690" spans="2:9" x14ac:dyDescent="0.3">
      <c r="B690" t="s">
        <v>2176</v>
      </c>
      <c r="F690" t="s">
        <v>2176</v>
      </c>
      <c r="G690">
        <v>690</v>
      </c>
      <c r="I690" t="s">
        <v>2176</v>
      </c>
    </row>
    <row r="691" spans="2:9" x14ac:dyDescent="0.3">
      <c r="B691" t="s">
        <v>2176</v>
      </c>
      <c r="F691" t="s">
        <v>2176</v>
      </c>
      <c r="G691">
        <v>691</v>
      </c>
      <c r="I691" t="s">
        <v>2176</v>
      </c>
    </row>
    <row r="692" spans="2:9" x14ac:dyDescent="0.3">
      <c r="B692" t="s">
        <v>2176</v>
      </c>
      <c r="F692" t="s">
        <v>2176</v>
      </c>
      <c r="G692">
        <v>692</v>
      </c>
      <c r="I692" t="s">
        <v>2176</v>
      </c>
    </row>
    <row r="693" spans="2:9" x14ac:dyDescent="0.3">
      <c r="B693" t="s">
        <v>2176</v>
      </c>
      <c r="F693" t="s">
        <v>2176</v>
      </c>
      <c r="G693">
        <v>693</v>
      </c>
      <c r="I693" t="s">
        <v>2176</v>
      </c>
    </row>
    <row r="694" spans="2:9" x14ac:dyDescent="0.3">
      <c r="B694" t="s">
        <v>2176</v>
      </c>
      <c r="F694" t="s">
        <v>2176</v>
      </c>
      <c r="G694">
        <v>694</v>
      </c>
      <c r="I694" t="s">
        <v>2176</v>
      </c>
    </row>
    <row r="695" spans="2:9" x14ac:dyDescent="0.3">
      <c r="B695" t="s">
        <v>2176</v>
      </c>
      <c r="F695" t="s">
        <v>2176</v>
      </c>
      <c r="G695">
        <v>695</v>
      </c>
      <c r="I695" t="s">
        <v>2176</v>
      </c>
    </row>
    <row r="696" spans="2:9" x14ac:dyDescent="0.3">
      <c r="B696" t="s">
        <v>2176</v>
      </c>
      <c r="F696" t="s">
        <v>2176</v>
      </c>
      <c r="G696">
        <v>696</v>
      </c>
      <c r="I696" t="s">
        <v>2176</v>
      </c>
    </row>
    <row r="697" spans="2:9" x14ac:dyDescent="0.3">
      <c r="B697" t="s">
        <v>2176</v>
      </c>
      <c r="F697" t="s">
        <v>2176</v>
      </c>
      <c r="G697">
        <v>697</v>
      </c>
      <c r="I697" t="s">
        <v>2176</v>
      </c>
    </row>
    <row r="698" spans="2:9" x14ac:dyDescent="0.3">
      <c r="B698" t="s">
        <v>2176</v>
      </c>
      <c r="F698" t="s">
        <v>2176</v>
      </c>
      <c r="G698">
        <v>698</v>
      </c>
      <c r="I698" t="s">
        <v>2176</v>
      </c>
    </row>
    <row r="699" spans="2:9" x14ac:dyDescent="0.3">
      <c r="B699" t="s">
        <v>2176</v>
      </c>
      <c r="F699" t="s">
        <v>2176</v>
      </c>
      <c r="G699">
        <v>699</v>
      </c>
      <c r="I699" t="s">
        <v>2176</v>
      </c>
    </row>
    <row r="700" spans="2:9" x14ac:dyDescent="0.3">
      <c r="B700" t="s">
        <v>2176</v>
      </c>
      <c r="F700" t="s">
        <v>2176</v>
      </c>
      <c r="G700">
        <v>700</v>
      </c>
      <c r="I700" t="s">
        <v>2176</v>
      </c>
    </row>
    <row r="701" spans="2:9" x14ac:dyDescent="0.3">
      <c r="B701" t="s">
        <v>2176</v>
      </c>
      <c r="F701" t="s">
        <v>2176</v>
      </c>
      <c r="G701">
        <v>701</v>
      </c>
      <c r="I701" t="s">
        <v>2176</v>
      </c>
    </row>
    <row r="702" spans="2:9" x14ac:dyDescent="0.3">
      <c r="B702" t="s">
        <v>2176</v>
      </c>
      <c r="F702" t="s">
        <v>2176</v>
      </c>
      <c r="G702">
        <v>702</v>
      </c>
      <c r="I702" t="s">
        <v>2176</v>
      </c>
    </row>
    <row r="703" spans="2:9" x14ac:dyDescent="0.3">
      <c r="B703" t="s">
        <v>2176</v>
      </c>
      <c r="F703" t="s">
        <v>2176</v>
      </c>
      <c r="G703">
        <v>703</v>
      </c>
      <c r="I703" t="s">
        <v>2176</v>
      </c>
    </row>
    <row r="704" spans="2:9" x14ac:dyDescent="0.3">
      <c r="B704" t="s">
        <v>2176</v>
      </c>
      <c r="F704" t="s">
        <v>2176</v>
      </c>
      <c r="G704">
        <v>704</v>
      </c>
      <c r="I704" t="s">
        <v>2176</v>
      </c>
    </row>
    <row r="705" spans="2:9" x14ac:dyDescent="0.3">
      <c r="B705" t="s">
        <v>2176</v>
      </c>
      <c r="F705" t="s">
        <v>2176</v>
      </c>
      <c r="G705">
        <v>705</v>
      </c>
      <c r="I705" t="s">
        <v>2176</v>
      </c>
    </row>
    <row r="706" spans="2:9" x14ac:dyDescent="0.3">
      <c r="B706" t="s">
        <v>2176</v>
      </c>
      <c r="F706" t="s">
        <v>2176</v>
      </c>
      <c r="G706">
        <v>706</v>
      </c>
      <c r="I706" t="s">
        <v>2176</v>
      </c>
    </row>
    <row r="707" spans="2:9" x14ac:dyDescent="0.3">
      <c r="B707" t="s">
        <v>2176</v>
      </c>
      <c r="F707" t="s">
        <v>2176</v>
      </c>
      <c r="G707">
        <v>707</v>
      </c>
      <c r="H707" t="s">
        <v>2632</v>
      </c>
      <c r="I707" t="s">
        <v>2176</v>
      </c>
    </row>
    <row r="708" spans="2:9" x14ac:dyDescent="0.3">
      <c r="B708" t="s">
        <v>2176</v>
      </c>
      <c r="F708" t="s">
        <v>2176</v>
      </c>
      <c r="G708">
        <v>708</v>
      </c>
      <c r="H708" t="s">
        <v>2633</v>
      </c>
      <c r="I708" t="s">
        <v>2176</v>
      </c>
    </row>
    <row r="709" spans="2:9" x14ac:dyDescent="0.3">
      <c r="B709" t="s">
        <v>2176</v>
      </c>
      <c r="F709" t="s">
        <v>2176</v>
      </c>
      <c r="G709">
        <v>709</v>
      </c>
      <c r="H709" t="s">
        <v>2634</v>
      </c>
      <c r="I709" t="s">
        <v>2176</v>
      </c>
    </row>
    <row r="710" spans="2:9" x14ac:dyDescent="0.3">
      <c r="B710" t="s">
        <v>2176</v>
      </c>
      <c r="F710" t="s">
        <v>2176</v>
      </c>
      <c r="G710">
        <v>710</v>
      </c>
      <c r="H710" t="s">
        <v>2635</v>
      </c>
      <c r="I710" t="s">
        <v>2176</v>
      </c>
    </row>
    <row r="711" spans="2:9" x14ac:dyDescent="0.3">
      <c r="B711" t="s">
        <v>2176</v>
      </c>
      <c r="F711" t="s">
        <v>2176</v>
      </c>
      <c r="G711">
        <v>711</v>
      </c>
      <c r="H711" t="s">
        <v>2636</v>
      </c>
      <c r="I711" t="s">
        <v>2176</v>
      </c>
    </row>
    <row r="712" spans="2:9" x14ac:dyDescent="0.3">
      <c r="B712" t="s">
        <v>2176</v>
      </c>
      <c r="F712" t="s">
        <v>2176</v>
      </c>
      <c r="G712">
        <v>712</v>
      </c>
      <c r="H712" t="s">
        <v>2637</v>
      </c>
      <c r="I712" t="s">
        <v>2176</v>
      </c>
    </row>
    <row r="713" spans="2:9" x14ac:dyDescent="0.3">
      <c r="B713" t="s">
        <v>2176</v>
      </c>
      <c r="F713" t="s">
        <v>2176</v>
      </c>
      <c r="G713">
        <v>713</v>
      </c>
      <c r="H713" t="s">
        <v>2638</v>
      </c>
      <c r="I713" t="s">
        <v>2176</v>
      </c>
    </row>
    <row r="714" spans="2:9" x14ac:dyDescent="0.3">
      <c r="B714" t="s">
        <v>2176</v>
      </c>
      <c r="F714" t="s">
        <v>2176</v>
      </c>
      <c r="G714">
        <v>714</v>
      </c>
      <c r="H714" t="s">
        <v>2639</v>
      </c>
      <c r="I714" t="s">
        <v>2176</v>
      </c>
    </row>
    <row r="715" spans="2:9" x14ac:dyDescent="0.3">
      <c r="B715" t="s">
        <v>2176</v>
      </c>
      <c r="F715" t="s">
        <v>2176</v>
      </c>
      <c r="G715">
        <v>715</v>
      </c>
      <c r="H715" t="s">
        <v>2640</v>
      </c>
      <c r="I715" t="s">
        <v>2176</v>
      </c>
    </row>
    <row r="716" spans="2:9" x14ac:dyDescent="0.3">
      <c r="B716" t="s">
        <v>2176</v>
      </c>
      <c r="F716" t="s">
        <v>2176</v>
      </c>
      <c r="G716">
        <v>716</v>
      </c>
      <c r="H716" t="s">
        <v>2641</v>
      </c>
      <c r="I716" t="s">
        <v>2176</v>
      </c>
    </row>
    <row r="717" spans="2:9" x14ac:dyDescent="0.3">
      <c r="B717" t="s">
        <v>2176</v>
      </c>
      <c r="F717" t="s">
        <v>2176</v>
      </c>
      <c r="G717">
        <v>717</v>
      </c>
      <c r="H717" t="s">
        <v>2642</v>
      </c>
      <c r="I717" t="s">
        <v>2176</v>
      </c>
    </row>
    <row r="718" spans="2:9" x14ac:dyDescent="0.3">
      <c r="B718" t="s">
        <v>2176</v>
      </c>
      <c r="F718" t="s">
        <v>2176</v>
      </c>
      <c r="G718">
        <v>718</v>
      </c>
      <c r="H718" t="s">
        <v>2643</v>
      </c>
      <c r="I718" t="s">
        <v>2176</v>
      </c>
    </row>
    <row r="719" spans="2:9" x14ac:dyDescent="0.3">
      <c r="B719" t="s">
        <v>2176</v>
      </c>
      <c r="F719" t="s">
        <v>2176</v>
      </c>
      <c r="G719">
        <v>719</v>
      </c>
      <c r="H719" t="s">
        <v>2644</v>
      </c>
      <c r="I719" t="s">
        <v>2176</v>
      </c>
    </row>
    <row r="720" spans="2:9" x14ac:dyDescent="0.3">
      <c r="B720" t="s">
        <v>2176</v>
      </c>
      <c r="F720" t="s">
        <v>2176</v>
      </c>
      <c r="G720">
        <v>720</v>
      </c>
      <c r="H720" t="s">
        <v>2645</v>
      </c>
      <c r="I720" t="s">
        <v>2176</v>
      </c>
    </row>
    <row r="721" spans="2:9" x14ac:dyDescent="0.3">
      <c r="B721" t="s">
        <v>2176</v>
      </c>
      <c r="F721" t="s">
        <v>2176</v>
      </c>
      <c r="G721">
        <v>721</v>
      </c>
      <c r="H721" t="s">
        <v>2646</v>
      </c>
      <c r="I721" t="s">
        <v>2176</v>
      </c>
    </row>
    <row r="722" spans="2:9" x14ac:dyDescent="0.3">
      <c r="B722" t="s">
        <v>2176</v>
      </c>
      <c r="F722" t="s">
        <v>2176</v>
      </c>
      <c r="G722">
        <v>722</v>
      </c>
      <c r="H722" t="s">
        <v>2647</v>
      </c>
      <c r="I722" t="s">
        <v>2176</v>
      </c>
    </row>
    <row r="723" spans="2:9" x14ac:dyDescent="0.3">
      <c r="B723" t="s">
        <v>2176</v>
      </c>
      <c r="F723" t="s">
        <v>2176</v>
      </c>
      <c r="G723">
        <v>723</v>
      </c>
      <c r="H723" t="s">
        <v>2648</v>
      </c>
      <c r="I723" t="s">
        <v>2176</v>
      </c>
    </row>
    <row r="724" spans="2:9" x14ac:dyDescent="0.3">
      <c r="B724" t="s">
        <v>2176</v>
      </c>
      <c r="F724" t="s">
        <v>2176</v>
      </c>
      <c r="G724">
        <v>724</v>
      </c>
      <c r="H724" t="s">
        <v>2649</v>
      </c>
      <c r="I724" t="s">
        <v>2176</v>
      </c>
    </row>
    <row r="725" spans="2:9" x14ac:dyDescent="0.3">
      <c r="B725" t="s">
        <v>2176</v>
      </c>
      <c r="F725" t="s">
        <v>2176</v>
      </c>
      <c r="G725">
        <v>725</v>
      </c>
      <c r="H725" t="s">
        <v>2650</v>
      </c>
      <c r="I725" t="s">
        <v>2176</v>
      </c>
    </row>
    <row r="726" spans="2:9" x14ac:dyDescent="0.3">
      <c r="B726" t="s">
        <v>2176</v>
      </c>
      <c r="F726" t="s">
        <v>2176</v>
      </c>
      <c r="G726">
        <v>726</v>
      </c>
      <c r="H726" t="s">
        <v>2651</v>
      </c>
      <c r="I726" t="s">
        <v>2176</v>
      </c>
    </row>
    <row r="727" spans="2:9" x14ac:dyDescent="0.3">
      <c r="B727" t="s">
        <v>2176</v>
      </c>
      <c r="F727" t="s">
        <v>2176</v>
      </c>
      <c r="G727">
        <v>727</v>
      </c>
      <c r="H727" t="s">
        <v>2652</v>
      </c>
      <c r="I727" t="s">
        <v>2176</v>
      </c>
    </row>
    <row r="728" spans="2:9" x14ac:dyDescent="0.3">
      <c r="B728" t="s">
        <v>2176</v>
      </c>
      <c r="F728" t="s">
        <v>2176</v>
      </c>
      <c r="G728">
        <v>728</v>
      </c>
      <c r="H728" t="s">
        <v>2653</v>
      </c>
      <c r="I728" t="s">
        <v>2176</v>
      </c>
    </row>
    <row r="729" spans="2:9" x14ac:dyDescent="0.3">
      <c r="B729" t="s">
        <v>2176</v>
      </c>
      <c r="F729" t="s">
        <v>2176</v>
      </c>
      <c r="G729">
        <v>729</v>
      </c>
      <c r="H729" t="s">
        <v>2654</v>
      </c>
      <c r="I729" t="s">
        <v>2176</v>
      </c>
    </row>
    <row r="730" spans="2:9" x14ac:dyDescent="0.3">
      <c r="B730" t="s">
        <v>2176</v>
      </c>
      <c r="F730" t="s">
        <v>2176</v>
      </c>
      <c r="G730">
        <v>730</v>
      </c>
      <c r="H730" t="s">
        <v>2655</v>
      </c>
      <c r="I730" t="s">
        <v>2176</v>
      </c>
    </row>
    <row r="731" spans="2:9" x14ac:dyDescent="0.3">
      <c r="B731" t="s">
        <v>2176</v>
      </c>
      <c r="F731" t="s">
        <v>2176</v>
      </c>
      <c r="G731">
        <v>731</v>
      </c>
      <c r="H731" t="s">
        <v>2656</v>
      </c>
      <c r="I731" t="s">
        <v>2176</v>
      </c>
    </row>
    <row r="732" spans="2:9" x14ac:dyDescent="0.3">
      <c r="B732" t="s">
        <v>2176</v>
      </c>
      <c r="F732" t="s">
        <v>2176</v>
      </c>
      <c r="G732">
        <v>732</v>
      </c>
      <c r="H732" t="s">
        <v>2657</v>
      </c>
      <c r="I732" t="s">
        <v>2176</v>
      </c>
    </row>
    <row r="733" spans="2:9" x14ac:dyDescent="0.3">
      <c r="B733" t="s">
        <v>2176</v>
      </c>
      <c r="F733" t="s">
        <v>2176</v>
      </c>
      <c r="G733">
        <v>733</v>
      </c>
      <c r="H733" t="s">
        <v>2658</v>
      </c>
      <c r="I733" t="s">
        <v>2176</v>
      </c>
    </row>
    <row r="734" spans="2:9" x14ac:dyDescent="0.3">
      <c r="B734" t="s">
        <v>2176</v>
      </c>
      <c r="F734" t="s">
        <v>2176</v>
      </c>
      <c r="G734">
        <v>734</v>
      </c>
      <c r="H734" t="s">
        <v>2659</v>
      </c>
      <c r="I734" t="s">
        <v>2176</v>
      </c>
    </row>
    <row r="735" spans="2:9" x14ac:dyDescent="0.3">
      <c r="B735" t="s">
        <v>2176</v>
      </c>
      <c r="F735" t="s">
        <v>2176</v>
      </c>
      <c r="G735">
        <v>735</v>
      </c>
      <c r="H735" t="s">
        <v>2660</v>
      </c>
      <c r="I735" t="s">
        <v>2176</v>
      </c>
    </row>
    <row r="736" spans="2:9" x14ac:dyDescent="0.3">
      <c r="B736" t="s">
        <v>2176</v>
      </c>
      <c r="F736" t="s">
        <v>2176</v>
      </c>
      <c r="G736">
        <v>736</v>
      </c>
      <c r="H736" t="s">
        <v>2661</v>
      </c>
      <c r="I736" t="s">
        <v>2176</v>
      </c>
    </row>
    <row r="737" spans="2:9" x14ac:dyDescent="0.3">
      <c r="B737" t="s">
        <v>2176</v>
      </c>
      <c r="F737" t="s">
        <v>2176</v>
      </c>
      <c r="G737">
        <v>737</v>
      </c>
      <c r="H737" t="s">
        <v>2662</v>
      </c>
      <c r="I737" t="s">
        <v>2176</v>
      </c>
    </row>
    <row r="738" spans="2:9" x14ac:dyDescent="0.3">
      <c r="B738" t="s">
        <v>2176</v>
      </c>
      <c r="F738" t="s">
        <v>2176</v>
      </c>
      <c r="G738">
        <v>738</v>
      </c>
      <c r="H738" t="s">
        <v>2663</v>
      </c>
      <c r="I738" t="s">
        <v>2176</v>
      </c>
    </row>
    <row r="739" spans="2:9" x14ac:dyDescent="0.3">
      <c r="B739" t="s">
        <v>2176</v>
      </c>
      <c r="F739" t="s">
        <v>2176</v>
      </c>
      <c r="G739">
        <v>739</v>
      </c>
      <c r="H739" t="s">
        <v>2664</v>
      </c>
      <c r="I739" t="s">
        <v>2176</v>
      </c>
    </row>
    <row r="740" spans="2:9" x14ac:dyDescent="0.3">
      <c r="B740" t="s">
        <v>2176</v>
      </c>
      <c r="F740" t="s">
        <v>2176</v>
      </c>
      <c r="G740">
        <v>740</v>
      </c>
      <c r="H740" t="s">
        <v>2665</v>
      </c>
      <c r="I740" t="s">
        <v>2176</v>
      </c>
    </row>
    <row r="741" spans="2:9" x14ac:dyDescent="0.3">
      <c r="B741" t="s">
        <v>2176</v>
      </c>
      <c r="F741" t="s">
        <v>2176</v>
      </c>
      <c r="G741">
        <v>741</v>
      </c>
      <c r="H741" t="s">
        <v>2666</v>
      </c>
      <c r="I741" t="s">
        <v>2176</v>
      </c>
    </row>
    <row r="742" spans="2:9" x14ac:dyDescent="0.3">
      <c r="B742" t="s">
        <v>2176</v>
      </c>
      <c r="F742" t="s">
        <v>2176</v>
      </c>
      <c r="G742">
        <v>742</v>
      </c>
      <c r="I742" t="s">
        <v>2176</v>
      </c>
    </row>
    <row r="743" spans="2:9" x14ac:dyDescent="0.3">
      <c r="B743" t="s">
        <v>2176</v>
      </c>
      <c r="F743" t="s">
        <v>2176</v>
      </c>
      <c r="G743">
        <v>743</v>
      </c>
      <c r="I743" t="s">
        <v>2176</v>
      </c>
    </row>
    <row r="744" spans="2:9" x14ac:dyDescent="0.3">
      <c r="B744" t="s">
        <v>2176</v>
      </c>
      <c r="F744" t="s">
        <v>2176</v>
      </c>
      <c r="G744">
        <v>744</v>
      </c>
      <c r="I744" t="s">
        <v>2176</v>
      </c>
    </row>
    <row r="745" spans="2:9" x14ac:dyDescent="0.3">
      <c r="B745" t="s">
        <v>2176</v>
      </c>
      <c r="F745" t="s">
        <v>2176</v>
      </c>
      <c r="G745">
        <v>745</v>
      </c>
      <c r="I745" t="s">
        <v>2176</v>
      </c>
    </row>
    <row r="746" spans="2:9" x14ac:dyDescent="0.3">
      <c r="B746" t="s">
        <v>2176</v>
      </c>
      <c r="F746" t="s">
        <v>2176</v>
      </c>
      <c r="G746">
        <v>746</v>
      </c>
      <c r="I746" t="s">
        <v>2176</v>
      </c>
    </row>
    <row r="747" spans="2:9" x14ac:dyDescent="0.3">
      <c r="B747" t="s">
        <v>2176</v>
      </c>
      <c r="F747" t="s">
        <v>2176</v>
      </c>
      <c r="G747">
        <v>747</v>
      </c>
      <c r="I747" t="s">
        <v>2176</v>
      </c>
    </row>
    <row r="748" spans="2:9" x14ac:dyDescent="0.3">
      <c r="B748" t="s">
        <v>2176</v>
      </c>
      <c r="F748" t="s">
        <v>2176</v>
      </c>
      <c r="G748">
        <v>748</v>
      </c>
      <c r="I748" t="s">
        <v>2176</v>
      </c>
    </row>
    <row r="749" spans="2:9" x14ac:dyDescent="0.3">
      <c r="B749" t="s">
        <v>2176</v>
      </c>
      <c r="F749" t="s">
        <v>2176</v>
      </c>
      <c r="G749">
        <v>749</v>
      </c>
      <c r="I749" t="s">
        <v>2176</v>
      </c>
    </row>
    <row r="750" spans="2:9" x14ac:dyDescent="0.3">
      <c r="B750" t="s">
        <v>2176</v>
      </c>
      <c r="F750" t="s">
        <v>2176</v>
      </c>
      <c r="G750">
        <v>750</v>
      </c>
      <c r="I750" t="s">
        <v>2176</v>
      </c>
    </row>
    <row r="751" spans="2:9" x14ac:dyDescent="0.3">
      <c r="B751" t="s">
        <v>2176</v>
      </c>
      <c r="F751" t="s">
        <v>2176</v>
      </c>
      <c r="G751">
        <v>751</v>
      </c>
      <c r="H751" t="s">
        <v>2388</v>
      </c>
      <c r="I751" t="s">
        <v>2176</v>
      </c>
    </row>
    <row r="752" spans="2:9" x14ac:dyDescent="0.3">
      <c r="B752" t="s">
        <v>2176</v>
      </c>
      <c r="F752" t="s">
        <v>2176</v>
      </c>
      <c r="G752">
        <v>752</v>
      </c>
      <c r="H752" t="s">
        <v>2389</v>
      </c>
      <c r="I752" t="s">
        <v>2176</v>
      </c>
    </row>
    <row r="753" spans="2:9" x14ac:dyDescent="0.3">
      <c r="B753" t="s">
        <v>2176</v>
      </c>
      <c r="F753" t="s">
        <v>2176</v>
      </c>
      <c r="G753">
        <v>753</v>
      </c>
      <c r="H753" t="s">
        <v>2390</v>
      </c>
      <c r="I753" t="s">
        <v>2176</v>
      </c>
    </row>
    <row r="754" spans="2:9" x14ac:dyDescent="0.3">
      <c r="B754" t="s">
        <v>2176</v>
      </c>
      <c r="F754" t="s">
        <v>2176</v>
      </c>
      <c r="G754">
        <v>754</v>
      </c>
      <c r="H754" t="s">
        <v>2391</v>
      </c>
      <c r="I754" t="s">
        <v>2176</v>
      </c>
    </row>
    <row r="755" spans="2:9" x14ac:dyDescent="0.3">
      <c r="B755" t="s">
        <v>2176</v>
      </c>
      <c r="F755" t="s">
        <v>2176</v>
      </c>
      <c r="G755">
        <v>755</v>
      </c>
      <c r="H755" t="s">
        <v>2392</v>
      </c>
      <c r="I755" t="s">
        <v>2176</v>
      </c>
    </row>
    <row r="756" spans="2:9" x14ac:dyDescent="0.3">
      <c r="B756" t="s">
        <v>2176</v>
      </c>
      <c r="F756" t="s">
        <v>2176</v>
      </c>
      <c r="G756">
        <v>756</v>
      </c>
      <c r="H756" t="s">
        <v>2393</v>
      </c>
      <c r="I756" t="s">
        <v>2176</v>
      </c>
    </row>
    <row r="757" spans="2:9" x14ac:dyDescent="0.3">
      <c r="B757" t="s">
        <v>2176</v>
      </c>
      <c r="F757" t="s">
        <v>2176</v>
      </c>
      <c r="G757">
        <v>757</v>
      </c>
      <c r="H757" t="s">
        <v>2394</v>
      </c>
      <c r="I757" t="s">
        <v>2176</v>
      </c>
    </row>
    <row r="758" spans="2:9" x14ac:dyDescent="0.3">
      <c r="B758" t="s">
        <v>2176</v>
      </c>
      <c r="F758" t="s">
        <v>2176</v>
      </c>
      <c r="G758">
        <v>758</v>
      </c>
      <c r="H758" t="s">
        <v>2395</v>
      </c>
      <c r="I758" t="s">
        <v>2176</v>
      </c>
    </row>
    <row r="759" spans="2:9" x14ac:dyDescent="0.3">
      <c r="B759" t="s">
        <v>2176</v>
      </c>
      <c r="F759" t="s">
        <v>2176</v>
      </c>
      <c r="G759">
        <v>759</v>
      </c>
      <c r="H759" t="s">
        <v>2396</v>
      </c>
      <c r="I759" t="s">
        <v>2176</v>
      </c>
    </row>
    <row r="760" spans="2:9" x14ac:dyDescent="0.3">
      <c r="B760" t="s">
        <v>2176</v>
      </c>
      <c r="F760" t="s">
        <v>2176</v>
      </c>
      <c r="G760">
        <v>760</v>
      </c>
      <c r="H760" t="s">
        <v>2397</v>
      </c>
      <c r="I760" t="s">
        <v>2176</v>
      </c>
    </row>
    <row r="761" spans="2:9" x14ac:dyDescent="0.3">
      <c r="B761" t="s">
        <v>2176</v>
      </c>
      <c r="F761" t="s">
        <v>2176</v>
      </c>
      <c r="G761">
        <v>761</v>
      </c>
      <c r="I761" t="s">
        <v>2176</v>
      </c>
    </row>
    <row r="762" spans="2:9" x14ac:dyDescent="0.3">
      <c r="B762" t="s">
        <v>2176</v>
      </c>
      <c r="F762" t="s">
        <v>2176</v>
      </c>
      <c r="G762">
        <v>762</v>
      </c>
      <c r="I762" t="s">
        <v>2176</v>
      </c>
    </row>
    <row r="763" spans="2:9" x14ac:dyDescent="0.3">
      <c r="B763" t="s">
        <v>2176</v>
      </c>
      <c r="F763" t="s">
        <v>2176</v>
      </c>
      <c r="G763">
        <v>763</v>
      </c>
      <c r="I763" t="s">
        <v>2176</v>
      </c>
    </row>
    <row r="764" spans="2:9" x14ac:dyDescent="0.3">
      <c r="B764" t="s">
        <v>2176</v>
      </c>
      <c r="F764" t="s">
        <v>2176</v>
      </c>
      <c r="G764">
        <v>764</v>
      </c>
      <c r="I764" t="s">
        <v>2176</v>
      </c>
    </row>
    <row r="765" spans="2:9" x14ac:dyDescent="0.3">
      <c r="B765" t="s">
        <v>2176</v>
      </c>
      <c r="F765" t="s">
        <v>2176</v>
      </c>
      <c r="G765">
        <v>765</v>
      </c>
      <c r="I765" t="s">
        <v>2176</v>
      </c>
    </row>
    <row r="766" spans="2:9" x14ac:dyDescent="0.3">
      <c r="B766" t="s">
        <v>2176</v>
      </c>
      <c r="F766" t="s">
        <v>2176</v>
      </c>
      <c r="G766">
        <v>766</v>
      </c>
      <c r="I766" t="s">
        <v>2176</v>
      </c>
    </row>
    <row r="767" spans="2:9" x14ac:dyDescent="0.3">
      <c r="B767" t="s">
        <v>2176</v>
      </c>
      <c r="F767" t="s">
        <v>2176</v>
      </c>
      <c r="G767">
        <v>767</v>
      </c>
      <c r="I767" t="s">
        <v>2176</v>
      </c>
    </row>
    <row r="768" spans="2:9" x14ac:dyDescent="0.3">
      <c r="B768" t="s">
        <v>2176</v>
      </c>
      <c r="F768" t="s">
        <v>2176</v>
      </c>
      <c r="G768">
        <v>768</v>
      </c>
      <c r="I768" t="s">
        <v>2176</v>
      </c>
    </row>
    <row r="769" spans="2:9" x14ac:dyDescent="0.3">
      <c r="B769" t="s">
        <v>2176</v>
      </c>
      <c r="F769" t="s">
        <v>2176</v>
      </c>
      <c r="G769">
        <v>769</v>
      </c>
      <c r="I769" t="s">
        <v>2176</v>
      </c>
    </row>
    <row r="770" spans="2:9" x14ac:dyDescent="0.3">
      <c r="B770" t="s">
        <v>2176</v>
      </c>
      <c r="F770" t="s">
        <v>2176</v>
      </c>
      <c r="G770">
        <v>770</v>
      </c>
      <c r="I770" t="s">
        <v>2176</v>
      </c>
    </row>
    <row r="771" spans="2:9" x14ac:dyDescent="0.3">
      <c r="B771" t="s">
        <v>2176</v>
      </c>
      <c r="F771" t="s">
        <v>2176</v>
      </c>
      <c r="G771">
        <v>771</v>
      </c>
      <c r="I771" t="s">
        <v>2176</v>
      </c>
    </row>
    <row r="772" spans="2:9" x14ac:dyDescent="0.3">
      <c r="B772" t="s">
        <v>2176</v>
      </c>
      <c r="F772" t="s">
        <v>2176</v>
      </c>
      <c r="G772">
        <v>772</v>
      </c>
      <c r="I772" t="s">
        <v>2176</v>
      </c>
    </row>
    <row r="773" spans="2:9" x14ac:dyDescent="0.3">
      <c r="B773" t="s">
        <v>2176</v>
      </c>
      <c r="F773" t="s">
        <v>2176</v>
      </c>
      <c r="G773">
        <v>773</v>
      </c>
      <c r="I773" t="s">
        <v>2176</v>
      </c>
    </row>
    <row r="774" spans="2:9" x14ac:dyDescent="0.3">
      <c r="B774" t="s">
        <v>2176</v>
      </c>
      <c r="F774" t="s">
        <v>2176</v>
      </c>
      <c r="G774">
        <v>774</v>
      </c>
      <c r="I774" t="s">
        <v>2176</v>
      </c>
    </row>
    <row r="775" spans="2:9" x14ac:dyDescent="0.3">
      <c r="B775" t="s">
        <v>2176</v>
      </c>
      <c r="F775" t="s">
        <v>2176</v>
      </c>
      <c r="G775">
        <v>775</v>
      </c>
      <c r="I775" t="s">
        <v>2176</v>
      </c>
    </row>
    <row r="776" spans="2:9" x14ac:dyDescent="0.3">
      <c r="B776" t="s">
        <v>2176</v>
      </c>
      <c r="F776" t="s">
        <v>2176</v>
      </c>
      <c r="G776">
        <v>776</v>
      </c>
      <c r="I776" t="s">
        <v>2176</v>
      </c>
    </row>
    <row r="777" spans="2:9" x14ac:dyDescent="0.3">
      <c r="B777" t="s">
        <v>2176</v>
      </c>
      <c r="F777" t="s">
        <v>2176</v>
      </c>
      <c r="G777">
        <v>777</v>
      </c>
      <c r="I777" t="s">
        <v>2176</v>
      </c>
    </row>
    <row r="778" spans="2:9" x14ac:dyDescent="0.3">
      <c r="B778" t="s">
        <v>2176</v>
      </c>
      <c r="F778" t="s">
        <v>2176</v>
      </c>
      <c r="G778">
        <v>778</v>
      </c>
      <c r="H778" t="s">
        <v>2729</v>
      </c>
      <c r="I778" t="s">
        <v>2176</v>
      </c>
    </row>
    <row r="779" spans="2:9" x14ac:dyDescent="0.3">
      <c r="B779" t="s">
        <v>2176</v>
      </c>
      <c r="F779" t="s">
        <v>2176</v>
      </c>
      <c r="G779">
        <v>779</v>
      </c>
      <c r="H779" t="s">
        <v>2730</v>
      </c>
      <c r="I779" t="s">
        <v>2176</v>
      </c>
    </row>
    <row r="780" spans="2:9" x14ac:dyDescent="0.3">
      <c r="B780" t="s">
        <v>2176</v>
      </c>
      <c r="F780" t="s">
        <v>2176</v>
      </c>
      <c r="G780">
        <v>780</v>
      </c>
      <c r="H780" t="s">
        <v>2731</v>
      </c>
      <c r="I780" t="s">
        <v>2176</v>
      </c>
    </row>
    <row r="781" spans="2:9" x14ac:dyDescent="0.3">
      <c r="B781" t="s">
        <v>2176</v>
      </c>
      <c r="F781" t="s">
        <v>2176</v>
      </c>
      <c r="G781">
        <v>781</v>
      </c>
      <c r="H781" t="s">
        <v>2732</v>
      </c>
      <c r="I781" t="s">
        <v>2176</v>
      </c>
    </row>
    <row r="782" spans="2:9" x14ac:dyDescent="0.3">
      <c r="B782" t="s">
        <v>2176</v>
      </c>
      <c r="F782" t="s">
        <v>2176</v>
      </c>
      <c r="G782">
        <v>782</v>
      </c>
      <c r="H782" t="s">
        <v>2733</v>
      </c>
      <c r="I782" t="s">
        <v>2176</v>
      </c>
    </row>
    <row r="783" spans="2:9" x14ac:dyDescent="0.3">
      <c r="B783" t="s">
        <v>2176</v>
      </c>
      <c r="F783" t="s">
        <v>2176</v>
      </c>
      <c r="G783">
        <v>783</v>
      </c>
      <c r="H783" t="s">
        <v>2734</v>
      </c>
      <c r="I783" t="s">
        <v>2176</v>
      </c>
    </row>
    <row r="784" spans="2:9" x14ac:dyDescent="0.3">
      <c r="B784" t="s">
        <v>2176</v>
      </c>
      <c r="F784" t="s">
        <v>2176</v>
      </c>
      <c r="G784">
        <v>784</v>
      </c>
      <c r="H784" t="s">
        <v>2735</v>
      </c>
      <c r="I784" t="s">
        <v>2176</v>
      </c>
    </row>
    <row r="785" spans="2:9" x14ac:dyDescent="0.3">
      <c r="B785" t="s">
        <v>2176</v>
      </c>
      <c r="F785" t="s">
        <v>2176</v>
      </c>
      <c r="G785">
        <v>785</v>
      </c>
      <c r="H785" t="s">
        <v>2736</v>
      </c>
      <c r="I785" t="s">
        <v>2176</v>
      </c>
    </row>
    <row r="786" spans="2:9" x14ac:dyDescent="0.3">
      <c r="B786" t="s">
        <v>2176</v>
      </c>
      <c r="F786" t="s">
        <v>2176</v>
      </c>
      <c r="G786">
        <v>786</v>
      </c>
      <c r="H786" t="s">
        <v>2737</v>
      </c>
      <c r="I786" t="s">
        <v>2176</v>
      </c>
    </row>
    <row r="787" spans="2:9" x14ac:dyDescent="0.3">
      <c r="B787" t="s">
        <v>2176</v>
      </c>
      <c r="F787" t="s">
        <v>2176</v>
      </c>
      <c r="G787">
        <v>787</v>
      </c>
      <c r="H787" t="s">
        <v>2738</v>
      </c>
      <c r="I787" t="s">
        <v>2176</v>
      </c>
    </row>
    <row r="788" spans="2:9" x14ac:dyDescent="0.3">
      <c r="B788" t="s">
        <v>2176</v>
      </c>
      <c r="F788" t="s">
        <v>2176</v>
      </c>
      <c r="G788">
        <v>788</v>
      </c>
      <c r="H788" t="s">
        <v>2739</v>
      </c>
      <c r="I788" t="s">
        <v>2176</v>
      </c>
    </row>
    <row r="789" spans="2:9" x14ac:dyDescent="0.3">
      <c r="B789" t="s">
        <v>2176</v>
      </c>
      <c r="F789" t="s">
        <v>2176</v>
      </c>
      <c r="G789">
        <v>789</v>
      </c>
      <c r="H789" t="s">
        <v>2740</v>
      </c>
      <c r="I789" t="s">
        <v>2176</v>
      </c>
    </row>
    <row r="790" spans="2:9" x14ac:dyDescent="0.3">
      <c r="B790" t="s">
        <v>2176</v>
      </c>
      <c r="F790" t="s">
        <v>2176</v>
      </c>
      <c r="G790">
        <v>790</v>
      </c>
      <c r="H790" t="s">
        <v>2741</v>
      </c>
      <c r="I790" t="s">
        <v>2176</v>
      </c>
    </row>
    <row r="791" spans="2:9" x14ac:dyDescent="0.3">
      <c r="B791" t="s">
        <v>2176</v>
      </c>
      <c r="F791" t="s">
        <v>2176</v>
      </c>
      <c r="G791">
        <v>791</v>
      </c>
      <c r="H791" t="s">
        <v>2742</v>
      </c>
      <c r="I791" t="s">
        <v>2176</v>
      </c>
    </row>
    <row r="792" spans="2:9" x14ac:dyDescent="0.3">
      <c r="B792" t="s">
        <v>2176</v>
      </c>
      <c r="F792" t="s">
        <v>2176</v>
      </c>
      <c r="G792">
        <v>792</v>
      </c>
      <c r="H792" t="s">
        <v>2743</v>
      </c>
      <c r="I792" t="s">
        <v>2176</v>
      </c>
    </row>
    <row r="793" spans="2:9" x14ac:dyDescent="0.3">
      <c r="B793" t="s">
        <v>2176</v>
      </c>
      <c r="F793" t="s">
        <v>2176</v>
      </c>
      <c r="G793">
        <v>793</v>
      </c>
      <c r="H793" t="s">
        <v>2744</v>
      </c>
      <c r="I793" t="s">
        <v>2176</v>
      </c>
    </row>
    <row r="794" spans="2:9" x14ac:dyDescent="0.3">
      <c r="B794" t="s">
        <v>2176</v>
      </c>
      <c r="F794" t="s">
        <v>2176</v>
      </c>
      <c r="G794">
        <v>794</v>
      </c>
      <c r="H794" t="s">
        <v>2745</v>
      </c>
      <c r="I794" t="s">
        <v>2176</v>
      </c>
    </row>
    <row r="795" spans="2:9" x14ac:dyDescent="0.3">
      <c r="B795" t="s">
        <v>2176</v>
      </c>
      <c r="F795" t="s">
        <v>2176</v>
      </c>
      <c r="G795">
        <v>795</v>
      </c>
      <c r="H795" t="s">
        <v>2746</v>
      </c>
      <c r="I795" t="s">
        <v>2176</v>
      </c>
    </row>
    <row r="796" spans="2:9" x14ac:dyDescent="0.3">
      <c r="B796" t="s">
        <v>2176</v>
      </c>
      <c r="F796" t="s">
        <v>2176</v>
      </c>
      <c r="G796">
        <v>796</v>
      </c>
      <c r="H796" t="s">
        <v>2747</v>
      </c>
      <c r="I796" t="s">
        <v>2176</v>
      </c>
    </row>
    <row r="797" spans="2:9" x14ac:dyDescent="0.3">
      <c r="B797" t="s">
        <v>2176</v>
      </c>
      <c r="F797" t="s">
        <v>2176</v>
      </c>
      <c r="G797">
        <v>797</v>
      </c>
      <c r="H797" t="s">
        <v>2748</v>
      </c>
      <c r="I797" t="s">
        <v>2176</v>
      </c>
    </row>
    <row r="798" spans="2:9" x14ac:dyDescent="0.3">
      <c r="B798" t="s">
        <v>2176</v>
      </c>
      <c r="F798" t="s">
        <v>2176</v>
      </c>
      <c r="G798">
        <v>798</v>
      </c>
      <c r="H798" t="s">
        <v>2749</v>
      </c>
      <c r="I798" t="s">
        <v>2176</v>
      </c>
    </row>
    <row r="799" spans="2:9" x14ac:dyDescent="0.3">
      <c r="B799" t="s">
        <v>2176</v>
      </c>
      <c r="F799" t="s">
        <v>2176</v>
      </c>
      <c r="G799">
        <v>799</v>
      </c>
      <c r="H799" t="s">
        <v>2750</v>
      </c>
      <c r="I799" t="s">
        <v>2176</v>
      </c>
    </row>
    <row r="800" spans="2:9" x14ac:dyDescent="0.3">
      <c r="B800" t="s">
        <v>2176</v>
      </c>
      <c r="F800" t="s">
        <v>2176</v>
      </c>
      <c r="G800">
        <v>800</v>
      </c>
      <c r="H800" t="s">
        <v>2751</v>
      </c>
      <c r="I800" t="s">
        <v>2176</v>
      </c>
    </row>
    <row r="801" spans="2:9" x14ac:dyDescent="0.3">
      <c r="B801" t="s">
        <v>2176</v>
      </c>
      <c r="F801" t="s">
        <v>2176</v>
      </c>
      <c r="G801">
        <v>801</v>
      </c>
      <c r="H801" t="s">
        <v>2331</v>
      </c>
      <c r="I801" t="s">
        <v>2176</v>
      </c>
    </row>
    <row r="802" spans="2:9" x14ac:dyDescent="0.3">
      <c r="B802" t="s">
        <v>2176</v>
      </c>
      <c r="F802" t="s">
        <v>2176</v>
      </c>
      <c r="G802">
        <v>802</v>
      </c>
      <c r="H802" t="s">
        <v>2332</v>
      </c>
      <c r="I802" t="s">
        <v>2176</v>
      </c>
    </row>
    <row r="803" spans="2:9" x14ac:dyDescent="0.3">
      <c r="B803" t="s">
        <v>2176</v>
      </c>
      <c r="F803" t="s">
        <v>2176</v>
      </c>
      <c r="G803">
        <v>803</v>
      </c>
      <c r="H803" t="s">
        <v>2333</v>
      </c>
      <c r="I803" t="s">
        <v>2176</v>
      </c>
    </row>
    <row r="804" spans="2:9" x14ac:dyDescent="0.3">
      <c r="B804" t="s">
        <v>2176</v>
      </c>
      <c r="F804" t="s">
        <v>2176</v>
      </c>
      <c r="G804">
        <v>804</v>
      </c>
      <c r="H804" t="s">
        <v>2334</v>
      </c>
      <c r="I804" t="s">
        <v>2176</v>
      </c>
    </row>
    <row r="805" spans="2:9" x14ac:dyDescent="0.3">
      <c r="B805" t="s">
        <v>2176</v>
      </c>
      <c r="F805" t="s">
        <v>2176</v>
      </c>
      <c r="G805">
        <v>805</v>
      </c>
      <c r="H805" t="s">
        <v>2335</v>
      </c>
      <c r="I805" t="s">
        <v>2176</v>
      </c>
    </row>
    <row r="806" spans="2:9" x14ac:dyDescent="0.3">
      <c r="B806" t="s">
        <v>2176</v>
      </c>
      <c r="F806" t="s">
        <v>2176</v>
      </c>
      <c r="G806">
        <v>806</v>
      </c>
      <c r="H806" t="s">
        <v>2336</v>
      </c>
      <c r="I806" t="s">
        <v>2176</v>
      </c>
    </row>
    <row r="807" spans="2:9" x14ac:dyDescent="0.3">
      <c r="B807" t="s">
        <v>2176</v>
      </c>
      <c r="F807" t="s">
        <v>2176</v>
      </c>
      <c r="G807">
        <v>807</v>
      </c>
      <c r="H807" t="s">
        <v>2337</v>
      </c>
      <c r="I807" t="s">
        <v>2176</v>
      </c>
    </row>
    <row r="808" spans="2:9" x14ac:dyDescent="0.3">
      <c r="B808" t="s">
        <v>2176</v>
      </c>
      <c r="F808" t="s">
        <v>2176</v>
      </c>
      <c r="G808">
        <v>808</v>
      </c>
      <c r="H808" t="s">
        <v>2338</v>
      </c>
      <c r="I808" t="s">
        <v>2176</v>
      </c>
    </row>
    <row r="809" spans="2:9" x14ac:dyDescent="0.3">
      <c r="B809" t="s">
        <v>2176</v>
      </c>
      <c r="F809" t="s">
        <v>2176</v>
      </c>
      <c r="G809">
        <v>809</v>
      </c>
      <c r="H809" t="s">
        <v>2339</v>
      </c>
      <c r="I809" t="s">
        <v>2176</v>
      </c>
    </row>
    <row r="810" spans="2:9" x14ac:dyDescent="0.3">
      <c r="B810" t="s">
        <v>2176</v>
      </c>
      <c r="F810" t="s">
        <v>2176</v>
      </c>
      <c r="G810">
        <v>810</v>
      </c>
      <c r="H810" t="s">
        <v>2340</v>
      </c>
      <c r="I810" t="s">
        <v>2176</v>
      </c>
    </row>
    <row r="811" spans="2:9" x14ac:dyDescent="0.3">
      <c r="B811" t="s">
        <v>2176</v>
      </c>
      <c r="F811" t="s">
        <v>2176</v>
      </c>
      <c r="G811">
        <v>811</v>
      </c>
      <c r="H811" t="s">
        <v>2341</v>
      </c>
      <c r="I811" t="s">
        <v>2176</v>
      </c>
    </row>
    <row r="812" spans="2:9" x14ac:dyDescent="0.3">
      <c r="B812" t="s">
        <v>2176</v>
      </c>
      <c r="F812" t="s">
        <v>2176</v>
      </c>
      <c r="G812">
        <v>812</v>
      </c>
      <c r="H812" t="s">
        <v>2342</v>
      </c>
      <c r="I812" t="s">
        <v>2176</v>
      </c>
    </row>
    <row r="813" spans="2:9" x14ac:dyDescent="0.3">
      <c r="B813" t="s">
        <v>2176</v>
      </c>
      <c r="F813" t="s">
        <v>2176</v>
      </c>
      <c r="G813">
        <v>813</v>
      </c>
      <c r="H813" t="s">
        <v>2343</v>
      </c>
      <c r="I813" t="s">
        <v>2176</v>
      </c>
    </row>
    <row r="814" spans="2:9" x14ac:dyDescent="0.3">
      <c r="B814" t="s">
        <v>2176</v>
      </c>
      <c r="F814" t="s">
        <v>2176</v>
      </c>
      <c r="G814">
        <v>814</v>
      </c>
      <c r="H814" t="s">
        <v>2344</v>
      </c>
      <c r="I814" t="s">
        <v>2176</v>
      </c>
    </row>
    <row r="815" spans="2:9" x14ac:dyDescent="0.3">
      <c r="B815" t="s">
        <v>2176</v>
      </c>
      <c r="F815" t="s">
        <v>2176</v>
      </c>
      <c r="G815">
        <v>815</v>
      </c>
      <c r="H815" t="s">
        <v>2345</v>
      </c>
      <c r="I815" t="s">
        <v>2176</v>
      </c>
    </row>
    <row r="816" spans="2:9" x14ac:dyDescent="0.3">
      <c r="B816" t="s">
        <v>2176</v>
      </c>
      <c r="F816" t="s">
        <v>2176</v>
      </c>
      <c r="G816">
        <v>816</v>
      </c>
      <c r="H816" t="s">
        <v>2346</v>
      </c>
      <c r="I816" t="s">
        <v>2176</v>
      </c>
    </row>
    <row r="817" spans="2:9" x14ac:dyDescent="0.3">
      <c r="B817" t="s">
        <v>2176</v>
      </c>
      <c r="F817" t="s">
        <v>2176</v>
      </c>
      <c r="G817">
        <v>817</v>
      </c>
      <c r="H817" t="s">
        <v>2347</v>
      </c>
      <c r="I817" t="s">
        <v>2176</v>
      </c>
    </row>
    <row r="818" spans="2:9" x14ac:dyDescent="0.3">
      <c r="B818" t="s">
        <v>2176</v>
      </c>
      <c r="F818" t="s">
        <v>2176</v>
      </c>
      <c r="G818">
        <v>818</v>
      </c>
      <c r="H818" t="s">
        <v>2348</v>
      </c>
      <c r="I818" t="s">
        <v>2176</v>
      </c>
    </row>
    <row r="819" spans="2:9" x14ac:dyDescent="0.3">
      <c r="B819" t="s">
        <v>2176</v>
      </c>
      <c r="F819" t="s">
        <v>2176</v>
      </c>
      <c r="G819">
        <v>819</v>
      </c>
      <c r="H819" t="s">
        <v>2349</v>
      </c>
      <c r="I819" t="s">
        <v>2176</v>
      </c>
    </row>
    <row r="820" spans="2:9" x14ac:dyDescent="0.3">
      <c r="B820" t="s">
        <v>2176</v>
      </c>
      <c r="F820" t="s">
        <v>2176</v>
      </c>
      <c r="G820">
        <v>820</v>
      </c>
      <c r="H820" t="s">
        <v>2350</v>
      </c>
      <c r="I820" t="s">
        <v>2176</v>
      </c>
    </row>
    <row r="821" spans="2:9" x14ac:dyDescent="0.3">
      <c r="B821" t="s">
        <v>2176</v>
      </c>
      <c r="F821" t="s">
        <v>2176</v>
      </c>
      <c r="G821">
        <v>821</v>
      </c>
      <c r="I821" t="s">
        <v>2176</v>
      </c>
    </row>
    <row r="822" spans="2:9" x14ac:dyDescent="0.3">
      <c r="B822" t="s">
        <v>2176</v>
      </c>
      <c r="F822" t="s">
        <v>2176</v>
      </c>
      <c r="G822">
        <v>822</v>
      </c>
      <c r="I822" t="s">
        <v>2176</v>
      </c>
    </row>
    <row r="823" spans="2:9" x14ac:dyDescent="0.3">
      <c r="B823" t="s">
        <v>2176</v>
      </c>
      <c r="F823" t="s">
        <v>2176</v>
      </c>
      <c r="G823">
        <v>823</v>
      </c>
      <c r="I823" t="s">
        <v>2176</v>
      </c>
    </row>
    <row r="824" spans="2:9" x14ac:dyDescent="0.3">
      <c r="B824" t="s">
        <v>2176</v>
      </c>
      <c r="F824" t="s">
        <v>2176</v>
      </c>
      <c r="G824">
        <v>824</v>
      </c>
      <c r="I824" t="s">
        <v>2176</v>
      </c>
    </row>
    <row r="825" spans="2:9" x14ac:dyDescent="0.3">
      <c r="B825" t="s">
        <v>2176</v>
      </c>
      <c r="F825" t="s">
        <v>2176</v>
      </c>
      <c r="G825">
        <v>825</v>
      </c>
      <c r="I825" t="s">
        <v>2176</v>
      </c>
    </row>
    <row r="826" spans="2:9" x14ac:dyDescent="0.3">
      <c r="B826" t="s">
        <v>2176</v>
      </c>
      <c r="F826" t="s">
        <v>2176</v>
      </c>
      <c r="G826">
        <v>826</v>
      </c>
      <c r="I826" t="s">
        <v>2176</v>
      </c>
    </row>
    <row r="827" spans="2:9" x14ac:dyDescent="0.3">
      <c r="B827" t="s">
        <v>2176</v>
      </c>
      <c r="F827" t="s">
        <v>2176</v>
      </c>
      <c r="G827">
        <v>827</v>
      </c>
      <c r="I827" t="s">
        <v>2176</v>
      </c>
    </row>
    <row r="828" spans="2:9" x14ac:dyDescent="0.3">
      <c r="B828" t="s">
        <v>2176</v>
      </c>
      <c r="F828" t="s">
        <v>2176</v>
      </c>
      <c r="G828">
        <v>828</v>
      </c>
      <c r="I828" t="s">
        <v>2176</v>
      </c>
    </row>
    <row r="829" spans="2:9" x14ac:dyDescent="0.3">
      <c r="B829" t="s">
        <v>2176</v>
      </c>
      <c r="F829" t="s">
        <v>2176</v>
      </c>
      <c r="G829">
        <v>829</v>
      </c>
      <c r="I829" t="s">
        <v>2176</v>
      </c>
    </row>
    <row r="830" spans="2:9" x14ac:dyDescent="0.3">
      <c r="B830" t="s">
        <v>2176</v>
      </c>
      <c r="F830" t="s">
        <v>2176</v>
      </c>
      <c r="G830">
        <v>830</v>
      </c>
      <c r="I830" t="s">
        <v>2176</v>
      </c>
    </row>
    <row r="831" spans="2:9" x14ac:dyDescent="0.3">
      <c r="B831" t="s">
        <v>2176</v>
      </c>
      <c r="F831" t="s">
        <v>2176</v>
      </c>
      <c r="G831">
        <v>831</v>
      </c>
      <c r="I831" t="s">
        <v>2176</v>
      </c>
    </row>
    <row r="832" spans="2:9" x14ac:dyDescent="0.3">
      <c r="B832" t="s">
        <v>2176</v>
      </c>
      <c r="F832" t="s">
        <v>2176</v>
      </c>
      <c r="G832">
        <v>832</v>
      </c>
      <c r="H832" t="s">
        <v>2776</v>
      </c>
      <c r="I832" t="s">
        <v>2176</v>
      </c>
    </row>
    <row r="833" spans="2:9" x14ac:dyDescent="0.3">
      <c r="B833" t="s">
        <v>2176</v>
      </c>
      <c r="F833" t="s">
        <v>2176</v>
      </c>
      <c r="G833">
        <v>833</v>
      </c>
      <c r="H833" t="s">
        <v>2777</v>
      </c>
      <c r="I833" t="s">
        <v>2176</v>
      </c>
    </row>
    <row r="834" spans="2:9" x14ac:dyDescent="0.3">
      <c r="B834" t="s">
        <v>2176</v>
      </c>
      <c r="F834" t="s">
        <v>2176</v>
      </c>
      <c r="G834">
        <v>834</v>
      </c>
      <c r="H834" t="s">
        <v>2778</v>
      </c>
      <c r="I834" t="s">
        <v>2176</v>
      </c>
    </row>
    <row r="835" spans="2:9" x14ac:dyDescent="0.3">
      <c r="B835" t="s">
        <v>2176</v>
      </c>
      <c r="F835" t="s">
        <v>2176</v>
      </c>
      <c r="G835">
        <v>835</v>
      </c>
      <c r="H835" t="s">
        <v>2779</v>
      </c>
      <c r="I835" t="s">
        <v>2176</v>
      </c>
    </row>
    <row r="836" spans="2:9" x14ac:dyDescent="0.3">
      <c r="B836" t="s">
        <v>2176</v>
      </c>
      <c r="F836" t="s">
        <v>2176</v>
      </c>
      <c r="G836">
        <v>836</v>
      </c>
      <c r="H836" t="s">
        <v>2780</v>
      </c>
      <c r="I836" t="s">
        <v>2176</v>
      </c>
    </row>
    <row r="837" spans="2:9" x14ac:dyDescent="0.3">
      <c r="B837" t="s">
        <v>2176</v>
      </c>
      <c r="F837" t="s">
        <v>2176</v>
      </c>
      <c r="G837">
        <v>837</v>
      </c>
      <c r="H837" t="s">
        <v>2781</v>
      </c>
      <c r="I837" t="s">
        <v>2176</v>
      </c>
    </row>
    <row r="838" spans="2:9" x14ac:dyDescent="0.3">
      <c r="B838" t="s">
        <v>2176</v>
      </c>
      <c r="F838" t="s">
        <v>2176</v>
      </c>
      <c r="G838">
        <v>838</v>
      </c>
      <c r="H838" t="s">
        <v>2782</v>
      </c>
      <c r="I838" t="s">
        <v>2176</v>
      </c>
    </row>
    <row r="839" spans="2:9" x14ac:dyDescent="0.3">
      <c r="B839" t="s">
        <v>2176</v>
      </c>
      <c r="F839" t="s">
        <v>2176</v>
      </c>
      <c r="G839">
        <v>839</v>
      </c>
      <c r="H839" t="s">
        <v>2783</v>
      </c>
      <c r="I839" t="s">
        <v>2176</v>
      </c>
    </row>
    <row r="840" spans="2:9" x14ac:dyDescent="0.3">
      <c r="B840" t="s">
        <v>2176</v>
      </c>
      <c r="F840" t="s">
        <v>2176</v>
      </c>
      <c r="G840">
        <v>840</v>
      </c>
      <c r="H840" t="s">
        <v>2784</v>
      </c>
      <c r="I840" t="s">
        <v>2176</v>
      </c>
    </row>
    <row r="841" spans="2:9" x14ac:dyDescent="0.3">
      <c r="B841" t="s">
        <v>2176</v>
      </c>
      <c r="F841" t="s">
        <v>2176</v>
      </c>
      <c r="G841">
        <v>841</v>
      </c>
      <c r="H841" t="s">
        <v>2785</v>
      </c>
      <c r="I841" t="s">
        <v>2176</v>
      </c>
    </row>
    <row r="842" spans="2:9" x14ac:dyDescent="0.3">
      <c r="B842" t="s">
        <v>2176</v>
      </c>
      <c r="F842" t="s">
        <v>2176</v>
      </c>
      <c r="G842">
        <v>842</v>
      </c>
      <c r="H842" t="s">
        <v>2786</v>
      </c>
      <c r="I842" t="s">
        <v>2176</v>
      </c>
    </row>
    <row r="843" spans="2:9" x14ac:dyDescent="0.3">
      <c r="B843" t="s">
        <v>2176</v>
      </c>
      <c r="F843" t="s">
        <v>2176</v>
      </c>
      <c r="G843">
        <v>843</v>
      </c>
      <c r="H843" t="s">
        <v>2787</v>
      </c>
      <c r="I843" t="s">
        <v>2176</v>
      </c>
    </row>
    <row r="844" spans="2:9" x14ac:dyDescent="0.3">
      <c r="B844" t="s">
        <v>2176</v>
      </c>
      <c r="F844" t="s">
        <v>2176</v>
      </c>
      <c r="G844">
        <v>844</v>
      </c>
      <c r="H844" t="s">
        <v>2788</v>
      </c>
      <c r="I844" t="s">
        <v>2176</v>
      </c>
    </row>
    <row r="845" spans="2:9" x14ac:dyDescent="0.3">
      <c r="B845" t="s">
        <v>2176</v>
      </c>
      <c r="F845" t="s">
        <v>2176</v>
      </c>
      <c r="G845">
        <v>845</v>
      </c>
      <c r="H845" t="s">
        <v>2789</v>
      </c>
      <c r="I845" t="s">
        <v>2176</v>
      </c>
    </row>
    <row r="846" spans="2:9" x14ac:dyDescent="0.3">
      <c r="B846" t="s">
        <v>2176</v>
      </c>
      <c r="F846" t="s">
        <v>2176</v>
      </c>
      <c r="G846">
        <v>846</v>
      </c>
      <c r="H846" t="s">
        <v>2790</v>
      </c>
      <c r="I846" t="s">
        <v>2176</v>
      </c>
    </row>
    <row r="847" spans="2:9" x14ac:dyDescent="0.3">
      <c r="B847" t="s">
        <v>2176</v>
      </c>
      <c r="F847" t="s">
        <v>2176</v>
      </c>
      <c r="G847">
        <v>847</v>
      </c>
      <c r="H847" t="s">
        <v>2791</v>
      </c>
      <c r="I847" t="s">
        <v>2176</v>
      </c>
    </row>
    <row r="848" spans="2:9" x14ac:dyDescent="0.3">
      <c r="B848" t="s">
        <v>2176</v>
      </c>
      <c r="F848" t="s">
        <v>2176</v>
      </c>
      <c r="G848">
        <v>848</v>
      </c>
      <c r="H848" t="s">
        <v>2792</v>
      </c>
      <c r="I848" t="s">
        <v>2176</v>
      </c>
    </row>
    <row r="849" spans="2:9" x14ac:dyDescent="0.3">
      <c r="B849" t="s">
        <v>2176</v>
      </c>
      <c r="F849" t="s">
        <v>2176</v>
      </c>
      <c r="G849">
        <v>849</v>
      </c>
      <c r="H849" t="s">
        <v>2793</v>
      </c>
      <c r="I849" t="s">
        <v>2176</v>
      </c>
    </row>
    <row r="850" spans="2:9" x14ac:dyDescent="0.3">
      <c r="B850" t="s">
        <v>2176</v>
      </c>
      <c r="F850" t="s">
        <v>2176</v>
      </c>
      <c r="G850">
        <v>850</v>
      </c>
      <c r="I850" t="s">
        <v>2176</v>
      </c>
    </row>
    <row r="851" spans="2:9" x14ac:dyDescent="0.3">
      <c r="B851" t="s">
        <v>2176</v>
      </c>
      <c r="F851" t="s">
        <v>2176</v>
      </c>
      <c r="G851">
        <v>851</v>
      </c>
      <c r="I851" t="s">
        <v>2176</v>
      </c>
    </row>
    <row r="852" spans="2:9" x14ac:dyDescent="0.3">
      <c r="B852" t="s">
        <v>2176</v>
      </c>
      <c r="F852" t="s">
        <v>2176</v>
      </c>
      <c r="G852">
        <v>852</v>
      </c>
      <c r="I852" t="s">
        <v>2176</v>
      </c>
    </row>
    <row r="853" spans="2:9" x14ac:dyDescent="0.3">
      <c r="B853" t="s">
        <v>2176</v>
      </c>
      <c r="F853" t="s">
        <v>2176</v>
      </c>
      <c r="G853">
        <v>853</v>
      </c>
      <c r="I853" t="s">
        <v>2176</v>
      </c>
    </row>
    <row r="854" spans="2:9" x14ac:dyDescent="0.3">
      <c r="B854" t="s">
        <v>2176</v>
      </c>
      <c r="F854" t="s">
        <v>2176</v>
      </c>
      <c r="G854">
        <v>854</v>
      </c>
      <c r="I854" t="s">
        <v>2176</v>
      </c>
    </row>
    <row r="855" spans="2:9" x14ac:dyDescent="0.3">
      <c r="B855" t="s">
        <v>2176</v>
      </c>
      <c r="F855" t="s">
        <v>2176</v>
      </c>
      <c r="G855">
        <v>855</v>
      </c>
      <c r="I855" t="s">
        <v>2176</v>
      </c>
    </row>
    <row r="856" spans="2:9" x14ac:dyDescent="0.3">
      <c r="B856" t="s">
        <v>2176</v>
      </c>
      <c r="F856" t="s">
        <v>2176</v>
      </c>
      <c r="G856">
        <v>856</v>
      </c>
      <c r="I856" t="s">
        <v>2176</v>
      </c>
    </row>
    <row r="857" spans="2:9" x14ac:dyDescent="0.3">
      <c r="B857" t="s">
        <v>2176</v>
      </c>
      <c r="F857" t="s">
        <v>2176</v>
      </c>
      <c r="G857">
        <v>857</v>
      </c>
      <c r="I857" t="s">
        <v>2176</v>
      </c>
    </row>
    <row r="858" spans="2:9" x14ac:dyDescent="0.3">
      <c r="B858" t="s">
        <v>2176</v>
      </c>
      <c r="F858" t="s">
        <v>2176</v>
      </c>
      <c r="G858">
        <v>858</v>
      </c>
      <c r="I858" t="s">
        <v>2176</v>
      </c>
    </row>
    <row r="859" spans="2:9" x14ac:dyDescent="0.3">
      <c r="B859" t="s">
        <v>2176</v>
      </c>
      <c r="F859" t="s">
        <v>2176</v>
      </c>
      <c r="G859">
        <v>859</v>
      </c>
      <c r="I859" t="s">
        <v>2176</v>
      </c>
    </row>
    <row r="860" spans="2:9" x14ac:dyDescent="0.3">
      <c r="B860" t="s">
        <v>2176</v>
      </c>
      <c r="F860" t="s">
        <v>2176</v>
      </c>
      <c r="G860">
        <v>860</v>
      </c>
      <c r="I860" t="s">
        <v>2176</v>
      </c>
    </row>
    <row r="861" spans="2:9" x14ac:dyDescent="0.3">
      <c r="B861" t="s">
        <v>2176</v>
      </c>
      <c r="F861" t="s">
        <v>2176</v>
      </c>
      <c r="G861">
        <v>861</v>
      </c>
      <c r="I861" t="s">
        <v>2176</v>
      </c>
    </row>
    <row r="862" spans="2:9" x14ac:dyDescent="0.3">
      <c r="B862" t="s">
        <v>2176</v>
      </c>
      <c r="F862" t="s">
        <v>2176</v>
      </c>
      <c r="G862">
        <v>862</v>
      </c>
      <c r="I862" t="s">
        <v>2176</v>
      </c>
    </row>
    <row r="863" spans="2:9" x14ac:dyDescent="0.3">
      <c r="B863" t="s">
        <v>2176</v>
      </c>
      <c r="F863" t="s">
        <v>2176</v>
      </c>
      <c r="G863">
        <v>863</v>
      </c>
      <c r="I863" t="s">
        <v>2176</v>
      </c>
    </row>
    <row r="864" spans="2:9" x14ac:dyDescent="0.3">
      <c r="B864" t="s">
        <v>2176</v>
      </c>
      <c r="F864" t="s">
        <v>2176</v>
      </c>
      <c r="G864">
        <v>864</v>
      </c>
      <c r="I864" t="s">
        <v>2176</v>
      </c>
    </row>
    <row r="865" spans="2:9" x14ac:dyDescent="0.3">
      <c r="B865" t="s">
        <v>2176</v>
      </c>
      <c r="F865" t="s">
        <v>2176</v>
      </c>
      <c r="G865">
        <v>865</v>
      </c>
      <c r="I865" t="s">
        <v>2176</v>
      </c>
    </row>
    <row r="866" spans="2:9" x14ac:dyDescent="0.3">
      <c r="B866" t="s">
        <v>2176</v>
      </c>
      <c r="F866" t="s">
        <v>2176</v>
      </c>
      <c r="G866">
        <v>866</v>
      </c>
      <c r="I866" t="s">
        <v>2176</v>
      </c>
    </row>
    <row r="867" spans="2:9" x14ac:dyDescent="0.3">
      <c r="B867" t="s">
        <v>2176</v>
      </c>
      <c r="F867" t="s">
        <v>2176</v>
      </c>
      <c r="G867">
        <v>867</v>
      </c>
      <c r="I867" t="s">
        <v>2176</v>
      </c>
    </row>
    <row r="868" spans="2:9" x14ac:dyDescent="0.3">
      <c r="B868" t="s">
        <v>2176</v>
      </c>
      <c r="F868" t="s">
        <v>2176</v>
      </c>
      <c r="G868">
        <v>868</v>
      </c>
      <c r="I868" t="s">
        <v>2176</v>
      </c>
    </row>
    <row r="869" spans="2:9" x14ac:dyDescent="0.3">
      <c r="B869" t="s">
        <v>2176</v>
      </c>
      <c r="F869" t="s">
        <v>2176</v>
      </c>
      <c r="G869">
        <v>869</v>
      </c>
      <c r="I869" t="s">
        <v>2176</v>
      </c>
    </row>
    <row r="870" spans="2:9" x14ac:dyDescent="0.3">
      <c r="B870" t="s">
        <v>2176</v>
      </c>
      <c r="F870" t="s">
        <v>2176</v>
      </c>
      <c r="G870">
        <v>870</v>
      </c>
      <c r="I870" t="s">
        <v>2176</v>
      </c>
    </row>
    <row r="871" spans="2:9" x14ac:dyDescent="0.3">
      <c r="B871" t="s">
        <v>2176</v>
      </c>
      <c r="F871" t="s">
        <v>2176</v>
      </c>
      <c r="G871">
        <v>871</v>
      </c>
      <c r="H871" t="s">
        <v>2443</v>
      </c>
      <c r="I871" t="s">
        <v>2176</v>
      </c>
    </row>
    <row r="872" spans="2:9" x14ac:dyDescent="0.3">
      <c r="B872" t="s">
        <v>2176</v>
      </c>
      <c r="F872" t="s">
        <v>2176</v>
      </c>
      <c r="G872">
        <v>872</v>
      </c>
      <c r="H872" t="s">
        <v>2444</v>
      </c>
      <c r="I872" t="s">
        <v>2176</v>
      </c>
    </row>
    <row r="873" spans="2:9" x14ac:dyDescent="0.3">
      <c r="B873" t="s">
        <v>2176</v>
      </c>
      <c r="F873" t="s">
        <v>2176</v>
      </c>
      <c r="G873">
        <v>873</v>
      </c>
      <c r="H873" t="s">
        <v>2445</v>
      </c>
      <c r="I873" t="s">
        <v>2176</v>
      </c>
    </row>
    <row r="874" spans="2:9" x14ac:dyDescent="0.3">
      <c r="B874" t="s">
        <v>2176</v>
      </c>
      <c r="F874" t="s">
        <v>2176</v>
      </c>
      <c r="G874">
        <v>874</v>
      </c>
      <c r="H874" t="s">
        <v>2446</v>
      </c>
      <c r="I874" t="s">
        <v>2176</v>
      </c>
    </row>
    <row r="875" spans="2:9" x14ac:dyDescent="0.3">
      <c r="B875" t="s">
        <v>2176</v>
      </c>
      <c r="F875" t="s">
        <v>2176</v>
      </c>
      <c r="G875">
        <v>875</v>
      </c>
      <c r="H875" t="s">
        <v>2447</v>
      </c>
      <c r="I875" t="s">
        <v>2176</v>
      </c>
    </row>
    <row r="876" spans="2:9" x14ac:dyDescent="0.3">
      <c r="B876" t="s">
        <v>2176</v>
      </c>
      <c r="F876" t="s">
        <v>2176</v>
      </c>
      <c r="G876">
        <v>876</v>
      </c>
      <c r="H876" t="s">
        <v>2448</v>
      </c>
      <c r="I876" t="s">
        <v>2176</v>
      </c>
    </row>
    <row r="877" spans="2:9" x14ac:dyDescent="0.3">
      <c r="B877" t="s">
        <v>2176</v>
      </c>
      <c r="F877" t="s">
        <v>2176</v>
      </c>
      <c r="G877">
        <v>877</v>
      </c>
      <c r="H877" t="s">
        <v>2449</v>
      </c>
      <c r="I877" t="s">
        <v>2176</v>
      </c>
    </row>
    <row r="878" spans="2:9" x14ac:dyDescent="0.3">
      <c r="B878" t="s">
        <v>2176</v>
      </c>
      <c r="F878" t="s">
        <v>2176</v>
      </c>
      <c r="G878">
        <v>878</v>
      </c>
      <c r="H878" t="s">
        <v>2450</v>
      </c>
      <c r="I878" t="s">
        <v>2176</v>
      </c>
    </row>
    <row r="879" spans="2:9" x14ac:dyDescent="0.3">
      <c r="B879" t="s">
        <v>2176</v>
      </c>
      <c r="F879" t="s">
        <v>2176</v>
      </c>
      <c r="G879">
        <v>879</v>
      </c>
      <c r="H879" t="s">
        <v>2451</v>
      </c>
      <c r="I879" t="s">
        <v>2176</v>
      </c>
    </row>
    <row r="880" spans="2:9" x14ac:dyDescent="0.3">
      <c r="B880" t="s">
        <v>2176</v>
      </c>
      <c r="F880" t="s">
        <v>2176</v>
      </c>
      <c r="G880">
        <v>880</v>
      </c>
      <c r="H880" t="s">
        <v>2452</v>
      </c>
      <c r="I880" t="s">
        <v>2176</v>
      </c>
    </row>
    <row r="881" spans="2:9" x14ac:dyDescent="0.3">
      <c r="B881" t="s">
        <v>2176</v>
      </c>
      <c r="F881" t="s">
        <v>2176</v>
      </c>
      <c r="G881">
        <v>881</v>
      </c>
      <c r="H881" t="s">
        <v>2453</v>
      </c>
      <c r="I881" t="s">
        <v>2176</v>
      </c>
    </row>
    <row r="882" spans="2:9" x14ac:dyDescent="0.3">
      <c r="B882" t="s">
        <v>2176</v>
      </c>
      <c r="F882" t="s">
        <v>2176</v>
      </c>
      <c r="G882">
        <v>882</v>
      </c>
      <c r="H882" t="s">
        <v>2454</v>
      </c>
      <c r="I882" t="s">
        <v>2176</v>
      </c>
    </row>
    <row r="883" spans="2:9" x14ac:dyDescent="0.3">
      <c r="B883" t="s">
        <v>2176</v>
      </c>
      <c r="F883" t="s">
        <v>2176</v>
      </c>
      <c r="G883">
        <v>883</v>
      </c>
      <c r="H883" t="s">
        <v>2455</v>
      </c>
      <c r="I883" t="s">
        <v>2176</v>
      </c>
    </row>
    <row r="884" spans="2:9" x14ac:dyDescent="0.3">
      <c r="B884" t="s">
        <v>2176</v>
      </c>
      <c r="F884" t="s">
        <v>2176</v>
      </c>
      <c r="G884">
        <v>884</v>
      </c>
      <c r="H884" t="s">
        <v>2456</v>
      </c>
      <c r="I884" t="s">
        <v>2176</v>
      </c>
    </row>
    <row r="885" spans="2:9" x14ac:dyDescent="0.3">
      <c r="B885" t="s">
        <v>2176</v>
      </c>
      <c r="F885" t="s">
        <v>2176</v>
      </c>
      <c r="G885">
        <v>885</v>
      </c>
      <c r="H885" t="s">
        <v>2457</v>
      </c>
      <c r="I885" t="s">
        <v>2176</v>
      </c>
    </row>
    <row r="886" spans="2:9" x14ac:dyDescent="0.3">
      <c r="B886" t="s">
        <v>2176</v>
      </c>
      <c r="F886" t="s">
        <v>2176</v>
      </c>
      <c r="G886">
        <v>886</v>
      </c>
      <c r="H886" t="s">
        <v>2458</v>
      </c>
      <c r="I886" t="s">
        <v>2176</v>
      </c>
    </row>
    <row r="887" spans="2:9" x14ac:dyDescent="0.3">
      <c r="B887" t="s">
        <v>2176</v>
      </c>
      <c r="F887" t="s">
        <v>2176</v>
      </c>
      <c r="G887">
        <v>887</v>
      </c>
      <c r="H887" t="s">
        <v>2459</v>
      </c>
      <c r="I887" t="s">
        <v>2176</v>
      </c>
    </row>
    <row r="888" spans="2:9" x14ac:dyDescent="0.3">
      <c r="B888" t="s">
        <v>2176</v>
      </c>
      <c r="F888" t="s">
        <v>2176</v>
      </c>
      <c r="G888">
        <v>888</v>
      </c>
      <c r="H888" t="s">
        <v>2460</v>
      </c>
      <c r="I888" t="s">
        <v>2176</v>
      </c>
    </row>
    <row r="889" spans="2:9" x14ac:dyDescent="0.3">
      <c r="B889" t="s">
        <v>2176</v>
      </c>
      <c r="F889" t="s">
        <v>2176</v>
      </c>
      <c r="G889">
        <v>889</v>
      </c>
      <c r="H889" t="s">
        <v>2461</v>
      </c>
      <c r="I889" t="s">
        <v>2176</v>
      </c>
    </row>
    <row r="890" spans="2:9" x14ac:dyDescent="0.3">
      <c r="B890" t="s">
        <v>2176</v>
      </c>
      <c r="F890" t="s">
        <v>2176</v>
      </c>
      <c r="G890">
        <v>890</v>
      </c>
      <c r="H890" t="s">
        <v>2462</v>
      </c>
      <c r="I890" t="s">
        <v>2176</v>
      </c>
    </row>
    <row r="891" spans="2:9" x14ac:dyDescent="0.3">
      <c r="B891" t="s">
        <v>2176</v>
      </c>
      <c r="F891" t="s">
        <v>2176</v>
      </c>
      <c r="G891">
        <v>891</v>
      </c>
      <c r="H891" t="s">
        <v>2463</v>
      </c>
      <c r="I891" t="s">
        <v>2176</v>
      </c>
    </row>
    <row r="892" spans="2:9" x14ac:dyDescent="0.3">
      <c r="B892" t="s">
        <v>2176</v>
      </c>
      <c r="F892" t="s">
        <v>2176</v>
      </c>
      <c r="G892">
        <v>892</v>
      </c>
      <c r="I892" t="s">
        <v>2176</v>
      </c>
    </row>
    <row r="893" spans="2:9" x14ac:dyDescent="0.3">
      <c r="B893" t="s">
        <v>2176</v>
      </c>
      <c r="F893" t="s">
        <v>2176</v>
      </c>
      <c r="G893">
        <v>893</v>
      </c>
      <c r="I893" t="s">
        <v>2176</v>
      </c>
    </row>
    <row r="894" spans="2:9" x14ac:dyDescent="0.3">
      <c r="B894" t="s">
        <v>2176</v>
      </c>
      <c r="F894" t="s">
        <v>2176</v>
      </c>
      <c r="G894">
        <v>894</v>
      </c>
      <c r="I894" t="s">
        <v>2176</v>
      </c>
    </row>
    <row r="895" spans="2:9" x14ac:dyDescent="0.3">
      <c r="B895" t="s">
        <v>2176</v>
      </c>
      <c r="F895" t="s">
        <v>2176</v>
      </c>
      <c r="G895">
        <v>895</v>
      </c>
      <c r="I895" t="s">
        <v>2176</v>
      </c>
    </row>
    <row r="896" spans="2:9" x14ac:dyDescent="0.3">
      <c r="B896" t="s">
        <v>2176</v>
      </c>
      <c r="F896" t="s">
        <v>2176</v>
      </c>
      <c r="G896">
        <v>896</v>
      </c>
      <c r="I896" t="s">
        <v>2176</v>
      </c>
    </row>
    <row r="897" spans="2:9" x14ac:dyDescent="0.3">
      <c r="B897" t="s">
        <v>2176</v>
      </c>
      <c r="F897" t="s">
        <v>2176</v>
      </c>
      <c r="G897">
        <v>897</v>
      </c>
      <c r="I897" t="s">
        <v>2176</v>
      </c>
    </row>
    <row r="898" spans="2:9" x14ac:dyDescent="0.3">
      <c r="B898" t="s">
        <v>2176</v>
      </c>
      <c r="F898" t="s">
        <v>2176</v>
      </c>
      <c r="G898">
        <v>898</v>
      </c>
      <c r="I898" t="s">
        <v>2176</v>
      </c>
    </row>
    <row r="899" spans="2:9" x14ac:dyDescent="0.3">
      <c r="B899" t="s">
        <v>2176</v>
      </c>
      <c r="F899" t="s">
        <v>2176</v>
      </c>
      <c r="G899">
        <v>899</v>
      </c>
      <c r="I899" t="s">
        <v>2176</v>
      </c>
    </row>
    <row r="900" spans="2:9" x14ac:dyDescent="0.3">
      <c r="B900" t="s">
        <v>2176</v>
      </c>
      <c r="F900" t="s">
        <v>2176</v>
      </c>
      <c r="G900">
        <v>900</v>
      </c>
      <c r="I900" t="s">
        <v>2176</v>
      </c>
    </row>
    <row r="901" spans="2:9" x14ac:dyDescent="0.3">
      <c r="B901" t="s">
        <v>2176</v>
      </c>
      <c r="F901" t="s">
        <v>2176</v>
      </c>
      <c r="G901">
        <v>901</v>
      </c>
      <c r="H901" t="s">
        <v>2368</v>
      </c>
      <c r="I901" t="s">
        <v>2176</v>
      </c>
    </row>
    <row r="902" spans="2:9" x14ac:dyDescent="0.3">
      <c r="B902" t="s">
        <v>2176</v>
      </c>
      <c r="F902" t="s">
        <v>2176</v>
      </c>
      <c r="G902">
        <v>902</v>
      </c>
      <c r="H902" t="s">
        <v>2369</v>
      </c>
      <c r="I902" t="s">
        <v>2176</v>
      </c>
    </row>
    <row r="903" spans="2:9" x14ac:dyDescent="0.3">
      <c r="B903" t="s">
        <v>2176</v>
      </c>
      <c r="F903" t="s">
        <v>2176</v>
      </c>
      <c r="G903">
        <v>903</v>
      </c>
      <c r="H903" t="s">
        <v>2370</v>
      </c>
      <c r="I903" t="s">
        <v>2176</v>
      </c>
    </row>
    <row r="904" spans="2:9" x14ac:dyDescent="0.3">
      <c r="B904" t="s">
        <v>2176</v>
      </c>
      <c r="F904" t="s">
        <v>2176</v>
      </c>
      <c r="G904">
        <v>904</v>
      </c>
      <c r="H904" t="s">
        <v>2371</v>
      </c>
      <c r="I904" t="s">
        <v>2176</v>
      </c>
    </row>
    <row r="905" spans="2:9" x14ac:dyDescent="0.3">
      <c r="B905" t="s">
        <v>2176</v>
      </c>
      <c r="F905" t="s">
        <v>2176</v>
      </c>
      <c r="G905">
        <v>905</v>
      </c>
      <c r="H905" t="s">
        <v>2372</v>
      </c>
      <c r="I905" t="s">
        <v>2176</v>
      </c>
    </row>
    <row r="906" spans="2:9" x14ac:dyDescent="0.3">
      <c r="B906" t="s">
        <v>2176</v>
      </c>
      <c r="F906" t="s">
        <v>2176</v>
      </c>
      <c r="G906">
        <v>906</v>
      </c>
      <c r="H906" t="s">
        <v>2752</v>
      </c>
      <c r="I906" t="s">
        <v>2176</v>
      </c>
    </row>
    <row r="907" spans="2:9" x14ac:dyDescent="0.3">
      <c r="B907" t="s">
        <v>2176</v>
      </c>
      <c r="F907" t="s">
        <v>2176</v>
      </c>
      <c r="G907">
        <v>907</v>
      </c>
      <c r="H907" t="s">
        <v>2753</v>
      </c>
      <c r="I907" t="s">
        <v>2176</v>
      </c>
    </row>
    <row r="908" spans="2:9" x14ac:dyDescent="0.3">
      <c r="B908" t="s">
        <v>2176</v>
      </c>
      <c r="F908" t="s">
        <v>2176</v>
      </c>
      <c r="G908">
        <v>908</v>
      </c>
      <c r="H908" t="s">
        <v>2754</v>
      </c>
      <c r="I908" t="s">
        <v>2176</v>
      </c>
    </row>
    <row r="909" spans="2:9" x14ac:dyDescent="0.3">
      <c r="B909" t="s">
        <v>2176</v>
      </c>
      <c r="F909" t="s">
        <v>2176</v>
      </c>
      <c r="G909">
        <v>909</v>
      </c>
      <c r="H909" t="s">
        <v>2755</v>
      </c>
      <c r="I909" t="s">
        <v>2176</v>
      </c>
    </row>
    <row r="910" spans="2:9" x14ac:dyDescent="0.3">
      <c r="B910" t="s">
        <v>2176</v>
      </c>
      <c r="F910" t="s">
        <v>2176</v>
      </c>
      <c r="G910">
        <v>910</v>
      </c>
      <c r="H910" t="s">
        <v>2756</v>
      </c>
      <c r="I910" t="s">
        <v>2176</v>
      </c>
    </row>
    <row r="911" spans="2:9" x14ac:dyDescent="0.3">
      <c r="B911" t="s">
        <v>2176</v>
      </c>
      <c r="F911" t="s">
        <v>2176</v>
      </c>
      <c r="G911">
        <v>911</v>
      </c>
      <c r="H911" t="s">
        <v>2757</v>
      </c>
      <c r="I911" t="s">
        <v>2176</v>
      </c>
    </row>
    <row r="912" spans="2:9" x14ac:dyDescent="0.3">
      <c r="B912" t="s">
        <v>2176</v>
      </c>
      <c r="F912" t="s">
        <v>2176</v>
      </c>
      <c r="G912">
        <v>912</v>
      </c>
      <c r="H912" t="s">
        <v>2758</v>
      </c>
      <c r="I912" t="s">
        <v>2176</v>
      </c>
    </row>
    <row r="913" spans="2:9" x14ac:dyDescent="0.3">
      <c r="B913" t="s">
        <v>2176</v>
      </c>
      <c r="F913" t="s">
        <v>2176</v>
      </c>
      <c r="G913">
        <v>913</v>
      </c>
      <c r="H913" t="s">
        <v>2759</v>
      </c>
      <c r="I913" t="s">
        <v>2176</v>
      </c>
    </row>
    <row r="914" spans="2:9" x14ac:dyDescent="0.3">
      <c r="B914" t="s">
        <v>2176</v>
      </c>
      <c r="F914" t="s">
        <v>2176</v>
      </c>
      <c r="G914">
        <v>914</v>
      </c>
      <c r="H914" t="s">
        <v>2760</v>
      </c>
      <c r="I914" t="s">
        <v>2176</v>
      </c>
    </row>
    <row r="915" spans="2:9" x14ac:dyDescent="0.3">
      <c r="B915" t="s">
        <v>2176</v>
      </c>
      <c r="F915" t="s">
        <v>2176</v>
      </c>
      <c r="G915">
        <v>915</v>
      </c>
      <c r="H915" t="s">
        <v>2761</v>
      </c>
      <c r="I915" t="s">
        <v>2176</v>
      </c>
    </row>
    <row r="916" spans="2:9" x14ac:dyDescent="0.3">
      <c r="B916" t="s">
        <v>2176</v>
      </c>
      <c r="F916" t="s">
        <v>2176</v>
      </c>
      <c r="G916">
        <v>916</v>
      </c>
      <c r="H916" t="s">
        <v>2762</v>
      </c>
      <c r="I916" t="s">
        <v>2176</v>
      </c>
    </row>
    <row r="917" spans="2:9" x14ac:dyDescent="0.3">
      <c r="B917" t="s">
        <v>2176</v>
      </c>
      <c r="F917" t="s">
        <v>2176</v>
      </c>
      <c r="G917">
        <v>917</v>
      </c>
      <c r="H917" t="s">
        <v>2763</v>
      </c>
      <c r="I917" t="s">
        <v>2176</v>
      </c>
    </row>
    <row r="918" spans="2:9" x14ac:dyDescent="0.3">
      <c r="B918" t="s">
        <v>2176</v>
      </c>
      <c r="F918" t="s">
        <v>2176</v>
      </c>
      <c r="G918">
        <v>918</v>
      </c>
      <c r="H918" t="s">
        <v>2764</v>
      </c>
      <c r="I918" t="s">
        <v>2176</v>
      </c>
    </row>
    <row r="919" spans="2:9" x14ac:dyDescent="0.3">
      <c r="B919" t="s">
        <v>2176</v>
      </c>
      <c r="F919" t="s">
        <v>2176</v>
      </c>
      <c r="G919">
        <v>919</v>
      </c>
      <c r="H919" t="s">
        <v>2765</v>
      </c>
      <c r="I919" t="s">
        <v>2176</v>
      </c>
    </row>
    <row r="920" spans="2:9" x14ac:dyDescent="0.3">
      <c r="B920" t="s">
        <v>2176</v>
      </c>
      <c r="F920" t="s">
        <v>2176</v>
      </c>
      <c r="G920">
        <v>920</v>
      </c>
      <c r="H920" t="s">
        <v>2766</v>
      </c>
      <c r="I920" t="s">
        <v>2176</v>
      </c>
    </row>
    <row r="921" spans="2:9" x14ac:dyDescent="0.3">
      <c r="B921" t="s">
        <v>2176</v>
      </c>
      <c r="F921" t="s">
        <v>2176</v>
      </c>
      <c r="G921">
        <v>921</v>
      </c>
      <c r="H921" t="s">
        <v>2767</v>
      </c>
      <c r="I921" t="s">
        <v>2176</v>
      </c>
    </row>
    <row r="922" spans="2:9" x14ac:dyDescent="0.3">
      <c r="B922" t="s">
        <v>2176</v>
      </c>
      <c r="F922" t="s">
        <v>2176</v>
      </c>
      <c r="G922">
        <v>922</v>
      </c>
      <c r="H922" t="s">
        <v>2768</v>
      </c>
      <c r="I922" t="s">
        <v>2176</v>
      </c>
    </row>
    <row r="923" spans="2:9" x14ac:dyDescent="0.3">
      <c r="B923" t="s">
        <v>2176</v>
      </c>
      <c r="F923" t="s">
        <v>2176</v>
      </c>
      <c r="G923">
        <v>923</v>
      </c>
      <c r="H923" t="s">
        <v>2769</v>
      </c>
      <c r="I923" t="s">
        <v>2176</v>
      </c>
    </row>
    <row r="924" spans="2:9" x14ac:dyDescent="0.3">
      <c r="B924" t="s">
        <v>2176</v>
      </c>
      <c r="F924" t="s">
        <v>2176</v>
      </c>
      <c r="G924">
        <v>924</v>
      </c>
      <c r="H924" t="s">
        <v>2770</v>
      </c>
      <c r="I924" t="s">
        <v>2176</v>
      </c>
    </row>
    <row r="925" spans="2:9" x14ac:dyDescent="0.3">
      <c r="B925" t="s">
        <v>2176</v>
      </c>
      <c r="F925" t="s">
        <v>2176</v>
      </c>
      <c r="G925">
        <v>925</v>
      </c>
      <c r="H925" t="s">
        <v>2771</v>
      </c>
      <c r="I925" t="s">
        <v>2176</v>
      </c>
    </row>
    <row r="926" spans="2:9" x14ac:dyDescent="0.3">
      <c r="B926" t="s">
        <v>2176</v>
      </c>
      <c r="F926" t="s">
        <v>2176</v>
      </c>
      <c r="G926">
        <v>926</v>
      </c>
      <c r="H926" t="s">
        <v>2772</v>
      </c>
      <c r="I926" t="s">
        <v>2176</v>
      </c>
    </row>
    <row r="927" spans="2:9" x14ac:dyDescent="0.3">
      <c r="B927" t="s">
        <v>2176</v>
      </c>
      <c r="F927" t="s">
        <v>2176</v>
      </c>
      <c r="G927">
        <v>927</v>
      </c>
      <c r="H927" t="s">
        <v>2773</v>
      </c>
      <c r="I927" t="s">
        <v>2176</v>
      </c>
    </row>
    <row r="928" spans="2:9" x14ac:dyDescent="0.3">
      <c r="B928" t="s">
        <v>2176</v>
      </c>
      <c r="F928" t="s">
        <v>2176</v>
      </c>
      <c r="G928">
        <v>928</v>
      </c>
      <c r="H928" t="s">
        <v>2774</v>
      </c>
      <c r="I928" t="s">
        <v>2176</v>
      </c>
    </row>
    <row r="929" spans="2:9" x14ac:dyDescent="0.3">
      <c r="B929" t="s">
        <v>2176</v>
      </c>
      <c r="F929" t="s">
        <v>2176</v>
      </c>
      <c r="G929">
        <v>929</v>
      </c>
      <c r="H929" t="s">
        <v>2775</v>
      </c>
      <c r="I929" t="s">
        <v>2176</v>
      </c>
    </row>
    <row r="930" spans="2:9" x14ac:dyDescent="0.3">
      <c r="B930" t="s">
        <v>2176</v>
      </c>
      <c r="F930" t="s">
        <v>2176</v>
      </c>
      <c r="G930">
        <v>930</v>
      </c>
      <c r="I930" t="s">
        <v>2176</v>
      </c>
    </row>
    <row r="931" spans="2:9" x14ac:dyDescent="0.3">
      <c r="B931" t="s">
        <v>2176</v>
      </c>
      <c r="F931" t="s">
        <v>2176</v>
      </c>
      <c r="G931">
        <v>931</v>
      </c>
      <c r="I931" t="s">
        <v>2176</v>
      </c>
    </row>
    <row r="932" spans="2:9" x14ac:dyDescent="0.3">
      <c r="B932" t="s">
        <v>2176</v>
      </c>
      <c r="F932" t="s">
        <v>2176</v>
      </c>
      <c r="G932">
        <v>932</v>
      </c>
      <c r="I932" t="s">
        <v>2176</v>
      </c>
    </row>
    <row r="933" spans="2:9" x14ac:dyDescent="0.3">
      <c r="B933" t="s">
        <v>2176</v>
      </c>
      <c r="F933" t="s">
        <v>2176</v>
      </c>
      <c r="G933">
        <v>933</v>
      </c>
      <c r="I933" t="s">
        <v>2176</v>
      </c>
    </row>
    <row r="934" spans="2:9" x14ac:dyDescent="0.3">
      <c r="B934" t="s">
        <v>2176</v>
      </c>
      <c r="F934" t="s">
        <v>2176</v>
      </c>
      <c r="G934">
        <v>934</v>
      </c>
      <c r="I934" t="s">
        <v>2176</v>
      </c>
    </row>
    <row r="935" spans="2:9" x14ac:dyDescent="0.3">
      <c r="B935" t="s">
        <v>2176</v>
      </c>
      <c r="F935" t="s">
        <v>2176</v>
      </c>
      <c r="G935">
        <v>935</v>
      </c>
      <c r="I935" t="s">
        <v>2176</v>
      </c>
    </row>
    <row r="936" spans="2:9" x14ac:dyDescent="0.3">
      <c r="B936" t="s">
        <v>2176</v>
      </c>
      <c r="F936" t="s">
        <v>2176</v>
      </c>
      <c r="G936">
        <v>936</v>
      </c>
      <c r="I936" t="s">
        <v>2176</v>
      </c>
    </row>
    <row r="937" spans="2:9" x14ac:dyDescent="0.3">
      <c r="B937" t="s">
        <v>2176</v>
      </c>
      <c r="F937" t="s">
        <v>2176</v>
      </c>
      <c r="G937">
        <v>937</v>
      </c>
      <c r="I937" t="s">
        <v>2176</v>
      </c>
    </row>
    <row r="938" spans="2:9" x14ac:dyDescent="0.3">
      <c r="B938" t="s">
        <v>2176</v>
      </c>
      <c r="F938" t="s">
        <v>2176</v>
      </c>
      <c r="G938">
        <v>938</v>
      </c>
      <c r="I938" t="s">
        <v>2176</v>
      </c>
    </row>
    <row r="939" spans="2:9" x14ac:dyDescent="0.3">
      <c r="B939" t="s">
        <v>2176</v>
      </c>
      <c r="F939" t="s">
        <v>2176</v>
      </c>
      <c r="G939">
        <v>939</v>
      </c>
      <c r="I939" t="s">
        <v>2176</v>
      </c>
    </row>
    <row r="940" spans="2:9" x14ac:dyDescent="0.3">
      <c r="B940" t="s">
        <v>2176</v>
      </c>
      <c r="F940" t="s">
        <v>2176</v>
      </c>
      <c r="G940">
        <v>940</v>
      </c>
      <c r="I940" t="s">
        <v>2176</v>
      </c>
    </row>
    <row r="941" spans="2:9" x14ac:dyDescent="0.3">
      <c r="B941" t="s">
        <v>2176</v>
      </c>
      <c r="F941" t="s">
        <v>2176</v>
      </c>
      <c r="G941">
        <v>941</v>
      </c>
      <c r="I941" t="s">
        <v>2176</v>
      </c>
    </row>
    <row r="942" spans="2:9" x14ac:dyDescent="0.3">
      <c r="B942" t="s">
        <v>2176</v>
      </c>
      <c r="F942" t="s">
        <v>2176</v>
      </c>
      <c r="G942">
        <v>942</v>
      </c>
      <c r="I942" t="s">
        <v>2176</v>
      </c>
    </row>
    <row r="943" spans="2:9" x14ac:dyDescent="0.3">
      <c r="B943" t="s">
        <v>2176</v>
      </c>
      <c r="F943" t="s">
        <v>2176</v>
      </c>
      <c r="G943">
        <v>943</v>
      </c>
      <c r="I943" t="s">
        <v>2176</v>
      </c>
    </row>
    <row r="944" spans="2:9" x14ac:dyDescent="0.3">
      <c r="B944" t="s">
        <v>2176</v>
      </c>
      <c r="F944" t="s">
        <v>2176</v>
      </c>
      <c r="G944">
        <v>944</v>
      </c>
      <c r="I944" t="s">
        <v>2176</v>
      </c>
    </row>
    <row r="945" spans="2:9" x14ac:dyDescent="0.3">
      <c r="B945" t="s">
        <v>2176</v>
      </c>
      <c r="F945" t="s">
        <v>2176</v>
      </c>
      <c r="G945">
        <v>945</v>
      </c>
      <c r="I945" t="s">
        <v>2176</v>
      </c>
    </row>
    <row r="946" spans="2:9" x14ac:dyDescent="0.3">
      <c r="B946" t="s">
        <v>2176</v>
      </c>
      <c r="F946" t="s">
        <v>2176</v>
      </c>
      <c r="G946">
        <v>946</v>
      </c>
      <c r="I946" t="s">
        <v>2176</v>
      </c>
    </row>
    <row r="947" spans="2:9" x14ac:dyDescent="0.3">
      <c r="B947" t="s">
        <v>2176</v>
      </c>
      <c r="F947" t="s">
        <v>2176</v>
      </c>
      <c r="G947">
        <v>947</v>
      </c>
      <c r="I947" t="s">
        <v>2176</v>
      </c>
    </row>
    <row r="948" spans="2:9" x14ac:dyDescent="0.3">
      <c r="B948" t="s">
        <v>2176</v>
      </c>
      <c r="F948" t="s">
        <v>2176</v>
      </c>
      <c r="G948">
        <v>948</v>
      </c>
      <c r="I948" t="s">
        <v>2176</v>
      </c>
    </row>
    <row r="949" spans="2:9" x14ac:dyDescent="0.3">
      <c r="B949" t="s">
        <v>2176</v>
      </c>
      <c r="F949" t="s">
        <v>2176</v>
      </c>
      <c r="G949">
        <v>949</v>
      </c>
      <c r="I949" t="s">
        <v>2176</v>
      </c>
    </row>
    <row r="950" spans="2:9" x14ac:dyDescent="0.3">
      <c r="B950" t="s">
        <v>2176</v>
      </c>
      <c r="F950" t="s">
        <v>2176</v>
      </c>
      <c r="G950">
        <v>950</v>
      </c>
      <c r="I950" t="s">
        <v>2176</v>
      </c>
    </row>
    <row r="951" spans="2:9" x14ac:dyDescent="0.3">
      <c r="B951" t="s">
        <v>2176</v>
      </c>
      <c r="F951" t="s">
        <v>2176</v>
      </c>
      <c r="G951">
        <v>951</v>
      </c>
      <c r="H951" t="s">
        <v>2496</v>
      </c>
      <c r="I951" t="s">
        <v>2176</v>
      </c>
    </row>
    <row r="952" spans="2:9" x14ac:dyDescent="0.3">
      <c r="B952" t="s">
        <v>2176</v>
      </c>
      <c r="F952" t="s">
        <v>2176</v>
      </c>
      <c r="G952">
        <v>952</v>
      </c>
      <c r="H952" t="s">
        <v>2497</v>
      </c>
      <c r="I952" t="s">
        <v>2176</v>
      </c>
    </row>
    <row r="953" spans="2:9" x14ac:dyDescent="0.3">
      <c r="B953" t="s">
        <v>2176</v>
      </c>
      <c r="F953" t="s">
        <v>2176</v>
      </c>
      <c r="G953">
        <v>953</v>
      </c>
      <c r="H953" t="s">
        <v>2498</v>
      </c>
      <c r="I953" t="s">
        <v>2176</v>
      </c>
    </row>
    <row r="954" spans="2:9" x14ac:dyDescent="0.3">
      <c r="B954" t="s">
        <v>2176</v>
      </c>
      <c r="F954" t="s">
        <v>2176</v>
      </c>
      <c r="G954">
        <v>954</v>
      </c>
      <c r="H954" t="s">
        <v>2499</v>
      </c>
      <c r="I954" t="s">
        <v>2176</v>
      </c>
    </row>
    <row r="955" spans="2:9" x14ac:dyDescent="0.3">
      <c r="B955" t="s">
        <v>2176</v>
      </c>
      <c r="F955" t="s">
        <v>2176</v>
      </c>
      <c r="G955">
        <v>955</v>
      </c>
      <c r="H955" t="s">
        <v>2500</v>
      </c>
      <c r="I955" t="s">
        <v>2176</v>
      </c>
    </row>
    <row r="956" spans="2:9" x14ac:dyDescent="0.3">
      <c r="B956" t="s">
        <v>2176</v>
      </c>
      <c r="F956" t="s">
        <v>2176</v>
      </c>
      <c r="G956">
        <v>956</v>
      </c>
      <c r="H956" t="s">
        <v>2501</v>
      </c>
      <c r="I956" t="s">
        <v>2176</v>
      </c>
    </row>
    <row r="957" spans="2:9" x14ac:dyDescent="0.3">
      <c r="B957" t="s">
        <v>2176</v>
      </c>
      <c r="F957" t="s">
        <v>2176</v>
      </c>
      <c r="G957">
        <v>957</v>
      </c>
      <c r="H957" t="s">
        <v>2502</v>
      </c>
      <c r="I957" t="s">
        <v>2176</v>
      </c>
    </row>
    <row r="958" spans="2:9" x14ac:dyDescent="0.3">
      <c r="B958" t="s">
        <v>2176</v>
      </c>
      <c r="F958" t="s">
        <v>2176</v>
      </c>
      <c r="G958">
        <v>958</v>
      </c>
      <c r="H958" t="s">
        <v>2503</v>
      </c>
      <c r="I958" t="s">
        <v>2176</v>
      </c>
    </row>
    <row r="959" spans="2:9" x14ac:dyDescent="0.3">
      <c r="B959" t="s">
        <v>2176</v>
      </c>
      <c r="F959" t="s">
        <v>2176</v>
      </c>
      <c r="G959">
        <v>959</v>
      </c>
      <c r="H959" t="s">
        <v>2504</v>
      </c>
      <c r="I959" t="s">
        <v>2176</v>
      </c>
    </row>
    <row r="960" spans="2:9" x14ac:dyDescent="0.3">
      <c r="B960" t="s">
        <v>2176</v>
      </c>
      <c r="F960" t="s">
        <v>2176</v>
      </c>
      <c r="G960">
        <v>960</v>
      </c>
      <c r="H960" t="s">
        <v>2505</v>
      </c>
      <c r="I960" t="s">
        <v>2176</v>
      </c>
    </row>
    <row r="961" spans="2:9" x14ac:dyDescent="0.3">
      <c r="B961" t="s">
        <v>2176</v>
      </c>
      <c r="F961" t="s">
        <v>2176</v>
      </c>
      <c r="G961">
        <v>961</v>
      </c>
      <c r="I961" t="s">
        <v>2176</v>
      </c>
    </row>
    <row r="962" spans="2:9" x14ac:dyDescent="0.3">
      <c r="B962" t="s">
        <v>2176</v>
      </c>
      <c r="F962" t="s">
        <v>2176</v>
      </c>
      <c r="G962">
        <v>962</v>
      </c>
      <c r="I962" t="s">
        <v>2176</v>
      </c>
    </row>
    <row r="963" spans="2:9" x14ac:dyDescent="0.3">
      <c r="B963" t="s">
        <v>2176</v>
      </c>
      <c r="F963" t="s">
        <v>2176</v>
      </c>
      <c r="G963">
        <v>963</v>
      </c>
      <c r="I963" t="s">
        <v>2176</v>
      </c>
    </row>
    <row r="964" spans="2:9" x14ac:dyDescent="0.3">
      <c r="B964" t="s">
        <v>2176</v>
      </c>
      <c r="F964" t="s">
        <v>2176</v>
      </c>
      <c r="G964">
        <v>964</v>
      </c>
      <c r="I964" t="s">
        <v>2176</v>
      </c>
    </row>
    <row r="965" spans="2:9" x14ac:dyDescent="0.3">
      <c r="B965" t="s">
        <v>2176</v>
      </c>
      <c r="F965" t="s">
        <v>2176</v>
      </c>
      <c r="G965">
        <v>965</v>
      </c>
      <c r="I965" t="s">
        <v>2176</v>
      </c>
    </row>
    <row r="966" spans="2:9" x14ac:dyDescent="0.3">
      <c r="B966" t="s">
        <v>2176</v>
      </c>
      <c r="F966" t="s">
        <v>2176</v>
      </c>
      <c r="G966">
        <v>966</v>
      </c>
      <c r="I966" t="s">
        <v>2176</v>
      </c>
    </row>
    <row r="967" spans="2:9" x14ac:dyDescent="0.3">
      <c r="B967" t="s">
        <v>2176</v>
      </c>
      <c r="F967" t="s">
        <v>2176</v>
      </c>
      <c r="G967">
        <v>967</v>
      </c>
      <c r="I967" t="s">
        <v>2176</v>
      </c>
    </row>
    <row r="968" spans="2:9" x14ac:dyDescent="0.3">
      <c r="B968" t="s">
        <v>2176</v>
      </c>
      <c r="F968" t="s">
        <v>2176</v>
      </c>
      <c r="G968">
        <v>968</v>
      </c>
      <c r="I968" t="s">
        <v>2176</v>
      </c>
    </row>
    <row r="969" spans="2:9" x14ac:dyDescent="0.3">
      <c r="B969" t="s">
        <v>2176</v>
      </c>
      <c r="F969" t="s">
        <v>2176</v>
      </c>
      <c r="G969">
        <v>969</v>
      </c>
      <c r="I969" t="s">
        <v>2176</v>
      </c>
    </row>
    <row r="970" spans="2:9" x14ac:dyDescent="0.3">
      <c r="B970" t="s">
        <v>2176</v>
      </c>
      <c r="F970" t="s">
        <v>2176</v>
      </c>
      <c r="G970">
        <v>970</v>
      </c>
      <c r="I970" t="s">
        <v>2176</v>
      </c>
    </row>
    <row r="971" spans="2:9" x14ac:dyDescent="0.3">
      <c r="B971" t="s">
        <v>2176</v>
      </c>
      <c r="F971" t="s">
        <v>2176</v>
      </c>
      <c r="G971">
        <v>971</v>
      </c>
      <c r="I971" t="s">
        <v>2176</v>
      </c>
    </row>
    <row r="972" spans="2:9" x14ac:dyDescent="0.3">
      <c r="B972" t="s">
        <v>2176</v>
      </c>
      <c r="F972" t="s">
        <v>2176</v>
      </c>
      <c r="G972">
        <v>972</v>
      </c>
      <c r="I972" t="s">
        <v>2176</v>
      </c>
    </row>
    <row r="973" spans="2:9" x14ac:dyDescent="0.3">
      <c r="B973" t="s">
        <v>2176</v>
      </c>
      <c r="F973" t="s">
        <v>2176</v>
      </c>
      <c r="G973">
        <v>973</v>
      </c>
      <c r="I973" t="s">
        <v>2176</v>
      </c>
    </row>
    <row r="974" spans="2:9" x14ac:dyDescent="0.3">
      <c r="B974" t="s">
        <v>2176</v>
      </c>
      <c r="F974" t="s">
        <v>2176</v>
      </c>
      <c r="G974">
        <v>974</v>
      </c>
      <c r="I974" t="s">
        <v>2176</v>
      </c>
    </row>
    <row r="975" spans="2:9" x14ac:dyDescent="0.3">
      <c r="B975" t="s">
        <v>2176</v>
      </c>
      <c r="F975" t="s">
        <v>2176</v>
      </c>
      <c r="G975">
        <v>975</v>
      </c>
      <c r="I975" t="s">
        <v>2176</v>
      </c>
    </row>
    <row r="976" spans="2:9" x14ac:dyDescent="0.3">
      <c r="B976" t="s">
        <v>2176</v>
      </c>
      <c r="F976" t="s">
        <v>2176</v>
      </c>
      <c r="G976">
        <v>976</v>
      </c>
      <c r="I976" t="s">
        <v>2176</v>
      </c>
    </row>
    <row r="977" spans="2:9" x14ac:dyDescent="0.3">
      <c r="B977" t="s">
        <v>2176</v>
      </c>
      <c r="F977" t="s">
        <v>2176</v>
      </c>
      <c r="G977">
        <v>977</v>
      </c>
      <c r="I977" t="s">
        <v>2176</v>
      </c>
    </row>
    <row r="978" spans="2:9" x14ac:dyDescent="0.3">
      <c r="B978" t="s">
        <v>2176</v>
      </c>
      <c r="F978" t="s">
        <v>2176</v>
      </c>
      <c r="G978">
        <v>978</v>
      </c>
      <c r="I978" t="s">
        <v>2176</v>
      </c>
    </row>
    <row r="979" spans="2:9" x14ac:dyDescent="0.3">
      <c r="B979" t="s">
        <v>2176</v>
      </c>
      <c r="F979" t="s">
        <v>2176</v>
      </c>
      <c r="G979">
        <v>979</v>
      </c>
      <c r="I979" t="s">
        <v>2176</v>
      </c>
    </row>
    <row r="980" spans="2:9" x14ac:dyDescent="0.3">
      <c r="B980" t="s">
        <v>2176</v>
      </c>
      <c r="F980" t="s">
        <v>2176</v>
      </c>
      <c r="G980">
        <v>980</v>
      </c>
      <c r="I980" t="s">
        <v>2176</v>
      </c>
    </row>
    <row r="981" spans="2:9" x14ac:dyDescent="0.3">
      <c r="B981" t="s">
        <v>2176</v>
      </c>
      <c r="F981" t="s">
        <v>2176</v>
      </c>
      <c r="G981">
        <v>981</v>
      </c>
      <c r="I981" t="s">
        <v>2176</v>
      </c>
    </row>
    <row r="982" spans="2:9" x14ac:dyDescent="0.3">
      <c r="B982" t="s">
        <v>2176</v>
      </c>
      <c r="F982" t="s">
        <v>2176</v>
      </c>
      <c r="G982">
        <v>982</v>
      </c>
      <c r="I982" t="s">
        <v>2176</v>
      </c>
    </row>
    <row r="983" spans="2:9" x14ac:dyDescent="0.3">
      <c r="B983" t="s">
        <v>2176</v>
      </c>
      <c r="F983" t="s">
        <v>2176</v>
      </c>
      <c r="G983">
        <v>983</v>
      </c>
      <c r="H983" t="s">
        <v>2591</v>
      </c>
      <c r="I983" t="s">
        <v>2176</v>
      </c>
    </row>
    <row r="984" spans="2:9" x14ac:dyDescent="0.3">
      <c r="B984" t="s">
        <v>2176</v>
      </c>
      <c r="F984" t="s">
        <v>2176</v>
      </c>
      <c r="G984">
        <v>984</v>
      </c>
      <c r="H984" t="s">
        <v>2592</v>
      </c>
      <c r="I984" t="s">
        <v>2176</v>
      </c>
    </row>
    <row r="985" spans="2:9" x14ac:dyDescent="0.3">
      <c r="B985" t="s">
        <v>2176</v>
      </c>
      <c r="F985" t="s">
        <v>2176</v>
      </c>
      <c r="G985">
        <v>985</v>
      </c>
      <c r="H985" t="s">
        <v>2593</v>
      </c>
      <c r="I985" t="s">
        <v>2176</v>
      </c>
    </row>
    <row r="986" spans="2:9" x14ac:dyDescent="0.3">
      <c r="B986" t="s">
        <v>2176</v>
      </c>
      <c r="F986" t="s">
        <v>2176</v>
      </c>
      <c r="G986">
        <v>986</v>
      </c>
      <c r="H986" t="s">
        <v>2594</v>
      </c>
      <c r="I986" t="s">
        <v>2176</v>
      </c>
    </row>
    <row r="987" spans="2:9" x14ac:dyDescent="0.3">
      <c r="B987" t="s">
        <v>2176</v>
      </c>
      <c r="F987" t="s">
        <v>2176</v>
      </c>
      <c r="G987">
        <v>987</v>
      </c>
      <c r="H987" t="s">
        <v>2595</v>
      </c>
      <c r="I987" t="s">
        <v>2176</v>
      </c>
    </row>
    <row r="988" spans="2:9" x14ac:dyDescent="0.3">
      <c r="B988" t="s">
        <v>2176</v>
      </c>
      <c r="F988" t="s">
        <v>2176</v>
      </c>
      <c r="G988">
        <v>988</v>
      </c>
      <c r="H988" t="s">
        <v>2596</v>
      </c>
      <c r="I988" t="s">
        <v>2176</v>
      </c>
    </row>
    <row r="989" spans="2:9" x14ac:dyDescent="0.3">
      <c r="B989" t="s">
        <v>2176</v>
      </c>
      <c r="F989" t="s">
        <v>2176</v>
      </c>
      <c r="G989">
        <v>989</v>
      </c>
      <c r="H989" t="s">
        <v>2597</v>
      </c>
      <c r="I989" t="s">
        <v>2176</v>
      </c>
    </row>
    <row r="990" spans="2:9" x14ac:dyDescent="0.3">
      <c r="B990" t="s">
        <v>2176</v>
      </c>
      <c r="F990" t="s">
        <v>2176</v>
      </c>
      <c r="G990">
        <v>990</v>
      </c>
      <c r="H990" t="s">
        <v>2598</v>
      </c>
      <c r="I990" t="s">
        <v>2176</v>
      </c>
    </row>
    <row r="991" spans="2:9" x14ac:dyDescent="0.3">
      <c r="B991" t="s">
        <v>2176</v>
      </c>
      <c r="F991" t="s">
        <v>2176</v>
      </c>
      <c r="G991">
        <v>991</v>
      </c>
      <c r="H991" t="s">
        <v>2599</v>
      </c>
      <c r="I991" t="s">
        <v>2176</v>
      </c>
    </row>
    <row r="992" spans="2:9" x14ac:dyDescent="0.3">
      <c r="B992" t="s">
        <v>2176</v>
      </c>
      <c r="F992" t="s">
        <v>2176</v>
      </c>
      <c r="G992">
        <v>992</v>
      </c>
      <c r="H992" t="s">
        <v>2600</v>
      </c>
      <c r="I992" t="s">
        <v>2176</v>
      </c>
    </row>
    <row r="993" spans="1:9" x14ac:dyDescent="0.3">
      <c r="B993" t="s">
        <v>2176</v>
      </c>
      <c r="F993" t="s">
        <v>2176</v>
      </c>
      <c r="G993">
        <v>993</v>
      </c>
      <c r="H993" t="s">
        <v>2601</v>
      </c>
      <c r="I993" t="s">
        <v>2176</v>
      </c>
    </row>
    <row r="994" spans="1:9" x14ac:dyDescent="0.3">
      <c r="B994" t="s">
        <v>2176</v>
      </c>
      <c r="F994" t="s">
        <v>2176</v>
      </c>
      <c r="G994">
        <v>994</v>
      </c>
      <c r="H994" t="s">
        <v>2602</v>
      </c>
      <c r="I994" t="s">
        <v>2176</v>
      </c>
    </row>
    <row r="995" spans="1:9" x14ac:dyDescent="0.3">
      <c r="B995" t="s">
        <v>2176</v>
      </c>
      <c r="F995" t="s">
        <v>2176</v>
      </c>
      <c r="G995">
        <v>995</v>
      </c>
      <c r="H995" t="s">
        <v>2603</v>
      </c>
      <c r="I995" t="s">
        <v>2176</v>
      </c>
    </row>
    <row r="996" spans="1:9" x14ac:dyDescent="0.3">
      <c r="B996" t="s">
        <v>2176</v>
      </c>
      <c r="F996" t="s">
        <v>2176</v>
      </c>
      <c r="G996">
        <v>996</v>
      </c>
      <c r="H996" t="s">
        <v>2604</v>
      </c>
      <c r="I996" t="s">
        <v>2176</v>
      </c>
    </row>
    <row r="997" spans="1:9" x14ac:dyDescent="0.3">
      <c r="B997" t="s">
        <v>2176</v>
      </c>
      <c r="F997" t="s">
        <v>2176</v>
      </c>
      <c r="G997">
        <v>997</v>
      </c>
      <c r="H997" t="s">
        <v>2605</v>
      </c>
      <c r="I997" t="s">
        <v>2176</v>
      </c>
    </row>
    <row r="998" spans="1:9" x14ac:dyDescent="0.3">
      <c r="B998" t="s">
        <v>2176</v>
      </c>
      <c r="F998" t="s">
        <v>2176</v>
      </c>
      <c r="G998">
        <v>998</v>
      </c>
      <c r="H998" t="s">
        <v>2606</v>
      </c>
      <c r="I998" t="s">
        <v>2176</v>
      </c>
    </row>
    <row r="999" spans="1:9" x14ac:dyDescent="0.3">
      <c r="B999" t="s">
        <v>2176</v>
      </c>
      <c r="F999" t="s">
        <v>2176</v>
      </c>
      <c r="G999">
        <v>999</v>
      </c>
      <c r="H999" t="s">
        <v>2607</v>
      </c>
      <c r="I999" t="s">
        <v>2176</v>
      </c>
    </row>
    <row r="1000" spans="1:9" x14ac:dyDescent="0.3">
      <c r="A1000" t="s">
        <v>1866</v>
      </c>
      <c r="B1000" t="s">
        <v>2248</v>
      </c>
      <c r="F1000" t="s">
        <v>2176</v>
      </c>
      <c r="G1000">
        <v>1000</v>
      </c>
      <c r="H1000" t="s">
        <v>2608</v>
      </c>
      <c r="I1000" t="s">
        <v>2176</v>
      </c>
    </row>
    <row r="1001" spans="1:9" x14ac:dyDescent="0.3">
      <c r="F1001" t="s">
        <v>2176</v>
      </c>
      <c r="G1001">
        <v>1001</v>
      </c>
      <c r="H1001" t="s">
        <v>2609</v>
      </c>
      <c r="I1001" t="s">
        <v>2176</v>
      </c>
    </row>
    <row r="1002" spans="1:9" x14ac:dyDescent="0.3">
      <c r="F1002" t="s">
        <v>2176</v>
      </c>
      <c r="G1002">
        <v>1002</v>
      </c>
      <c r="H1002" t="s">
        <v>2610</v>
      </c>
      <c r="I1002" t="s">
        <v>2176</v>
      </c>
    </row>
    <row r="1003" spans="1:9" x14ac:dyDescent="0.3">
      <c r="F1003" t="s">
        <v>2176</v>
      </c>
      <c r="G1003">
        <v>1003</v>
      </c>
      <c r="H1003" t="s">
        <v>2611</v>
      </c>
      <c r="I1003" t="s">
        <v>2176</v>
      </c>
    </row>
    <row r="1004" spans="1:9" x14ac:dyDescent="0.3">
      <c r="F1004" t="s">
        <v>2176</v>
      </c>
      <c r="G1004">
        <v>1004</v>
      </c>
      <c r="H1004" t="s">
        <v>2612</v>
      </c>
      <c r="I1004" t="s">
        <v>2176</v>
      </c>
    </row>
    <row r="1005" spans="1:9" x14ac:dyDescent="0.3">
      <c r="F1005" t="s">
        <v>2176</v>
      </c>
      <c r="G1005">
        <v>1005</v>
      </c>
      <c r="H1005" t="s">
        <v>2613</v>
      </c>
      <c r="I1005" t="s">
        <v>2176</v>
      </c>
    </row>
    <row r="1006" spans="1:9" x14ac:dyDescent="0.3">
      <c r="F1006" t="s">
        <v>2176</v>
      </c>
      <c r="G1006">
        <v>1006</v>
      </c>
      <c r="H1006" t="s">
        <v>2614</v>
      </c>
      <c r="I1006" t="s">
        <v>2176</v>
      </c>
    </row>
    <row r="1007" spans="1:9" x14ac:dyDescent="0.3">
      <c r="F1007" t="s">
        <v>2176</v>
      </c>
      <c r="G1007">
        <v>1007</v>
      </c>
      <c r="H1007" t="s">
        <v>2351</v>
      </c>
      <c r="I1007" t="s">
        <v>2176</v>
      </c>
    </row>
    <row r="1008" spans="1:9" x14ac:dyDescent="0.3">
      <c r="F1008" t="s">
        <v>2176</v>
      </c>
      <c r="G1008">
        <v>1008</v>
      </c>
      <c r="H1008" t="s">
        <v>2352</v>
      </c>
      <c r="I1008" t="s">
        <v>2176</v>
      </c>
    </row>
    <row r="1009" spans="6:9" x14ac:dyDescent="0.3">
      <c r="F1009" t="s">
        <v>2176</v>
      </c>
      <c r="G1009">
        <v>1009</v>
      </c>
      <c r="H1009" t="s">
        <v>2353</v>
      </c>
      <c r="I1009" t="s">
        <v>2176</v>
      </c>
    </row>
    <row r="1010" spans="6:9" x14ac:dyDescent="0.3">
      <c r="F1010" t="s">
        <v>2176</v>
      </c>
      <c r="G1010">
        <v>1010</v>
      </c>
      <c r="H1010" t="s">
        <v>2354</v>
      </c>
      <c r="I1010" t="s">
        <v>2176</v>
      </c>
    </row>
    <row r="1011" spans="6:9" x14ac:dyDescent="0.3">
      <c r="F1011" t="s">
        <v>2176</v>
      </c>
      <c r="G1011">
        <v>1011</v>
      </c>
      <c r="H1011" t="s">
        <v>2355</v>
      </c>
      <c r="I1011" t="s">
        <v>2176</v>
      </c>
    </row>
    <row r="1012" spans="6:9" x14ac:dyDescent="0.3">
      <c r="F1012" t="s">
        <v>2176</v>
      </c>
      <c r="G1012">
        <v>1012</v>
      </c>
      <c r="H1012" t="s">
        <v>2356</v>
      </c>
      <c r="I1012" t="s">
        <v>2176</v>
      </c>
    </row>
    <row r="1013" spans="6:9" x14ac:dyDescent="0.3">
      <c r="F1013" t="s">
        <v>2176</v>
      </c>
      <c r="G1013">
        <v>1013</v>
      </c>
      <c r="H1013" t="s">
        <v>2357</v>
      </c>
      <c r="I1013" t="s">
        <v>2176</v>
      </c>
    </row>
    <row r="1014" spans="6:9" x14ac:dyDescent="0.3">
      <c r="F1014" t="s">
        <v>2176</v>
      </c>
      <c r="G1014">
        <v>1014</v>
      </c>
      <c r="H1014" t="s">
        <v>2358</v>
      </c>
      <c r="I1014" t="s">
        <v>2176</v>
      </c>
    </row>
    <row r="1015" spans="6:9" x14ac:dyDescent="0.3">
      <c r="F1015" t="s">
        <v>2176</v>
      </c>
      <c r="G1015">
        <v>1015</v>
      </c>
      <c r="H1015" t="s">
        <v>2359</v>
      </c>
      <c r="I1015" t="s">
        <v>2176</v>
      </c>
    </row>
    <row r="1016" spans="6:9" x14ac:dyDescent="0.3">
      <c r="F1016" t="s">
        <v>2176</v>
      </c>
      <c r="G1016">
        <v>1016</v>
      </c>
      <c r="H1016" t="s">
        <v>2360</v>
      </c>
      <c r="I1016" t="s">
        <v>2176</v>
      </c>
    </row>
    <row r="1017" spans="6:9" x14ac:dyDescent="0.3">
      <c r="F1017" t="s">
        <v>2176</v>
      </c>
      <c r="G1017">
        <v>1017</v>
      </c>
      <c r="H1017" t="s">
        <v>2361</v>
      </c>
      <c r="I1017" t="s">
        <v>2176</v>
      </c>
    </row>
    <row r="1018" spans="6:9" x14ac:dyDescent="0.3">
      <c r="F1018" t="s">
        <v>2176</v>
      </c>
      <c r="G1018">
        <v>1018</v>
      </c>
      <c r="H1018" t="s">
        <v>2362</v>
      </c>
      <c r="I1018" t="s">
        <v>2176</v>
      </c>
    </row>
    <row r="1019" spans="6:9" x14ac:dyDescent="0.3">
      <c r="F1019" t="s">
        <v>2176</v>
      </c>
      <c r="G1019">
        <v>1019</v>
      </c>
      <c r="H1019" t="s">
        <v>2363</v>
      </c>
      <c r="I1019" t="s">
        <v>2176</v>
      </c>
    </row>
    <row r="1020" spans="6:9" x14ac:dyDescent="0.3">
      <c r="F1020" t="s">
        <v>2176</v>
      </c>
      <c r="G1020">
        <v>1020</v>
      </c>
      <c r="H1020" t="s">
        <v>2364</v>
      </c>
      <c r="I1020" t="s">
        <v>2176</v>
      </c>
    </row>
    <row r="1021" spans="6:9" x14ac:dyDescent="0.3">
      <c r="F1021" t="s">
        <v>2176</v>
      </c>
      <c r="G1021">
        <v>1021</v>
      </c>
      <c r="H1021" t="s">
        <v>2365</v>
      </c>
      <c r="I1021" t="s">
        <v>2176</v>
      </c>
    </row>
    <row r="1022" spans="6:9" x14ac:dyDescent="0.3">
      <c r="F1022" t="s">
        <v>2176</v>
      </c>
      <c r="G1022">
        <v>1022</v>
      </c>
      <c r="H1022" t="s">
        <v>2366</v>
      </c>
      <c r="I1022" t="s">
        <v>2176</v>
      </c>
    </row>
    <row r="1023" spans="6:9" x14ac:dyDescent="0.3">
      <c r="F1023" t="s">
        <v>2176</v>
      </c>
      <c r="G1023">
        <v>1023</v>
      </c>
      <c r="H1023" t="s">
        <v>2367</v>
      </c>
      <c r="I1023" t="s">
        <v>2176</v>
      </c>
    </row>
    <row r="1024" spans="6:9" x14ac:dyDescent="0.3">
      <c r="F1024" t="s">
        <v>2176</v>
      </c>
      <c r="G1024">
        <v>1024</v>
      </c>
      <c r="H1024" t="s">
        <v>2615</v>
      </c>
      <c r="I1024" t="s">
        <v>2176</v>
      </c>
    </row>
    <row r="1025" spans="6:9" x14ac:dyDescent="0.3">
      <c r="F1025" t="s">
        <v>2176</v>
      </c>
      <c r="G1025">
        <v>1025</v>
      </c>
      <c r="H1025" t="s">
        <v>2616</v>
      </c>
      <c r="I1025" t="s">
        <v>2176</v>
      </c>
    </row>
    <row r="1026" spans="6:9" x14ac:dyDescent="0.3">
      <c r="F1026" t="s">
        <v>2176</v>
      </c>
      <c r="G1026">
        <v>1026</v>
      </c>
      <c r="H1026" t="s">
        <v>2617</v>
      </c>
      <c r="I1026" t="s">
        <v>2176</v>
      </c>
    </row>
    <row r="1027" spans="6:9" x14ac:dyDescent="0.3">
      <c r="F1027" t="s">
        <v>2176</v>
      </c>
      <c r="G1027">
        <v>1027</v>
      </c>
      <c r="H1027" t="s">
        <v>2618</v>
      </c>
      <c r="I1027" t="s">
        <v>2176</v>
      </c>
    </row>
    <row r="1028" spans="6:9" x14ac:dyDescent="0.3">
      <c r="F1028" t="s">
        <v>2176</v>
      </c>
      <c r="G1028">
        <v>1028</v>
      </c>
      <c r="H1028" t="s">
        <v>2619</v>
      </c>
      <c r="I1028" t="s">
        <v>2176</v>
      </c>
    </row>
    <row r="1029" spans="6:9" x14ac:dyDescent="0.3">
      <c r="F1029" t="s">
        <v>2176</v>
      </c>
      <c r="G1029">
        <v>1029</v>
      </c>
      <c r="H1029" t="s">
        <v>2620</v>
      </c>
      <c r="I1029" t="s">
        <v>2176</v>
      </c>
    </row>
    <row r="1030" spans="6:9" x14ac:dyDescent="0.3">
      <c r="F1030" t="s">
        <v>2176</v>
      </c>
      <c r="G1030">
        <v>1030</v>
      </c>
      <c r="H1030" t="s">
        <v>2621</v>
      </c>
      <c r="I1030" t="s">
        <v>2176</v>
      </c>
    </row>
    <row r="1031" spans="6:9" x14ac:dyDescent="0.3">
      <c r="F1031" t="s">
        <v>2176</v>
      </c>
      <c r="G1031">
        <v>1031</v>
      </c>
      <c r="H1031" t="s">
        <v>2622</v>
      </c>
      <c r="I1031" t="s">
        <v>2176</v>
      </c>
    </row>
    <row r="1032" spans="6:9" x14ac:dyDescent="0.3">
      <c r="F1032" t="s">
        <v>2176</v>
      </c>
      <c r="G1032">
        <v>1032</v>
      </c>
      <c r="H1032" t="s">
        <v>2623</v>
      </c>
      <c r="I1032" t="s">
        <v>2176</v>
      </c>
    </row>
    <row r="1033" spans="6:9" x14ac:dyDescent="0.3">
      <c r="F1033" t="s">
        <v>2176</v>
      </c>
      <c r="G1033">
        <v>1033</v>
      </c>
      <c r="H1033" t="s">
        <v>2624</v>
      </c>
      <c r="I1033" t="s">
        <v>2176</v>
      </c>
    </row>
    <row r="1034" spans="6:9" x14ac:dyDescent="0.3">
      <c r="F1034" t="s">
        <v>2176</v>
      </c>
      <c r="G1034">
        <v>1034</v>
      </c>
      <c r="H1034" t="s">
        <v>2625</v>
      </c>
      <c r="I1034" t="s">
        <v>2176</v>
      </c>
    </row>
    <row r="1035" spans="6:9" x14ac:dyDescent="0.3">
      <c r="F1035" t="s">
        <v>2176</v>
      </c>
      <c r="G1035">
        <v>1035</v>
      </c>
      <c r="H1035" t="s">
        <v>2626</v>
      </c>
      <c r="I1035" t="s">
        <v>2176</v>
      </c>
    </row>
    <row r="1036" spans="6:9" x14ac:dyDescent="0.3">
      <c r="F1036" t="s">
        <v>2176</v>
      </c>
      <c r="G1036">
        <v>1036</v>
      </c>
      <c r="H1036" t="s">
        <v>2627</v>
      </c>
      <c r="I1036" t="s">
        <v>2176</v>
      </c>
    </row>
    <row r="1037" spans="6:9" x14ac:dyDescent="0.3">
      <c r="F1037" t="s">
        <v>2176</v>
      </c>
      <c r="G1037">
        <v>1037</v>
      </c>
      <c r="H1037" t="s">
        <v>2628</v>
      </c>
      <c r="I1037" t="s">
        <v>2176</v>
      </c>
    </row>
    <row r="1038" spans="6:9" x14ac:dyDescent="0.3">
      <c r="F1038" t="s">
        <v>2176</v>
      </c>
      <c r="G1038">
        <v>1038</v>
      </c>
      <c r="H1038" t="s">
        <v>2629</v>
      </c>
      <c r="I1038" t="s">
        <v>2176</v>
      </c>
    </row>
    <row r="1039" spans="6:9" x14ac:dyDescent="0.3">
      <c r="F1039" t="s">
        <v>2176</v>
      </c>
      <c r="G1039">
        <v>1039</v>
      </c>
      <c r="H1039" t="s">
        <v>2630</v>
      </c>
      <c r="I1039" t="s">
        <v>2176</v>
      </c>
    </row>
    <row r="1040" spans="6:9" x14ac:dyDescent="0.3">
      <c r="F1040" t="s">
        <v>2176</v>
      </c>
      <c r="G1040">
        <v>1040</v>
      </c>
      <c r="H1040" t="s">
        <v>2631</v>
      </c>
      <c r="I1040" t="s">
        <v>2176</v>
      </c>
    </row>
    <row r="1041" spans="6:9" x14ac:dyDescent="0.3">
      <c r="F1041" t="s">
        <v>2176</v>
      </c>
      <c r="G1041">
        <v>1041</v>
      </c>
      <c r="H1041" t="s">
        <v>2409</v>
      </c>
      <c r="I1041" t="s">
        <v>2176</v>
      </c>
    </row>
    <row r="1042" spans="6:9" x14ac:dyDescent="0.3">
      <c r="F1042" t="s">
        <v>2176</v>
      </c>
      <c r="G1042">
        <v>1042</v>
      </c>
      <c r="H1042" t="s">
        <v>2410</v>
      </c>
      <c r="I1042" t="s">
        <v>2176</v>
      </c>
    </row>
    <row r="1043" spans="6:9" x14ac:dyDescent="0.3">
      <c r="F1043" t="s">
        <v>2176</v>
      </c>
      <c r="G1043">
        <v>1043</v>
      </c>
      <c r="H1043" t="s">
        <v>2413</v>
      </c>
      <c r="I1043" t="s">
        <v>2176</v>
      </c>
    </row>
    <row r="1044" spans="6:9" x14ac:dyDescent="0.3">
      <c r="F1044" t="s">
        <v>2176</v>
      </c>
      <c r="G1044">
        <v>1044</v>
      </c>
      <c r="H1044" t="s">
        <v>2411</v>
      </c>
      <c r="I1044" t="s">
        <v>2176</v>
      </c>
    </row>
    <row r="1045" spans="6:9" x14ac:dyDescent="0.3">
      <c r="F1045" t="s">
        <v>2176</v>
      </c>
      <c r="G1045">
        <v>1045</v>
      </c>
      <c r="H1045" t="s">
        <v>2412</v>
      </c>
      <c r="I1045" t="s">
        <v>2176</v>
      </c>
    </row>
    <row r="1046" spans="6:9" x14ac:dyDescent="0.3">
      <c r="F1046" t="s">
        <v>2176</v>
      </c>
      <c r="G1046">
        <v>1046</v>
      </c>
      <c r="H1046" t="s">
        <v>2414</v>
      </c>
      <c r="I1046" t="s">
        <v>2176</v>
      </c>
    </row>
    <row r="1047" spans="6:9" x14ac:dyDescent="0.3">
      <c r="F1047" t="s">
        <v>2176</v>
      </c>
      <c r="G1047">
        <v>1047</v>
      </c>
      <c r="H1047" t="s">
        <v>2415</v>
      </c>
      <c r="I1047" t="s">
        <v>2176</v>
      </c>
    </row>
    <row r="1048" spans="6:9" x14ac:dyDescent="0.3">
      <c r="F1048" t="s">
        <v>2176</v>
      </c>
      <c r="G1048">
        <v>1048</v>
      </c>
      <c r="H1048" t="s">
        <v>2416</v>
      </c>
      <c r="I1048" t="s">
        <v>2176</v>
      </c>
    </row>
    <row r="1049" spans="6:9" x14ac:dyDescent="0.3">
      <c r="F1049" t="s">
        <v>2176</v>
      </c>
      <c r="G1049">
        <v>1049</v>
      </c>
      <c r="H1049" t="s">
        <v>2417</v>
      </c>
      <c r="I1049" t="s">
        <v>2176</v>
      </c>
    </row>
    <row r="1050" spans="6:9" x14ac:dyDescent="0.3">
      <c r="F1050" t="s">
        <v>2176</v>
      </c>
      <c r="G1050">
        <v>1050</v>
      </c>
      <c r="H1050" t="s">
        <v>2418</v>
      </c>
      <c r="I1050" t="s">
        <v>2176</v>
      </c>
    </row>
    <row r="1051" spans="6:9" x14ac:dyDescent="0.3">
      <c r="F1051" t="s">
        <v>2176</v>
      </c>
      <c r="G1051">
        <v>1051</v>
      </c>
      <c r="H1051" t="s">
        <v>2419</v>
      </c>
      <c r="I1051" t="s">
        <v>2176</v>
      </c>
    </row>
    <row r="1052" spans="6:9" x14ac:dyDescent="0.3">
      <c r="F1052" t="s">
        <v>2176</v>
      </c>
      <c r="G1052">
        <v>1052</v>
      </c>
      <c r="H1052" t="s">
        <v>2420</v>
      </c>
      <c r="I1052" t="s">
        <v>2176</v>
      </c>
    </row>
    <row r="1053" spans="6:9" x14ac:dyDescent="0.3">
      <c r="F1053" t="s">
        <v>2176</v>
      </c>
      <c r="G1053">
        <v>1053</v>
      </c>
      <c r="H1053" t="s">
        <v>2464</v>
      </c>
      <c r="I1053" t="s">
        <v>2176</v>
      </c>
    </row>
    <row r="1054" spans="6:9" x14ac:dyDescent="0.3">
      <c r="F1054" t="s">
        <v>2176</v>
      </c>
      <c r="G1054">
        <v>1054</v>
      </c>
      <c r="H1054" t="s">
        <v>2465</v>
      </c>
      <c r="I1054" t="s">
        <v>2176</v>
      </c>
    </row>
    <row r="1055" spans="6:9" x14ac:dyDescent="0.3">
      <c r="F1055" t="s">
        <v>2176</v>
      </c>
      <c r="G1055">
        <v>1055</v>
      </c>
      <c r="H1055" t="s">
        <v>2466</v>
      </c>
      <c r="I1055" t="s">
        <v>2176</v>
      </c>
    </row>
    <row r="1056" spans="6:9" x14ac:dyDescent="0.3">
      <c r="F1056" t="s">
        <v>2176</v>
      </c>
      <c r="G1056">
        <v>1056</v>
      </c>
      <c r="H1056" t="s">
        <v>2467</v>
      </c>
      <c r="I1056" t="s">
        <v>2176</v>
      </c>
    </row>
    <row r="1057" spans="6:9" x14ac:dyDescent="0.3">
      <c r="F1057" t="s">
        <v>2176</v>
      </c>
      <c r="G1057">
        <v>1057</v>
      </c>
      <c r="H1057" t="s">
        <v>2468</v>
      </c>
      <c r="I1057" t="s">
        <v>2176</v>
      </c>
    </row>
    <row r="1058" spans="6:9" x14ac:dyDescent="0.3">
      <c r="F1058" t="s">
        <v>2176</v>
      </c>
      <c r="G1058">
        <v>1058</v>
      </c>
      <c r="H1058" t="s">
        <v>2469</v>
      </c>
      <c r="I1058" t="s">
        <v>2176</v>
      </c>
    </row>
    <row r="1059" spans="6:9" x14ac:dyDescent="0.3">
      <c r="F1059" t="s">
        <v>2176</v>
      </c>
      <c r="G1059">
        <v>1059</v>
      </c>
      <c r="H1059" t="s">
        <v>2470</v>
      </c>
      <c r="I1059" t="s">
        <v>2176</v>
      </c>
    </row>
    <row r="1060" spans="6:9" x14ac:dyDescent="0.3">
      <c r="F1060" t="s">
        <v>2176</v>
      </c>
      <c r="G1060">
        <v>1060</v>
      </c>
      <c r="H1060" t="s">
        <v>2471</v>
      </c>
      <c r="I1060" t="s">
        <v>2176</v>
      </c>
    </row>
    <row r="1061" spans="6:9" x14ac:dyDescent="0.3">
      <c r="F1061" t="s">
        <v>2176</v>
      </c>
      <c r="G1061">
        <v>1061</v>
      </c>
      <c r="H1061" t="s">
        <v>2472</v>
      </c>
      <c r="I1061" t="s">
        <v>2176</v>
      </c>
    </row>
    <row r="1062" spans="6:9" x14ac:dyDescent="0.3">
      <c r="F1062" t="s">
        <v>2176</v>
      </c>
      <c r="G1062">
        <v>1062</v>
      </c>
      <c r="H1062" t="s">
        <v>2473</v>
      </c>
      <c r="I1062" t="s">
        <v>2176</v>
      </c>
    </row>
    <row r="1063" spans="6:9" x14ac:dyDescent="0.3">
      <c r="F1063" t="s">
        <v>2176</v>
      </c>
      <c r="G1063">
        <v>1063</v>
      </c>
      <c r="H1063" t="s">
        <v>2474</v>
      </c>
      <c r="I1063" t="s">
        <v>2176</v>
      </c>
    </row>
    <row r="1064" spans="6:9" x14ac:dyDescent="0.3">
      <c r="F1064" t="s">
        <v>2176</v>
      </c>
      <c r="G1064">
        <v>1064</v>
      </c>
      <c r="H1064" t="s">
        <v>2475</v>
      </c>
      <c r="I1064" t="s">
        <v>2176</v>
      </c>
    </row>
    <row r="1065" spans="6:9" x14ac:dyDescent="0.3">
      <c r="F1065" t="s">
        <v>2176</v>
      </c>
      <c r="G1065">
        <v>1065</v>
      </c>
      <c r="H1065" t="s">
        <v>2476</v>
      </c>
      <c r="I1065" t="s">
        <v>2176</v>
      </c>
    </row>
    <row r="1066" spans="6:9" x14ac:dyDescent="0.3">
      <c r="F1066" t="s">
        <v>2176</v>
      </c>
      <c r="G1066">
        <v>1066</v>
      </c>
      <c r="H1066" t="s">
        <v>2477</v>
      </c>
      <c r="I1066" t="s">
        <v>2176</v>
      </c>
    </row>
    <row r="1067" spans="6:9" x14ac:dyDescent="0.3">
      <c r="F1067" t="s">
        <v>2176</v>
      </c>
      <c r="G1067">
        <v>1067</v>
      </c>
      <c r="H1067" t="s">
        <v>2478</v>
      </c>
      <c r="I1067" t="s">
        <v>2176</v>
      </c>
    </row>
    <row r="1068" spans="6:9" x14ac:dyDescent="0.3">
      <c r="F1068" t="s">
        <v>2176</v>
      </c>
      <c r="G1068">
        <v>1068</v>
      </c>
      <c r="H1068" t="s">
        <v>2479</v>
      </c>
      <c r="I1068" t="s">
        <v>2176</v>
      </c>
    </row>
    <row r="1069" spans="6:9" x14ac:dyDescent="0.3">
      <c r="F1069" t="s">
        <v>2176</v>
      </c>
      <c r="G1069">
        <v>1069</v>
      </c>
      <c r="H1069" t="s">
        <v>2480</v>
      </c>
      <c r="I1069" t="s">
        <v>2176</v>
      </c>
    </row>
    <row r="1070" spans="6:9" x14ac:dyDescent="0.3">
      <c r="F1070" t="s">
        <v>2176</v>
      </c>
      <c r="G1070">
        <v>1070</v>
      </c>
      <c r="H1070" t="s">
        <v>2481</v>
      </c>
      <c r="I1070" t="s">
        <v>2176</v>
      </c>
    </row>
    <row r="1071" spans="6:9" x14ac:dyDescent="0.3">
      <c r="F1071" t="s">
        <v>2176</v>
      </c>
      <c r="G1071">
        <v>1071</v>
      </c>
      <c r="H1071" t="s">
        <v>2482</v>
      </c>
      <c r="I1071" t="s">
        <v>2176</v>
      </c>
    </row>
    <row r="1072" spans="6:9" x14ac:dyDescent="0.3">
      <c r="F1072" t="s">
        <v>2176</v>
      </c>
      <c r="G1072">
        <v>1072</v>
      </c>
      <c r="H1072" t="s">
        <v>2483</v>
      </c>
      <c r="I1072" t="s">
        <v>2176</v>
      </c>
    </row>
    <row r="1073" spans="6:9" x14ac:dyDescent="0.3">
      <c r="F1073" t="s">
        <v>2176</v>
      </c>
      <c r="G1073">
        <v>1073</v>
      </c>
      <c r="H1073" t="s">
        <v>2484</v>
      </c>
      <c r="I1073" t="s">
        <v>2176</v>
      </c>
    </row>
    <row r="1074" spans="6:9" x14ac:dyDescent="0.3">
      <c r="F1074" t="s">
        <v>2176</v>
      </c>
      <c r="G1074">
        <v>1074</v>
      </c>
      <c r="H1074" t="s">
        <v>2485</v>
      </c>
      <c r="I1074" t="s">
        <v>2176</v>
      </c>
    </row>
    <row r="1075" spans="6:9" x14ac:dyDescent="0.3">
      <c r="F1075" t="s">
        <v>2176</v>
      </c>
      <c r="G1075">
        <v>1075</v>
      </c>
      <c r="H1075" t="s">
        <v>2486</v>
      </c>
      <c r="I1075" t="s">
        <v>2176</v>
      </c>
    </row>
    <row r="1076" spans="6:9" x14ac:dyDescent="0.3">
      <c r="F1076" t="s">
        <v>2176</v>
      </c>
      <c r="G1076">
        <v>1076</v>
      </c>
      <c r="H1076" t="s">
        <v>2487</v>
      </c>
      <c r="I1076" t="s">
        <v>2176</v>
      </c>
    </row>
    <row r="1077" spans="6:9" x14ac:dyDescent="0.3">
      <c r="F1077" t="s">
        <v>2176</v>
      </c>
      <c r="G1077">
        <v>1077</v>
      </c>
      <c r="H1077" t="s">
        <v>2488</v>
      </c>
      <c r="I1077" t="s">
        <v>2176</v>
      </c>
    </row>
    <row r="1078" spans="6:9" x14ac:dyDescent="0.3">
      <c r="F1078" t="s">
        <v>2176</v>
      </c>
      <c r="G1078">
        <v>1078</v>
      </c>
      <c r="H1078" t="s">
        <v>2489</v>
      </c>
      <c r="I1078" t="s">
        <v>2176</v>
      </c>
    </row>
    <row r="1079" spans="6:9" x14ac:dyDescent="0.3">
      <c r="F1079" t="s">
        <v>2176</v>
      </c>
      <c r="G1079">
        <v>1079</v>
      </c>
      <c r="H1079" t="s">
        <v>2490</v>
      </c>
      <c r="I1079" t="s">
        <v>2176</v>
      </c>
    </row>
    <row r="1080" spans="6:9" x14ac:dyDescent="0.3">
      <c r="F1080" t="s">
        <v>2176</v>
      </c>
      <c r="G1080">
        <v>1080</v>
      </c>
      <c r="H1080" t="s">
        <v>2491</v>
      </c>
      <c r="I1080" t="s">
        <v>2176</v>
      </c>
    </row>
    <row r="1081" spans="6:9" x14ac:dyDescent="0.3">
      <c r="F1081" t="s">
        <v>2176</v>
      </c>
      <c r="G1081">
        <v>1081</v>
      </c>
      <c r="H1081" t="s">
        <v>2492</v>
      </c>
      <c r="I1081" t="s">
        <v>2176</v>
      </c>
    </row>
    <row r="1082" spans="6:9" x14ac:dyDescent="0.3">
      <c r="F1082" t="s">
        <v>2176</v>
      </c>
      <c r="G1082">
        <v>1082</v>
      </c>
      <c r="H1082" t="s">
        <v>2493</v>
      </c>
      <c r="I1082" t="s">
        <v>2176</v>
      </c>
    </row>
    <row r="1083" spans="6:9" x14ac:dyDescent="0.3">
      <c r="F1083" t="s">
        <v>2176</v>
      </c>
      <c r="G1083">
        <v>1083</v>
      </c>
      <c r="H1083" t="s">
        <v>2494</v>
      </c>
      <c r="I1083" t="s">
        <v>2176</v>
      </c>
    </row>
    <row r="1084" spans="6:9" x14ac:dyDescent="0.3">
      <c r="F1084" t="s">
        <v>2176</v>
      </c>
      <c r="G1084">
        <v>1084</v>
      </c>
      <c r="H1084" t="s">
        <v>2495</v>
      </c>
      <c r="I1084" t="s">
        <v>2176</v>
      </c>
    </row>
    <row r="1085" spans="6:9" x14ac:dyDescent="0.3">
      <c r="F1085" t="s">
        <v>2176</v>
      </c>
      <c r="G1085">
        <v>1085</v>
      </c>
      <c r="H1085" t="s">
        <v>2259</v>
      </c>
      <c r="I1085" t="s">
        <v>2248</v>
      </c>
    </row>
    <row r="1086" spans="6:9" x14ac:dyDescent="0.3">
      <c r="F1086" t="s">
        <v>2176</v>
      </c>
      <c r="H1086" s="29"/>
    </row>
    <row r="1087" spans="6:9" x14ac:dyDescent="0.3">
      <c r="F1087" t="s">
        <v>2176</v>
      </c>
      <c r="H1087" s="29"/>
    </row>
    <row r="1088" spans="6:9" x14ac:dyDescent="0.3">
      <c r="F1088" t="s">
        <v>2176</v>
      </c>
      <c r="H1088" s="29"/>
    </row>
    <row r="1089" spans="6:8" x14ac:dyDescent="0.3">
      <c r="F1089" t="s">
        <v>2176</v>
      </c>
      <c r="H1089" s="29"/>
    </row>
    <row r="1090" spans="6:8" x14ac:dyDescent="0.3">
      <c r="F1090" t="s">
        <v>2176</v>
      </c>
      <c r="H1090" s="29"/>
    </row>
    <row r="1091" spans="6:8" x14ac:dyDescent="0.3">
      <c r="F1091" t="s">
        <v>2176</v>
      </c>
      <c r="H1091" s="29"/>
    </row>
    <row r="1092" spans="6:8" x14ac:dyDescent="0.3">
      <c r="F1092" t="s">
        <v>2176</v>
      </c>
      <c r="H1092" s="29"/>
    </row>
    <row r="1093" spans="6:8" x14ac:dyDescent="0.3">
      <c r="F1093" t="s">
        <v>2176</v>
      </c>
      <c r="H1093" s="29"/>
    </row>
    <row r="1094" spans="6:8" x14ac:dyDescent="0.3">
      <c r="F1094" t="s">
        <v>2176</v>
      </c>
      <c r="H1094" s="29"/>
    </row>
    <row r="1095" spans="6:8" x14ac:dyDescent="0.3">
      <c r="F1095" t="s">
        <v>2176</v>
      </c>
      <c r="H1095" s="29"/>
    </row>
    <row r="1096" spans="6:8" x14ac:dyDescent="0.3">
      <c r="F1096" t="s">
        <v>2176</v>
      </c>
      <c r="H1096" s="29"/>
    </row>
    <row r="1097" spans="6:8" x14ac:dyDescent="0.3">
      <c r="F1097" t="s">
        <v>2176</v>
      </c>
      <c r="H1097" s="29"/>
    </row>
    <row r="1098" spans="6:8" x14ac:dyDescent="0.3">
      <c r="F1098" t="s">
        <v>2176</v>
      </c>
      <c r="H1098" s="29"/>
    </row>
    <row r="1099" spans="6:8" x14ac:dyDescent="0.3">
      <c r="F1099" t="s">
        <v>2176</v>
      </c>
      <c r="H1099" s="29"/>
    </row>
    <row r="1100" spans="6:8" x14ac:dyDescent="0.3">
      <c r="F1100" t="s">
        <v>2176</v>
      </c>
      <c r="H1100" s="29"/>
    </row>
    <row r="1101" spans="6:8" x14ac:dyDescent="0.3">
      <c r="F1101" t="s">
        <v>2176</v>
      </c>
      <c r="H1101" s="29"/>
    </row>
    <row r="1102" spans="6:8" x14ac:dyDescent="0.3">
      <c r="F1102" t="s">
        <v>2176</v>
      </c>
      <c r="H1102" s="29"/>
    </row>
    <row r="1103" spans="6:8" x14ac:dyDescent="0.3">
      <c r="F1103" t="s">
        <v>2176</v>
      </c>
      <c r="H1103" s="29"/>
    </row>
    <row r="1104" spans="6:8" x14ac:dyDescent="0.3">
      <c r="F1104" t="s">
        <v>2176</v>
      </c>
      <c r="H1104" s="29"/>
    </row>
    <row r="1105" spans="6:8" x14ac:dyDescent="0.3">
      <c r="F1105" t="s">
        <v>2176</v>
      </c>
      <c r="H1105" s="29"/>
    </row>
    <row r="1106" spans="6:8" x14ac:dyDescent="0.3">
      <c r="F1106" t="s">
        <v>2176</v>
      </c>
      <c r="H1106" s="29"/>
    </row>
    <row r="1107" spans="6:8" x14ac:dyDescent="0.3">
      <c r="F1107" t="s">
        <v>2176</v>
      </c>
      <c r="H1107" s="29"/>
    </row>
    <row r="1108" spans="6:8" x14ac:dyDescent="0.3">
      <c r="F1108" t="s">
        <v>2176</v>
      </c>
      <c r="H1108" s="29"/>
    </row>
    <row r="1109" spans="6:8" x14ac:dyDescent="0.3">
      <c r="F1109" t="s">
        <v>2176</v>
      </c>
      <c r="H1109" s="29"/>
    </row>
    <row r="1110" spans="6:8" x14ac:dyDescent="0.3">
      <c r="F1110" t="s">
        <v>2176</v>
      </c>
      <c r="H1110" s="29"/>
    </row>
    <row r="1111" spans="6:8" x14ac:dyDescent="0.3">
      <c r="F1111" t="s">
        <v>2176</v>
      </c>
      <c r="H1111" s="29"/>
    </row>
    <row r="1112" spans="6:8" x14ac:dyDescent="0.3">
      <c r="F1112" t="s">
        <v>2176</v>
      </c>
      <c r="H1112" s="29"/>
    </row>
    <row r="1113" spans="6:8" x14ac:dyDescent="0.3">
      <c r="F1113" t="s">
        <v>2176</v>
      </c>
      <c r="H1113" s="29"/>
    </row>
    <row r="1114" spans="6:8" x14ac:dyDescent="0.3">
      <c r="F1114" t="s">
        <v>2176</v>
      </c>
      <c r="H1114" s="29"/>
    </row>
    <row r="1115" spans="6:8" x14ac:dyDescent="0.3">
      <c r="F1115" t="s">
        <v>2176</v>
      </c>
    </row>
    <row r="1116" spans="6:8" x14ac:dyDescent="0.3">
      <c r="F1116" t="s">
        <v>2176</v>
      </c>
    </row>
    <row r="1117" spans="6:8" x14ac:dyDescent="0.3">
      <c r="F1117" t="s">
        <v>2176</v>
      </c>
    </row>
    <row r="1118" spans="6:8" x14ac:dyDescent="0.3">
      <c r="F1118" t="s">
        <v>2176</v>
      </c>
    </row>
    <row r="1119" spans="6:8" x14ac:dyDescent="0.3">
      <c r="F1119" t="s">
        <v>2176</v>
      </c>
    </row>
    <row r="1120" spans="6:8" x14ac:dyDescent="0.3">
      <c r="F1120" t="s">
        <v>2176</v>
      </c>
    </row>
    <row r="1121" spans="6:6" x14ac:dyDescent="0.3">
      <c r="F1121" t="s">
        <v>2176</v>
      </c>
    </row>
    <row r="1122" spans="6:6" x14ac:dyDescent="0.3">
      <c r="F1122" t="s">
        <v>2176</v>
      </c>
    </row>
    <row r="1123" spans="6:6" x14ac:dyDescent="0.3">
      <c r="F1123" t="s">
        <v>2176</v>
      </c>
    </row>
    <row r="1124" spans="6:6" x14ac:dyDescent="0.3">
      <c r="F1124" t="s">
        <v>2176</v>
      </c>
    </row>
    <row r="1125" spans="6:6" x14ac:dyDescent="0.3">
      <c r="F1125" t="s">
        <v>2176</v>
      </c>
    </row>
    <row r="1126" spans="6:6" x14ac:dyDescent="0.3">
      <c r="F1126" t="s">
        <v>2176</v>
      </c>
    </row>
    <row r="1127" spans="6:6" x14ac:dyDescent="0.3">
      <c r="F1127" t="s">
        <v>2176</v>
      </c>
    </row>
    <row r="1128" spans="6:6" x14ac:dyDescent="0.3">
      <c r="F1128" t="s">
        <v>2176</v>
      </c>
    </row>
    <row r="1129" spans="6:6" x14ac:dyDescent="0.3">
      <c r="F1129" t="s">
        <v>2176</v>
      </c>
    </row>
    <row r="1130" spans="6:6" x14ac:dyDescent="0.3">
      <c r="F1130" t="s">
        <v>2176</v>
      </c>
    </row>
    <row r="1131" spans="6:6" x14ac:dyDescent="0.3">
      <c r="F1131" t="s">
        <v>2176</v>
      </c>
    </row>
    <row r="1132" spans="6:6" x14ac:dyDescent="0.3">
      <c r="F1132" t="s">
        <v>2176</v>
      </c>
    </row>
    <row r="1133" spans="6:6" x14ac:dyDescent="0.3">
      <c r="F1133" t="s">
        <v>2176</v>
      </c>
    </row>
    <row r="1134" spans="6:6" x14ac:dyDescent="0.3">
      <c r="F1134" t="s">
        <v>2176</v>
      </c>
    </row>
    <row r="1135" spans="6:6" x14ac:dyDescent="0.3">
      <c r="F1135" t="s">
        <v>2176</v>
      </c>
    </row>
    <row r="1136" spans="6:6" x14ac:dyDescent="0.3">
      <c r="F1136" t="s">
        <v>2176</v>
      </c>
    </row>
    <row r="1137" spans="6:6" x14ac:dyDescent="0.3">
      <c r="F1137" t="s">
        <v>2176</v>
      </c>
    </row>
    <row r="1138" spans="6:6" x14ac:dyDescent="0.3">
      <c r="F1138" t="s">
        <v>2176</v>
      </c>
    </row>
    <row r="1139" spans="6:6" x14ac:dyDescent="0.3">
      <c r="F1139" t="s">
        <v>2176</v>
      </c>
    </row>
    <row r="1140" spans="6:6" x14ac:dyDescent="0.3">
      <c r="F1140" t="s">
        <v>2176</v>
      </c>
    </row>
    <row r="1141" spans="6:6" x14ac:dyDescent="0.3">
      <c r="F1141" t="s">
        <v>2176</v>
      </c>
    </row>
    <row r="1142" spans="6:6" x14ac:dyDescent="0.3">
      <c r="F1142" t="s">
        <v>2176</v>
      </c>
    </row>
    <row r="1143" spans="6:6" x14ac:dyDescent="0.3">
      <c r="F1143" t="s">
        <v>2176</v>
      </c>
    </row>
    <row r="1144" spans="6:6" x14ac:dyDescent="0.3">
      <c r="F1144" t="s">
        <v>2176</v>
      </c>
    </row>
    <row r="1145" spans="6:6" x14ac:dyDescent="0.3">
      <c r="F1145" t="s">
        <v>2176</v>
      </c>
    </row>
    <row r="1146" spans="6:6" x14ac:dyDescent="0.3">
      <c r="F1146" t="s">
        <v>2176</v>
      </c>
    </row>
    <row r="1147" spans="6:6" x14ac:dyDescent="0.3">
      <c r="F1147" t="s">
        <v>2176</v>
      </c>
    </row>
    <row r="1148" spans="6:6" x14ac:dyDescent="0.3">
      <c r="F1148" t="s">
        <v>2176</v>
      </c>
    </row>
    <row r="1149" spans="6:6" x14ac:dyDescent="0.3">
      <c r="F1149" t="s">
        <v>2176</v>
      </c>
    </row>
    <row r="1150" spans="6:6" x14ac:dyDescent="0.3">
      <c r="F1150" t="s">
        <v>2176</v>
      </c>
    </row>
    <row r="1151" spans="6:6" x14ac:dyDescent="0.3">
      <c r="F1151" t="s">
        <v>2176</v>
      </c>
    </row>
    <row r="1152" spans="6:6" x14ac:dyDescent="0.3">
      <c r="F1152" t="s">
        <v>2176</v>
      </c>
    </row>
    <row r="1153" spans="6:6" x14ac:dyDescent="0.3">
      <c r="F1153" t="s">
        <v>2176</v>
      </c>
    </row>
    <row r="1154" spans="6:6" x14ac:dyDescent="0.3">
      <c r="F1154" t="s">
        <v>2176</v>
      </c>
    </row>
    <row r="1155" spans="6:6" x14ac:dyDescent="0.3">
      <c r="F1155" t="s">
        <v>2176</v>
      </c>
    </row>
    <row r="1156" spans="6:6" x14ac:dyDescent="0.3">
      <c r="F1156" t="s">
        <v>2176</v>
      </c>
    </row>
    <row r="1157" spans="6:6" x14ac:dyDescent="0.3">
      <c r="F1157" t="s">
        <v>2176</v>
      </c>
    </row>
    <row r="1158" spans="6:6" x14ac:dyDescent="0.3">
      <c r="F1158" t="s">
        <v>2176</v>
      </c>
    </row>
    <row r="1159" spans="6:6" x14ac:dyDescent="0.3">
      <c r="F1159" t="s">
        <v>2176</v>
      </c>
    </row>
    <row r="1160" spans="6:6" x14ac:dyDescent="0.3">
      <c r="F1160" t="s">
        <v>2176</v>
      </c>
    </row>
    <row r="1161" spans="6:6" x14ac:dyDescent="0.3">
      <c r="F1161" t="s">
        <v>2176</v>
      </c>
    </row>
    <row r="1162" spans="6:6" x14ac:dyDescent="0.3">
      <c r="F1162" t="s">
        <v>2176</v>
      </c>
    </row>
    <row r="1163" spans="6:6" x14ac:dyDescent="0.3">
      <c r="F1163" t="s">
        <v>2176</v>
      </c>
    </row>
    <row r="1164" spans="6:6" x14ac:dyDescent="0.3">
      <c r="F1164" t="s">
        <v>2176</v>
      </c>
    </row>
    <row r="1165" spans="6:6" x14ac:dyDescent="0.3">
      <c r="F1165" t="s">
        <v>2176</v>
      </c>
    </row>
    <row r="1166" spans="6:6" x14ac:dyDescent="0.3">
      <c r="F1166" t="s">
        <v>2176</v>
      </c>
    </row>
    <row r="1167" spans="6:6" x14ac:dyDescent="0.3">
      <c r="F1167" t="s">
        <v>2176</v>
      </c>
    </row>
    <row r="1168" spans="6:6" x14ac:dyDescent="0.3">
      <c r="F1168" t="s">
        <v>2176</v>
      </c>
    </row>
    <row r="1169" spans="6:6" x14ac:dyDescent="0.3">
      <c r="F1169" t="s">
        <v>2176</v>
      </c>
    </row>
    <row r="1170" spans="6:6" x14ac:dyDescent="0.3">
      <c r="F1170" t="s">
        <v>2176</v>
      </c>
    </row>
    <row r="1171" spans="6:6" x14ac:dyDescent="0.3">
      <c r="F1171" t="s">
        <v>2176</v>
      </c>
    </row>
    <row r="1172" spans="6:6" x14ac:dyDescent="0.3">
      <c r="F1172" t="s">
        <v>2176</v>
      </c>
    </row>
    <row r="1173" spans="6:6" x14ac:dyDescent="0.3">
      <c r="F1173" t="s">
        <v>2176</v>
      </c>
    </row>
    <row r="1174" spans="6:6" x14ac:dyDescent="0.3">
      <c r="F1174" t="s">
        <v>2176</v>
      </c>
    </row>
    <row r="1175" spans="6:6" x14ac:dyDescent="0.3">
      <c r="F1175" t="s">
        <v>2176</v>
      </c>
    </row>
    <row r="1176" spans="6:6" x14ac:dyDescent="0.3">
      <c r="F1176" t="s">
        <v>2176</v>
      </c>
    </row>
    <row r="1177" spans="6:6" x14ac:dyDescent="0.3">
      <c r="F1177" t="s">
        <v>2176</v>
      </c>
    </row>
    <row r="1178" spans="6:6" x14ac:dyDescent="0.3">
      <c r="F1178" t="s">
        <v>2176</v>
      </c>
    </row>
    <row r="1179" spans="6:6" x14ac:dyDescent="0.3">
      <c r="F1179" t="s">
        <v>2176</v>
      </c>
    </row>
    <row r="1180" spans="6:6" x14ac:dyDescent="0.3">
      <c r="F1180" t="s">
        <v>2176</v>
      </c>
    </row>
    <row r="1181" spans="6:6" x14ac:dyDescent="0.3">
      <c r="F1181" t="s">
        <v>2176</v>
      </c>
    </row>
    <row r="1182" spans="6:6" x14ac:dyDescent="0.3">
      <c r="F1182" t="s">
        <v>2176</v>
      </c>
    </row>
    <row r="1183" spans="6:6" x14ac:dyDescent="0.3">
      <c r="F1183" t="s">
        <v>2176</v>
      </c>
    </row>
    <row r="1184" spans="6:6" x14ac:dyDescent="0.3">
      <c r="F1184" t="s">
        <v>2176</v>
      </c>
    </row>
    <row r="1185" spans="6:6" x14ac:dyDescent="0.3">
      <c r="F1185" t="s">
        <v>2176</v>
      </c>
    </row>
    <row r="1186" spans="6:6" x14ac:dyDescent="0.3">
      <c r="F1186" t="s">
        <v>2176</v>
      </c>
    </row>
    <row r="1187" spans="6:6" x14ac:dyDescent="0.3">
      <c r="F1187" t="s">
        <v>2176</v>
      </c>
    </row>
    <row r="1188" spans="6:6" x14ac:dyDescent="0.3">
      <c r="F1188" t="s">
        <v>2176</v>
      </c>
    </row>
    <row r="1189" spans="6:6" x14ac:dyDescent="0.3">
      <c r="F1189" t="s">
        <v>2176</v>
      </c>
    </row>
    <row r="1190" spans="6:6" x14ac:dyDescent="0.3">
      <c r="F1190" t="s">
        <v>2176</v>
      </c>
    </row>
    <row r="1191" spans="6:6" x14ac:dyDescent="0.3">
      <c r="F1191" t="s">
        <v>2176</v>
      </c>
    </row>
    <row r="1192" spans="6:6" x14ac:dyDescent="0.3">
      <c r="F1192" t="s">
        <v>2176</v>
      </c>
    </row>
    <row r="1193" spans="6:6" x14ac:dyDescent="0.3">
      <c r="F1193" t="s">
        <v>2176</v>
      </c>
    </row>
    <row r="1194" spans="6:6" x14ac:dyDescent="0.3">
      <c r="F1194" t="s">
        <v>2176</v>
      </c>
    </row>
    <row r="1195" spans="6:6" x14ac:dyDescent="0.3">
      <c r="F1195" t="s">
        <v>2176</v>
      </c>
    </row>
    <row r="1196" spans="6:6" x14ac:dyDescent="0.3">
      <c r="F1196" t="s">
        <v>2176</v>
      </c>
    </row>
    <row r="1197" spans="6:6" x14ac:dyDescent="0.3">
      <c r="F1197" t="s">
        <v>2176</v>
      </c>
    </row>
    <row r="1198" spans="6:6" x14ac:dyDescent="0.3">
      <c r="F1198" t="s">
        <v>2176</v>
      </c>
    </row>
    <row r="1199" spans="6:6" x14ac:dyDescent="0.3">
      <c r="F1199" t="s">
        <v>2176</v>
      </c>
    </row>
    <row r="1200" spans="6:6" x14ac:dyDescent="0.3">
      <c r="F1200" t="s">
        <v>2176</v>
      </c>
    </row>
    <row r="1201" spans="6:6" x14ac:dyDescent="0.3">
      <c r="F1201" t="s">
        <v>2176</v>
      </c>
    </row>
    <row r="1202" spans="6:6" x14ac:dyDescent="0.3">
      <c r="F1202" t="s">
        <v>2176</v>
      </c>
    </row>
    <row r="1203" spans="6:6" x14ac:dyDescent="0.3">
      <c r="F1203" t="s">
        <v>2176</v>
      </c>
    </row>
    <row r="1204" spans="6:6" x14ac:dyDescent="0.3">
      <c r="F1204" t="s">
        <v>2176</v>
      </c>
    </row>
    <row r="1205" spans="6:6" x14ac:dyDescent="0.3">
      <c r="F1205" t="s">
        <v>2176</v>
      </c>
    </row>
    <row r="1206" spans="6:6" x14ac:dyDescent="0.3">
      <c r="F1206" t="s">
        <v>2176</v>
      </c>
    </row>
    <row r="1207" spans="6:6" x14ac:dyDescent="0.3">
      <c r="F1207" t="s">
        <v>2176</v>
      </c>
    </row>
    <row r="1208" spans="6:6" x14ac:dyDescent="0.3">
      <c r="F1208" t="s">
        <v>2176</v>
      </c>
    </row>
    <row r="1209" spans="6:6" x14ac:dyDescent="0.3">
      <c r="F1209" t="s">
        <v>2176</v>
      </c>
    </row>
    <row r="1210" spans="6:6" x14ac:dyDescent="0.3">
      <c r="F1210" t="s">
        <v>2176</v>
      </c>
    </row>
    <row r="1211" spans="6:6" x14ac:dyDescent="0.3">
      <c r="F1211" t="s">
        <v>2176</v>
      </c>
    </row>
    <row r="1212" spans="6:6" x14ac:dyDescent="0.3">
      <c r="F1212" t="s">
        <v>2176</v>
      </c>
    </row>
    <row r="1213" spans="6:6" x14ac:dyDescent="0.3">
      <c r="F1213" t="s">
        <v>2176</v>
      </c>
    </row>
    <row r="1214" spans="6:6" x14ac:dyDescent="0.3">
      <c r="F1214" t="s">
        <v>2176</v>
      </c>
    </row>
    <row r="1215" spans="6:6" x14ac:dyDescent="0.3">
      <c r="F1215" t="s">
        <v>2176</v>
      </c>
    </row>
    <row r="1216" spans="6:6" x14ac:dyDescent="0.3">
      <c r="F1216" t="s">
        <v>2176</v>
      </c>
    </row>
    <row r="1217" spans="6:6" x14ac:dyDescent="0.3">
      <c r="F1217" t="s">
        <v>2176</v>
      </c>
    </row>
    <row r="1218" spans="6:6" x14ac:dyDescent="0.3">
      <c r="F1218" t="s">
        <v>2176</v>
      </c>
    </row>
    <row r="1219" spans="6:6" x14ac:dyDescent="0.3">
      <c r="F1219" t="s">
        <v>2176</v>
      </c>
    </row>
    <row r="1220" spans="6:6" x14ac:dyDescent="0.3">
      <c r="F1220" t="s">
        <v>2176</v>
      </c>
    </row>
    <row r="1221" spans="6:6" x14ac:dyDescent="0.3">
      <c r="F1221" t="s">
        <v>2176</v>
      </c>
    </row>
    <row r="1222" spans="6:6" x14ac:dyDescent="0.3">
      <c r="F1222" t="s">
        <v>2176</v>
      </c>
    </row>
    <row r="1223" spans="6:6" x14ac:dyDescent="0.3">
      <c r="F1223" t="s">
        <v>2176</v>
      </c>
    </row>
    <row r="1224" spans="6:6" x14ac:dyDescent="0.3">
      <c r="F1224" t="s">
        <v>2176</v>
      </c>
    </row>
    <row r="1225" spans="6:6" x14ac:dyDescent="0.3">
      <c r="F1225" t="s">
        <v>2176</v>
      </c>
    </row>
    <row r="1226" spans="6:6" x14ac:dyDescent="0.3">
      <c r="F1226" t="s">
        <v>2176</v>
      </c>
    </row>
    <row r="1227" spans="6:6" x14ac:dyDescent="0.3">
      <c r="F1227" t="s">
        <v>2176</v>
      </c>
    </row>
    <row r="1228" spans="6:6" x14ac:dyDescent="0.3">
      <c r="F1228" t="s">
        <v>2176</v>
      </c>
    </row>
    <row r="1229" spans="6:6" x14ac:dyDescent="0.3">
      <c r="F1229" t="s">
        <v>2176</v>
      </c>
    </row>
    <row r="1230" spans="6:6" x14ac:dyDescent="0.3">
      <c r="F1230" t="s">
        <v>2176</v>
      </c>
    </row>
    <row r="1231" spans="6:6" x14ac:dyDescent="0.3">
      <c r="F1231" t="s">
        <v>2176</v>
      </c>
    </row>
    <row r="1232" spans="6:6" x14ac:dyDescent="0.3">
      <c r="F1232" t="s">
        <v>2176</v>
      </c>
    </row>
    <row r="1233" spans="6:6" x14ac:dyDescent="0.3">
      <c r="F1233" t="s">
        <v>2176</v>
      </c>
    </row>
    <row r="1234" spans="6:6" x14ac:dyDescent="0.3">
      <c r="F1234" t="s">
        <v>2176</v>
      </c>
    </row>
    <row r="1235" spans="6:6" x14ac:dyDescent="0.3">
      <c r="F1235" t="s">
        <v>2176</v>
      </c>
    </row>
    <row r="1236" spans="6:6" x14ac:dyDescent="0.3">
      <c r="F1236" t="s">
        <v>2176</v>
      </c>
    </row>
    <row r="1237" spans="6:6" x14ac:dyDescent="0.3">
      <c r="F1237" t="s">
        <v>2176</v>
      </c>
    </row>
    <row r="1238" spans="6:6" x14ac:dyDescent="0.3">
      <c r="F1238" t="s">
        <v>2176</v>
      </c>
    </row>
    <row r="1239" spans="6:6" x14ac:dyDescent="0.3">
      <c r="F1239" t="s">
        <v>2176</v>
      </c>
    </row>
    <row r="1240" spans="6:6" x14ac:dyDescent="0.3">
      <c r="F1240" t="s">
        <v>2176</v>
      </c>
    </row>
    <row r="1241" spans="6:6" x14ac:dyDescent="0.3">
      <c r="F1241" t="s">
        <v>2176</v>
      </c>
    </row>
    <row r="1242" spans="6:6" x14ac:dyDescent="0.3">
      <c r="F1242" t="s">
        <v>2176</v>
      </c>
    </row>
    <row r="1243" spans="6:6" x14ac:dyDescent="0.3">
      <c r="F1243" t="s">
        <v>2176</v>
      </c>
    </row>
    <row r="1244" spans="6:6" x14ac:dyDescent="0.3">
      <c r="F1244" t="s">
        <v>2176</v>
      </c>
    </row>
    <row r="1245" spans="6:6" x14ac:dyDescent="0.3">
      <c r="F1245" t="s">
        <v>2176</v>
      </c>
    </row>
    <row r="1246" spans="6:6" x14ac:dyDescent="0.3">
      <c r="F1246" t="s">
        <v>2176</v>
      </c>
    </row>
    <row r="1247" spans="6:6" x14ac:dyDescent="0.3">
      <c r="F1247" t="s">
        <v>2176</v>
      </c>
    </row>
    <row r="1248" spans="6:6" x14ac:dyDescent="0.3">
      <c r="F1248" t="s">
        <v>2176</v>
      </c>
    </row>
    <row r="1249" spans="6:6" x14ac:dyDescent="0.3">
      <c r="F1249" t="s">
        <v>2176</v>
      </c>
    </row>
    <row r="1250" spans="6:6" x14ac:dyDescent="0.3">
      <c r="F1250" t="s">
        <v>2176</v>
      </c>
    </row>
    <row r="1251" spans="6:6" x14ac:dyDescent="0.3">
      <c r="F1251" t="s">
        <v>2176</v>
      </c>
    </row>
    <row r="1252" spans="6:6" x14ac:dyDescent="0.3">
      <c r="F1252" t="s">
        <v>2176</v>
      </c>
    </row>
    <row r="1253" spans="6:6" x14ac:dyDescent="0.3">
      <c r="F1253" t="s">
        <v>2176</v>
      </c>
    </row>
    <row r="1254" spans="6:6" x14ac:dyDescent="0.3">
      <c r="F1254" t="s">
        <v>2176</v>
      </c>
    </row>
    <row r="1255" spans="6:6" x14ac:dyDescent="0.3">
      <c r="F1255" t="s">
        <v>2176</v>
      </c>
    </row>
    <row r="1256" spans="6:6" x14ac:dyDescent="0.3">
      <c r="F1256" t="s">
        <v>2176</v>
      </c>
    </row>
    <row r="1257" spans="6:6" x14ac:dyDescent="0.3">
      <c r="F1257" t="s">
        <v>2176</v>
      </c>
    </row>
    <row r="1258" spans="6:6" x14ac:dyDescent="0.3">
      <c r="F1258" t="s">
        <v>2176</v>
      </c>
    </row>
    <row r="1259" spans="6:6" x14ac:dyDescent="0.3">
      <c r="F1259" t="s">
        <v>2176</v>
      </c>
    </row>
    <row r="1260" spans="6:6" x14ac:dyDescent="0.3">
      <c r="F1260" t="s">
        <v>2176</v>
      </c>
    </row>
    <row r="1261" spans="6:6" x14ac:dyDescent="0.3">
      <c r="F1261" t="s">
        <v>2176</v>
      </c>
    </row>
    <row r="1262" spans="6:6" x14ac:dyDescent="0.3">
      <c r="F1262" t="s">
        <v>2176</v>
      </c>
    </row>
    <row r="1263" spans="6:6" x14ac:dyDescent="0.3">
      <c r="F1263" t="s">
        <v>2176</v>
      </c>
    </row>
    <row r="1264" spans="6:6" x14ac:dyDescent="0.3">
      <c r="F1264" t="s">
        <v>2176</v>
      </c>
    </row>
    <row r="1265" spans="6:6" x14ac:dyDescent="0.3">
      <c r="F1265" t="s">
        <v>2176</v>
      </c>
    </row>
    <row r="1266" spans="6:6" x14ac:dyDescent="0.3">
      <c r="F1266" t="s">
        <v>2176</v>
      </c>
    </row>
    <row r="1267" spans="6:6" x14ac:dyDescent="0.3">
      <c r="F1267" t="s">
        <v>2176</v>
      </c>
    </row>
    <row r="1268" spans="6:6" x14ac:dyDescent="0.3">
      <c r="F1268" t="s">
        <v>2176</v>
      </c>
    </row>
    <row r="1269" spans="6:6" x14ac:dyDescent="0.3">
      <c r="F1269" t="s">
        <v>2176</v>
      </c>
    </row>
    <row r="1270" spans="6:6" x14ac:dyDescent="0.3">
      <c r="F1270" t="s">
        <v>2176</v>
      </c>
    </row>
    <row r="1271" spans="6:6" x14ac:dyDescent="0.3">
      <c r="F1271" t="s">
        <v>2176</v>
      </c>
    </row>
    <row r="1272" spans="6:6" x14ac:dyDescent="0.3">
      <c r="F1272" t="s">
        <v>2176</v>
      </c>
    </row>
    <row r="1273" spans="6:6" x14ac:dyDescent="0.3">
      <c r="F1273" t="s">
        <v>2176</v>
      </c>
    </row>
    <row r="1274" spans="6:6" x14ac:dyDescent="0.3">
      <c r="F1274" t="s">
        <v>2176</v>
      </c>
    </row>
    <row r="1275" spans="6:6" x14ac:dyDescent="0.3">
      <c r="F1275" t="s">
        <v>2176</v>
      </c>
    </row>
    <row r="1276" spans="6:6" x14ac:dyDescent="0.3">
      <c r="F1276" t="s">
        <v>2176</v>
      </c>
    </row>
    <row r="1277" spans="6:6" x14ac:dyDescent="0.3">
      <c r="F1277" t="s">
        <v>2176</v>
      </c>
    </row>
    <row r="1278" spans="6:6" x14ac:dyDescent="0.3">
      <c r="F1278" t="s">
        <v>2176</v>
      </c>
    </row>
    <row r="1279" spans="6:6" x14ac:dyDescent="0.3">
      <c r="F1279" t="s">
        <v>2176</v>
      </c>
    </row>
    <row r="1280" spans="6:6" x14ac:dyDescent="0.3">
      <c r="F1280" t="s">
        <v>2176</v>
      </c>
    </row>
    <row r="1281" spans="6:6" x14ac:dyDescent="0.3">
      <c r="F1281" t="s">
        <v>2176</v>
      </c>
    </row>
    <row r="1282" spans="6:6" x14ac:dyDescent="0.3">
      <c r="F1282" t="s">
        <v>2176</v>
      </c>
    </row>
    <row r="1283" spans="6:6" x14ac:dyDescent="0.3">
      <c r="F1283" t="s">
        <v>2176</v>
      </c>
    </row>
    <row r="1284" spans="6:6" x14ac:dyDescent="0.3">
      <c r="F1284" t="s">
        <v>2176</v>
      </c>
    </row>
    <row r="1285" spans="6:6" x14ac:dyDescent="0.3">
      <c r="F1285" t="s">
        <v>2176</v>
      </c>
    </row>
    <row r="1286" spans="6:6" x14ac:dyDescent="0.3">
      <c r="F1286" t="s">
        <v>2176</v>
      </c>
    </row>
    <row r="1287" spans="6:6" x14ac:dyDescent="0.3">
      <c r="F1287" t="s">
        <v>2176</v>
      </c>
    </row>
    <row r="1288" spans="6:6" x14ac:dyDescent="0.3">
      <c r="F1288" t="s">
        <v>2176</v>
      </c>
    </row>
    <row r="1289" spans="6:6" x14ac:dyDescent="0.3">
      <c r="F1289" t="s">
        <v>2176</v>
      </c>
    </row>
    <row r="1290" spans="6:6" x14ac:dyDescent="0.3">
      <c r="F1290" t="s">
        <v>2176</v>
      </c>
    </row>
    <row r="1291" spans="6:6" x14ac:dyDescent="0.3">
      <c r="F1291" t="s">
        <v>2176</v>
      </c>
    </row>
    <row r="1292" spans="6:6" x14ac:dyDescent="0.3">
      <c r="F1292" t="s">
        <v>2176</v>
      </c>
    </row>
    <row r="1293" spans="6:6" x14ac:dyDescent="0.3">
      <c r="F1293" t="s">
        <v>2176</v>
      </c>
    </row>
    <row r="1294" spans="6:6" x14ac:dyDescent="0.3">
      <c r="F1294" t="s">
        <v>2176</v>
      </c>
    </row>
    <row r="1295" spans="6:6" x14ac:dyDescent="0.3">
      <c r="F1295" t="s">
        <v>2176</v>
      </c>
    </row>
    <row r="1296" spans="6:6" x14ac:dyDescent="0.3">
      <c r="F1296" t="s">
        <v>2176</v>
      </c>
    </row>
    <row r="1297" spans="6:6" x14ac:dyDescent="0.3">
      <c r="F1297" t="s">
        <v>2176</v>
      </c>
    </row>
    <row r="1298" spans="6:6" x14ac:dyDescent="0.3">
      <c r="F1298" t="s">
        <v>2176</v>
      </c>
    </row>
    <row r="1299" spans="6:6" x14ac:dyDescent="0.3">
      <c r="F1299" t="s">
        <v>2176</v>
      </c>
    </row>
    <row r="1300" spans="6:6" x14ac:dyDescent="0.3">
      <c r="F1300" t="s">
        <v>2176</v>
      </c>
    </row>
    <row r="1301" spans="6:6" x14ac:dyDescent="0.3">
      <c r="F1301" t="s">
        <v>2176</v>
      </c>
    </row>
    <row r="1302" spans="6:6" x14ac:dyDescent="0.3">
      <c r="F1302" t="s">
        <v>2176</v>
      </c>
    </row>
    <row r="1303" spans="6:6" x14ac:dyDescent="0.3">
      <c r="F1303" t="s">
        <v>2176</v>
      </c>
    </row>
    <row r="1304" spans="6:6" x14ac:dyDescent="0.3">
      <c r="F1304" t="s">
        <v>2176</v>
      </c>
    </row>
    <row r="1305" spans="6:6" x14ac:dyDescent="0.3">
      <c r="F1305" t="s">
        <v>2176</v>
      </c>
    </row>
    <row r="1306" spans="6:6" x14ac:dyDescent="0.3">
      <c r="F1306" t="s">
        <v>2176</v>
      </c>
    </row>
    <row r="1307" spans="6:6" x14ac:dyDescent="0.3">
      <c r="F1307" t="s">
        <v>2176</v>
      </c>
    </row>
    <row r="1308" spans="6:6" x14ac:dyDescent="0.3">
      <c r="F1308" t="s">
        <v>2176</v>
      </c>
    </row>
    <row r="1309" spans="6:6" x14ac:dyDescent="0.3">
      <c r="F1309" t="s">
        <v>2176</v>
      </c>
    </row>
    <row r="1310" spans="6:6" x14ac:dyDescent="0.3">
      <c r="F1310" t="s">
        <v>2176</v>
      </c>
    </row>
    <row r="1311" spans="6:6" x14ac:dyDescent="0.3">
      <c r="F1311" t="s">
        <v>2176</v>
      </c>
    </row>
    <row r="1312" spans="6:6" x14ac:dyDescent="0.3">
      <c r="F1312" t="s">
        <v>2176</v>
      </c>
    </row>
    <row r="1313" spans="6:6" x14ac:dyDescent="0.3">
      <c r="F1313" t="s">
        <v>2176</v>
      </c>
    </row>
    <row r="1314" spans="6:6" x14ac:dyDescent="0.3">
      <c r="F1314" t="s">
        <v>2176</v>
      </c>
    </row>
    <row r="1315" spans="6:6" x14ac:dyDescent="0.3">
      <c r="F1315" t="s">
        <v>2176</v>
      </c>
    </row>
    <row r="1316" spans="6:6" x14ac:dyDescent="0.3">
      <c r="F1316" t="s">
        <v>2176</v>
      </c>
    </row>
    <row r="1317" spans="6:6" x14ac:dyDescent="0.3">
      <c r="F1317" t="s">
        <v>2176</v>
      </c>
    </row>
    <row r="1318" spans="6:6" x14ac:dyDescent="0.3">
      <c r="F1318" t="s">
        <v>2176</v>
      </c>
    </row>
    <row r="1319" spans="6:6" x14ac:dyDescent="0.3">
      <c r="F1319" t="s">
        <v>2176</v>
      </c>
    </row>
    <row r="1320" spans="6:6" x14ac:dyDescent="0.3">
      <c r="F1320" t="s">
        <v>2176</v>
      </c>
    </row>
    <row r="1321" spans="6:6" x14ac:dyDescent="0.3">
      <c r="F1321" t="s">
        <v>2176</v>
      </c>
    </row>
    <row r="1322" spans="6:6" x14ac:dyDescent="0.3">
      <c r="F1322" t="s">
        <v>2176</v>
      </c>
    </row>
    <row r="1323" spans="6:6" x14ac:dyDescent="0.3">
      <c r="F1323" t="s">
        <v>2176</v>
      </c>
    </row>
    <row r="1324" spans="6:6" x14ac:dyDescent="0.3">
      <c r="F1324" t="s">
        <v>2176</v>
      </c>
    </row>
    <row r="1325" spans="6:6" x14ac:dyDescent="0.3">
      <c r="F1325" t="s">
        <v>2176</v>
      </c>
    </row>
    <row r="1326" spans="6:6" x14ac:dyDescent="0.3">
      <c r="F1326" t="s">
        <v>2176</v>
      </c>
    </row>
    <row r="1327" spans="6:6" x14ac:dyDescent="0.3">
      <c r="F1327" t="s">
        <v>2176</v>
      </c>
    </row>
    <row r="1328" spans="6:6" x14ac:dyDescent="0.3">
      <c r="F1328" t="s">
        <v>2176</v>
      </c>
    </row>
    <row r="1329" spans="6:6" x14ac:dyDescent="0.3">
      <c r="F1329" t="s">
        <v>2176</v>
      </c>
    </row>
    <row r="1330" spans="6:6" x14ac:dyDescent="0.3">
      <c r="F1330" t="s">
        <v>2176</v>
      </c>
    </row>
    <row r="1331" spans="6:6" x14ac:dyDescent="0.3">
      <c r="F1331" t="s">
        <v>2176</v>
      </c>
    </row>
    <row r="1332" spans="6:6" x14ac:dyDescent="0.3">
      <c r="F1332" t="s">
        <v>2176</v>
      </c>
    </row>
    <row r="1333" spans="6:6" x14ac:dyDescent="0.3">
      <c r="F1333" t="s">
        <v>2176</v>
      </c>
    </row>
    <row r="1334" spans="6:6" x14ac:dyDescent="0.3">
      <c r="F1334" t="s">
        <v>2176</v>
      </c>
    </row>
    <row r="1335" spans="6:6" x14ac:dyDescent="0.3">
      <c r="F1335" t="s">
        <v>2176</v>
      </c>
    </row>
    <row r="1336" spans="6:6" x14ac:dyDescent="0.3">
      <c r="F1336" t="s">
        <v>2176</v>
      </c>
    </row>
    <row r="1337" spans="6:6" x14ac:dyDescent="0.3">
      <c r="F1337" t="s">
        <v>2176</v>
      </c>
    </row>
    <row r="1338" spans="6:6" x14ac:dyDescent="0.3">
      <c r="F1338" t="s">
        <v>2176</v>
      </c>
    </row>
    <row r="1339" spans="6:6" x14ac:dyDescent="0.3">
      <c r="F1339" t="s">
        <v>2176</v>
      </c>
    </row>
    <row r="1340" spans="6:6" x14ac:dyDescent="0.3">
      <c r="F1340" t="s">
        <v>2176</v>
      </c>
    </row>
    <row r="1341" spans="6:6" x14ac:dyDescent="0.3">
      <c r="F1341" t="s">
        <v>2176</v>
      </c>
    </row>
    <row r="1342" spans="6:6" x14ac:dyDescent="0.3">
      <c r="F1342" t="s">
        <v>2176</v>
      </c>
    </row>
    <row r="1343" spans="6:6" x14ac:dyDescent="0.3">
      <c r="F1343" t="s">
        <v>2176</v>
      </c>
    </row>
    <row r="1344" spans="6:6" x14ac:dyDescent="0.3">
      <c r="F1344" t="s">
        <v>2176</v>
      </c>
    </row>
    <row r="1345" spans="6:6" x14ac:dyDescent="0.3">
      <c r="F1345" t="s">
        <v>2176</v>
      </c>
    </row>
    <row r="1346" spans="6:6" x14ac:dyDescent="0.3">
      <c r="F1346" t="s">
        <v>2176</v>
      </c>
    </row>
    <row r="1347" spans="6:6" x14ac:dyDescent="0.3">
      <c r="F1347" t="s">
        <v>2176</v>
      </c>
    </row>
    <row r="1348" spans="6:6" x14ac:dyDescent="0.3">
      <c r="F1348" t="s">
        <v>2176</v>
      </c>
    </row>
    <row r="1349" spans="6:6" x14ac:dyDescent="0.3">
      <c r="F1349" t="s">
        <v>2176</v>
      </c>
    </row>
    <row r="1350" spans="6:6" x14ac:dyDescent="0.3">
      <c r="F1350" t="s">
        <v>2176</v>
      </c>
    </row>
    <row r="1351" spans="6:6" x14ac:dyDescent="0.3">
      <c r="F1351" t="s">
        <v>2176</v>
      </c>
    </row>
    <row r="1352" spans="6:6" x14ac:dyDescent="0.3">
      <c r="F1352" t="s">
        <v>2176</v>
      </c>
    </row>
    <row r="1353" spans="6:6" x14ac:dyDescent="0.3">
      <c r="F1353" t="s">
        <v>2176</v>
      </c>
    </row>
    <row r="1354" spans="6:6" x14ac:dyDescent="0.3">
      <c r="F1354" t="s">
        <v>2176</v>
      </c>
    </row>
    <row r="1355" spans="6:6" x14ac:dyDescent="0.3">
      <c r="F1355" t="s">
        <v>2176</v>
      </c>
    </row>
    <row r="1356" spans="6:6" x14ac:dyDescent="0.3">
      <c r="F1356" t="s">
        <v>2176</v>
      </c>
    </row>
    <row r="1357" spans="6:6" x14ac:dyDescent="0.3">
      <c r="F1357" t="s">
        <v>2176</v>
      </c>
    </row>
    <row r="1358" spans="6:6" x14ac:dyDescent="0.3">
      <c r="F1358" t="s">
        <v>2176</v>
      </c>
    </row>
    <row r="1359" spans="6:6" x14ac:dyDescent="0.3">
      <c r="F1359" t="s">
        <v>2176</v>
      </c>
    </row>
    <row r="1360" spans="6:6" x14ac:dyDescent="0.3">
      <c r="F1360" t="s">
        <v>2176</v>
      </c>
    </row>
    <row r="1361" spans="6:6" x14ac:dyDescent="0.3">
      <c r="F1361" t="s">
        <v>2176</v>
      </c>
    </row>
    <row r="1362" spans="6:6" x14ac:dyDescent="0.3">
      <c r="F1362" t="s">
        <v>2176</v>
      </c>
    </row>
    <row r="1363" spans="6:6" x14ac:dyDescent="0.3">
      <c r="F1363" t="s">
        <v>2176</v>
      </c>
    </row>
    <row r="1364" spans="6:6" x14ac:dyDescent="0.3">
      <c r="F1364" t="s">
        <v>2176</v>
      </c>
    </row>
    <row r="1365" spans="6:6" x14ac:dyDescent="0.3">
      <c r="F1365" t="s">
        <v>2176</v>
      </c>
    </row>
    <row r="1366" spans="6:6" x14ac:dyDescent="0.3">
      <c r="F1366" t="s">
        <v>2176</v>
      </c>
    </row>
    <row r="1367" spans="6:6" x14ac:dyDescent="0.3">
      <c r="F1367" t="s">
        <v>2176</v>
      </c>
    </row>
    <row r="1368" spans="6:6" x14ac:dyDescent="0.3">
      <c r="F1368" t="s">
        <v>2176</v>
      </c>
    </row>
    <row r="1369" spans="6:6" x14ac:dyDescent="0.3">
      <c r="F1369" t="s">
        <v>2176</v>
      </c>
    </row>
    <row r="1370" spans="6:6" x14ac:dyDescent="0.3">
      <c r="F1370" t="s">
        <v>2176</v>
      </c>
    </row>
    <row r="1371" spans="6:6" x14ac:dyDescent="0.3">
      <c r="F1371" t="s">
        <v>2176</v>
      </c>
    </row>
    <row r="1372" spans="6:6" x14ac:dyDescent="0.3">
      <c r="F1372" t="s">
        <v>2176</v>
      </c>
    </row>
    <row r="1373" spans="6:6" x14ac:dyDescent="0.3">
      <c r="F1373" t="s">
        <v>2176</v>
      </c>
    </row>
    <row r="1374" spans="6:6" x14ac:dyDescent="0.3">
      <c r="F1374" t="s">
        <v>2176</v>
      </c>
    </row>
    <row r="1375" spans="6:6" x14ac:dyDescent="0.3">
      <c r="F1375" t="s">
        <v>2176</v>
      </c>
    </row>
    <row r="1376" spans="6:6" x14ac:dyDescent="0.3">
      <c r="F1376" t="s">
        <v>2176</v>
      </c>
    </row>
    <row r="1377" spans="6:6" x14ac:dyDescent="0.3">
      <c r="F1377" t="s">
        <v>2176</v>
      </c>
    </row>
    <row r="1378" spans="6:6" x14ac:dyDescent="0.3">
      <c r="F1378" t="s">
        <v>2176</v>
      </c>
    </row>
    <row r="1379" spans="6:6" x14ac:dyDescent="0.3">
      <c r="F1379" t="s">
        <v>2176</v>
      </c>
    </row>
    <row r="1380" spans="6:6" x14ac:dyDescent="0.3">
      <c r="F1380" t="s">
        <v>2176</v>
      </c>
    </row>
    <row r="1381" spans="6:6" x14ac:dyDescent="0.3">
      <c r="F1381" t="s">
        <v>2176</v>
      </c>
    </row>
    <row r="1382" spans="6:6" x14ac:dyDescent="0.3">
      <c r="F1382" t="s">
        <v>2176</v>
      </c>
    </row>
    <row r="1383" spans="6:6" x14ac:dyDescent="0.3">
      <c r="F1383" t="s">
        <v>2176</v>
      </c>
    </row>
    <row r="1384" spans="6:6" x14ac:dyDescent="0.3">
      <c r="F1384" t="s">
        <v>2176</v>
      </c>
    </row>
    <row r="1385" spans="6:6" x14ac:dyDescent="0.3">
      <c r="F1385" t="s">
        <v>2176</v>
      </c>
    </row>
    <row r="1386" spans="6:6" x14ac:dyDescent="0.3">
      <c r="F1386" t="s">
        <v>2176</v>
      </c>
    </row>
    <row r="1387" spans="6:6" x14ac:dyDescent="0.3">
      <c r="F1387" t="s">
        <v>2176</v>
      </c>
    </row>
    <row r="1388" spans="6:6" x14ac:dyDescent="0.3">
      <c r="F1388" t="s">
        <v>2176</v>
      </c>
    </row>
    <row r="1389" spans="6:6" x14ac:dyDescent="0.3">
      <c r="F1389" t="s">
        <v>2176</v>
      </c>
    </row>
    <row r="1390" spans="6:6" x14ac:dyDescent="0.3">
      <c r="F1390" t="s">
        <v>2176</v>
      </c>
    </row>
    <row r="1391" spans="6:6" x14ac:dyDescent="0.3">
      <c r="F1391" t="s">
        <v>2176</v>
      </c>
    </row>
    <row r="1392" spans="6:6" x14ac:dyDescent="0.3">
      <c r="F1392" t="s">
        <v>2176</v>
      </c>
    </row>
    <row r="1393" spans="6:6" x14ac:dyDescent="0.3">
      <c r="F1393" t="s">
        <v>2176</v>
      </c>
    </row>
    <row r="1394" spans="6:6" x14ac:dyDescent="0.3">
      <c r="F1394" t="s">
        <v>2176</v>
      </c>
    </row>
    <row r="1395" spans="6:6" x14ac:dyDescent="0.3">
      <c r="F1395" t="s">
        <v>2176</v>
      </c>
    </row>
    <row r="1396" spans="6:6" x14ac:dyDescent="0.3">
      <c r="F1396" t="s">
        <v>2176</v>
      </c>
    </row>
    <row r="1397" spans="6:6" x14ac:dyDescent="0.3">
      <c r="F1397" t="s">
        <v>2176</v>
      </c>
    </row>
    <row r="1398" spans="6:6" x14ac:dyDescent="0.3">
      <c r="F1398" t="s">
        <v>2176</v>
      </c>
    </row>
    <row r="1399" spans="6:6" x14ac:dyDescent="0.3">
      <c r="F1399" t="s">
        <v>2176</v>
      </c>
    </row>
    <row r="1400" spans="6:6" x14ac:dyDescent="0.3">
      <c r="F1400" t="s">
        <v>2176</v>
      </c>
    </row>
    <row r="1401" spans="6:6" x14ac:dyDescent="0.3">
      <c r="F1401" t="s">
        <v>2176</v>
      </c>
    </row>
    <row r="1402" spans="6:6" x14ac:dyDescent="0.3">
      <c r="F1402" t="s">
        <v>2176</v>
      </c>
    </row>
    <row r="1403" spans="6:6" x14ac:dyDescent="0.3">
      <c r="F1403" t="s">
        <v>2176</v>
      </c>
    </row>
    <row r="1404" spans="6:6" x14ac:dyDescent="0.3">
      <c r="F1404" t="s">
        <v>2176</v>
      </c>
    </row>
    <row r="1405" spans="6:6" x14ac:dyDescent="0.3">
      <c r="F1405" t="s">
        <v>2176</v>
      </c>
    </row>
    <row r="1406" spans="6:6" x14ac:dyDescent="0.3">
      <c r="F1406" t="s">
        <v>2176</v>
      </c>
    </row>
    <row r="1407" spans="6:6" x14ac:dyDescent="0.3">
      <c r="F1407" t="s">
        <v>2176</v>
      </c>
    </row>
    <row r="1408" spans="6:6" x14ac:dyDescent="0.3">
      <c r="F1408" t="s">
        <v>2176</v>
      </c>
    </row>
    <row r="1409" spans="6:6" x14ac:dyDescent="0.3">
      <c r="F1409" t="s">
        <v>2176</v>
      </c>
    </row>
    <row r="1410" spans="6:6" x14ac:dyDescent="0.3">
      <c r="F1410" t="s">
        <v>2176</v>
      </c>
    </row>
    <row r="1411" spans="6:6" x14ac:dyDescent="0.3">
      <c r="F1411" t="s">
        <v>2176</v>
      </c>
    </row>
    <row r="1412" spans="6:6" x14ac:dyDescent="0.3">
      <c r="F1412" t="s">
        <v>2176</v>
      </c>
    </row>
    <row r="1413" spans="6:6" x14ac:dyDescent="0.3">
      <c r="F1413" t="s">
        <v>2176</v>
      </c>
    </row>
    <row r="1414" spans="6:6" x14ac:dyDescent="0.3">
      <c r="F1414" t="s">
        <v>2176</v>
      </c>
    </row>
    <row r="1415" spans="6:6" x14ac:dyDescent="0.3">
      <c r="F1415" t="s">
        <v>2176</v>
      </c>
    </row>
    <row r="1416" spans="6:6" x14ac:dyDescent="0.3">
      <c r="F1416" t="s">
        <v>2176</v>
      </c>
    </row>
    <row r="1417" spans="6:6" x14ac:dyDescent="0.3">
      <c r="F1417" t="s">
        <v>2176</v>
      </c>
    </row>
    <row r="1418" spans="6:6" x14ac:dyDescent="0.3">
      <c r="F1418" t="s">
        <v>2176</v>
      </c>
    </row>
    <row r="1419" spans="6:6" x14ac:dyDescent="0.3">
      <c r="F1419" t="s">
        <v>2176</v>
      </c>
    </row>
    <row r="1420" spans="6:6" x14ac:dyDescent="0.3">
      <c r="F1420" t="s">
        <v>2176</v>
      </c>
    </row>
    <row r="1421" spans="6:6" x14ac:dyDescent="0.3">
      <c r="F1421" t="s">
        <v>2176</v>
      </c>
    </row>
    <row r="1422" spans="6:6" x14ac:dyDescent="0.3">
      <c r="F1422" t="s">
        <v>2176</v>
      </c>
    </row>
    <row r="1423" spans="6:6" x14ac:dyDescent="0.3">
      <c r="F1423" t="s">
        <v>2176</v>
      </c>
    </row>
    <row r="1424" spans="6:6" x14ac:dyDescent="0.3">
      <c r="F1424" t="s">
        <v>2176</v>
      </c>
    </row>
    <row r="1425" spans="6:6" x14ac:dyDescent="0.3">
      <c r="F1425" t="s">
        <v>2176</v>
      </c>
    </row>
    <row r="1426" spans="6:6" x14ac:dyDescent="0.3">
      <c r="F1426" t="s">
        <v>2176</v>
      </c>
    </row>
    <row r="1427" spans="6:6" x14ac:dyDescent="0.3">
      <c r="F1427" t="s">
        <v>2176</v>
      </c>
    </row>
    <row r="1428" spans="6:6" x14ac:dyDescent="0.3">
      <c r="F1428" t="s">
        <v>2176</v>
      </c>
    </row>
    <row r="1429" spans="6:6" x14ac:dyDescent="0.3">
      <c r="F1429" t="s">
        <v>2176</v>
      </c>
    </row>
    <row r="1430" spans="6:6" x14ac:dyDescent="0.3">
      <c r="F1430" t="s">
        <v>2176</v>
      </c>
    </row>
    <row r="1431" spans="6:6" x14ac:dyDescent="0.3">
      <c r="F1431" t="s">
        <v>2176</v>
      </c>
    </row>
    <row r="1432" spans="6:6" x14ac:dyDescent="0.3">
      <c r="F1432" t="s">
        <v>2176</v>
      </c>
    </row>
    <row r="1433" spans="6:6" x14ac:dyDescent="0.3">
      <c r="F1433" t="s">
        <v>2176</v>
      </c>
    </row>
    <row r="1434" spans="6:6" x14ac:dyDescent="0.3">
      <c r="F1434" t="s">
        <v>2176</v>
      </c>
    </row>
    <row r="1435" spans="6:6" x14ac:dyDescent="0.3">
      <c r="F1435" t="s">
        <v>2176</v>
      </c>
    </row>
    <row r="1436" spans="6:6" x14ac:dyDescent="0.3">
      <c r="F1436" t="s">
        <v>2176</v>
      </c>
    </row>
    <row r="1437" spans="6:6" x14ac:dyDescent="0.3">
      <c r="F1437" t="s">
        <v>2176</v>
      </c>
    </row>
    <row r="1438" spans="6:6" x14ac:dyDescent="0.3">
      <c r="F1438" t="s">
        <v>2176</v>
      </c>
    </row>
    <row r="1439" spans="6:6" x14ac:dyDescent="0.3">
      <c r="F1439" t="s">
        <v>2176</v>
      </c>
    </row>
    <row r="1440" spans="6:6" x14ac:dyDescent="0.3">
      <c r="F1440" t="s">
        <v>2176</v>
      </c>
    </row>
    <row r="1441" spans="6:6" x14ac:dyDescent="0.3">
      <c r="F1441" t="s">
        <v>2176</v>
      </c>
    </row>
    <row r="1442" spans="6:6" x14ac:dyDescent="0.3">
      <c r="F1442" t="s">
        <v>2176</v>
      </c>
    </row>
    <row r="1443" spans="6:6" x14ac:dyDescent="0.3">
      <c r="F1443" t="s">
        <v>2176</v>
      </c>
    </row>
    <row r="1444" spans="6:6" x14ac:dyDescent="0.3">
      <c r="F1444" t="s">
        <v>2176</v>
      </c>
    </row>
    <row r="1445" spans="6:6" x14ac:dyDescent="0.3">
      <c r="F1445" t="s">
        <v>2176</v>
      </c>
    </row>
    <row r="1446" spans="6:6" x14ac:dyDescent="0.3">
      <c r="F1446" t="s">
        <v>2176</v>
      </c>
    </row>
    <row r="1447" spans="6:6" x14ac:dyDescent="0.3">
      <c r="F1447" t="s">
        <v>2176</v>
      </c>
    </row>
    <row r="1448" spans="6:6" x14ac:dyDescent="0.3">
      <c r="F1448" t="s">
        <v>2176</v>
      </c>
    </row>
    <row r="1449" spans="6:6" x14ac:dyDescent="0.3">
      <c r="F1449" t="s">
        <v>2176</v>
      </c>
    </row>
    <row r="1450" spans="6:6" x14ac:dyDescent="0.3">
      <c r="F1450" t="s">
        <v>2176</v>
      </c>
    </row>
    <row r="1451" spans="6:6" x14ac:dyDescent="0.3">
      <c r="F1451" t="s">
        <v>2176</v>
      </c>
    </row>
    <row r="1452" spans="6:6" x14ac:dyDescent="0.3">
      <c r="F1452" t="s">
        <v>2176</v>
      </c>
    </row>
    <row r="1453" spans="6:6" x14ac:dyDescent="0.3">
      <c r="F1453" t="s">
        <v>2176</v>
      </c>
    </row>
    <row r="1454" spans="6:6" x14ac:dyDescent="0.3">
      <c r="F1454" t="s">
        <v>2176</v>
      </c>
    </row>
    <row r="1455" spans="6:6" x14ac:dyDescent="0.3">
      <c r="F1455" t="s">
        <v>2176</v>
      </c>
    </row>
    <row r="1456" spans="6:6" x14ac:dyDescent="0.3">
      <c r="F1456" t="s">
        <v>2176</v>
      </c>
    </row>
    <row r="1457" spans="6:6" x14ac:dyDescent="0.3">
      <c r="F1457" t="s">
        <v>2176</v>
      </c>
    </row>
    <row r="1458" spans="6:6" x14ac:dyDescent="0.3">
      <c r="F1458" t="s">
        <v>2176</v>
      </c>
    </row>
    <row r="1459" spans="6:6" x14ac:dyDescent="0.3">
      <c r="F1459" t="s">
        <v>2176</v>
      </c>
    </row>
    <row r="1460" spans="6:6" x14ac:dyDescent="0.3">
      <c r="F1460" t="s">
        <v>2176</v>
      </c>
    </row>
    <row r="1461" spans="6:6" x14ac:dyDescent="0.3">
      <c r="F1461" t="s">
        <v>2176</v>
      </c>
    </row>
    <row r="1462" spans="6:6" x14ac:dyDescent="0.3">
      <c r="F1462" t="s">
        <v>2176</v>
      </c>
    </row>
    <row r="1463" spans="6:6" x14ac:dyDescent="0.3">
      <c r="F1463" t="s">
        <v>2176</v>
      </c>
    </row>
    <row r="1464" spans="6:6" x14ac:dyDescent="0.3">
      <c r="F1464" t="s">
        <v>2176</v>
      </c>
    </row>
    <row r="1465" spans="6:6" x14ac:dyDescent="0.3">
      <c r="F1465" t="s">
        <v>2176</v>
      </c>
    </row>
    <row r="1466" spans="6:6" x14ac:dyDescent="0.3">
      <c r="F1466" t="s">
        <v>2176</v>
      </c>
    </row>
    <row r="1467" spans="6:6" x14ac:dyDescent="0.3">
      <c r="F1467" t="s">
        <v>2176</v>
      </c>
    </row>
    <row r="1468" spans="6:6" x14ac:dyDescent="0.3">
      <c r="F1468" t="s">
        <v>2176</v>
      </c>
    </row>
    <row r="1469" spans="6:6" x14ac:dyDescent="0.3">
      <c r="F1469" t="s">
        <v>2176</v>
      </c>
    </row>
    <row r="1470" spans="6:6" x14ac:dyDescent="0.3">
      <c r="F1470" t="s">
        <v>2176</v>
      </c>
    </row>
    <row r="1471" spans="6:6" x14ac:dyDescent="0.3">
      <c r="F1471" t="s">
        <v>2176</v>
      </c>
    </row>
    <row r="1472" spans="6:6" x14ac:dyDescent="0.3">
      <c r="F1472" t="s">
        <v>2176</v>
      </c>
    </row>
    <row r="1473" spans="6:6" x14ac:dyDescent="0.3">
      <c r="F1473" t="s">
        <v>2176</v>
      </c>
    </row>
    <row r="1474" spans="6:6" x14ac:dyDescent="0.3">
      <c r="F1474" t="s">
        <v>2176</v>
      </c>
    </row>
    <row r="1475" spans="6:6" x14ac:dyDescent="0.3">
      <c r="F1475" t="s">
        <v>2176</v>
      </c>
    </row>
    <row r="1476" spans="6:6" x14ac:dyDescent="0.3">
      <c r="F1476" t="s">
        <v>2176</v>
      </c>
    </row>
    <row r="1477" spans="6:6" x14ac:dyDescent="0.3">
      <c r="F1477" t="s">
        <v>2176</v>
      </c>
    </row>
    <row r="1478" spans="6:6" x14ac:dyDescent="0.3">
      <c r="F1478" t="s">
        <v>2176</v>
      </c>
    </row>
    <row r="1479" spans="6:6" x14ac:dyDescent="0.3">
      <c r="F1479" t="s">
        <v>2176</v>
      </c>
    </row>
    <row r="1480" spans="6:6" x14ac:dyDescent="0.3">
      <c r="F1480" t="s">
        <v>2176</v>
      </c>
    </row>
    <row r="1481" spans="6:6" x14ac:dyDescent="0.3">
      <c r="F1481" t="s">
        <v>2176</v>
      </c>
    </row>
    <row r="1482" spans="6:6" x14ac:dyDescent="0.3">
      <c r="F1482" t="s">
        <v>2176</v>
      </c>
    </row>
    <row r="1483" spans="6:6" x14ac:dyDescent="0.3">
      <c r="F1483" t="s">
        <v>2176</v>
      </c>
    </row>
    <row r="1484" spans="6:6" x14ac:dyDescent="0.3">
      <c r="F1484" t="s">
        <v>2176</v>
      </c>
    </row>
    <row r="1485" spans="6:6" x14ac:dyDescent="0.3">
      <c r="F1485" t="s">
        <v>2176</v>
      </c>
    </row>
    <row r="1486" spans="6:6" x14ac:dyDescent="0.3">
      <c r="F1486" t="s">
        <v>2176</v>
      </c>
    </row>
    <row r="1487" spans="6:6" x14ac:dyDescent="0.3">
      <c r="F1487" t="s">
        <v>2176</v>
      </c>
    </row>
    <row r="1488" spans="6:6" x14ac:dyDescent="0.3">
      <c r="F1488" t="s">
        <v>2176</v>
      </c>
    </row>
    <row r="1489" spans="6:6" x14ac:dyDescent="0.3">
      <c r="F1489" t="s">
        <v>2176</v>
      </c>
    </row>
    <row r="1490" spans="6:6" x14ac:dyDescent="0.3">
      <c r="F1490" t="s">
        <v>2176</v>
      </c>
    </row>
    <row r="1491" spans="6:6" x14ac:dyDescent="0.3">
      <c r="F1491" t="s">
        <v>2176</v>
      </c>
    </row>
    <row r="1492" spans="6:6" x14ac:dyDescent="0.3">
      <c r="F1492" t="s">
        <v>2176</v>
      </c>
    </row>
    <row r="1493" spans="6:6" x14ac:dyDescent="0.3">
      <c r="F1493" t="s">
        <v>2176</v>
      </c>
    </row>
    <row r="1494" spans="6:6" x14ac:dyDescent="0.3">
      <c r="F1494" t="s">
        <v>2176</v>
      </c>
    </row>
    <row r="1495" spans="6:6" x14ac:dyDescent="0.3">
      <c r="F1495" t="s">
        <v>2176</v>
      </c>
    </row>
    <row r="1496" spans="6:6" x14ac:dyDescent="0.3">
      <c r="F1496" t="s">
        <v>2176</v>
      </c>
    </row>
    <row r="1497" spans="6:6" x14ac:dyDescent="0.3">
      <c r="F1497" t="s">
        <v>2176</v>
      </c>
    </row>
    <row r="1498" spans="6:6" x14ac:dyDescent="0.3">
      <c r="F1498" t="s">
        <v>2176</v>
      </c>
    </row>
    <row r="1499" spans="6:6" x14ac:dyDescent="0.3">
      <c r="F1499" t="s">
        <v>2176</v>
      </c>
    </row>
    <row r="1500" spans="6:6" x14ac:dyDescent="0.3">
      <c r="F1500" t="s">
        <v>2176</v>
      </c>
    </row>
    <row r="1501" spans="6:6" x14ac:dyDescent="0.3">
      <c r="F1501" t="s">
        <v>2176</v>
      </c>
    </row>
    <row r="1502" spans="6:6" x14ac:dyDescent="0.3">
      <c r="F1502" t="s">
        <v>2176</v>
      </c>
    </row>
    <row r="1503" spans="6:6" x14ac:dyDescent="0.3">
      <c r="F1503" t="s">
        <v>2176</v>
      </c>
    </row>
    <row r="1504" spans="6:6" x14ac:dyDescent="0.3">
      <c r="F1504" t="s">
        <v>2176</v>
      </c>
    </row>
    <row r="1505" spans="6:6" x14ac:dyDescent="0.3">
      <c r="F1505" t="s">
        <v>2176</v>
      </c>
    </row>
    <row r="1506" spans="6:6" x14ac:dyDescent="0.3">
      <c r="F1506" t="s">
        <v>2176</v>
      </c>
    </row>
    <row r="1507" spans="6:6" x14ac:dyDescent="0.3">
      <c r="F1507" t="s">
        <v>2176</v>
      </c>
    </row>
    <row r="1508" spans="6:6" x14ac:dyDescent="0.3">
      <c r="F1508" t="s">
        <v>2176</v>
      </c>
    </row>
    <row r="1509" spans="6:6" x14ac:dyDescent="0.3">
      <c r="F1509" t="s">
        <v>2176</v>
      </c>
    </row>
    <row r="1510" spans="6:6" x14ac:dyDescent="0.3">
      <c r="F1510" t="s">
        <v>2176</v>
      </c>
    </row>
    <row r="1511" spans="6:6" x14ac:dyDescent="0.3">
      <c r="F1511" t="s">
        <v>2176</v>
      </c>
    </row>
    <row r="1512" spans="6:6" x14ac:dyDescent="0.3">
      <c r="F1512" t="s">
        <v>2176</v>
      </c>
    </row>
    <row r="1513" spans="6:6" x14ac:dyDescent="0.3">
      <c r="F1513" t="s">
        <v>2176</v>
      </c>
    </row>
    <row r="1514" spans="6:6" x14ac:dyDescent="0.3">
      <c r="F1514" t="s">
        <v>2176</v>
      </c>
    </row>
    <row r="1515" spans="6:6" x14ac:dyDescent="0.3">
      <c r="F1515" t="s">
        <v>2176</v>
      </c>
    </row>
    <row r="1516" spans="6:6" x14ac:dyDescent="0.3">
      <c r="F1516" t="s">
        <v>2176</v>
      </c>
    </row>
    <row r="1517" spans="6:6" x14ac:dyDescent="0.3">
      <c r="F1517" t="s">
        <v>2176</v>
      </c>
    </row>
    <row r="1518" spans="6:6" x14ac:dyDescent="0.3">
      <c r="F1518" t="s">
        <v>2176</v>
      </c>
    </row>
    <row r="1519" spans="6:6" x14ac:dyDescent="0.3">
      <c r="F1519" t="s">
        <v>2176</v>
      </c>
    </row>
    <row r="1520" spans="6:6" x14ac:dyDescent="0.3">
      <c r="F1520" t="s">
        <v>2176</v>
      </c>
    </row>
    <row r="1521" spans="6:6" x14ac:dyDescent="0.3">
      <c r="F1521" t="s">
        <v>2176</v>
      </c>
    </row>
    <row r="1522" spans="6:6" x14ac:dyDescent="0.3">
      <c r="F1522" t="s">
        <v>2176</v>
      </c>
    </row>
    <row r="1523" spans="6:6" x14ac:dyDescent="0.3">
      <c r="F1523" t="s">
        <v>2176</v>
      </c>
    </row>
    <row r="1524" spans="6:6" x14ac:dyDescent="0.3">
      <c r="F1524" t="s">
        <v>2176</v>
      </c>
    </row>
    <row r="1525" spans="6:6" x14ac:dyDescent="0.3">
      <c r="F1525" t="s">
        <v>2176</v>
      </c>
    </row>
    <row r="1526" spans="6:6" x14ac:dyDescent="0.3">
      <c r="F1526" t="s">
        <v>2176</v>
      </c>
    </row>
    <row r="1527" spans="6:6" x14ac:dyDescent="0.3">
      <c r="F1527" t="s">
        <v>2176</v>
      </c>
    </row>
    <row r="1528" spans="6:6" x14ac:dyDescent="0.3">
      <c r="F1528" t="s">
        <v>2176</v>
      </c>
    </row>
    <row r="1529" spans="6:6" x14ac:dyDescent="0.3">
      <c r="F1529" t="s">
        <v>2176</v>
      </c>
    </row>
    <row r="1530" spans="6:6" x14ac:dyDescent="0.3">
      <c r="F1530" t="s">
        <v>2176</v>
      </c>
    </row>
    <row r="1531" spans="6:6" x14ac:dyDescent="0.3">
      <c r="F1531" t="s">
        <v>2176</v>
      </c>
    </row>
    <row r="1532" spans="6:6" x14ac:dyDescent="0.3">
      <c r="F1532" t="s">
        <v>2176</v>
      </c>
    </row>
    <row r="1533" spans="6:6" x14ac:dyDescent="0.3">
      <c r="F1533" t="s">
        <v>2176</v>
      </c>
    </row>
    <row r="1534" spans="6:6" x14ac:dyDescent="0.3">
      <c r="F1534" t="s">
        <v>2176</v>
      </c>
    </row>
    <row r="1535" spans="6:6" x14ac:dyDescent="0.3">
      <c r="F1535" t="s">
        <v>2176</v>
      </c>
    </row>
    <row r="1536" spans="6:6" x14ac:dyDescent="0.3">
      <c r="F1536" t="s">
        <v>2176</v>
      </c>
    </row>
    <row r="1537" spans="6:6" x14ac:dyDescent="0.3">
      <c r="F1537" t="s">
        <v>2176</v>
      </c>
    </row>
    <row r="1538" spans="6:6" x14ac:dyDescent="0.3">
      <c r="F1538" t="s">
        <v>2176</v>
      </c>
    </row>
    <row r="1539" spans="6:6" x14ac:dyDescent="0.3">
      <c r="F1539" t="s">
        <v>2176</v>
      </c>
    </row>
    <row r="1540" spans="6:6" x14ac:dyDescent="0.3">
      <c r="F1540" t="s">
        <v>2176</v>
      </c>
    </row>
    <row r="1541" spans="6:6" x14ac:dyDescent="0.3">
      <c r="F1541" t="s">
        <v>2176</v>
      </c>
    </row>
    <row r="1542" spans="6:6" x14ac:dyDescent="0.3">
      <c r="F1542" t="s">
        <v>2176</v>
      </c>
    </row>
    <row r="1543" spans="6:6" x14ac:dyDescent="0.3">
      <c r="F1543" t="s">
        <v>2176</v>
      </c>
    </row>
    <row r="1544" spans="6:6" x14ac:dyDescent="0.3">
      <c r="F1544" t="s">
        <v>2176</v>
      </c>
    </row>
    <row r="1545" spans="6:6" x14ac:dyDescent="0.3">
      <c r="F1545" t="s">
        <v>2176</v>
      </c>
    </row>
    <row r="1546" spans="6:6" x14ac:dyDescent="0.3">
      <c r="F1546" t="s">
        <v>2176</v>
      </c>
    </row>
    <row r="1547" spans="6:6" x14ac:dyDescent="0.3">
      <c r="F1547" t="s">
        <v>2176</v>
      </c>
    </row>
    <row r="1548" spans="6:6" x14ac:dyDescent="0.3">
      <c r="F1548" t="s">
        <v>2176</v>
      </c>
    </row>
    <row r="1549" spans="6:6" x14ac:dyDescent="0.3">
      <c r="F1549" t="s">
        <v>2176</v>
      </c>
    </row>
    <row r="1550" spans="6:6" x14ac:dyDescent="0.3">
      <c r="F1550" t="s">
        <v>2176</v>
      </c>
    </row>
    <row r="1551" spans="6:6" x14ac:dyDescent="0.3">
      <c r="F1551" t="s">
        <v>2176</v>
      </c>
    </row>
    <row r="1552" spans="6:6" x14ac:dyDescent="0.3">
      <c r="F1552" t="s">
        <v>2176</v>
      </c>
    </row>
    <row r="1553" spans="6:6" x14ac:dyDescent="0.3">
      <c r="F1553" t="s">
        <v>2176</v>
      </c>
    </row>
    <row r="1554" spans="6:6" x14ac:dyDescent="0.3">
      <c r="F1554" t="s">
        <v>2176</v>
      </c>
    </row>
    <row r="1555" spans="6:6" x14ac:dyDescent="0.3">
      <c r="F1555" t="s">
        <v>2176</v>
      </c>
    </row>
    <row r="1556" spans="6:6" x14ac:dyDescent="0.3">
      <c r="F1556" t="s">
        <v>2176</v>
      </c>
    </row>
    <row r="1557" spans="6:6" x14ac:dyDescent="0.3">
      <c r="F1557" t="s">
        <v>2176</v>
      </c>
    </row>
    <row r="1558" spans="6:6" x14ac:dyDescent="0.3">
      <c r="F1558" t="s">
        <v>2176</v>
      </c>
    </row>
    <row r="1559" spans="6:6" x14ac:dyDescent="0.3">
      <c r="F1559" t="s">
        <v>2176</v>
      </c>
    </row>
    <row r="1560" spans="6:6" x14ac:dyDescent="0.3">
      <c r="F1560" t="s">
        <v>2176</v>
      </c>
    </row>
    <row r="1561" spans="6:6" x14ac:dyDescent="0.3">
      <c r="F1561" t="s">
        <v>2176</v>
      </c>
    </row>
    <row r="1562" spans="6:6" x14ac:dyDescent="0.3">
      <c r="F1562" t="s">
        <v>2176</v>
      </c>
    </row>
    <row r="1563" spans="6:6" x14ac:dyDescent="0.3">
      <c r="F1563" t="s">
        <v>2176</v>
      </c>
    </row>
    <row r="1564" spans="6:6" x14ac:dyDescent="0.3">
      <c r="F1564" t="s">
        <v>2176</v>
      </c>
    </row>
    <row r="1565" spans="6:6" x14ac:dyDescent="0.3">
      <c r="F1565" t="s">
        <v>2176</v>
      </c>
    </row>
    <row r="1566" spans="6:6" x14ac:dyDescent="0.3">
      <c r="F1566" t="s">
        <v>2176</v>
      </c>
    </row>
    <row r="1567" spans="6:6" x14ac:dyDescent="0.3">
      <c r="F1567" t="s">
        <v>2176</v>
      </c>
    </row>
    <row r="1568" spans="6:6" x14ac:dyDescent="0.3">
      <c r="F1568" t="s">
        <v>2176</v>
      </c>
    </row>
    <row r="1569" spans="6:6" x14ac:dyDescent="0.3">
      <c r="F1569" t="s">
        <v>2176</v>
      </c>
    </row>
    <row r="1570" spans="6:6" x14ac:dyDescent="0.3">
      <c r="F1570" t="s">
        <v>2176</v>
      </c>
    </row>
    <row r="1571" spans="6:6" x14ac:dyDescent="0.3">
      <c r="F1571" t="s">
        <v>2176</v>
      </c>
    </row>
    <row r="1572" spans="6:6" x14ac:dyDescent="0.3">
      <c r="F1572" t="s">
        <v>2176</v>
      </c>
    </row>
    <row r="1573" spans="6:6" x14ac:dyDescent="0.3">
      <c r="F1573" t="s">
        <v>2176</v>
      </c>
    </row>
    <row r="1574" spans="6:6" x14ac:dyDescent="0.3">
      <c r="F1574" t="s">
        <v>2176</v>
      </c>
    </row>
    <row r="1575" spans="6:6" x14ac:dyDescent="0.3">
      <c r="F1575" t="s">
        <v>2176</v>
      </c>
    </row>
    <row r="1576" spans="6:6" x14ac:dyDescent="0.3">
      <c r="F1576" t="s">
        <v>2176</v>
      </c>
    </row>
    <row r="1577" spans="6:6" x14ac:dyDescent="0.3">
      <c r="F1577" t="s">
        <v>2176</v>
      </c>
    </row>
    <row r="1578" spans="6:6" x14ac:dyDescent="0.3">
      <c r="F1578" t="s">
        <v>2176</v>
      </c>
    </row>
    <row r="1579" spans="6:6" x14ac:dyDescent="0.3">
      <c r="F1579" t="s">
        <v>2176</v>
      </c>
    </row>
    <row r="1580" spans="6:6" x14ac:dyDescent="0.3">
      <c r="F1580" t="s">
        <v>2176</v>
      </c>
    </row>
    <row r="1581" spans="6:6" x14ac:dyDescent="0.3">
      <c r="F1581" t="s">
        <v>2176</v>
      </c>
    </row>
    <row r="1582" spans="6:6" x14ac:dyDescent="0.3">
      <c r="F1582" t="s">
        <v>2176</v>
      </c>
    </row>
    <row r="1583" spans="6:6" x14ac:dyDescent="0.3">
      <c r="F1583" t="s">
        <v>2176</v>
      </c>
    </row>
    <row r="1584" spans="6:6" x14ac:dyDescent="0.3">
      <c r="F1584" t="s">
        <v>2176</v>
      </c>
    </row>
    <row r="1585" spans="6:6" x14ac:dyDescent="0.3">
      <c r="F1585" t="s">
        <v>2176</v>
      </c>
    </row>
    <row r="1586" spans="6:6" x14ac:dyDescent="0.3">
      <c r="F1586" t="s">
        <v>2176</v>
      </c>
    </row>
    <row r="1587" spans="6:6" x14ac:dyDescent="0.3">
      <c r="F1587" t="s">
        <v>2176</v>
      </c>
    </row>
    <row r="1588" spans="6:6" x14ac:dyDescent="0.3">
      <c r="F1588" t="s">
        <v>2176</v>
      </c>
    </row>
    <row r="1589" spans="6:6" x14ac:dyDescent="0.3">
      <c r="F1589" t="s">
        <v>2176</v>
      </c>
    </row>
    <row r="1590" spans="6:6" x14ac:dyDescent="0.3">
      <c r="F1590" t="s">
        <v>2176</v>
      </c>
    </row>
    <row r="1591" spans="6:6" x14ac:dyDescent="0.3">
      <c r="F1591" t="s">
        <v>2176</v>
      </c>
    </row>
    <row r="1592" spans="6:6" x14ac:dyDescent="0.3">
      <c r="F1592" t="s">
        <v>2176</v>
      </c>
    </row>
    <row r="1593" spans="6:6" x14ac:dyDescent="0.3">
      <c r="F1593" t="s">
        <v>2176</v>
      </c>
    </row>
    <row r="1594" spans="6:6" x14ac:dyDescent="0.3">
      <c r="F1594" t="s">
        <v>2176</v>
      </c>
    </row>
    <row r="1595" spans="6:6" x14ac:dyDescent="0.3">
      <c r="F1595" t="s">
        <v>2176</v>
      </c>
    </row>
    <row r="1596" spans="6:6" x14ac:dyDescent="0.3">
      <c r="F1596" t="s">
        <v>2176</v>
      </c>
    </row>
    <row r="1597" spans="6:6" x14ac:dyDescent="0.3">
      <c r="F1597" t="s">
        <v>2176</v>
      </c>
    </row>
    <row r="1598" spans="6:6" x14ac:dyDescent="0.3">
      <c r="F1598" t="s">
        <v>2176</v>
      </c>
    </row>
    <row r="1599" spans="6:6" x14ac:dyDescent="0.3">
      <c r="F1599" t="s">
        <v>2176</v>
      </c>
    </row>
    <row r="1600" spans="6:6" x14ac:dyDescent="0.3">
      <c r="F1600" t="s">
        <v>2176</v>
      </c>
    </row>
    <row r="1601" spans="6:6" x14ac:dyDescent="0.3">
      <c r="F1601" t="s">
        <v>2176</v>
      </c>
    </row>
    <row r="1602" spans="6:6" x14ac:dyDescent="0.3">
      <c r="F1602" t="s">
        <v>2176</v>
      </c>
    </row>
    <row r="1603" spans="6:6" x14ac:dyDescent="0.3">
      <c r="F1603" t="s">
        <v>2176</v>
      </c>
    </row>
    <row r="1604" spans="6:6" x14ac:dyDescent="0.3">
      <c r="F1604" t="s">
        <v>2176</v>
      </c>
    </row>
    <row r="1605" spans="6:6" x14ac:dyDescent="0.3">
      <c r="F1605" t="s">
        <v>2176</v>
      </c>
    </row>
    <row r="1606" spans="6:6" x14ac:dyDescent="0.3">
      <c r="F1606" t="s">
        <v>2176</v>
      </c>
    </row>
    <row r="1607" spans="6:6" x14ac:dyDescent="0.3">
      <c r="F1607" t="s">
        <v>2176</v>
      </c>
    </row>
    <row r="1608" spans="6:6" x14ac:dyDescent="0.3">
      <c r="F1608" t="s">
        <v>2176</v>
      </c>
    </row>
    <row r="1609" spans="6:6" x14ac:dyDescent="0.3">
      <c r="F1609" t="s">
        <v>2176</v>
      </c>
    </row>
    <row r="1610" spans="6:6" x14ac:dyDescent="0.3">
      <c r="F1610" t="s">
        <v>2176</v>
      </c>
    </row>
    <row r="1611" spans="6:6" x14ac:dyDescent="0.3">
      <c r="F1611" t="s">
        <v>2176</v>
      </c>
    </row>
    <row r="1612" spans="6:6" x14ac:dyDescent="0.3">
      <c r="F1612" t="s">
        <v>2176</v>
      </c>
    </row>
    <row r="1613" spans="6:6" x14ac:dyDescent="0.3">
      <c r="F1613" t="s">
        <v>2176</v>
      </c>
    </row>
    <row r="1614" spans="6:6" x14ac:dyDescent="0.3">
      <c r="F1614" t="s">
        <v>2176</v>
      </c>
    </row>
    <row r="1615" spans="6:6" x14ac:dyDescent="0.3">
      <c r="F1615" t="s">
        <v>2176</v>
      </c>
    </row>
    <row r="1616" spans="6:6" x14ac:dyDescent="0.3">
      <c r="F1616" t="s">
        <v>2176</v>
      </c>
    </row>
    <row r="1617" spans="6:6" x14ac:dyDescent="0.3">
      <c r="F1617" t="s">
        <v>2176</v>
      </c>
    </row>
    <row r="1618" spans="6:6" x14ac:dyDescent="0.3">
      <c r="F1618" t="s">
        <v>2176</v>
      </c>
    </row>
    <row r="1619" spans="6:6" x14ac:dyDescent="0.3">
      <c r="F1619" t="s">
        <v>2176</v>
      </c>
    </row>
    <row r="1620" spans="6:6" x14ac:dyDescent="0.3">
      <c r="F1620" t="s">
        <v>2176</v>
      </c>
    </row>
    <row r="1621" spans="6:6" x14ac:dyDescent="0.3">
      <c r="F1621" t="s">
        <v>2176</v>
      </c>
    </row>
    <row r="1622" spans="6:6" x14ac:dyDescent="0.3">
      <c r="F1622" t="s">
        <v>2176</v>
      </c>
    </row>
    <row r="1623" spans="6:6" x14ac:dyDescent="0.3">
      <c r="F1623" t="s">
        <v>2176</v>
      </c>
    </row>
    <row r="1624" spans="6:6" x14ac:dyDescent="0.3">
      <c r="F1624" t="s">
        <v>2176</v>
      </c>
    </row>
    <row r="1625" spans="6:6" x14ac:dyDescent="0.3">
      <c r="F1625" t="s">
        <v>2176</v>
      </c>
    </row>
    <row r="1626" spans="6:6" x14ac:dyDescent="0.3">
      <c r="F1626" t="s">
        <v>2176</v>
      </c>
    </row>
    <row r="1627" spans="6:6" x14ac:dyDescent="0.3">
      <c r="F1627" t="s">
        <v>2176</v>
      </c>
    </row>
    <row r="1628" spans="6:6" x14ac:dyDescent="0.3">
      <c r="F1628" t="s">
        <v>2176</v>
      </c>
    </row>
    <row r="1629" spans="6:6" x14ac:dyDescent="0.3">
      <c r="F1629" t="s">
        <v>2176</v>
      </c>
    </row>
    <row r="1630" spans="6:6" x14ac:dyDescent="0.3">
      <c r="F1630" t="s">
        <v>2176</v>
      </c>
    </row>
    <row r="1631" spans="6:6" x14ac:dyDescent="0.3">
      <c r="F1631" t="s">
        <v>2176</v>
      </c>
    </row>
    <row r="1632" spans="6:6" x14ac:dyDescent="0.3">
      <c r="F1632" t="s">
        <v>2176</v>
      </c>
    </row>
    <row r="1633" spans="6:6" x14ac:dyDescent="0.3">
      <c r="F1633" t="s">
        <v>2176</v>
      </c>
    </row>
    <row r="1634" spans="6:6" x14ac:dyDescent="0.3">
      <c r="F1634" t="s">
        <v>2176</v>
      </c>
    </row>
    <row r="1635" spans="6:6" x14ac:dyDescent="0.3">
      <c r="F1635" t="s">
        <v>2176</v>
      </c>
    </row>
    <row r="1636" spans="6:6" x14ac:dyDescent="0.3">
      <c r="F1636" t="s">
        <v>2176</v>
      </c>
    </row>
    <row r="1637" spans="6:6" x14ac:dyDescent="0.3">
      <c r="F1637" t="s">
        <v>2176</v>
      </c>
    </row>
    <row r="1638" spans="6:6" x14ac:dyDescent="0.3">
      <c r="F1638" t="s">
        <v>2176</v>
      </c>
    </row>
    <row r="1639" spans="6:6" x14ac:dyDescent="0.3">
      <c r="F1639" t="s">
        <v>2176</v>
      </c>
    </row>
    <row r="1640" spans="6:6" x14ac:dyDescent="0.3">
      <c r="F1640" t="s">
        <v>2176</v>
      </c>
    </row>
    <row r="1641" spans="6:6" x14ac:dyDescent="0.3">
      <c r="F1641" t="s">
        <v>2176</v>
      </c>
    </row>
    <row r="1642" spans="6:6" x14ac:dyDescent="0.3">
      <c r="F1642" t="s">
        <v>2176</v>
      </c>
    </row>
    <row r="1643" spans="6:6" x14ac:dyDescent="0.3">
      <c r="F1643" t="s">
        <v>2176</v>
      </c>
    </row>
    <row r="1644" spans="6:6" x14ac:dyDescent="0.3">
      <c r="F1644" t="s">
        <v>2176</v>
      </c>
    </row>
    <row r="1645" spans="6:6" x14ac:dyDescent="0.3">
      <c r="F1645" t="s">
        <v>2176</v>
      </c>
    </row>
    <row r="1646" spans="6:6" x14ac:dyDescent="0.3">
      <c r="F1646" t="s">
        <v>2176</v>
      </c>
    </row>
    <row r="1647" spans="6:6" x14ac:dyDescent="0.3">
      <c r="F1647" t="s">
        <v>2176</v>
      </c>
    </row>
    <row r="1648" spans="6:6" x14ac:dyDescent="0.3">
      <c r="F1648" t="s">
        <v>2176</v>
      </c>
    </row>
    <row r="1649" spans="6:6" x14ac:dyDescent="0.3">
      <c r="F1649" t="s">
        <v>2176</v>
      </c>
    </row>
    <row r="1650" spans="6:6" x14ac:dyDescent="0.3">
      <c r="F1650" t="s">
        <v>2176</v>
      </c>
    </row>
    <row r="1651" spans="6:6" x14ac:dyDescent="0.3">
      <c r="F1651" t="s">
        <v>2176</v>
      </c>
    </row>
    <row r="1652" spans="6:6" x14ac:dyDescent="0.3">
      <c r="F1652" t="s">
        <v>2176</v>
      </c>
    </row>
    <row r="1653" spans="6:6" x14ac:dyDescent="0.3">
      <c r="F1653" t="s">
        <v>2176</v>
      </c>
    </row>
    <row r="1654" spans="6:6" x14ac:dyDescent="0.3">
      <c r="F1654" t="s">
        <v>2176</v>
      </c>
    </row>
    <row r="1655" spans="6:6" x14ac:dyDescent="0.3">
      <c r="F1655" t="s">
        <v>2176</v>
      </c>
    </row>
    <row r="1656" spans="6:6" x14ac:dyDescent="0.3">
      <c r="F1656" t="s">
        <v>2176</v>
      </c>
    </row>
    <row r="1657" spans="6:6" x14ac:dyDescent="0.3">
      <c r="F1657" t="s">
        <v>2176</v>
      </c>
    </row>
    <row r="1658" spans="6:6" x14ac:dyDescent="0.3">
      <c r="F1658" t="s">
        <v>2176</v>
      </c>
    </row>
    <row r="1659" spans="6:6" x14ac:dyDescent="0.3">
      <c r="F1659" t="s">
        <v>2176</v>
      </c>
    </row>
    <row r="1660" spans="6:6" x14ac:dyDescent="0.3">
      <c r="F1660" t="s">
        <v>2176</v>
      </c>
    </row>
    <row r="1661" spans="6:6" x14ac:dyDescent="0.3">
      <c r="F1661" t="s">
        <v>2176</v>
      </c>
    </row>
    <row r="1662" spans="6:6" x14ac:dyDescent="0.3">
      <c r="F1662" t="s">
        <v>2176</v>
      </c>
    </row>
    <row r="1663" spans="6:6" x14ac:dyDescent="0.3">
      <c r="F1663" t="s">
        <v>2176</v>
      </c>
    </row>
    <row r="1664" spans="6:6" x14ac:dyDescent="0.3">
      <c r="F1664" t="s">
        <v>2176</v>
      </c>
    </row>
    <row r="1665" spans="6:6" x14ac:dyDescent="0.3">
      <c r="F1665" t="s">
        <v>2176</v>
      </c>
    </row>
    <row r="1666" spans="6:6" x14ac:dyDescent="0.3">
      <c r="F1666" t="s">
        <v>2176</v>
      </c>
    </row>
    <row r="1667" spans="6:6" x14ac:dyDescent="0.3">
      <c r="F1667" t="s">
        <v>2176</v>
      </c>
    </row>
    <row r="1668" spans="6:6" x14ac:dyDescent="0.3">
      <c r="F1668" t="s">
        <v>2176</v>
      </c>
    </row>
    <row r="1669" spans="6:6" x14ac:dyDescent="0.3">
      <c r="F1669" t="s">
        <v>2176</v>
      </c>
    </row>
    <row r="1670" spans="6:6" x14ac:dyDescent="0.3">
      <c r="F1670" t="s">
        <v>2176</v>
      </c>
    </row>
    <row r="1671" spans="6:6" x14ac:dyDescent="0.3">
      <c r="F1671" t="s">
        <v>2176</v>
      </c>
    </row>
    <row r="1672" spans="6:6" x14ac:dyDescent="0.3">
      <c r="F1672" t="s">
        <v>2176</v>
      </c>
    </row>
    <row r="1673" spans="6:6" x14ac:dyDescent="0.3">
      <c r="F1673" t="s">
        <v>2176</v>
      </c>
    </row>
    <row r="1674" spans="6:6" x14ac:dyDescent="0.3">
      <c r="F1674" t="s">
        <v>2176</v>
      </c>
    </row>
    <row r="1675" spans="6:6" x14ac:dyDescent="0.3">
      <c r="F1675" t="s">
        <v>2176</v>
      </c>
    </row>
    <row r="1676" spans="6:6" x14ac:dyDescent="0.3">
      <c r="F1676" t="s">
        <v>2176</v>
      </c>
    </row>
    <row r="1677" spans="6:6" x14ac:dyDescent="0.3">
      <c r="F1677" t="s">
        <v>2176</v>
      </c>
    </row>
    <row r="1678" spans="6:6" x14ac:dyDescent="0.3">
      <c r="F1678" t="s">
        <v>2176</v>
      </c>
    </row>
    <row r="1679" spans="6:6" x14ac:dyDescent="0.3">
      <c r="F1679" t="s">
        <v>2176</v>
      </c>
    </row>
    <row r="1680" spans="6:6" x14ac:dyDescent="0.3">
      <c r="F1680" t="s">
        <v>2176</v>
      </c>
    </row>
    <row r="1681" spans="6:6" x14ac:dyDescent="0.3">
      <c r="F1681" t="s">
        <v>2176</v>
      </c>
    </row>
    <row r="1682" spans="6:6" x14ac:dyDescent="0.3">
      <c r="F1682" t="s">
        <v>2176</v>
      </c>
    </row>
    <row r="1683" spans="6:6" x14ac:dyDescent="0.3">
      <c r="F1683" t="s">
        <v>2176</v>
      </c>
    </row>
    <row r="1684" spans="6:6" x14ac:dyDescent="0.3">
      <c r="F1684" t="s">
        <v>2176</v>
      </c>
    </row>
    <row r="1685" spans="6:6" x14ac:dyDescent="0.3">
      <c r="F1685" t="s">
        <v>2176</v>
      </c>
    </row>
    <row r="1686" spans="6:6" x14ac:dyDescent="0.3">
      <c r="F1686" t="s">
        <v>2176</v>
      </c>
    </row>
    <row r="1687" spans="6:6" x14ac:dyDescent="0.3">
      <c r="F1687" t="s">
        <v>2176</v>
      </c>
    </row>
    <row r="1688" spans="6:6" x14ac:dyDescent="0.3">
      <c r="F1688" t="s">
        <v>2176</v>
      </c>
    </row>
    <row r="1689" spans="6:6" x14ac:dyDescent="0.3">
      <c r="F1689" t="s">
        <v>2176</v>
      </c>
    </row>
    <row r="1690" spans="6:6" x14ac:dyDescent="0.3">
      <c r="F1690" t="s">
        <v>2176</v>
      </c>
    </row>
    <row r="1691" spans="6:6" x14ac:dyDescent="0.3">
      <c r="F1691" t="s">
        <v>2176</v>
      </c>
    </row>
    <row r="1692" spans="6:6" x14ac:dyDescent="0.3">
      <c r="F1692" t="s">
        <v>2176</v>
      </c>
    </row>
    <row r="1693" spans="6:6" x14ac:dyDescent="0.3">
      <c r="F1693" t="s">
        <v>2176</v>
      </c>
    </row>
    <row r="1694" spans="6:6" x14ac:dyDescent="0.3">
      <c r="F1694" t="s">
        <v>2176</v>
      </c>
    </row>
    <row r="1695" spans="6:6" x14ac:dyDescent="0.3">
      <c r="F1695" t="s">
        <v>2176</v>
      </c>
    </row>
    <row r="1696" spans="6:6" x14ac:dyDescent="0.3">
      <c r="F1696" t="s">
        <v>2176</v>
      </c>
    </row>
    <row r="1697" spans="6:6" x14ac:dyDescent="0.3">
      <c r="F1697" t="s">
        <v>2176</v>
      </c>
    </row>
    <row r="1698" spans="6:6" x14ac:dyDescent="0.3">
      <c r="F1698" t="s">
        <v>2176</v>
      </c>
    </row>
    <row r="1699" spans="6:6" x14ac:dyDescent="0.3">
      <c r="F1699" t="s">
        <v>2176</v>
      </c>
    </row>
    <row r="1700" spans="6:6" x14ac:dyDescent="0.3">
      <c r="F1700" t="s">
        <v>2176</v>
      </c>
    </row>
    <row r="1701" spans="6:6" x14ac:dyDescent="0.3">
      <c r="F1701" t="s">
        <v>2176</v>
      </c>
    </row>
    <row r="1702" spans="6:6" x14ac:dyDescent="0.3">
      <c r="F1702" t="s">
        <v>2176</v>
      </c>
    </row>
    <row r="1703" spans="6:6" x14ac:dyDescent="0.3">
      <c r="F1703" t="s">
        <v>2176</v>
      </c>
    </row>
    <row r="1704" spans="6:6" x14ac:dyDescent="0.3">
      <c r="F1704" t="s">
        <v>2176</v>
      </c>
    </row>
    <row r="1705" spans="6:6" x14ac:dyDescent="0.3">
      <c r="F1705" t="s">
        <v>2176</v>
      </c>
    </row>
    <row r="1706" spans="6:6" x14ac:dyDescent="0.3">
      <c r="F1706" t="s">
        <v>2176</v>
      </c>
    </row>
    <row r="1707" spans="6:6" x14ac:dyDescent="0.3">
      <c r="F1707" t="s">
        <v>2176</v>
      </c>
    </row>
    <row r="1708" spans="6:6" x14ac:dyDescent="0.3">
      <c r="F1708" t="s">
        <v>2176</v>
      </c>
    </row>
    <row r="1709" spans="6:6" x14ac:dyDescent="0.3">
      <c r="F1709" t="s">
        <v>2176</v>
      </c>
    </row>
    <row r="1710" spans="6:6" x14ac:dyDescent="0.3">
      <c r="F1710" t="s">
        <v>2176</v>
      </c>
    </row>
    <row r="1711" spans="6:6" x14ac:dyDescent="0.3">
      <c r="F1711" t="s">
        <v>2176</v>
      </c>
    </row>
    <row r="1712" spans="6:6" x14ac:dyDescent="0.3">
      <c r="F1712" t="s">
        <v>2176</v>
      </c>
    </row>
    <row r="1713" spans="6:6" x14ac:dyDescent="0.3">
      <c r="F1713" t="s">
        <v>2176</v>
      </c>
    </row>
    <row r="1714" spans="6:6" x14ac:dyDescent="0.3">
      <c r="F1714" t="s">
        <v>2176</v>
      </c>
    </row>
    <row r="1715" spans="6:6" x14ac:dyDescent="0.3">
      <c r="F1715" t="s">
        <v>2176</v>
      </c>
    </row>
    <row r="1716" spans="6:6" x14ac:dyDescent="0.3">
      <c r="F1716" t="s">
        <v>2176</v>
      </c>
    </row>
    <row r="1717" spans="6:6" x14ac:dyDescent="0.3">
      <c r="F1717" t="s">
        <v>2176</v>
      </c>
    </row>
    <row r="1718" spans="6:6" x14ac:dyDescent="0.3">
      <c r="F1718" t="s">
        <v>2176</v>
      </c>
    </row>
    <row r="1719" spans="6:6" x14ac:dyDescent="0.3">
      <c r="F1719" t="s">
        <v>2176</v>
      </c>
    </row>
    <row r="1720" spans="6:6" x14ac:dyDescent="0.3">
      <c r="F1720" t="s">
        <v>2176</v>
      </c>
    </row>
    <row r="1721" spans="6:6" x14ac:dyDescent="0.3">
      <c r="F1721" t="s">
        <v>2176</v>
      </c>
    </row>
    <row r="1722" spans="6:6" x14ac:dyDescent="0.3">
      <c r="F1722" t="s">
        <v>2176</v>
      </c>
    </row>
    <row r="1723" spans="6:6" x14ac:dyDescent="0.3">
      <c r="F1723" t="s">
        <v>2176</v>
      </c>
    </row>
    <row r="1724" spans="6:6" x14ac:dyDescent="0.3">
      <c r="F1724" t="s">
        <v>2176</v>
      </c>
    </row>
    <row r="1725" spans="6:6" x14ac:dyDescent="0.3">
      <c r="F1725" t="s">
        <v>2176</v>
      </c>
    </row>
    <row r="1726" spans="6:6" x14ac:dyDescent="0.3">
      <c r="F1726" t="s">
        <v>2176</v>
      </c>
    </row>
    <row r="1727" spans="6:6" x14ac:dyDescent="0.3">
      <c r="F1727" t="s">
        <v>2176</v>
      </c>
    </row>
    <row r="1728" spans="6:6" x14ac:dyDescent="0.3">
      <c r="F1728" t="s">
        <v>2176</v>
      </c>
    </row>
    <row r="1729" spans="6:6" x14ac:dyDescent="0.3">
      <c r="F1729" t="s">
        <v>2176</v>
      </c>
    </row>
    <row r="1730" spans="6:6" x14ac:dyDescent="0.3">
      <c r="F1730" t="s">
        <v>2176</v>
      </c>
    </row>
    <row r="1731" spans="6:6" x14ac:dyDescent="0.3">
      <c r="F1731" t="s">
        <v>2176</v>
      </c>
    </row>
    <row r="1732" spans="6:6" x14ac:dyDescent="0.3">
      <c r="F1732" t="s">
        <v>2176</v>
      </c>
    </row>
    <row r="1733" spans="6:6" x14ac:dyDescent="0.3">
      <c r="F1733" t="s">
        <v>2176</v>
      </c>
    </row>
    <row r="1734" spans="6:6" x14ac:dyDescent="0.3">
      <c r="F1734" t="s">
        <v>2176</v>
      </c>
    </row>
    <row r="1735" spans="6:6" x14ac:dyDescent="0.3">
      <c r="F1735" t="s">
        <v>2176</v>
      </c>
    </row>
    <row r="1736" spans="6:6" x14ac:dyDescent="0.3">
      <c r="F1736" t="s">
        <v>2176</v>
      </c>
    </row>
    <row r="1737" spans="6:6" x14ac:dyDescent="0.3">
      <c r="F1737" t="s">
        <v>2176</v>
      </c>
    </row>
    <row r="1738" spans="6:6" x14ac:dyDescent="0.3">
      <c r="F1738" t="s">
        <v>2176</v>
      </c>
    </row>
    <row r="1739" spans="6:6" x14ac:dyDescent="0.3">
      <c r="F1739" t="s">
        <v>2176</v>
      </c>
    </row>
    <row r="1740" spans="6:6" x14ac:dyDescent="0.3">
      <c r="F1740" t="s">
        <v>2176</v>
      </c>
    </row>
    <row r="1741" spans="6:6" x14ac:dyDescent="0.3">
      <c r="F1741" t="s">
        <v>2176</v>
      </c>
    </row>
    <row r="1742" spans="6:6" x14ac:dyDescent="0.3">
      <c r="F1742" t="s">
        <v>2176</v>
      </c>
    </row>
    <row r="1743" spans="6:6" x14ac:dyDescent="0.3">
      <c r="F1743" t="s">
        <v>2176</v>
      </c>
    </row>
    <row r="1744" spans="6:6" x14ac:dyDescent="0.3">
      <c r="F1744" t="s">
        <v>2176</v>
      </c>
    </row>
    <row r="1745" spans="6:6" x14ac:dyDescent="0.3">
      <c r="F1745" t="s">
        <v>2176</v>
      </c>
    </row>
    <row r="1746" spans="6:6" x14ac:dyDescent="0.3">
      <c r="F1746" t="s">
        <v>2176</v>
      </c>
    </row>
    <row r="1747" spans="6:6" x14ac:dyDescent="0.3">
      <c r="F1747" t="s">
        <v>2176</v>
      </c>
    </row>
    <row r="1748" spans="6:6" x14ac:dyDescent="0.3">
      <c r="F1748" t="s">
        <v>2176</v>
      </c>
    </row>
    <row r="1749" spans="6:6" x14ac:dyDescent="0.3">
      <c r="F1749" t="s">
        <v>2176</v>
      </c>
    </row>
    <row r="1750" spans="6:6" x14ac:dyDescent="0.3">
      <c r="F1750" t="s">
        <v>2176</v>
      </c>
    </row>
    <row r="1751" spans="6:6" x14ac:dyDescent="0.3">
      <c r="F1751" t="s">
        <v>2176</v>
      </c>
    </row>
    <row r="1752" spans="6:6" x14ac:dyDescent="0.3">
      <c r="F1752" t="s">
        <v>2176</v>
      </c>
    </row>
    <row r="1753" spans="6:6" x14ac:dyDescent="0.3">
      <c r="F1753" t="s">
        <v>2176</v>
      </c>
    </row>
    <row r="1754" spans="6:6" x14ac:dyDescent="0.3">
      <c r="F1754" t="s">
        <v>2176</v>
      </c>
    </row>
    <row r="1755" spans="6:6" x14ac:dyDescent="0.3">
      <c r="F1755" t="s">
        <v>2176</v>
      </c>
    </row>
    <row r="1756" spans="6:6" x14ac:dyDescent="0.3">
      <c r="F1756" t="s">
        <v>2176</v>
      </c>
    </row>
    <row r="1757" spans="6:6" x14ac:dyDescent="0.3">
      <c r="F1757" t="s">
        <v>2176</v>
      </c>
    </row>
    <row r="1758" spans="6:6" x14ac:dyDescent="0.3">
      <c r="F1758" t="s">
        <v>2176</v>
      </c>
    </row>
    <row r="1759" spans="6:6" x14ac:dyDescent="0.3">
      <c r="F1759" t="s">
        <v>2176</v>
      </c>
    </row>
    <row r="1760" spans="6:6" x14ac:dyDescent="0.3">
      <c r="F1760" t="s">
        <v>2176</v>
      </c>
    </row>
    <row r="1761" spans="6:6" x14ac:dyDescent="0.3">
      <c r="F1761" t="s">
        <v>2176</v>
      </c>
    </row>
    <row r="1762" spans="6:6" x14ac:dyDescent="0.3">
      <c r="F1762" t="s">
        <v>2176</v>
      </c>
    </row>
    <row r="1763" spans="6:6" x14ac:dyDescent="0.3">
      <c r="F1763" t="s">
        <v>2176</v>
      </c>
    </row>
    <row r="1764" spans="6:6" x14ac:dyDescent="0.3">
      <c r="F1764" t="s">
        <v>2176</v>
      </c>
    </row>
    <row r="1765" spans="6:6" x14ac:dyDescent="0.3">
      <c r="F1765" t="s">
        <v>2176</v>
      </c>
    </row>
    <row r="1766" spans="6:6" x14ac:dyDescent="0.3">
      <c r="F1766" t="s">
        <v>2176</v>
      </c>
    </row>
    <row r="1767" spans="6:6" x14ac:dyDescent="0.3">
      <c r="F1767" t="s">
        <v>2176</v>
      </c>
    </row>
    <row r="1768" spans="6:6" x14ac:dyDescent="0.3">
      <c r="F1768" t="s">
        <v>2176</v>
      </c>
    </row>
    <row r="1769" spans="6:6" x14ac:dyDescent="0.3">
      <c r="F1769" t="s">
        <v>2176</v>
      </c>
    </row>
    <row r="1770" spans="6:6" x14ac:dyDescent="0.3">
      <c r="F1770" t="s">
        <v>2176</v>
      </c>
    </row>
    <row r="1771" spans="6:6" x14ac:dyDescent="0.3">
      <c r="F1771" t="s">
        <v>2176</v>
      </c>
    </row>
    <row r="1772" spans="6:6" x14ac:dyDescent="0.3">
      <c r="F1772" t="s">
        <v>2176</v>
      </c>
    </row>
    <row r="1773" spans="6:6" x14ac:dyDescent="0.3">
      <c r="F1773" t="s">
        <v>2176</v>
      </c>
    </row>
    <row r="1774" spans="6:6" x14ac:dyDescent="0.3">
      <c r="F1774" t="s">
        <v>2176</v>
      </c>
    </row>
    <row r="1775" spans="6:6" x14ac:dyDescent="0.3">
      <c r="F1775" t="s">
        <v>2176</v>
      </c>
    </row>
    <row r="1776" spans="6:6" x14ac:dyDescent="0.3">
      <c r="F1776" t="s">
        <v>2176</v>
      </c>
    </row>
    <row r="1777" spans="6:6" x14ac:dyDescent="0.3">
      <c r="F1777" t="s">
        <v>2176</v>
      </c>
    </row>
    <row r="1778" spans="6:6" x14ac:dyDescent="0.3">
      <c r="F1778" t="s">
        <v>2176</v>
      </c>
    </row>
    <row r="1779" spans="6:6" x14ac:dyDescent="0.3">
      <c r="F1779" t="s">
        <v>2176</v>
      </c>
    </row>
    <row r="1780" spans="6:6" x14ac:dyDescent="0.3">
      <c r="F1780" t="s">
        <v>2176</v>
      </c>
    </row>
    <row r="1781" spans="6:6" x14ac:dyDescent="0.3">
      <c r="F1781" t="s">
        <v>2176</v>
      </c>
    </row>
    <row r="1782" spans="6:6" x14ac:dyDescent="0.3">
      <c r="F1782" t="s">
        <v>2176</v>
      </c>
    </row>
    <row r="1783" spans="6:6" x14ac:dyDescent="0.3">
      <c r="F1783" t="s">
        <v>2176</v>
      </c>
    </row>
    <row r="1784" spans="6:6" x14ac:dyDescent="0.3">
      <c r="F1784" t="s">
        <v>2176</v>
      </c>
    </row>
    <row r="1785" spans="6:6" x14ac:dyDescent="0.3">
      <c r="F1785" t="s">
        <v>2176</v>
      </c>
    </row>
    <row r="1786" spans="6:6" x14ac:dyDescent="0.3">
      <c r="F1786" t="s">
        <v>2176</v>
      </c>
    </row>
    <row r="1787" spans="6:6" x14ac:dyDescent="0.3">
      <c r="F1787" t="s">
        <v>2176</v>
      </c>
    </row>
    <row r="1788" spans="6:6" x14ac:dyDescent="0.3">
      <c r="F1788" t="s">
        <v>2176</v>
      </c>
    </row>
    <row r="1789" spans="6:6" x14ac:dyDescent="0.3">
      <c r="F1789" t="s">
        <v>2176</v>
      </c>
    </row>
    <row r="1790" spans="6:6" x14ac:dyDescent="0.3">
      <c r="F1790" t="s">
        <v>2176</v>
      </c>
    </row>
    <row r="1791" spans="6:6" x14ac:dyDescent="0.3">
      <c r="F1791" t="s">
        <v>2176</v>
      </c>
    </row>
    <row r="1792" spans="6:6" x14ac:dyDescent="0.3">
      <c r="F1792" t="s">
        <v>2176</v>
      </c>
    </row>
    <row r="1793" spans="6:6" x14ac:dyDescent="0.3">
      <c r="F1793" t="s">
        <v>2176</v>
      </c>
    </row>
    <row r="1794" spans="6:6" x14ac:dyDescent="0.3">
      <c r="F1794" t="s">
        <v>2176</v>
      </c>
    </row>
    <row r="1795" spans="6:6" x14ac:dyDescent="0.3">
      <c r="F1795" t="s">
        <v>2176</v>
      </c>
    </row>
    <row r="1796" spans="6:6" x14ac:dyDescent="0.3">
      <c r="F1796" t="s">
        <v>2176</v>
      </c>
    </row>
    <row r="1797" spans="6:6" x14ac:dyDescent="0.3">
      <c r="F1797" t="s">
        <v>2176</v>
      </c>
    </row>
    <row r="1798" spans="6:6" x14ac:dyDescent="0.3">
      <c r="F1798" t="s">
        <v>2176</v>
      </c>
    </row>
    <row r="1799" spans="6:6" x14ac:dyDescent="0.3">
      <c r="F1799" t="s">
        <v>2176</v>
      </c>
    </row>
    <row r="1800" spans="6:6" x14ac:dyDescent="0.3">
      <c r="F1800" t="s">
        <v>2176</v>
      </c>
    </row>
    <row r="1801" spans="6:6" x14ac:dyDescent="0.3">
      <c r="F1801" t="s">
        <v>2176</v>
      </c>
    </row>
    <row r="1802" spans="6:6" x14ac:dyDescent="0.3">
      <c r="F1802" t="s">
        <v>2176</v>
      </c>
    </row>
    <row r="1803" spans="6:6" x14ac:dyDescent="0.3">
      <c r="F1803" t="s">
        <v>2176</v>
      </c>
    </row>
    <row r="1804" spans="6:6" x14ac:dyDescent="0.3">
      <c r="F1804" t="s">
        <v>2176</v>
      </c>
    </row>
    <row r="1805" spans="6:6" x14ac:dyDescent="0.3">
      <c r="F1805" t="s">
        <v>2176</v>
      </c>
    </row>
    <row r="1806" spans="6:6" x14ac:dyDescent="0.3">
      <c r="F1806" t="s">
        <v>2176</v>
      </c>
    </row>
    <row r="1807" spans="6:6" x14ac:dyDescent="0.3">
      <c r="F1807" t="s">
        <v>2176</v>
      </c>
    </row>
    <row r="1808" spans="6:6" x14ac:dyDescent="0.3">
      <c r="F1808" t="s">
        <v>2176</v>
      </c>
    </row>
    <row r="1809" spans="6:6" x14ac:dyDescent="0.3">
      <c r="F1809" t="s">
        <v>2176</v>
      </c>
    </row>
    <row r="1810" spans="6:6" x14ac:dyDescent="0.3">
      <c r="F1810" t="s">
        <v>2176</v>
      </c>
    </row>
    <row r="1811" spans="6:6" x14ac:dyDescent="0.3">
      <c r="F1811" t="s">
        <v>2176</v>
      </c>
    </row>
    <row r="1812" spans="6:6" x14ac:dyDescent="0.3">
      <c r="F1812" t="s">
        <v>2176</v>
      </c>
    </row>
    <row r="1813" spans="6:6" x14ac:dyDescent="0.3">
      <c r="F1813" t="s">
        <v>2176</v>
      </c>
    </row>
    <row r="1814" spans="6:6" x14ac:dyDescent="0.3">
      <c r="F1814" t="s">
        <v>2176</v>
      </c>
    </row>
    <row r="1815" spans="6:6" x14ac:dyDescent="0.3">
      <c r="F1815" t="s">
        <v>2176</v>
      </c>
    </row>
    <row r="1816" spans="6:6" x14ac:dyDescent="0.3">
      <c r="F1816" t="s">
        <v>2176</v>
      </c>
    </row>
    <row r="1817" spans="6:6" x14ac:dyDescent="0.3">
      <c r="F1817" t="s">
        <v>2176</v>
      </c>
    </row>
    <row r="1818" spans="6:6" x14ac:dyDescent="0.3">
      <c r="F1818" t="s">
        <v>2176</v>
      </c>
    </row>
    <row r="1819" spans="6:6" x14ac:dyDescent="0.3">
      <c r="F1819" t="s">
        <v>2176</v>
      </c>
    </row>
    <row r="1820" spans="6:6" x14ac:dyDescent="0.3">
      <c r="F1820" t="s">
        <v>2176</v>
      </c>
    </row>
    <row r="1821" spans="6:6" x14ac:dyDescent="0.3">
      <c r="F1821" t="s">
        <v>2176</v>
      </c>
    </row>
    <row r="1822" spans="6:6" x14ac:dyDescent="0.3">
      <c r="F1822" t="s">
        <v>2176</v>
      </c>
    </row>
    <row r="1823" spans="6:6" x14ac:dyDescent="0.3">
      <c r="F1823" t="s">
        <v>2176</v>
      </c>
    </row>
    <row r="1824" spans="6:6" x14ac:dyDescent="0.3">
      <c r="F1824" t="s">
        <v>2176</v>
      </c>
    </row>
    <row r="1825" spans="6:6" x14ac:dyDescent="0.3">
      <c r="F1825" t="s">
        <v>2176</v>
      </c>
    </row>
    <row r="1826" spans="6:6" x14ac:dyDescent="0.3">
      <c r="F1826" t="s">
        <v>2176</v>
      </c>
    </row>
    <row r="1827" spans="6:6" x14ac:dyDescent="0.3">
      <c r="F1827" t="s">
        <v>2176</v>
      </c>
    </row>
    <row r="1828" spans="6:6" x14ac:dyDescent="0.3">
      <c r="F1828" t="s">
        <v>2176</v>
      </c>
    </row>
    <row r="1829" spans="6:6" x14ac:dyDescent="0.3">
      <c r="F1829" t="s">
        <v>2176</v>
      </c>
    </row>
    <row r="1830" spans="6:6" x14ac:dyDescent="0.3">
      <c r="F1830" t="s">
        <v>2176</v>
      </c>
    </row>
    <row r="1831" spans="6:6" x14ac:dyDescent="0.3">
      <c r="F1831" t="s">
        <v>2176</v>
      </c>
    </row>
    <row r="1832" spans="6:6" x14ac:dyDescent="0.3">
      <c r="F1832" t="s">
        <v>2176</v>
      </c>
    </row>
    <row r="1833" spans="6:6" x14ac:dyDescent="0.3">
      <c r="F1833" t="s">
        <v>2176</v>
      </c>
    </row>
    <row r="1834" spans="6:6" x14ac:dyDescent="0.3">
      <c r="F1834" t="s">
        <v>2176</v>
      </c>
    </row>
    <row r="1835" spans="6:6" x14ac:dyDescent="0.3">
      <c r="F1835" t="s">
        <v>2176</v>
      </c>
    </row>
    <row r="1836" spans="6:6" x14ac:dyDescent="0.3">
      <c r="F1836" t="s">
        <v>2176</v>
      </c>
    </row>
    <row r="1837" spans="6:6" x14ac:dyDescent="0.3">
      <c r="F1837" t="s">
        <v>2176</v>
      </c>
    </row>
    <row r="1838" spans="6:6" x14ac:dyDescent="0.3">
      <c r="F1838" t="s">
        <v>2176</v>
      </c>
    </row>
    <row r="1839" spans="6:6" x14ac:dyDescent="0.3">
      <c r="F1839" t="s">
        <v>2176</v>
      </c>
    </row>
    <row r="1840" spans="6:6" x14ac:dyDescent="0.3">
      <c r="F1840" t="s">
        <v>2176</v>
      </c>
    </row>
    <row r="1841" spans="6:6" x14ac:dyDescent="0.3">
      <c r="F1841" t="s">
        <v>2176</v>
      </c>
    </row>
    <row r="1842" spans="6:6" x14ac:dyDescent="0.3">
      <c r="F1842" t="s">
        <v>2176</v>
      </c>
    </row>
    <row r="1843" spans="6:6" x14ac:dyDescent="0.3">
      <c r="F1843" t="s">
        <v>2176</v>
      </c>
    </row>
    <row r="1844" spans="6:6" x14ac:dyDescent="0.3">
      <c r="F1844" t="s">
        <v>2176</v>
      </c>
    </row>
    <row r="1845" spans="6:6" x14ac:dyDescent="0.3">
      <c r="F1845" t="s">
        <v>2176</v>
      </c>
    </row>
    <row r="1846" spans="6:6" x14ac:dyDescent="0.3">
      <c r="F1846" t="s">
        <v>2176</v>
      </c>
    </row>
    <row r="1847" spans="6:6" x14ac:dyDescent="0.3">
      <c r="F1847" t="s">
        <v>2176</v>
      </c>
    </row>
    <row r="1848" spans="6:6" x14ac:dyDescent="0.3">
      <c r="F1848" t="s">
        <v>2176</v>
      </c>
    </row>
    <row r="1849" spans="6:6" x14ac:dyDescent="0.3">
      <c r="F1849" t="s">
        <v>2176</v>
      </c>
    </row>
    <row r="1850" spans="6:6" x14ac:dyDescent="0.3">
      <c r="F1850" t="s">
        <v>2176</v>
      </c>
    </row>
    <row r="1851" spans="6:6" x14ac:dyDescent="0.3">
      <c r="F1851" t="s">
        <v>2176</v>
      </c>
    </row>
    <row r="1852" spans="6:6" x14ac:dyDescent="0.3">
      <c r="F1852" t="s">
        <v>2176</v>
      </c>
    </row>
    <row r="1853" spans="6:6" x14ac:dyDescent="0.3">
      <c r="F1853" t="s">
        <v>2176</v>
      </c>
    </row>
    <row r="1854" spans="6:6" x14ac:dyDescent="0.3">
      <c r="F1854" t="s">
        <v>2176</v>
      </c>
    </row>
    <row r="1855" spans="6:6" x14ac:dyDescent="0.3">
      <c r="F1855" t="s">
        <v>2176</v>
      </c>
    </row>
    <row r="1856" spans="6:6" x14ac:dyDescent="0.3">
      <c r="F1856" t="s">
        <v>2176</v>
      </c>
    </row>
    <row r="1857" spans="6:6" x14ac:dyDescent="0.3">
      <c r="F1857" t="s">
        <v>2176</v>
      </c>
    </row>
    <row r="1858" spans="6:6" x14ac:dyDescent="0.3">
      <c r="F1858" t="s">
        <v>2176</v>
      </c>
    </row>
    <row r="1859" spans="6:6" x14ac:dyDescent="0.3">
      <c r="F1859" t="s">
        <v>2176</v>
      </c>
    </row>
    <row r="1860" spans="6:6" x14ac:dyDescent="0.3">
      <c r="F1860" t="s">
        <v>2176</v>
      </c>
    </row>
    <row r="1861" spans="6:6" x14ac:dyDescent="0.3">
      <c r="F1861" t="s">
        <v>2176</v>
      </c>
    </row>
    <row r="1862" spans="6:6" x14ac:dyDescent="0.3">
      <c r="F1862" t="s">
        <v>2176</v>
      </c>
    </row>
    <row r="1863" spans="6:6" x14ac:dyDescent="0.3">
      <c r="F1863" t="s">
        <v>2176</v>
      </c>
    </row>
    <row r="1864" spans="6:6" x14ac:dyDescent="0.3">
      <c r="F1864" t="s">
        <v>2176</v>
      </c>
    </row>
    <row r="1865" spans="6:6" x14ac:dyDescent="0.3">
      <c r="F1865" t="s">
        <v>2176</v>
      </c>
    </row>
    <row r="1866" spans="6:6" x14ac:dyDescent="0.3">
      <c r="F1866" t="s">
        <v>2176</v>
      </c>
    </row>
    <row r="1867" spans="6:6" x14ac:dyDescent="0.3">
      <c r="F1867" t="s">
        <v>2176</v>
      </c>
    </row>
    <row r="1868" spans="6:6" x14ac:dyDescent="0.3">
      <c r="F1868" t="s">
        <v>2176</v>
      </c>
    </row>
    <row r="1869" spans="6:6" x14ac:dyDescent="0.3">
      <c r="F1869" t="s">
        <v>2176</v>
      </c>
    </row>
    <row r="1870" spans="6:6" x14ac:dyDescent="0.3">
      <c r="F1870" t="s">
        <v>2176</v>
      </c>
    </row>
    <row r="1871" spans="6:6" x14ac:dyDescent="0.3">
      <c r="F1871" t="s">
        <v>2176</v>
      </c>
    </row>
    <row r="1872" spans="6:6" x14ac:dyDescent="0.3">
      <c r="F1872" t="s">
        <v>2176</v>
      </c>
    </row>
    <row r="1873" spans="6:6" x14ac:dyDescent="0.3">
      <c r="F1873" t="s">
        <v>2176</v>
      </c>
    </row>
    <row r="1874" spans="6:6" x14ac:dyDescent="0.3">
      <c r="F1874" t="s">
        <v>2176</v>
      </c>
    </row>
    <row r="1875" spans="6:6" x14ac:dyDescent="0.3">
      <c r="F1875" t="s">
        <v>2176</v>
      </c>
    </row>
    <row r="1876" spans="6:6" x14ac:dyDescent="0.3">
      <c r="F1876" t="s">
        <v>2176</v>
      </c>
    </row>
    <row r="1877" spans="6:6" x14ac:dyDescent="0.3">
      <c r="F1877" t="s">
        <v>2176</v>
      </c>
    </row>
    <row r="1878" spans="6:6" x14ac:dyDescent="0.3">
      <c r="F1878" t="s">
        <v>2176</v>
      </c>
    </row>
    <row r="1879" spans="6:6" x14ac:dyDescent="0.3">
      <c r="F1879" t="s">
        <v>2176</v>
      </c>
    </row>
    <row r="1880" spans="6:6" x14ac:dyDescent="0.3">
      <c r="F1880" t="s">
        <v>2176</v>
      </c>
    </row>
    <row r="1881" spans="6:6" x14ac:dyDescent="0.3">
      <c r="F1881" t="s">
        <v>2176</v>
      </c>
    </row>
    <row r="1882" spans="6:6" x14ac:dyDescent="0.3">
      <c r="F1882" t="s">
        <v>2176</v>
      </c>
    </row>
    <row r="1883" spans="6:6" x14ac:dyDescent="0.3">
      <c r="F1883" t="s">
        <v>2176</v>
      </c>
    </row>
    <row r="1884" spans="6:6" x14ac:dyDescent="0.3">
      <c r="F1884" t="s">
        <v>2176</v>
      </c>
    </row>
    <row r="1885" spans="6:6" x14ac:dyDescent="0.3">
      <c r="F1885" t="s">
        <v>2176</v>
      </c>
    </row>
    <row r="1886" spans="6:6" x14ac:dyDescent="0.3">
      <c r="F1886" t="s">
        <v>2176</v>
      </c>
    </row>
    <row r="1887" spans="6:6" x14ac:dyDescent="0.3">
      <c r="F1887" t="s">
        <v>2176</v>
      </c>
    </row>
    <row r="1888" spans="6:6" x14ac:dyDescent="0.3">
      <c r="F1888" t="s">
        <v>2176</v>
      </c>
    </row>
    <row r="1889" spans="6:6" x14ac:dyDescent="0.3">
      <c r="F1889" t="s">
        <v>2176</v>
      </c>
    </row>
    <row r="1890" spans="6:6" x14ac:dyDescent="0.3">
      <c r="F1890" t="s">
        <v>2176</v>
      </c>
    </row>
    <row r="1891" spans="6:6" x14ac:dyDescent="0.3">
      <c r="F1891" t="s">
        <v>2176</v>
      </c>
    </row>
    <row r="1892" spans="6:6" x14ac:dyDescent="0.3">
      <c r="F1892" t="s">
        <v>2176</v>
      </c>
    </row>
    <row r="1893" spans="6:6" x14ac:dyDescent="0.3">
      <c r="F1893" t="s">
        <v>2176</v>
      </c>
    </row>
    <row r="1894" spans="6:6" x14ac:dyDescent="0.3">
      <c r="F1894" t="s">
        <v>2176</v>
      </c>
    </row>
    <row r="1895" spans="6:6" x14ac:dyDescent="0.3">
      <c r="F1895" t="s">
        <v>2176</v>
      </c>
    </row>
    <row r="1896" spans="6:6" x14ac:dyDescent="0.3">
      <c r="F1896" t="s">
        <v>2176</v>
      </c>
    </row>
    <row r="1897" spans="6:6" x14ac:dyDescent="0.3">
      <c r="F1897" t="s">
        <v>2176</v>
      </c>
    </row>
    <row r="1898" spans="6:6" x14ac:dyDescent="0.3">
      <c r="F1898" t="s">
        <v>2176</v>
      </c>
    </row>
    <row r="1899" spans="6:6" x14ac:dyDescent="0.3">
      <c r="F1899" t="s">
        <v>2176</v>
      </c>
    </row>
    <row r="1900" spans="6:6" x14ac:dyDescent="0.3">
      <c r="F1900" t="s">
        <v>2176</v>
      </c>
    </row>
    <row r="1901" spans="6:6" x14ac:dyDescent="0.3">
      <c r="F1901" t="s">
        <v>2176</v>
      </c>
    </row>
    <row r="1902" spans="6:6" x14ac:dyDescent="0.3">
      <c r="F1902" t="s">
        <v>2176</v>
      </c>
    </row>
    <row r="1903" spans="6:6" x14ac:dyDescent="0.3">
      <c r="F1903" t="s">
        <v>2176</v>
      </c>
    </row>
    <row r="1904" spans="6:6" x14ac:dyDescent="0.3">
      <c r="F1904" t="s">
        <v>2176</v>
      </c>
    </row>
    <row r="1905" spans="6:6" x14ac:dyDescent="0.3">
      <c r="F1905" t="s">
        <v>2176</v>
      </c>
    </row>
    <row r="1906" spans="6:6" x14ac:dyDescent="0.3">
      <c r="F1906" t="s">
        <v>2176</v>
      </c>
    </row>
    <row r="1907" spans="6:6" x14ac:dyDescent="0.3">
      <c r="F1907" t="s">
        <v>2176</v>
      </c>
    </row>
    <row r="1908" spans="6:6" x14ac:dyDescent="0.3">
      <c r="F1908" t="s">
        <v>2176</v>
      </c>
    </row>
    <row r="1909" spans="6:6" x14ac:dyDescent="0.3">
      <c r="F1909" t="s">
        <v>2176</v>
      </c>
    </row>
    <row r="1910" spans="6:6" x14ac:dyDescent="0.3">
      <c r="F1910" t="s">
        <v>2176</v>
      </c>
    </row>
    <row r="1911" spans="6:6" x14ac:dyDescent="0.3">
      <c r="F1911" t="s">
        <v>2176</v>
      </c>
    </row>
    <row r="1912" spans="6:6" x14ac:dyDescent="0.3">
      <c r="F1912" t="s">
        <v>2176</v>
      </c>
    </row>
    <row r="1913" spans="6:6" x14ac:dyDescent="0.3">
      <c r="F1913" t="s">
        <v>2176</v>
      </c>
    </row>
    <row r="1914" spans="6:6" x14ac:dyDescent="0.3">
      <c r="F1914" t="s">
        <v>2176</v>
      </c>
    </row>
    <row r="1915" spans="6:6" x14ac:dyDescent="0.3">
      <c r="F1915" t="s">
        <v>2176</v>
      </c>
    </row>
    <row r="1916" spans="6:6" x14ac:dyDescent="0.3">
      <c r="F1916" t="s">
        <v>2176</v>
      </c>
    </row>
    <row r="1917" spans="6:6" x14ac:dyDescent="0.3">
      <c r="F1917" t="s">
        <v>2176</v>
      </c>
    </row>
    <row r="1918" spans="6:6" x14ac:dyDescent="0.3">
      <c r="F1918" t="s">
        <v>2176</v>
      </c>
    </row>
    <row r="1919" spans="6:6" x14ac:dyDescent="0.3">
      <c r="F1919" t="s">
        <v>2176</v>
      </c>
    </row>
    <row r="1920" spans="6:6" x14ac:dyDescent="0.3">
      <c r="F1920" t="s">
        <v>2176</v>
      </c>
    </row>
    <row r="1921" spans="6:6" x14ac:dyDescent="0.3">
      <c r="F1921" t="s">
        <v>2176</v>
      </c>
    </row>
    <row r="1922" spans="6:6" x14ac:dyDescent="0.3">
      <c r="F1922" t="s">
        <v>2176</v>
      </c>
    </row>
    <row r="1923" spans="6:6" x14ac:dyDescent="0.3">
      <c r="F1923" t="s">
        <v>2176</v>
      </c>
    </row>
    <row r="1924" spans="6:6" x14ac:dyDescent="0.3">
      <c r="F1924" t="s">
        <v>2176</v>
      </c>
    </row>
    <row r="1925" spans="6:6" x14ac:dyDescent="0.3">
      <c r="F1925" t="s">
        <v>2176</v>
      </c>
    </row>
    <row r="1926" spans="6:6" x14ac:dyDescent="0.3">
      <c r="F1926" t="s">
        <v>2176</v>
      </c>
    </row>
    <row r="1927" spans="6:6" x14ac:dyDescent="0.3">
      <c r="F1927" t="s">
        <v>2176</v>
      </c>
    </row>
    <row r="1928" spans="6:6" x14ac:dyDescent="0.3">
      <c r="F1928" t="s">
        <v>2176</v>
      </c>
    </row>
    <row r="1929" spans="6:6" x14ac:dyDescent="0.3">
      <c r="F1929" t="s">
        <v>2176</v>
      </c>
    </row>
    <row r="1930" spans="6:6" x14ac:dyDescent="0.3">
      <c r="F1930" t="s">
        <v>2176</v>
      </c>
    </row>
    <row r="1931" spans="6:6" x14ac:dyDescent="0.3">
      <c r="F1931" t="s">
        <v>2176</v>
      </c>
    </row>
    <row r="1932" spans="6:6" x14ac:dyDescent="0.3">
      <c r="F1932" t="s">
        <v>2176</v>
      </c>
    </row>
    <row r="1933" spans="6:6" x14ac:dyDescent="0.3">
      <c r="F1933" t="s">
        <v>2176</v>
      </c>
    </row>
    <row r="1934" spans="6:6" x14ac:dyDescent="0.3">
      <c r="F1934" t="s">
        <v>2176</v>
      </c>
    </row>
    <row r="1935" spans="6:6" x14ac:dyDescent="0.3">
      <c r="F1935" t="s">
        <v>2176</v>
      </c>
    </row>
    <row r="1936" spans="6:6" x14ac:dyDescent="0.3">
      <c r="F1936" t="s">
        <v>2176</v>
      </c>
    </row>
    <row r="1937" spans="6:6" x14ac:dyDescent="0.3">
      <c r="F1937" t="s">
        <v>2176</v>
      </c>
    </row>
    <row r="1938" spans="6:6" x14ac:dyDescent="0.3">
      <c r="F1938" t="s">
        <v>2176</v>
      </c>
    </row>
    <row r="1939" spans="6:6" x14ac:dyDescent="0.3">
      <c r="F1939" t="s">
        <v>2176</v>
      </c>
    </row>
    <row r="1940" spans="6:6" x14ac:dyDescent="0.3">
      <c r="F1940" t="s">
        <v>2176</v>
      </c>
    </row>
    <row r="1941" spans="6:6" x14ac:dyDescent="0.3">
      <c r="F1941" t="s">
        <v>2176</v>
      </c>
    </row>
    <row r="1942" spans="6:6" x14ac:dyDescent="0.3">
      <c r="F1942" t="s">
        <v>2176</v>
      </c>
    </row>
    <row r="1943" spans="6:6" x14ac:dyDescent="0.3">
      <c r="F1943" t="s">
        <v>2176</v>
      </c>
    </row>
    <row r="1944" spans="6:6" x14ac:dyDescent="0.3">
      <c r="F1944" t="s">
        <v>2176</v>
      </c>
    </row>
    <row r="1945" spans="6:6" x14ac:dyDescent="0.3">
      <c r="F1945" t="s">
        <v>2176</v>
      </c>
    </row>
    <row r="1946" spans="6:6" x14ac:dyDescent="0.3">
      <c r="F1946" t="s">
        <v>2176</v>
      </c>
    </row>
    <row r="1947" spans="6:6" x14ac:dyDescent="0.3">
      <c r="F1947" t="s">
        <v>2176</v>
      </c>
    </row>
    <row r="1948" spans="6:6" x14ac:dyDescent="0.3">
      <c r="F1948" t="s">
        <v>2176</v>
      </c>
    </row>
    <row r="1949" spans="6:6" x14ac:dyDescent="0.3">
      <c r="F1949" t="s">
        <v>2176</v>
      </c>
    </row>
    <row r="1950" spans="6:6" x14ac:dyDescent="0.3">
      <c r="F1950" t="s">
        <v>2176</v>
      </c>
    </row>
    <row r="1951" spans="6:6" x14ac:dyDescent="0.3">
      <c r="F1951" t="s">
        <v>2176</v>
      </c>
    </row>
    <row r="1952" spans="6:6" x14ac:dyDescent="0.3">
      <c r="F1952" t="s">
        <v>2176</v>
      </c>
    </row>
    <row r="1953" spans="6:6" x14ac:dyDescent="0.3">
      <c r="F1953" t="s">
        <v>2176</v>
      </c>
    </row>
    <row r="1954" spans="6:6" x14ac:dyDescent="0.3">
      <c r="F1954" t="s">
        <v>2176</v>
      </c>
    </row>
    <row r="1955" spans="6:6" x14ac:dyDescent="0.3">
      <c r="F1955" t="s">
        <v>2176</v>
      </c>
    </row>
    <row r="1956" spans="6:6" x14ac:dyDescent="0.3">
      <c r="F1956" t="s">
        <v>2176</v>
      </c>
    </row>
    <row r="1957" spans="6:6" x14ac:dyDescent="0.3">
      <c r="F1957" t="s">
        <v>2176</v>
      </c>
    </row>
    <row r="1958" spans="6:6" x14ac:dyDescent="0.3">
      <c r="F1958" t="s">
        <v>2176</v>
      </c>
    </row>
    <row r="1959" spans="6:6" x14ac:dyDescent="0.3">
      <c r="F1959" t="s">
        <v>2176</v>
      </c>
    </row>
    <row r="1960" spans="6:6" x14ac:dyDescent="0.3">
      <c r="F1960" t="s">
        <v>2176</v>
      </c>
    </row>
    <row r="1961" spans="6:6" x14ac:dyDescent="0.3">
      <c r="F1961" t="s">
        <v>2176</v>
      </c>
    </row>
    <row r="1962" spans="6:6" x14ac:dyDescent="0.3">
      <c r="F1962" t="s">
        <v>2176</v>
      </c>
    </row>
    <row r="1963" spans="6:6" x14ac:dyDescent="0.3">
      <c r="F1963" t="s">
        <v>2176</v>
      </c>
    </row>
    <row r="1964" spans="6:6" x14ac:dyDescent="0.3">
      <c r="F1964" t="s">
        <v>2176</v>
      </c>
    </row>
    <row r="1965" spans="6:6" x14ac:dyDescent="0.3">
      <c r="F1965" t="s">
        <v>2176</v>
      </c>
    </row>
    <row r="1966" spans="6:6" x14ac:dyDescent="0.3">
      <c r="F1966" t="s">
        <v>2176</v>
      </c>
    </row>
    <row r="1967" spans="6:6" x14ac:dyDescent="0.3">
      <c r="F1967" t="s">
        <v>2176</v>
      </c>
    </row>
    <row r="1968" spans="6:6" x14ac:dyDescent="0.3">
      <c r="F1968" t="s">
        <v>2176</v>
      </c>
    </row>
    <row r="1969" spans="6:6" x14ac:dyDescent="0.3">
      <c r="F1969" t="s">
        <v>2176</v>
      </c>
    </row>
    <row r="1970" spans="6:6" x14ac:dyDescent="0.3">
      <c r="F1970" t="s">
        <v>2176</v>
      </c>
    </row>
    <row r="1971" spans="6:6" x14ac:dyDescent="0.3">
      <c r="F1971" t="s">
        <v>2176</v>
      </c>
    </row>
    <row r="1972" spans="6:6" x14ac:dyDescent="0.3">
      <c r="F1972" t="s">
        <v>2176</v>
      </c>
    </row>
    <row r="1973" spans="6:6" x14ac:dyDescent="0.3">
      <c r="F1973" t="s">
        <v>2176</v>
      </c>
    </row>
    <row r="1974" spans="6:6" x14ac:dyDescent="0.3">
      <c r="F1974" t="s">
        <v>2176</v>
      </c>
    </row>
    <row r="1975" spans="6:6" x14ac:dyDescent="0.3">
      <c r="F1975" t="s">
        <v>2176</v>
      </c>
    </row>
    <row r="1976" spans="6:6" x14ac:dyDescent="0.3">
      <c r="F1976" t="s">
        <v>2176</v>
      </c>
    </row>
    <row r="1977" spans="6:6" x14ac:dyDescent="0.3">
      <c r="F1977" t="s">
        <v>2176</v>
      </c>
    </row>
    <row r="1978" spans="6:6" x14ac:dyDescent="0.3">
      <c r="F1978" t="s">
        <v>2176</v>
      </c>
    </row>
    <row r="1979" spans="6:6" x14ac:dyDescent="0.3">
      <c r="F1979" t="s">
        <v>2176</v>
      </c>
    </row>
    <row r="1980" spans="6:6" x14ac:dyDescent="0.3">
      <c r="F1980" t="s">
        <v>2176</v>
      </c>
    </row>
    <row r="1981" spans="6:6" x14ac:dyDescent="0.3">
      <c r="F1981" t="s">
        <v>2176</v>
      </c>
    </row>
    <row r="1982" spans="6:6" x14ac:dyDescent="0.3">
      <c r="F1982" t="s">
        <v>2176</v>
      </c>
    </row>
    <row r="1983" spans="6:6" x14ac:dyDescent="0.3">
      <c r="F1983" t="s">
        <v>2176</v>
      </c>
    </row>
    <row r="1984" spans="6:6" x14ac:dyDescent="0.3">
      <c r="F1984" t="s">
        <v>2176</v>
      </c>
    </row>
    <row r="1985" spans="6:6" x14ac:dyDescent="0.3">
      <c r="F1985" t="s">
        <v>2176</v>
      </c>
    </row>
    <row r="1986" spans="6:6" x14ac:dyDescent="0.3">
      <c r="F1986" t="s">
        <v>2176</v>
      </c>
    </row>
    <row r="1987" spans="6:6" x14ac:dyDescent="0.3">
      <c r="F1987" t="s">
        <v>2176</v>
      </c>
    </row>
    <row r="1988" spans="6:6" x14ac:dyDescent="0.3">
      <c r="F1988" t="s">
        <v>2176</v>
      </c>
    </row>
    <row r="1989" spans="6:6" x14ac:dyDescent="0.3">
      <c r="F1989" t="s">
        <v>2176</v>
      </c>
    </row>
    <row r="1990" spans="6:6" x14ac:dyDescent="0.3">
      <c r="F1990" t="s">
        <v>2176</v>
      </c>
    </row>
    <row r="1991" spans="6:6" x14ac:dyDescent="0.3">
      <c r="F1991" t="s">
        <v>2176</v>
      </c>
    </row>
    <row r="1992" spans="6:6" x14ac:dyDescent="0.3">
      <c r="F1992" t="s">
        <v>2176</v>
      </c>
    </row>
    <row r="1993" spans="6:6" x14ac:dyDescent="0.3">
      <c r="F1993" t="s">
        <v>2176</v>
      </c>
    </row>
    <row r="1994" spans="6:6" x14ac:dyDescent="0.3">
      <c r="F1994" t="s">
        <v>2176</v>
      </c>
    </row>
    <row r="1995" spans="6:6" x14ac:dyDescent="0.3">
      <c r="F1995" t="s">
        <v>2176</v>
      </c>
    </row>
    <row r="1996" spans="6:6" x14ac:dyDescent="0.3">
      <c r="F1996" t="s">
        <v>2176</v>
      </c>
    </row>
    <row r="1997" spans="6:6" x14ac:dyDescent="0.3">
      <c r="F1997" t="s">
        <v>2176</v>
      </c>
    </row>
    <row r="1998" spans="6:6" x14ac:dyDescent="0.3">
      <c r="F1998" t="s">
        <v>2176</v>
      </c>
    </row>
    <row r="1999" spans="6:6" x14ac:dyDescent="0.3">
      <c r="F1999" t="s">
        <v>2176</v>
      </c>
    </row>
    <row r="2000" spans="6:6" x14ac:dyDescent="0.3">
      <c r="F2000" t="s">
        <v>2176</v>
      </c>
    </row>
    <row r="2001" spans="6:6" x14ac:dyDescent="0.3">
      <c r="F2001" t="s">
        <v>2176</v>
      </c>
    </row>
    <row r="2002" spans="6:6" x14ac:dyDescent="0.3">
      <c r="F2002" t="s">
        <v>2176</v>
      </c>
    </row>
    <row r="2003" spans="6:6" x14ac:dyDescent="0.3">
      <c r="F2003" t="s">
        <v>2176</v>
      </c>
    </row>
    <row r="2004" spans="6:6" x14ac:dyDescent="0.3">
      <c r="F2004" t="s">
        <v>2176</v>
      </c>
    </row>
    <row r="2005" spans="6:6" x14ac:dyDescent="0.3">
      <c r="F2005" t="s">
        <v>2176</v>
      </c>
    </row>
    <row r="2006" spans="6:6" x14ac:dyDescent="0.3">
      <c r="F2006" t="s">
        <v>2176</v>
      </c>
    </row>
    <row r="2007" spans="6:6" x14ac:dyDescent="0.3">
      <c r="F2007" t="s">
        <v>2176</v>
      </c>
    </row>
    <row r="2008" spans="6:6" x14ac:dyDescent="0.3">
      <c r="F2008" t="s">
        <v>2176</v>
      </c>
    </row>
    <row r="2009" spans="6:6" x14ac:dyDescent="0.3">
      <c r="F2009" t="s">
        <v>2176</v>
      </c>
    </row>
    <row r="2010" spans="6:6" x14ac:dyDescent="0.3">
      <c r="F2010" t="s">
        <v>2176</v>
      </c>
    </row>
    <row r="2011" spans="6:6" x14ac:dyDescent="0.3">
      <c r="F2011" t="s">
        <v>2176</v>
      </c>
    </row>
    <row r="2012" spans="6:6" x14ac:dyDescent="0.3">
      <c r="F2012" t="s">
        <v>2176</v>
      </c>
    </row>
    <row r="2013" spans="6:6" x14ac:dyDescent="0.3">
      <c r="F2013" t="s">
        <v>2176</v>
      </c>
    </row>
    <row r="2014" spans="6:6" x14ac:dyDescent="0.3">
      <c r="F2014" t="s">
        <v>2176</v>
      </c>
    </row>
    <row r="2015" spans="6:6" x14ac:dyDescent="0.3">
      <c r="F2015" t="s">
        <v>2176</v>
      </c>
    </row>
    <row r="2016" spans="6:6" x14ac:dyDescent="0.3">
      <c r="F2016" t="s">
        <v>2176</v>
      </c>
    </row>
    <row r="2017" spans="6:6" x14ac:dyDescent="0.3">
      <c r="F2017" t="s">
        <v>2176</v>
      </c>
    </row>
    <row r="2018" spans="6:6" x14ac:dyDescent="0.3">
      <c r="F2018" t="s">
        <v>2176</v>
      </c>
    </row>
    <row r="2019" spans="6:6" x14ac:dyDescent="0.3">
      <c r="F2019" t="s">
        <v>2176</v>
      </c>
    </row>
    <row r="2020" spans="6:6" x14ac:dyDescent="0.3">
      <c r="F2020" t="s">
        <v>2176</v>
      </c>
    </row>
    <row r="2021" spans="6:6" x14ac:dyDescent="0.3">
      <c r="F2021" t="s">
        <v>2176</v>
      </c>
    </row>
    <row r="2022" spans="6:6" x14ac:dyDescent="0.3">
      <c r="F2022" t="s">
        <v>2176</v>
      </c>
    </row>
    <row r="2023" spans="6:6" x14ac:dyDescent="0.3">
      <c r="F2023" t="s">
        <v>2176</v>
      </c>
    </row>
    <row r="2024" spans="6:6" x14ac:dyDescent="0.3">
      <c r="F2024" t="s">
        <v>2176</v>
      </c>
    </row>
    <row r="2025" spans="6:6" x14ac:dyDescent="0.3">
      <c r="F2025" t="s">
        <v>2176</v>
      </c>
    </row>
    <row r="2026" spans="6:6" x14ac:dyDescent="0.3">
      <c r="F2026" t="s">
        <v>2176</v>
      </c>
    </row>
    <row r="2027" spans="6:6" x14ac:dyDescent="0.3">
      <c r="F2027" t="s">
        <v>2176</v>
      </c>
    </row>
    <row r="2028" spans="6:6" x14ac:dyDescent="0.3">
      <c r="F2028" t="s">
        <v>2176</v>
      </c>
    </row>
    <row r="2029" spans="6:6" x14ac:dyDescent="0.3">
      <c r="F2029" t="s">
        <v>2176</v>
      </c>
    </row>
    <row r="2030" spans="6:6" x14ac:dyDescent="0.3">
      <c r="F2030" t="s">
        <v>2176</v>
      </c>
    </row>
    <row r="2031" spans="6:6" x14ac:dyDescent="0.3">
      <c r="F2031" t="s">
        <v>2176</v>
      </c>
    </row>
    <row r="2032" spans="6:6" x14ac:dyDescent="0.3">
      <c r="F2032" t="s">
        <v>2176</v>
      </c>
    </row>
    <row r="2033" spans="6:6" x14ac:dyDescent="0.3">
      <c r="F2033" t="s">
        <v>2176</v>
      </c>
    </row>
    <row r="2034" spans="6:6" x14ac:dyDescent="0.3">
      <c r="F2034" t="s">
        <v>2176</v>
      </c>
    </row>
    <row r="2035" spans="6:6" x14ac:dyDescent="0.3">
      <c r="F2035" t="s">
        <v>2176</v>
      </c>
    </row>
    <row r="2036" spans="6:6" x14ac:dyDescent="0.3">
      <c r="F2036" t="s">
        <v>2176</v>
      </c>
    </row>
    <row r="2037" spans="6:6" x14ac:dyDescent="0.3">
      <c r="F2037" t="s">
        <v>2176</v>
      </c>
    </row>
    <row r="2038" spans="6:6" x14ac:dyDescent="0.3">
      <c r="F2038" t="s">
        <v>2176</v>
      </c>
    </row>
    <row r="2039" spans="6:6" x14ac:dyDescent="0.3">
      <c r="F2039" t="s">
        <v>2176</v>
      </c>
    </row>
    <row r="2040" spans="6:6" x14ac:dyDescent="0.3">
      <c r="F2040" t="s">
        <v>2176</v>
      </c>
    </row>
    <row r="2041" spans="6:6" x14ac:dyDescent="0.3">
      <c r="F2041" t="s">
        <v>2176</v>
      </c>
    </row>
    <row r="2042" spans="6:6" x14ac:dyDescent="0.3">
      <c r="F2042" t="s">
        <v>2176</v>
      </c>
    </row>
    <row r="2043" spans="6:6" x14ac:dyDescent="0.3">
      <c r="F2043" t="s">
        <v>2176</v>
      </c>
    </row>
    <row r="2044" spans="6:6" x14ac:dyDescent="0.3">
      <c r="F2044" t="s">
        <v>2176</v>
      </c>
    </row>
    <row r="2045" spans="6:6" x14ac:dyDescent="0.3">
      <c r="F2045" t="s">
        <v>2176</v>
      </c>
    </row>
    <row r="2046" spans="6:6" x14ac:dyDescent="0.3">
      <c r="F2046" t="s">
        <v>2176</v>
      </c>
    </row>
    <row r="2047" spans="6:6" x14ac:dyDescent="0.3">
      <c r="F2047" t="s">
        <v>2176</v>
      </c>
    </row>
    <row r="2048" spans="6:6" x14ac:dyDescent="0.3">
      <c r="F2048" t="s">
        <v>2176</v>
      </c>
    </row>
    <row r="2049" spans="6:6" x14ac:dyDescent="0.3">
      <c r="F2049" t="s">
        <v>2176</v>
      </c>
    </row>
    <row r="2050" spans="6:6" x14ac:dyDescent="0.3">
      <c r="F2050" t="s">
        <v>2176</v>
      </c>
    </row>
    <row r="2051" spans="6:6" x14ac:dyDescent="0.3">
      <c r="F2051" t="s">
        <v>2176</v>
      </c>
    </row>
    <row r="2052" spans="6:6" x14ac:dyDescent="0.3">
      <c r="F2052" t="s">
        <v>2176</v>
      </c>
    </row>
    <row r="2053" spans="6:6" x14ac:dyDescent="0.3">
      <c r="F2053" t="s">
        <v>2176</v>
      </c>
    </row>
    <row r="2054" spans="6:6" x14ac:dyDescent="0.3">
      <c r="F2054" t="s">
        <v>2176</v>
      </c>
    </row>
    <row r="2055" spans="6:6" x14ac:dyDescent="0.3">
      <c r="F2055" t="s">
        <v>2176</v>
      </c>
    </row>
    <row r="2056" spans="6:6" x14ac:dyDescent="0.3">
      <c r="F2056" t="s">
        <v>2176</v>
      </c>
    </row>
    <row r="2057" spans="6:6" x14ac:dyDescent="0.3">
      <c r="F2057" t="s">
        <v>2176</v>
      </c>
    </row>
    <row r="2058" spans="6:6" x14ac:dyDescent="0.3">
      <c r="F2058" t="s">
        <v>2176</v>
      </c>
    </row>
    <row r="2059" spans="6:6" x14ac:dyDescent="0.3">
      <c r="F2059" t="s">
        <v>2176</v>
      </c>
    </row>
    <row r="2060" spans="6:6" x14ac:dyDescent="0.3">
      <c r="F2060" t="s">
        <v>2176</v>
      </c>
    </row>
    <row r="2061" spans="6:6" x14ac:dyDescent="0.3">
      <c r="F2061" t="s">
        <v>2176</v>
      </c>
    </row>
    <row r="2062" spans="6:6" x14ac:dyDescent="0.3">
      <c r="F2062" t="s">
        <v>2176</v>
      </c>
    </row>
    <row r="2063" spans="6:6" x14ac:dyDescent="0.3">
      <c r="F2063" t="s">
        <v>2176</v>
      </c>
    </row>
    <row r="2064" spans="6:6" x14ac:dyDescent="0.3">
      <c r="F2064" t="s">
        <v>2176</v>
      </c>
    </row>
    <row r="2065" spans="6:6" x14ac:dyDescent="0.3">
      <c r="F2065" t="s">
        <v>2176</v>
      </c>
    </row>
    <row r="2066" spans="6:6" x14ac:dyDescent="0.3">
      <c r="F2066" t="s">
        <v>2176</v>
      </c>
    </row>
    <row r="2067" spans="6:6" x14ac:dyDescent="0.3">
      <c r="F2067" t="s">
        <v>2176</v>
      </c>
    </row>
    <row r="2068" spans="6:6" x14ac:dyDescent="0.3">
      <c r="F2068" t="s">
        <v>2176</v>
      </c>
    </row>
    <row r="2069" spans="6:6" x14ac:dyDescent="0.3">
      <c r="F2069" t="s">
        <v>2176</v>
      </c>
    </row>
    <row r="2070" spans="6:6" x14ac:dyDescent="0.3">
      <c r="F2070" t="s">
        <v>2176</v>
      </c>
    </row>
    <row r="2071" spans="6:6" x14ac:dyDescent="0.3">
      <c r="F2071" t="s">
        <v>2176</v>
      </c>
    </row>
    <row r="2072" spans="6:6" x14ac:dyDescent="0.3">
      <c r="F2072" t="s">
        <v>2176</v>
      </c>
    </row>
    <row r="2073" spans="6:6" x14ac:dyDescent="0.3">
      <c r="F2073" t="s">
        <v>2176</v>
      </c>
    </row>
    <row r="2074" spans="6:6" x14ac:dyDescent="0.3">
      <c r="F2074" t="s">
        <v>2176</v>
      </c>
    </row>
    <row r="2075" spans="6:6" x14ac:dyDescent="0.3">
      <c r="F2075" t="s">
        <v>2176</v>
      </c>
    </row>
    <row r="2076" spans="6:6" x14ac:dyDescent="0.3">
      <c r="F2076" t="s">
        <v>2176</v>
      </c>
    </row>
    <row r="2077" spans="6:6" x14ac:dyDescent="0.3">
      <c r="F2077" t="s">
        <v>2176</v>
      </c>
    </row>
    <row r="2078" spans="6:6" x14ac:dyDescent="0.3">
      <c r="F2078" t="s">
        <v>2176</v>
      </c>
    </row>
    <row r="2079" spans="6:6" x14ac:dyDescent="0.3">
      <c r="F2079" t="s">
        <v>2176</v>
      </c>
    </row>
    <row r="2080" spans="6:6" x14ac:dyDescent="0.3">
      <c r="F2080" t="s">
        <v>2176</v>
      </c>
    </row>
    <row r="2081" spans="6:6" x14ac:dyDescent="0.3">
      <c r="F2081" t="s">
        <v>2176</v>
      </c>
    </row>
    <row r="2082" spans="6:6" x14ac:dyDescent="0.3">
      <c r="F2082" t="s">
        <v>2176</v>
      </c>
    </row>
    <row r="2083" spans="6:6" x14ac:dyDescent="0.3">
      <c r="F2083" t="s">
        <v>2176</v>
      </c>
    </row>
    <row r="2084" spans="6:6" x14ac:dyDescent="0.3">
      <c r="F2084" t="s">
        <v>2176</v>
      </c>
    </row>
    <row r="2085" spans="6:6" x14ac:dyDescent="0.3">
      <c r="F2085" t="s">
        <v>2176</v>
      </c>
    </row>
    <row r="2086" spans="6:6" x14ac:dyDescent="0.3">
      <c r="F2086" t="s">
        <v>2176</v>
      </c>
    </row>
    <row r="2087" spans="6:6" x14ac:dyDescent="0.3">
      <c r="F2087" t="s">
        <v>2176</v>
      </c>
    </row>
    <row r="2088" spans="6:6" x14ac:dyDescent="0.3">
      <c r="F2088" t="s">
        <v>2176</v>
      </c>
    </row>
    <row r="2089" spans="6:6" x14ac:dyDescent="0.3">
      <c r="F2089" t="s">
        <v>2176</v>
      </c>
    </row>
    <row r="2090" spans="6:6" x14ac:dyDescent="0.3">
      <c r="F2090" t="s">
        <v>2176</v>
      </c>
    </row>
    <row r="2091" spans="6:6" x14ac:dyDescent="0.3">
      <c r="F2091" t="s">
        <v>2176</v>
      </c>
    </row>
    <row r="2092" spans="6:6" x14ac:dyDescent="0.3">
      <c r="F2092" t="s">
        <v>2176</v>
      </c>
    </row>
    <row r="2093" spans="6:6" x14ac:dyDescent="0.3">
      <c r="F2093" t="s">
        <v>2176</v>
      </c>
    </row>
    <row r="2094" spans="6:6" x14ac:dyDescent="0.3">
      <c r="F2094" t="s">
        <v>2176</v>
      </c>
    </row>
    <row r="2095" spans="6:6" x14ac:dyDescent="0.3">
      <c r="F2095" t="s">
        <v>2176</v>
      </c>
    </row>
    <row r="2096" spans="6:6" x14ac:dyDescent="0.3">
      <c r="F2096" t="s">
        <v>2176</v>
      </c>
    </row>
    <row r="2097" spans="6:6" x14ac:dyDescent="0.3">
      <c r="F2097" t="s">
        <v>2176</v>
      </c>
    </row>
    <row r="2098" spans="6:6" x14ac:dyDescent="0.3">
      <c r="F2098" t="s">
        <v>2176</v>
      </c>
    </row>
    <row r="2099" spans="6:6" x14ac:dyDescent="0.3">
      <c r="F2099" t="s">
        <v>2176</v>
      </c>
    </row>
    <row r="2100" spans="6:6" x14ac:dyDescent="0.3">
      <c r="F2100" t="s">
        <v>2176</v>
      </c>
    </row>
    <row r="2101" spans="6:6" x14ac:dyDescent="0.3">
      <c r="F2101" t="s">
        <v>2176</v>
      </c>
    </row>
    <row r="2102" spans="6:6" x14ac:dyDescent="0.3">
      <c r="F2102" t="s">
        <v>2176</v>
      </c>
    </row>
    <row r="2103" spans="6:6" x14ac:dyDescent="0.3">
      <c r="F2103" t="s">
        <v>2176</v>
      </c>
    </row>
    <row r="2104" spans="6:6" x14ac:dyDescent="0.3">
      <c r="F2104" t="s">
        <v>2176</v>
      </c>
    </row>
    <row r="2105" spans="6:6" x14ac:dyDescent="0.3">
      <c r="F2105" t="s">
        <v>2176</v>
      </c>
    </row>
    <row r="2106" spans="6:6" x14ac:dyDescent="0.3">
      <c r="F2106" t="s">
        <v>2176</v>
      </c>
    </row>
    <row r="2107" spans="6:6" x14ac:dyDescent="0.3">
      <c r="F2107" t="s">
        <v>2176</v>
      </c>
    </row>
    <row r="2108" spans="6:6" x14ac:dyDescent="0.3">
      <c r="F2108" t="s">
        <v>2176</v>
      </c>
    </row>
    <row r="2109" spans="6:6" x14ac:dyDescent="0.3">
      <c r="F2109" t="s">
        <v>2176</v>
      </c>
    </row>
    <row r="2110" spans="6:6" x14ac:dyDescent="0.3">
      <c r="F2110" t="s">
        <v>2176</v>
      </c>
    </row>
    <row r="2111" spans="6:6" x14ac:dyDescent="0.3">
      <c r="F2111" t="s">
        <v>2176</v>
      </c>
    </row>
    <row r="2112" spans="6:6" x14ac:dyDescent="0.3">
      <c r="F2112" t="s">
        <v>2176</v>
      </c>
    </row>
    <row r="2113" spans="6:6" x14ac:dyDescent="0.3">
      <c r="F2113" t="s">
        <v>2176</v>
      </c>
    </row>
    <row r="2114" spans="6:6" x14ac:dyDescent="0.3">
      <c r="F2114" t="s">
        <v>2176</v>
      </c>
    </row>
    <row r="2115" spans="6:6" x14ac:dyDescent="0.3">
      <c r="F2115" t="s">
        <v>2176</v>
      </c>
    </row>
    <row r="2116" spans="6:6" x14ac:dyDescent="0.3">
      <c r="F2116" t="s">
        <v>2176</v>
      </c>
    </row>
    <row r="2117" spans="6:6" x14ac:dyDescent="0.3">
      <c r="F2117" t="s">
        <v>2176</v>
      </c>
    </row>
    <row r="2118" spans="6:6" x14ac:dyDescent="0.3">
      <c r="F2118" t="s">
        <v>2176</v>
      </c>
    </row>
    <row r="2119" spans="6:6" x14ac:dyDescent="0.3">
      <c r="F2119" t="s">
        <v>2176</v>
      </c>
    </row>
    <row r="2120" spans="6:6" x14ac:dyDescent="0.3">
      <c r="F2120" t="s">
        <v>2176</v>
      </c>
    </row>
    <row r="2121" spans="6:6" x14ac:dyDescent="0.3">
      <c r="F2121" t="s">
        <v>2176</v>
      </c>
    </row>
    <row r="2122" spans="6:6" x14ac:dyDescent="0.3">
      <c r="F2122" t="s">
        <v>2176</v>
      </c>
    </row>
    <row r="2123" spans="6:6" x14ac:dyDescent="0.3">
      <c r="F2123" t="s">
        <v>2176</v>
      </c>
    </row>
    <row r="2124" spans="6:6" x14ac:dyDescent="0.3">
      <c r="F2124" t="s">
        <v>2176</v>
      </c>
    </row>
    <row r="2125" spans="6:6" x14ac:dyDescent="0.3">
      <c r="F2125" t="s">
        <v>2176</v>
      </c>
    </row>
    <row r="2126" spans="6:6" x14ac:dyDescent="0.3">
      <c r="F2126" t="s">
        <v>2176</v>
      </c>
    </row>
    <row r="2127" spans="6:6" x14ac:dyDescent="0.3">
      <c r="F2127" t="s">
        <v>2176</v>
      </c>
    </row>
    <row r="2128" spans="6:6" x14ac:dyDescent="0.3">
      <c r="F2128" t="s">
        <v>2176</v>
      </c>
    </row>
    <row r="2129" spans="6:6" x14ac:dyDescent="0.3">
      <c r="F2129" t="s">
        <v>2176</v>
      </c>
    </row>
    <row r="2130" spans="6:6" x14ac:dyDescent="0.3">
      <c r="F2130" t="s">
        <v>2176</v>
      </c>
    </row>
    <row r="2131" spans="6:6" x14ac:dyDescent="0.3">
      <c r="F2131" t="s">
        <v>2176</v>
      </c>
    </row>
    <row r="2132" spans="6:6" x14ac:dyDescent="0.3">
      <c r="F2132" t="s">
        <v>2176</v>
      </c>
    </row>
    <row r="2133" spans="6:6" x14ac:dyDescent="0.3">
      <c r="F2133" t="s">
        <v>2176</v>
      </c>
    </row>
    <row r="2134" spans="6:6" x14ac:dyDescent="0.3">
      <c r="F2134" t="s">
        <v>2176</v>
      </c>
    </row>
    <row r="2135" spans="6:6" x14ac:dyDescent="0.3">
      <c r="F2135" t="s">
        <v>2176</v>
      </c>
    </row>
    <row r="2136" spans="6:6" x14ac:dyDescent="0.3">
      <c r="F2136" t="s">
        <v>2176</v>
      </c>
    </row>
    <row r="2137" spans="6:6" x14ac:dyDescent="0.3">
      <c r="F2137" t="s">
        <v>2176</v>
      </c>
    </row>
    <row r="2138" spans="6:6" x14ac:dyDescent="0.3">
      <c r="F2138" t="s">
        <v>2176</v>
      </c>
    </row>
    <row r="2139" spans="6:6" x14ac:dyDescent="0.3">
      <c r="F2139" t="s">
        <v>2176</v>
      </c>
    </row>
    <row r="2140" spans="6:6" x14ac:dyDescent="0.3">
      <c r="F2140" t="s">
        <v>2176</v>
      </c>
    </row>
    <row r="2141" spans="6:6" x14ac:dyDescent="0.3">
      <c r="F2141" t="s">
        <v>2176</v>
      </c>
    </row>
    <row r="2142" spans="6:6" x14ac:dyDescent="0.3">
      <c r="F2142" t="s">
        <v>2176</v>
      </c>
    </row>
    <row r="2143" spans="6:6" x14ac:dyDescent="0.3">
      <c r="F2143" t="s">
        <v>2176</v>
      </c>
    </row>
    <row r="2144" spans="6:6" x14ac:dyDescent="0.3">
      <c r="F2144" t="s">
        <v>2176</v>
      </c>
    </row>
    <row r="2145" spans="6:6" x14ac:dyDescent="0.3">
      <c r="F2145" t="s">
        <v>2176</v>
      </c>
    </row>
    <row r="2146" spans="6:6" x14ac:dyDescent="0.3">
      <c r="F2146" t="s">
        <v>2176</v>
      </c>
    </row>
    <row r="2147" spans="6:6" x14ac:dyDescent="0.3">
      <c r="F2147" t="s">
        <v>2176</v>
      </c>
    </row>
    <row r="2148" spans="6:6" x14ac:dyDescent="0.3">
      <c r="F2148" t="s">
        <v>2176</v>
      </c>
    </row>
    <row r="2149" spans="6:6" x14ac:dyDescent="0.3">
      <c r="F2149" t="s">
        <v>2176</v>
      </c>
    </row>
    <row r="2150" spans="6:6" x14ac:dyDescent="0.3">
      <c r="F2150" t="s">
        <v>2176</v>
      </c>
    </row>
    <row r="2151" spans="6:6" x14ac:dyDescent="0.3">
      <c r="F2151" t="s">
        <v>2176</v>
      </c>
    </row>
    <row r="2152" spans="6:6" x14ac:dyDescent="0.3">
      <c r="F2152" t="s">
        <v>2176</v>
      </c>
    </row>
    <row r="2153" spans="6:6" x14ac:dyDescent="0.3">
      <c r="F2153" t="s">
        <v>2176</v>
      </c>
    </row>
    <row r="2154" spans="6:6" x14ac:dyDescent="0.3">
      <c r="F2154" t="s">
        <v>2176</v>
      </c>
    </row>
    <row r="2155" spans="6:6" x14ac:dyDescent="0.3">
      <c r="F2155" t="s">
        <v>2176</v>
      </c>
    </row>
    <row r="2156" spans="6:6" x14ac:dyDescent="0.3">
      <c r="F2156" t="s">
        <v>2176</v>
      </c>
    </row>
    <row r="2157" spans="6:6" x14ac:dyDescent="0.3">
      <c r="F2157" t="s">
        <v>2176</v>
      </c>
    </row>
    <row r="2158" spans="6:6" x14ac:dyDescent="0.3">
      <c r="F2158" t="s">
        <v>2176</v>
      </c>
    </row>
    <row r="2159" spans="6:6" x14ac:dyDescent="0.3">
      <c r="F2159" t="s">
        <v>2176</v>
      </c>
    </row>
    <row r="2160" spans="6:6" x14ac:dyDescent="0.3">
      <c r="F2160" t="s">
        <v>2176</v>
      </c>
    </row>
    <row r="2161" spans="6:6" x14ac:dyDescent="0.3">
      <c r="F2161" t="s">
        <v>2176</v>
      </c>
    </row>
    <row r="2162" spans="6:6" x14ac:dyDescent="0.3">
      <c r="F2162" t="s">
        <v>2176</v>
      </c>
    </row>
    <row r="2163" spans="6:6" x14ac:dyDescent="0.3">
      <c r="F2163" t="s">
        <v>2176</v>
      </c>
    </row>
    <row r="2164" spans="6:6" x14ac:dyDescent="0.3">
      <c r="F2164" t="s">
        <v>2176</v>
      </c>
    </row>
    <row r="2165" spans="6:6" x14ac:dyDescent="0.3">
      <c r="F2165" t="s">
        <v>2176</v>
      </c>
    </row>
    <row r="2166" spans="6:6" x14ac:dyDescent="0.3">
      <c r="F2166" t="s">
        <v>2176</v>
      </c>
    </row>
    <row r="2167" spans="6:6" x14ac:dyDescent="0.3">
      <c r="F2167" t="s">
        <v>2176</v>
      </c>
    </row>
    <row r="2168" spans="6:6" x14ac:dyDescent="0.3">
      <c r="F2168" t="s">
        <v>2176</v>
      </c>
    </row>
    <row r="2169" spans="6:6" x14ac:dyDescent="0.3">
      <c r="F2169" t="s">
        <v>2176</v>
      </c>
    </row>
    <row r="2170" spans="6:6" x14ac:dyDescent="0.3">
      <c r="F2170" t="s">
        <v>2176</v>
      </c>
    </row>
    <row r="2171" spans="6:6" x14ac:dyDescent="0.3">
      <c r="F2171" t="s">
        <v>2176</v>
      </c>
    </row>
    <row r="2172" spans="6:6" x14ac:dyDescent="0.3">
      <c r="F2172" t="s">
        <v>2176</v>
      </c>
    </row>
    <row r="2173" spans="6:6" x14ac:dyDescent="0.3">
      <c r="F2173" t="s">
        <v>2176</v>
      </c>
    </row>
    <row r="2174" spans="6:6" x14ac:dyDescent="0.3">
      <c r="F2174" t="s">
        <v>2176</v>
      </c>
    </row>
    <row r="2175" spans="6:6" x14ac:dyDescent="0.3">
      <c r="F2175" t="s">
        <v>2176</v>
      </c>
    </row>
    <row r="2176" spans="6:6" x14ac:dyDescent="0.3">
      <c r="F2176" t="s">
        <v>2176</v>
      </c>
    </row>
    <row r="2177" spans="6:6" x14ac:dyDescent="0.3">
      <c r="F2177" t="s">
        <v>2176</v>
      </c>
    </row>
    <row r="2178" spans="6:6" x14ac:dyDescent="0.3">
      <c r="F2178" t="s">
        <v>2176</v>
      </c>
    </row>
    <row r="2179" spans="6:6" x14ac:dyDescent="0.3">
      <c r="F2179" t="s">
        <v>2176</v>
      </c>
    </row>
    <row r="2180" spans="6:6" x14ac:dyDescent="0.3">
      <c r="F2180" t="s">
        <v>2176</v>
      </c>
    </row>
    <row r="2181" spans="6:6" x14ac:dyDescent="0.3">
      <c r="F2181" t="s">
        <v>2176</v>
      </c>
    </row>
    <row r="2182" spans="6:6" x14ac:dyDescent="0.3">
      <c r="F2182" t="s">
        <v>2176</v>
      </c>
    </row>
    <row r="2183" spans="6:6" x14ac:dyDescent="0.3">
      <c r="F2183" t="s">
        <v>2176</v>
      </c>
    </row>
    <row r="2184" spans="6:6" x14ac:dyDescent="0.3">
      <c r="F2184" t="s">
        <v>2176</v>
      </c>
    </row>
    <row r="2185" spans="6:6" x14ac:dyDescent="0.3">
      <c r="F2185" t="s">
        <v>2176</v>
      </c>
    </row>
    <row r="2186" spans="6:6" x14ac:dyDescent="0.3">
      <c r="F2186" t="s">
        <v>2176</v>
      </c>
    </row>
    <row r="2187" spans="6:6" x14ac:dyDescent="0.3">
      <c r="F2187" t="s">
        <v>2176</v>
      </c>
    </row>
    <row r="2188" spans="6:6" x14ac:dyDescent="0.3">
      <c r="F2188" t="s">
        <v>2176</v>
      </c>
    </row>
    <row r="2189" spans="6:6" x14ac:dyDescent="0.3">
      <c r="F2189" t="s">
        <v>2176</v>
      </c>
    </row>
    <row r="2190" spans="6:6" x14ac:dyDescent="0.3">
      <c r="F2190" t="s">
        <v>2176</v>
      </c>
    </row>
    <row r="2191" spans="6:6" x14ac:dyDescent="0.3">
      <c r="F2191" t="s">
        <v>2176</v>
      </c>
    </row>
    <row r="2192" spans="6:6" x14ac:dyDescent="0.3">
      <c r="F2192" t="s">
        <v>2176</v>
      </c>
    </row>
    <row r="2193" spans="6:6" x14ac:dyDescent="0.3">
      <c r="F2193" t="s">
        <v>2176</v>
      </c>
    </row>
    <row r="2194" spans="6:6" x14ac:dyDescent="0.3">
      <c r="F2194" t="s">
        <v>2176</v>
      </c>
    </row>
    <row r="2195" spans="6:6" x14ac:dyDescent="0.3">
      <c r="F2195" t="s">
        <v>2176</v>
      </c>
    </row>
    <row r="2196" spans="6:6" x14ac:dyDescent="0.3">
      <c r="F2196" t="s">
        <v>2176</v>
      </c>
    </row>
    <row r="2197" spans="6:6" x14ac:dyDescent="0.3">
      <c r="F2197" t="s">
        <v>2176</v>
      </c>
    </row>
    <row r="2198" spans="6:6" x14ac:dyDescent="0.3">
      <c r="F2198" t="s">
        <v>2176</v>
      </c>
    </row>
    <row r="2199" spans="6:6" x14ac:dyDescent="0.3">
      <c r="F2199" t="s">
        <v>2176</v>
      </c>
    </row>
    <row r="2200" spans="6:6" x14ac:dyDescent="0.3">
      <c r="F2200" t="s">
        <v>2176</v>
      </c>
    </row>
    <row r="2201" spans="6:6" x14ac:dyDescent="0.3">
      <c r="F2201" t="s">
        <v>2176</v>
      </c>
    </row>
    <row r="2202" spans="6:6" x14ac:dyDescent="0.3">
      <c r="F2202" t="s">
        <v>2176</v>
      </c>
    </row>
    <row r="2203" spans="6:6" x14ac:dyDescent="0.3">
      <c r="F2203" t="s">
        <v>2176</v>
      </c>
    </row>
    <row r="2204" spans="6:6" x14ac:dyDescent="0.3">
      <c r="F2204" t="s">
        <v>2176</v>
      </c>
    </row>
    <row r="2205" spans="6:6" x14ac:dyDescent="0.3">
      <c r="F2205" t="s">
        <v>2176</v>
      </c>
    </row>
    <row r="2206" spans="6:6" x14ac:dyDescent="0.3">
      <c r="F2206" t="s">
        <v>2176</v>
      </c>
    </row>
    <row r="2207" spans="6:6" x14ac:dyDescent="0.3">
      <c r="F2207" t="s">
        <v>2176</v>
      </c>
    </row>
    <row r="2208" spans="6:6" x14ac:dyDescent="0.3">
      <c r="F2208" t="s">
        <v>2176</v>
      </c>
    </row>
    <row r="2209" spans="6:6" x14ac:dyDescent="0.3">
      <c r="F2209" t="s">
        <v>2176</v>
      </c>
    </row>
    <row r="2210" spans="6:6" x14ac:dyDescent="0.3">
      <c r="F2210" t="s">
        <v>2176</v>
      </c>
    </row>
    <row r="2211" spans="6:6" x14ac:dyDescent="0.3">
      <c r="F2211" t="s">
        <v>2176</v>
      </c>
    </row>
    <row r="2212" spans="6:6" x14ac:dyDescent="0.3">
      <c r="F2212" t="s">
        <v>2176</v>
      </c>
    </row>
    <row r="2213" spans="6:6" x14ac:dyDescent="0.3">
      <c r="F2213" t="s">
        <v>2176</v>
      </c>
    </row>
    <row r="2214" spans="6:6" x14ac:dyDescent="0.3">
      <c r="F2214" t="s">
        <v>2176</v>
      </c>
    </row>
    <row r="2215" spans="6:6" x14ac:dyDescent="0.3">
      <c r="F2215" t="s">
        <v>2176</v>
      </c>
    </row>
    <row r="2216" spans="6:6" x14ac:dyDescent="0.3">
      <c r="F2216" t="s">
        <v>2176</v>
      </c>
    </row>
    <row r="2217" spans="6:6" x14ac:dyDescent="0.3">
      <c r="F2217" t="s">
        <v>2176</v>
      </c>
    </row>
    <row r="2218" spans="6:6" x14ac:dyDescent="0.3">
      <c r="F2218" t="s">
        <v>2176</v>
      </c>
    </row>
    <row r="2219" spans="6:6" x14ac:dyDescent="0.3">
      <c r="F2219" t="s">
        <v>2176</v>
      </c>
    </row>
    <row r="2220" spans="6:6" x14ac:dyDescent="0.3">
      <c r="F2220" t="s">
        <v>2176</v>
      </c>
    </row>
    <row r="2221" spans="6:6" x14ac:dyDescent="0.3">
      <c r="F2221" t="s">
        <v>2176</v>
      </c>
    </row>
    <row r="2222" spans="6:6" x14ac:dyDescent="0.3">
      <c r="F2222" t="s">
        <v>2176</v>
      </c>
    </row>
    <row r="2223" spans="6:6" x14ac:dyDescent="0.3">
      <c r="F2223" t="s">
        <v>2176</v>
      </c>
    </row>
    <row r="2224" spans="6:6" x14ac:dyDescent="0.3">
      <c r="F2224" t="s">
        <v>2176</v>
      </c>
    </row>
    <row r="2225" spans="6:6" x14ac:dyDescent="0.3">
      <c r="F2225" t="s">
        <v>2176</v>
      </c>
    </row>
    <row r="2226" spans="6:6" x14ac:dyDescent="0.3">
      <c r="F2226" t="s">
        <v>2176</v>
      </c>
    </row>
    <row r="2227" spans="6:6" x14ac:dyDescent="0.3">
      <c r="F2227" t="s">
        <v>2176</v>
      </c>
    </row>
    <row r="2228" spans="6:6" x14ac:dyDescent="0.3">
      <c r="F2228" t="s">
        <v>2176</v>
      </c>
    </row>
    <row r="2229" spans="6:6" x14ac:dyDescent="0.3">
      <c r="F2229" t="s">
        <v>2176</v>
      </c>
    </row>
    <row r="2230" spans="6:6" x14ac:dyDescent="0.3">
      <c r="F2230" t="s">
        <v>2176</v>
      </c>
    </row>
    <row r="2231" spans="6:6" x14ac:dyDescent="0.3">
      <c r="F2231" t="s">
        <v>2176</v>
      </c>
    </row>
    <row r="2232" spans="6:6" x14ac:dyDescent="0.3">
      <c r="F2232" t="s">
        <v>2176</v>
      </c>
    </row>
    <row r="2233" spans="6:6" x14ac:dyDescent="0.3">
      <c r="F2233" t="s">
        <v>2176</v>
      </c>
    </row>
    <row r="2234" spans="6:6" x14ac:dyDescent="0.3">
      <c r="F2234" t="s">
        <v>2176</v>
      </c>
    </row>
    <row r="2235" spans="6:6" x14ac:dyDescent="0.3">
      <c r="F2235" t="s">
        <v>2176</v>
      </c>
    </row>
    <row r="2236" spans="6:6" x14ac:dyDescent="0.3">
      <c r="F2236" t="s">
        <v>2176</v>
      </c>
    </row>
    <row r="2237" spans="6:6" x14ac:dyDescent="0.3">
      <c r="F2237" t="s">
        <v>2176</v>
      </c>
    </row>
    <row r="2238" spans="6:6" x14ac:dyDescent="0.3">
      <c r="F2238" t="s">
        <v>2176</v>
      </c>
    </row>
    <row r="2239" spans="6:6" x14ac:dyDescent="0.3">
      <c r="F2239" t="s">
        <v>2176</v>
      </c>
    </row>
    <row r="2240" spans="6:6" x14ac:dyDescent="0.3">
      <c r="F2240" t="s">
        <v>2176</v>
      </c>
    </row>
    <row r="2241" spans="6:6" x14ac:dyDescent="0.3">
      <c r="F2241" t="s">
        <v>2176</v>
      </c>
    </row>
    <row r="2242" spans="6:6" x14ac:dyDescent="0.3">
      <c r="F2242" t="s">
        <v>2176</v>
      </c>
    </row>
    <row r="2243" spans="6:6" x14ac:dyDescent="0.3">
      <c r="F2243" t="s">
        <v>2176</v>
      </c>
    </row>
    <row r="2244" spans="6:6" x14ac:dyDescent="0.3">
      <c r="F2244" t="s">
        <v>2176</v>
      </c>
    </row>
    <row r="2245" spans="6:6" x14ac:dyDescent="0.3">
      <c r="F2245" t="s">
        <v>2176</v>
      </c>
    </row>
    <row r="2246" spans="6:6" x14ac:dyDescent="0.3">
      <c r="F2246" t="s">
        <v>2176</v>
      </c>
    </row>
    <row r="2247" spans="6:6" x14ac:dyDescent="0.3">
      <c r="F2247" t="s">
        <v>2176</v>
      </c>
    </row>
    <row r="2248" spans="6:6" x14ac:dyDescent="0.3">
      <c r="F2248" t="s">
        <v>2176</v>
      </c>
    </row>
    <row r="2249" spans="6:6" x14ac:dyDescent="0.3">
      <c r="F2249" t="s">
        <v>2176</v>
      </c>
    </row>
    <row r="2250" spans="6:6" x14ac:dyDescent="0.3">
      <c r="F2250" t="s">
        <v>2176</v>
      </c>
    </row>
    <row r="2251" spans="6:6" x14ac:dyDescent="0.3">
      <c r="F2251" t="s">
        <v>2176</v>
      </c>
    </row>
    <row r="2252" spans="6:6" x14ac:dyDescent="0.3">
      <c r="F2252" t="s">
        <v>2176</v>
      </c>
    </row>
    <row r="2253" spans="6:6" x14ac:dyDescent="0.3">
      <c r="F2253" t="s">
        <v>2176</v>
      </c>
    </row>
    <row r="2254" spans="6:6" x14ac:dyDescent="0.3">
      <c r="F2254" t="s">
        <v>2176</v>
      </c>
    </row>
    <row r="2255" spans="6:6" x14ac:dyDescent="0.3">
      <c r="F2255" t="s">
        <v>2176</v>
      </c>
    </row>
    <row r="2256" spans="6:6" x14ac:dyDescent="0.3">
      <c r="F2256" t="s">
        <v>2176</v>
      </c>
    </row>
    <row r="2257" spans="6:6" x14ac:dyDescent="0.3">
      <c r="F2257" t="s">
        <v>2176</v>
      </c>
    </row>
    <row r="2258" spans="6:6" x14ac:dyDescent="0.3">
      <c r="F2258" t="s">
        <v>2176</v>
      </c>
    </row>
    <row r="2259" spans="6:6" x14ac:dyDescent="0.3">
      <c r="F2259" t="s">
        <v>2176</v>
      </c>
    </row>
    <row r="2260" spans="6:6" x14ac:dyDescent="0.3">
      <c r="F2260" t="s">
        <v>2176</v>
      </c>
    </row>
    <row r="2261" spans="6:6" x14ac:dyDescent="0.3">
      <c r="F2261" t="s">
        <v>2176</v>
      </c>
    </row>
    <row r="2262" spans="6:6" x14ac:dyDescent="0.3">
      <c r="F2262" t="s">
        <v>2176</v>
      </c>
    </row>
    <row r="2263" spans="6:6" x14ac:dyDescent="0.3">
      <c r="F2263" t="s">
        <v>2176</v>
      </c>
    </row>
    <row r="2264" spans="6:6" x14ac:dyDescent="0.3">
      <c r="F2264" t="s">
        <v>2176</v>
      </c>
    </row>
    <row r="2265" spans="6:6" x14ac:dyDescent="0.3">
      <c r="F2265" t="s">
        <v>2176</v>
      </c>
    </row>
    <row r="2266" spans="6:6" x14ac:dyDescent="0.3">
      <c r="F2266" t="s">
        <v>2176</v>
      </c>
    </row>
    <row r="2267" spans="6:6" x14ac:dyDescent="0.3">
      <c r="F2267" t="s">
        <v>2176</v>
      </c>
    </row>
    <row r="2268" spans="6:6" x14ac:dyDescent="0.3">
      <c r="F2268" t="s">
        <v>2176</v>
      </c>
    </row>
    <row r="2269" spans="6:6" x14ac:dyDescent="0.3">
      <c r="F2269" t="s">
        <v>2176</v>
      </c>
    </row>
    <row r="2270" spans="6:6" x14ac:dyDescent="0.3">
      <c r="F2270" t="s">
        <v>2176</v>
      </c>
    </row>
    <row r="2271" spans="6:6" x14ac:dyDescent="0.3">
      <c r="F2271" t="s">
        <v>2176</v>
      </c>
    </row>
    <row r="2272" spans="6:6" x14ac:dyDescent="0.3">
      <c r="F2272" t="s">
        <v>2176</v>
      </c>
    </row>
    <row r="2273" spans="6:6" x14ac:dyDescent="0.3">
      <c r="F2273" t="s">
        <v>2176</v>
      </c>
    </row>
    <row r="2274" spans="6:6" x14ac:dyDescent="0.3">
      <c r="F2274" t="s">
        <v>2176</v>
      </c>
    </row>
    <row r="2275" spans="6:6" x14ac:dyDescent="0.3">
      <c r="F2275" t="s">
        <v>2176</v>
      </c>
    </row>
    <row r="2276" spans="6:6" x14ac:dyDescent="0.3">
      <c r="F2276" t="s">
        <v>2176</v>
      </c>
    </row>
    <row r="2277" spans="6:6" x14ac:dyDescent="0.3">
      <c r="F2277" t="s">
        <v>2176</v>
      </c>
    </row>
    <row r="2278" spans="6:6" x14ac:dyDescent="0.3">
      <c r="F2278" t="s">
        <v>2176</v>
      </c>
    </row>
    <row r="2279" spans="6:6" x14ac:dyDescent="0.3">
      <c r="F2279" t="s">
        <v>2176</v>
      </c>
    </row>
    <row r="2280" spans="6:6" x14ac:dyDescent="0.3">
      <c r="F2280" t="s">
        <v>2176</v>
      </c>
    </row>
    <row r="2281" spans="6:6" x14ac:dyDescent="0.3">
      <c r="F2281" t="s">
        <v>2176</v>
      </c>
    </row>
    <row r="2282" spans="6:6" x14ac:dyDescent="0.3">
      <c r="F2282" t="s">
        <v>2176</v>
      </c>
    </row>
    <row r="2283" spans="6:6" x14ac:dyDescent="0.3">
      <c r="F2283" t="s">
        <v>2176</v>
      </c>
    </row>
    <row r="2284" spans="6:6" x14ac:dyDescent="0.3">
      <c r="F2284" t="s">
        <v>2176</v>
      </c>
    </row>
    <row r="2285" spans="6:6" x14ac:dyDescent="0.3">
      <c r="F2285" t="s">
        <v>2176</v>
      </c>
    </row>
    <row r="2286" spans="6:6" x14ac:dyDescent="0.3">
      <c r="F2286" t="s">
        <v>2176</v>
      </c>
    </row>
    <row r="2287" spans="6:6" x14ac:dyDescent="0.3">
      <c r="F2287" t="s">
        <v>2176</v>
      </c>
    </row>
    <row r="2288" spans="6:6" x14ac:dyDescent="0.3">
      <c r="F2288" t="s">
        <v>2176</v>
      </c>
    </row>
    <row r="2289" spans="6:6" x14ac:dyDescent="0.3">
      <c r="F2289" t="s">
        <v>2176</v>
      </c>
    </row>
    <row r="2290" spans="6:6" x14ac:dyDescent="0.3">
      <c r="F2290" t="s">
        <v>2176</v>
      </c>
    </row>
    <row r="2291" spans="6:6" x14ac:dyDescent="0.3">
      <c r="F2291" t="s">
        <v>2176</v>
      </c>
    </row>
    <row r="2292" spans="6:6" x14ac:dyDescent="0.3">
      <c r="F2292" t="s">
        <v>2176</v>
      </c>
    </row>
    <row r="2293" spans="6:6" x14ac:dyDescent="0.3">
      <c r="F2293" t="s">
        <v>2176</v>
      </c>
    </row>
    <row r="2294" spans="6:6" x14ac:dyDescent="0.3">
      <c r="F2294" t="s">
        <v>2176</v>
      </c>
    </row>
    <row r="2295" spans="6:6" x14ac:dyDescent="0.3">
      <c r="F2295" t="s">
        <v>2176</v>
      </c>
    </row>
    <row r="2296" spans="6:6" x14ac:dyDescent="0.3">
      <c r="F2296" t="s">
        <v>2176</v>
      </c>
    </row>
    <row r="2297" spans="6:6" x14ac:dyDescent="0.3">
      <c r="F2297" t="s">
        <v>2176</v>
      </c>
    </row>
    <row r="2298" spans="6:6" x14ac:dyDescent="0.3">
      <c r="F2298" t="s">
        <v>2176</v>
      </c>
    </row>
    <row r="2299" spans="6:6" x14ac:dyDescent="0.3">
      <c r="F2299" t="s">
        <v>2176</v>
      </c>
    </row>
    <row r="2300" spans="6:6" x14ac:dyDescent="0.3">
      <c r="F2300" t="s">
        <v>2176</v>
      </c>
    </row>
    <row r="2301" spans="6:6" x14ac:dyDescent="0.3">
      <c r="F2301" t="s">
        <v>2176</v>
      </c>
    </row>
    <row r="2302" spans="6:6" x14ac:dyDescent="0.3">
      <c r="F2302" t="s">
        <v>2176</v>
      </c>
    </row>
    <row r="2303" spans="6:6" x14ac:dyDescent="0.3">
      <c r="F2303" t="s">
        <v>2176</v>
      </c>
    </row>
    <row r="2304" spans="6:6" x14ac:dyDescent="0.3">
      <c r="F2304" t="s">
        <v>2176</v>
      </c>
    </row>
    <row r="2305" spans="6:6" x14ac:dyDescent="0.3">
      <c r="F2305" t="s">
        <v>2176</v>
      </c>
    </row>
    <row r="2306" spans="6:6" x14ac:dyDescent="0.3">
      <c r="F2306" t="s">
        <v>2176</v>
      </c>
    </row>
    <row r="2307" spans="6:6" x14ac:dyDescent="0.3">
      <c r="F2307" t="s">
        <v>2176</v>
      </c>
    </row>
    <row r="2308" spans="6:6" x14ac:dyDescent="0.3">
      <c r="F2308" t="s">
        <v>2176</v>
      </c>
    </row>
    <row r="2309" spans="6:6" x14ac:dyDescent="0.3">
      <c r="F2309" t="s">
        <v>2176</v>
      </c>
    </row>
    <row r="2310" spans="6:6" x14ac:dyDescent="0.3">
      <c r="F2310" t="s">
        <v>2176</v>
      </c>
    </row>
    <row r="2311" spans="6:6" x14ac:dyDescent="0.3">
      <c r="F2311" t="s">
        <v>2176</v>
      </c>
    </row>
    <row r="2312" spans="6:6" x14ac:dyDescent="0.3">
      <c r="F2312" t="s">
        <v>2176</v>
      </c>
    </row>
    <row r="2313" spans="6:6" x14ac:dyDescent="0.3">
      <c r="F2313" t="s">
        <v>2176</v>
      </c>
    </row>
    <row r="2314" spans="6:6" x14ac:dyDescent="0.3">
      <c r="F2314" t="s">
        <v>2176</v>
      </c>
    </row>
    <row r="2315" spans="6:6" x14ac:dyDescent="0.3">
      <c r="F2315" t="s">
        <v>2176</v>
      </c>
    </row>
    <row r="2316" spans="6:6" x14ac:dyDescent="0.3">
      <c r="F2316" t="s">
        <v>2176</v>
      </c>
    </row>
    <row r="2317" spans="6:6" x14ac:dyDescent="0.3">
      <c r="F2317" t="s">
        <v>2176</v>
      </c>
    </row>
    <row r="2318" spans="6:6" x14ac:dyDescent="0.3">
      <c r="F2318" t="s">
        <v>2176</v>
      </c>
    </row>
    <row r="2319" spans="6:6" x14ac:dyDescent="0.3">
      <c r="F2319" t="s">
        <v>2176</v>
      </c>
    </row>
    <row r="2320" spans="6:6" x14ac:dyDescent="0.3">
      <c r="F2320" t="s">
        <v>2176</v>
      </c>
    </row>
    <row r="2321" spans="6:6" x14ac:dyDescent="0.3">
      <c r="F2321" t="s">
        <v>2176</v>
      </c>
    </row>
    <row r="2322" spans="6:6" x14ac:dyDescent="0.3">
      <c r="F2322" t="s">
        <v>2176</v>
      </c>
    </row>
    <row r="2323" spans="6:6" x14ac:dyDescent="0.3">
      <c r="F2323" t="s">
        <v>2176</v>
      </c>
    </row>
    <row r="2324" spans="6:6" x14ac:dyDescent="0.3">
      <c r="F2324" t="s">
        <v>2176</v>
      </c>
    </row>
    <row r="2325" spans="6:6" x14ac:dyDescent="0.3">
      <c r="F2325" t="s">
        <v>2176</v>
      </c>
    </row>
    <row r="2326" spans="6:6" x14ac:dyDescent="0.3">
      <c r="F2326" t="s">
        <v>2176</v>
      </c>
    </row>
    <row r="2327" spans="6:6" x14ac:dyDescent="0.3">
      <c r="F2327" t="s">
        <v>2176</v>
      </c>
    </row>
    <row r="2328" spans="6:6" x14ac:dyDescent="0.3">
      <c r="F2328" t="s">
        <v>2176</v>
      </c>
    </row>
    <row r="2329" spans="6:6" x14ac:dyDescent="0.3">
      <c r="F2329" t="s">
        <v>2176</v>
      </c>
    </row>
    <row r="2330" spans="6:6" x14ac:dyDescent="0.3">
      <c r="F2330" t="s">
        <v>2176</v>
      </c>
    </row>
    <row r="2331" spans="6:6" x14ac:dyDescent="0.3">
      <c r="F2331" t="s">
        <v>2176</v>
      </c>
    </row>
    <row r="2332" spans="6:6" x14ac:dyDescent="0.3">
      <c r="F2332" t="s">
        <v>2176</v>
      </c>
    </row>
    <row r="2333" spans="6:6" x14ac:dyDescent="0.3">
      <c r="F2333" t="s">
        <v>2176</v>
      </c>
    </row>
    <row r="2334" spans="6:6" x14ac:dyDescent="0.3">
      <c r="F2334" t="s">
        <v>2176</v>
      </c>
    </row>
    <row r="2335" spans="6:6" x14ac:dyDescent="0.3">
      <c r="F2335" t="s">
        <v>2176</v>
      </c>
    </row>
    <row r="2336" spans="6:6" x14ac:dyDescent="0.3">
      <c r="F2336" t="s">
        <v>2176</v>
      </c>
    </row>
    <row r="2337" spans="6:6" x14ac:dyDescent="0.3">
      <c r="F2337" t="s">
        <v>2176</v>
      </c>
    </row>
    <row r="2338" spans="6:6" x14ac:dyDescent="0.3">
      <c r="F2338" t="s">
        <v>2176</v>
      </c>
    </row>
    <row r="2339" spans="6:6" x14ac:dyDescent="0.3">
      <c r="F2339" t="s">
        <v>2176</v>
      </c>
    </row>
    <row r="2340" spans="6:6" x14ac:dyDescent="0.3">
      <c r="F2340" t="s">
        <v>2176</v>
      </c>
    </row>
    <row r="2341" spans="6:6" x14ac:dyDescent="0.3">
      <c r="F2341" t="s">
        <v>2176</v>
      </c>
    </row>
    <row r="2342" spans="6:6" x14ac:dyDescent="0.3">
      <c r="F2342" t="s">
        <v>2176</v>
      </c>
    </row>
    <row r="2343" spans="6:6" x14ac:dyDescent="0.3">
      <c r="F2343" t="s">
        <v>2176</v>
      </c>
    </row>
    <row r="2344" spans="6:6" x14ac:dyDescent="0.3">
      <c r="F2344" t="s">
        <v>2176</v>
      </c>
    </row>
    <row r="2345" spans="6:6" x14ac:dyDescent="0.3">
      <c r="F2345" t="s">
        <v>2176</v>
      </c>
    </row>
    <row r="2346" spans="6:6" x14ac:dyDescent="0.3">
      <c r="F2346" t="s">
        <v>2176</v>
      </c>
    </row>
    <row r="2347" spans="6:6" x14ac:dyDescent="0.3">
      <c r="F2347" t="s">
        <v>2176</v>
      </c>
    </row>
    <row r="2348" spans="6:6" x14ac:dyDescent="0.3">
      <c r="F2348" t="s">
        <v>2176</v>
      </c>
    </row>
    <row r="2349" spans="6:6" x14ac:dyDescent="0.3">
      <c r="F2349" t="s">
        <v>2176</v>
      </c>
    </row>
    <row r="2350" spans="6:6" x14ac:dyDescent="0.3">
      <c r="F2350" t="s">
        <v>2176</v>
      </c>
    </row>
    <row r="2351" spans="6:6" x14ac:dyDescent="0.3">
      <c r="F2351" t="s">
        <v>2176</v>
      </c>
    </row>
    <row r="2352" spans="6:6" x14ac:dyDescent="0.3">
      <c r="F2352" t="s">
        <v>2176</v>
      </c>
    </row>
    <row r="2353" spans="6:6" x14ac:dyDescent="0.3">
      <c r="F2353" t="s">
        <v>2176</v>
      </c>
    </row>
    <row r="2354" spans="6:6" x14ac:dyDescent="0.3">
      <c r="F2354" t="s">
        <v>2176</v>
      </c>
    </row>
    <row r="2355" spans="6:6" x14ac:dyDescent="0.3">
      <c r="F2355" t="s">
        <v>2176</v>
      </c>
    </row>
    <row r="2356" spans="6:6" x14ac:dyDescent="0.3">
      <c r="F2356" t="s">
        <v>2176</v>
      </c>
    </row>
    <row r="2357" spans="6:6" x14ac:dyDescent="0.3">
      <c r="F2357" t="s">
        <v>2176</v>
      </c>
    </row>
    <row r="2358" spans="6:6" x14ac:dyDescent="0.3">
      <c r="F2358" t="s">
        <v>2176</v>
      </c>
    </row>
    <row r="2359" spans="6:6" x14ac:dyDescent="0.3">
      <c r="F2359" t="s">
        <v>2176</v>
      </c>
    </row>
    <row r="2360" spans="6:6" x14ac:dyDescent="0.3">
      <c r="F2360" t="s">
        <v>2176</v>
      </c>
    </row>
    <row r="2361" spans="6:6" x14ac:dyDescent="0.3">
      <c r="F2361" t="s">
        <v>2176</v>
      </c>
    </row>
    <row r="2362" spans="6:6" x14ac:dyDescent="0.3">
      <c r="F2362" t="s">
        <v>2176</v>
      </c>
    </row>
    <row r="2363" spans="6:6" x14ac:dyDescent="0.3">
      <c r="F2363" t="s">
        <v>2176</v>
      </c>
    </row>
    <row r="2364" spans="6:6" x14ac:dyDescent="0.3">
      <c r="F2364" t="s">
        <v>2176</v>
      </c>
    </row>
    <row r="2365" spans="6:6" x14ac:dyDescent="0.3">
      <c r="F2365" t="s">
        <v>2176</v>
      </c>
    </row>
    <row r="2366" spans="6:6" x14ac:dyDescent="0.3">
      <c r="F2366" t="s">
        <v>2176</v>
      </c>
    </row>
    <row r="2367" spans="6:6" x14ac:dyDescent="0.3">
      <c r="F2367" t="s">
        <v>2176</v>
      </c>
    </row>
    <row r="2368" spans="6:6" x14ac:dyDescent="0.3">
      <c r="F2368" t="s">
        <v>2176</v>
      </c>
    </row>
    <row r="2369" spans="6:6" x14ac:dyDescent="0.3">
      <c r="F2369" t="s">
        <v>2176</v>
      </c>
    </row>
    <row r="2370" spans="6:6" x14ac:dyDescent="0.3">
      <c r="F2370" t="s">
        <v>2176</v>
      </c>
    </row>
    <row r="2371" spans="6:6" x14ac:dyDescent="0.3">
      <c r="F2371" t="s">
        <v>2176</v>
      </c>
    </row>
    <row r="2372" spans="6:6" x14ac:dyDescent="0.3">
      <c r="F2372" t="s">
        <v>2176</v>
      </c>
    </row>
    <row r="2373" spans="6:6" x14ac:dyDescent="0.3">
      <c r="F2373" t="s">
        <v>2176</v>
      </c>
    </row>
    <row r="2374" spans="6:6" x14ac:dyDescent="0.3">
      <c r="F2374" t="s">
        <v>2176</v>
      </c>
    </row>
    <row r="2375" spans="6:6" x14ac:dyDescent="0.3">
      <c r="F2375" t="s">
        <v>2176</v>
      </c>
    </row>
    <row r="2376" spans="6:6" x14ac:dyDescent="0.3">
      <c r="F2376" t="s">
        <v>2176</v>
      </c>
    </row>
    <row r="2377" spans="6:6" x14ac:dyDescent="0.3">
      <c r="F2377" t="s">
        <v>2176</v>
      </c>
    </row>
    <row r="2378" spans="6:6" x14ac:dyDescent="0.3">
      <c r="F2378" t="s">
        <v>2176</v>
      </c>
    </row>
    <row r="2379" spans="6:6" x14ac:dyDescent="0.3">
      <c r="F2379" t="s">
        <v>2176</v>
      </c>
    </row>
    <row r="2380" spans="6:6" x14ac:dyDescent="0.3">
      <c r="F2380" t="s">
        <v>2176</v>
      </c>
    </row>
    <row r="2381" spans="6:6" x14ac:dyDescent="0.3">
      <c r="F2381" t="s">
        <v>2176</v>
      </c>
    </row>
    <row r="2382" spans="6:6" x14ac:dyDescent="0.3">
      <c r="F2382" t="s">
        <v>2176</v>
      </c>
    </row>
    <row r="2383" spans="6:6" x14ac:dyDescent="0.3">
      <c r="F2383" t="s">
        <v>2176</v>
      </c>
    </row>
    <row r="2384" spans="6:6" x14ac:dyDescent="0.3">
      <c r="F2384" t="s">
        <v>2176</v>
      </c>
    </row>
    <row r="2385" spans="6:6" x14ac:dyDescent="0.3">
      <c r="F2385" t="s">
        <v>2176</v>
      </c>
    </row>
    <row r="2386" spans="6:6" x14ac:dyDescent="0.3">
      <c r="F2386" t="s">
        <v>2176</v>
      </c>
    </row>
    <row r="2387" spans="6:6" x14ac:dyDescent="0.3">
      <c r="F2387" t="s">
        <v>2176</v>
      </c>
    </row>
    <row r="2388" spans="6:6" x14ac:dyDescent="0.3">
      <c r="F2388" t="s">
        <v>2176</v>
      </c>
    </row>
    <row r="2389" spans="6:6" x14ac:dyDescent="0.3">
      <c r="F2389" t="s">
        <v>2176</v>
      </c>
    </row>
    <row r="2390" spans="6:6" x14ac:dyDescent="0.3">
      <c r="F2390" t="s">
        <v>2176</v>
      </c>
    </row>
    <row r="2391" spans="6:6" x14ac:dyDescent="0.3">
      <c r="F2391" t="s">
        <v>2176</v>
      </c>
    </row>
    <row r="2392" spans="6:6" x14ac:dyDescent="0.3">
      <c r="F2392" t="s">
        <v>2176</v>
      </c>
    </row>
    <row r="2393" spans="6:6" x14ac:dyDescent="0.3">
      <c r="F2393" t="s">
        <v>2176</v>
      </c>
    </row>
    <row r="2394" spans="6:6" x14ac:dyDescent="0.3">
      <c r="F2394" t="s">
        <v>2176</v>
      </c>
    </row>
    <row r="2395" spans="6:6" x14ac:dyDescent="0.3">
      <c r="F2395" t="s">
        <v>2176</v>
      </c>
    </row>
    <row r="2396" spans="6:6" x14ac:dyDescent="0.3">
      <c r="F2396" t="s">
        <v>2176</v>
      </c>
    </row>
    <row r="2397" spans="6:6" x14ac:dyDescent="0.3">
      <c r="F2397" t="s">
        <v>2176</v>
      </c>
    </row>
    <row r="2398" spans="6:6" x14ac:dyDescent="0.3">
      <c r="F2398" t="s">
        <v>2176</v>
      </c>
    </row>
    <row r="2399" spans="6:6" x14ac:dyDescent="0.3">
      <c r="F2399" t="s">
        <v>2176</v>
      </c>
    </row>
    <row r="2400" spans="6:6" x14ac:dyDescent="0.3">
      <c r="F2400" t="s">
        <v>2176</v>
      </c>
    </row>
    <row r="2401" spans="6:6" x14ac:dyDescent="0.3">
      <c r="F2401" t="s">
        <v>2176</v>
      </c>
    </row>
    <row r="2402" spans="6:6" x14ac:dyDescent="0.3">
      <c r="F2402" t="s">
        <v>2176</v>
      </c>
    </row>
    <row r="2403" spans="6:6" x14ac:dyDescent="0.3">
      <c r="F2403" t="s">
        <v>2176</v>
      </c>
    </row>
    <row r="2404" spans="6:6" x14ac:dyDescent="0.3">
      <c r="F2404" t="s">
        <v>2176</v>
      </c>
    </row>
    <row r="2405" spans="6:6" x14ac:dyDescent="0.3">
      <c r="F2405" t="s">
        <v>2176</v>
      </c>
    </row>
    <row r="2406" spans="6:6" x14ac:dyDescent="0.3">
      <c r="F2406" t="s">
        <v>2176</v>
      </c>
    </row>
    <row r="2407" spans="6:6" x14ac:dyDescent="0.3">
      <c r="F2407" t="s">
        <v>2176</v>
      </c>
    </row>
    <row r="2408" spans="6:6" x14ac:dyDescent="0.3">
      <c r="F2408" t="s">
        <v>2176</v>
      </c>
    </row>
    <row r="2409" spans="6:6" x14ac:dyDescent="0.3">
      <c r="F2409" t="s">
        <v>2176</v>
      </c>
    </row>
    <row r="2410" spans="6:6" x14ac:dyDescent="0.3">
      <c r="F2410" t="s">
        <v>2176</v>
      </c>
    </row>
    <row r="2411" spans="6:6" x14ac:dyDescent="0.3">
      <c r="F2411" t="s">
        <v>2176</v>
      </c>
    </row>
    <row r="2412" spans="6:6" x14ac:dyDescent="0.3">
      <c r="F2412" t="s">
        <v>2176</v>
      </c>
    </row>
    <row r="2413" spans="6:6" x14ac:dyDescent="0.3">
      <c r="F2413" t="s">
        <v>2176</v>
      </c>
    </row>
    <row r="2414" spans="6:6" x14ac:dyDescent="0.3">
      <c r="F2414" t="s">
        <v>2176</v>
      </c>
    </row>
    <row r="2415" spans="6:6" x14ac:dyDescent="0.3">
      <c r="F2415" t="s">
        <v>2176</v>
      </c>
    </row>
    <row r="2416" spans="6:6" x14ac:dyDescent="0.3">
      <c r="F2416" t="s">
        <v>2176</v>
      </c>
    </row>
    <row r="2417" spans="6:6" x14ac:dyDescent="0.3">
      <c r="F2417" t="s">
        <v>2176</v>
      </c>
    </row>
    <row r="2418" spans="6:6" x14ac:dyDescent="0.3">
      <c r="F2418" t="s">
        <v>2176</v>
      </c>
    </row>
    <row r="2419" spans="6:6" x14ac:dyDescent="0.3">
      <c r="F2419" t="s">
        <v>2176</v>
      </c>
    </row>
    <row r="2420" spans="6:6" x14ac:dyDescent="0.3">
      <c r="F2420" t="s">
        <v>2176</v>
      </c>
    </row>
    <row r="2421" spans="6:6" x14ac:dyDescent="0.3">
      <c r="F2421" t="s">
        <v>2176</v>
      </c>
    </row>
    <row r="2422" spans="6:6" x14ac:dyDescent="0.3">
      <c r="F2422" t="s">
        <v>2176</v>
      </c>
    </row>
    <row r="2423" spans="6:6" x14ac:dyDescent="0.3">
      <c r="F2423" t="s">
        <v>2176</v>
      </c>
    </row>
    <row r="2424" spans="6:6" x14ac:dyDescent="0.3">
      <c r="F2424" t="s">
        <v>2176</v>
      </c>
    </row>
    <row r="2425" spans="6:6" x14ac:dyDescent="0.3">
      <c r="F2425" t="s">
        <v>2176</v>
      </c>
    </row>
    <row r="2426" spans="6:6" x14ac:dyDescent="0.3">
      <c r="F2426" t="s">
        <v>2176</v>
      </c>
    </row>
    <row r="2427" spans="6:6" x14ac:dyDescent="0.3">
      <c r="F2427" t="s">
        <v>2176</v>
      </c>
    </row>
    <row r="2428" spans="6:6" x14ac:dyDescent="0.3">
      <c r="F2428" t="s">
        <v>2176</v>
      </c>
    </row>
    <row r="2429" spans="6:6" x14ac:dyDescent="0.3">
      <c r="F2429" t="s">
        <v>2176</v>
      </c>
    </row>
    <row r="2430" spans="6:6" x14ac:dyDescent="0.3">
      <c r="F2430" t="s">
        <v>2176</v>
      </c>
    </row>
    <row r="2431" spans="6:6" x14ac:dyDescent="0.3">
      <c r="F2431" t="s">
        <v>2176</v>
      </c>
    </row>
    <row r="2432" spans="6:6" x14ac:dyDescent="0.3">
      <c r="F2432" t="s">
        <v>2176</v>
      </c>
    </row>
    <row r="2433" spans="6:6" x14ac:dyDescent="0.3">
      <c r="F2433" t="s">
        <v>2176</v>
      </c>
    </row>
    <row r="2434" spans="6:6" x14ac:dyDescent="0.3">
      <c r="F2434" t="s">
        <v>2176</v>
      </c>
    </row>
    <row r="2435" spans="6:6" x14ac:dyDescent="0.3">
      <c r="F2435" t="s">
        <v>2176</v>
      </c>
    </row>
    <row r="2436" spans="6:6" x14ac:dyDescent="0.3">
      <c r="F2436" t="s">
        <v>2176</v>
      </c>
    </row>
    <row r="2437" spans="6:6" x14ac:dyDescent="0.3">
      <c r="F2437" t="s">
        <v>2176</v>
      </c>
    </row>
    <row r="2438" spans="6:6" x14ac:dyDescent="0.3">
      <c r="F2438" t="s">
        <v>2176</v>
      </c>
    </row>
    <row r="2439" spans="6:6" x14ac:dyDescent="0.3">
      <c r="F2439" t="s">
        <v>2176</v>
      </c>
    </row>
    <row r="2440" spans="6:6" x14ac:dyDescent="0.3">
      <c r="F2440" t="s">
        <v>2176</v>
      </c>
    </row>
    <row r="2441" spans="6:6" x14ac:dyDescent="0.3">
      <c r="F2441" t="s">
        <v>2176</v>
      </c>
    </row>
    <row r="2442" spans="6:6" x14ac:dyDescent="0.3">
      <c r="F2442" t="s">
        <v>2176</v>
      </c>
    </row>
    <row r="2443" spans="6:6" x14ac:dyDescent="0.3">
      <c r="F2443" t="s">
        <v>2176</v>
      </c>
    </row>
    <row r="2444" spans="6:6" x14ac:dyDescent="0.3">
      <c r="F2444" t="s">
        <v>2176</v>
      </c>
    </row>
    <row r="2445" spans="6:6" x14ac:dyDescent="0.3">
      <c r="F2445" t="s">
        <v>2176</v>
      </c>
    </row>
    <row r="2446" spans="6:6" x14ac:dyDescent="0.3">
      <c r="F2446" t="s">
        <v>2176</v>
      </c>
    </row>
    <row r="2447" spans="6:6" x14ac:dyDescent="0.3">
      <c r="F2447" t="s">
        <v>2176</v>
      </c>
    </row>
    <row r="2448" spans="6:6" x14ac:dyDescent="0.3">
      <c r="F2448" t="s">
        <v>2176</v>
      </c>
    </row>
    <row r="2449" spans="6:6" x14ac:dyDescent="0.3">
      <c r="F2449" t="s">
        <v>2176</v>
      </c>
    </row>
    <row r="2450" spans="6:6" x14ac:dyDescent="0.3">
      <c r="F2450" t="s">
        <v>2176</v>
      </c>
    </row>
    <row r="2451" spans="6:6" x14ac:dyDescent="0.3">
      <c r="F2451" t="s">
        <v>2176</v>
      </c>
    </row>
    <row r="2452" spans="6:6" x14ac:dyDescent="0.3">
      <c r="F2452" t="s">
        <v>2176</v>
      </c>
    </row>
    <row r="2453" spans="6:6" x14ac:dyDescent="0.3">
      <c r="F2453" t="s">
        <v>2176</v>
      </c>
    </row>
    <row r="2454" spans="6:6" x14ac:dyDescent="0.3">
      <c r="F2454" t="s">
        <v>2176</v>
      </c>
    </row>
    <row r="2455" spans="6:6" x14ac:dyDescent="0.3">
      <c r="F2455" t="s">
        <v>2176</v>
      </c>
    </row>
    <row r="2456" spans="6:6" x14ac:dyDescent="0.3">
      <c r="F2456" t="s">
        <v>2176</v>
      </c>
    </row>
    <row r="2457" spans="6:6" x14ac:dyDescent="0.3">
      <c r="F2457" t="s">
        <v>2176</v>
      </c>
    </row>
    <row r="2458" spans="6:6" x14ac:dyDescent="0.3">
      <c r="F2458" t="s">
        <v>2176</v>
      </c>
    </row>
    <row r="2459" spans="6:6" x14ac:dyDescent="0.3">
      <c r="F2459" t="s">
        <v>2176</v>
      </c>
    </row>
    <row r="2460" spans="6:6" x14ac:dyDescent="0.3">
      <c r="F2460" t="s">
        <v>2176</v>
      </c>
    </row>
    <row r="2461" spans="6:6" x14ac:dyDescent="0.3">
      <c r="F2461" t="s">
        <v>2176</v>
      </c>
    </row>
    <row r="2462" spans="6:6" x14ac:dyDescent="0.3">
      <c r="F2462" t="s">
        <v>2176</v>
      </c>
    </row>
    <row r="2463" spans="6:6" x14ac:dyDescent="0.3">
      <c r="F2463" t="s">
        <v>2176</v>
      </c>
    </row>
    <row r="2464" spans="6:6" x14ac:dyDescent="0.3">
      <c r="F2464" t="s">
        <v>2176</v>
      </c>
    </row>
    <row r="2465" spans="6:6" x14ac:dyDescent="0.3">
      <c r="F2465" t="s">
        <v>2176</v>
      </c>
    </row>
    <row r="2466" spans="6:6" x14ac:dyDescent="0.3">
      <c r="F2466" t="s">
        <v>2176</v>
      </c>
    </row>
    <row r="2467" spans="6:6" x14ac:dyDescent="0.3">
      <c r="F2467" t="s">
        <v>2176</v>
      </c>
    </row>
    <row r="2468" spans="6:6" x14ac:dyDescent="0.3">
      <c r="F2468" t="s">
        <v>2176</v>
      </c>
    </row>
    <row r="2469" spans="6:6" x14ac:dyDescent="0.3">
      <c r="F2469" t="s">
        <v>2176</v>
      </c>
    </row>
    <row r="2470" spans="6:6" x14ac:dyDescent="0.3">
      <c r="F2470" t="s">
        <v>2176</v>
      </c>
    </row>
    <row r="2471" spans="6:6" x14ac:dyDescent="0.3">
      <c r="F2471" t="s">
        <v>2176</v>
      </c>
    </row>
    <row r="2472" spans="6:6" x14ac:dyDescent="0.3">
      <c r="F2472" t="s">
        <v>2176</v>
      </c>
    </row>
    <row r="2473" spans="6:6" x14ac:dyDescent="0.3">
      <c r="F2473" t="s">
        <v>2176</v>
      </c>
    </row>
    <row r="2474" spans="6:6" x14ac:dyDescent="0.3">
      <c r="F2474" t="s">
        <v>2176</v>
      </c>
    </row>
    <row r="2475" spans="6:6" x14ac:dyDescent="0.3">
      <c r="F2475" t="s">
        <v>2176</v>
      </c>
    </row>
    <row r="2476" spans="6:6" x14ac:dyDescent="0.3">
      <c r="F2476" t="s">
        <v>2176</v>
      </c>
    </row>
    <row r="2477" spans="6:6" x14ac:dyDescent="0.3">
      <c r="F2477" t="s">
        <v>2176</v>
      </c>
    </row>
    <row r="2478" spans="6:6" x14ac:dyDescent="0.3">
      <c r="F2478" t="s">
        <v>2176</v>
      </c>
    </row>
    <row r="2479" spans="6:6" x14ac:dyDescent="0.3">
      <c r="F2479" t="s">
        <v>2176</v>
      </c>
    </row>
    <row r="2480" spans="6:6" x14ac:dyDescent="0.3">
      <c r="F2480" t="s">
        <v>2176</v>
      </c>
    </row>
    <row r="2481" spans="6:6" x14ac:dyDescent="0.3">
      <c r="F2481" t="s">
        <v>2176</v>
      </c>
    </row>
    <row r="2482" spans="6:6" x14ac:dyDescent="0.3">
      <c r="F2482" t="s">
        <v>2176</v>
      </c>
    </row>
    <row r="2483" spans="6:6" x14ac:dyDescent="0.3">
      <c r="F2483" t="s">
        <v>2176</v>
      </c>
    </row>
    <row r="2484" spans="6:6" x14ac:dyDescent="0.3">
      <c r="F2484" t="s">
        <v>2176</v>
      </c>
    </row>
    <row r="2485" spans="6:6" x14ac:dyDescent="0.3">
      <c r="F2485" t="s">
        <v>2176</v>
      </c>
    </row>
    <row r="2486" spans="6:6" x14ac:dyDescent="0.3">
      <c r="F2486" t="s">
        <v>2176</v>
      </c>
    </row>
    <row r="2487" spans="6:6" x14ac:dyDescent="0.3">
      <c r="F2487" t="s">
        <v>2176</v>
      </c>
    </row>
    <row r="2488" spans="6:6" x14ac:dyDescent="0.3">
      <c r="F2488" t="s">
        <v>2176</v>
      </c>
    </row>
    <row r="2489" spans="6:6" x14ac:dyDescent="0.3">
      <c r="F2489" t="s">
        <v>2176</v>
      </c>
    </row>
    <row r="2490" spans="6:6" x14ac:dyDescent="0.3">
      <c r="F2490" t="s">
        <v>2176</v>
      </c>
    </row>
    <row r="2491" spans="6:6" x14ac:dyDescent="0.3">
      <c r="F2491" t="s">
        <v>2176</v>
      </c>
    </row>
    <row r="2492" spans="6:6" x14ac:dyDescent="0.3">
      <c r="F2492" t="s">
        <v>2176</v>
      </c>
    </row>
    <row r="2493" spans="6:6" x14ac:dyDescent="0.3">
      <c r="F2493" t="s">
        <v>2176</v>
      </c>
    </row>
    <row r="2494" spans="6:6" x14ac:dyDescent="0.3">
      <c r="F2494" t="s">
        <v>2176</v>
      </c>
    </row>
    <row r="2495" spans="6:6" x14ac:dyDescent="0.3">
      <c r="F2495" t="s">
        <v>2176</v>
      </c>
    </row>
    <row r="2496" spans="6:6" x14ac:dyDescent="0.3">
      <c r="F2496" t="s">
        <v>2176</v>
      </c>
    </row>
    <row r="2497" spans="6:6" x14ac:dyDescent="0.3">
      <c r="F2497" t="s">
        <v>2176</v>
      </c>
    </row>
    <row r="2498" spans="6:6" x14ac:dyDescent="0.3">
      <c r="F2498" t="s">
        <v>2176</v>
      </c>
    </row>
    <row r="2499" spans="6:6" x14ac:dyDescent="0.3">
      <c r="F2499" t="s">
        <v>2176</v>
      </c>
    </row>
    <row r="2500" spans="6:6" x14ac:dyDescent="0.3">
      <c r="F2500" t="s">
        <v>2176</v>
      </c>
    </row>
    <row r="2501" spans="6:6" x14ac:dyDescent="0.3">
      <c r="F2501" t="s">
        <v>2176</v>
      </c>
    </row>
    <row r="2502" spans="6:6" x14ac:dyDescent="0.3">
      <c r="F2502" t="s">
        <v>2176</v>
      </c>
    </row>
    <row r="2503" spans="6:6" x14ac:dyDescent="0.3">
      <c r="F2503" t="s">
        <v>2176</v>
      </c>
    </row>
    <row r="2504" spans="6:6" x14ac:dyDescent="0.3">
      <c r="F2504" t="s">
        <v>2176</v>
      </c>
    </row>
    <row r="2505" spans="6:6" x14ac:dyDescent="0.3">
      <c r="F2505" t="s">
        <v>2176</v>
      </c>
    </row>
    <row r="2506" spans="6:6" x14ac:dyDescent="0.3">
      <c r="F2506" t="s">
        <v>2176</v>
      </c>
    </row>
    <row r="2507" spans="6:6" x14ac:dyDescent="0.3">
      <c r="F2507" t="s">
        <v>2176</v>
      </c>
    </row>
    <row r="2508" spans="6:6" x14ac:dyDescent="0.3">
      <c r="F2508" t="s">
        <v>2176</v>
      </c>
    </row>
    <row r="2509" spans="6:6" x14ac:dyDescent="0.3">
      <c r="F2509" t="s">
        <v>2176</v>
      </c>
    </row>
    <row r="2510" spans="6:6" x14ac:dyDescent="0.3">
      <c r="F2510" t="s">
        <v>2176</v>
      </c>
    </row>
    <row r="2511" spans="6:6" x14ac:dyDescent="0.3">
      <c r="F2511" t="s">
        <v>2176</v>
      </c>
    </row>
    <row r="2512" spans="6:6" x14ac:dyDescent="0.3">
      <c r="F2512" t="s">
        <v>2176</v>
      </c>
    </row>
    <row r="2513" spans="6:6" x14ac:dyDescent="0.3">
      <c r="F2513" t="s">
        <v>2176</v>
      </c>
    </row>
    <row r="2514" spans="6:6" x14ac:dyDescent="0.3">
      <c r="F2514" t="s">
        <v>2176</v>
      </c>
    </row>
    <row r="2515" spans="6:6" x14ac:dyDescent="0.3">
      <c r="F2515" t="s">
        <v>2176</v>
      </c>
    </row>
    <row r="2516" spans="6:6" x14ac:dyDescent="0.3">
      <c r="F2516" t="s">
        <v>2176</v>
      </c>
    </row>
    <row r="2517" spans="6:6" x14ac:dyDescent="0.3">
      <c r="F2517" t="s">
        <v>2176</v>
      </c>
    </row>
    <row r="2518" spans="6:6" x14ac:dyDescent="0.3">
      <c r="F2518" t="s">
        <v>2176</v>
      </c>
    </row>
    <row r="2519" spans="6:6" x14ac:dyDescent="0.3">
      <c r="F2519" t="s">
        <v>2176</v>
      </c>
    </row>
    <row r="2520" spans="6:6" x14ac:dyDescent="0.3">
      <c r="F2520" t="s">
        <v>2176</v>
      </c>
    </row>
    <row r="2521" spans="6:6" x14ac:dyDescent="0.3">
      <c r="F2521" t="s">
        <v>2176</v>
      </c>
    </row>
    <row r="2522" spans="6:6" x14ac:dyDescent="0.3">
      <c r="F2522" t="s">
        <v>2176</v>
      </c>
    </row>
    <row r="2523" spans="6:6" x14ac:dyDescent="0.3">
      <c r="F2523" t="s">
        <v>2176</v>
      </c>
    </row>
    <row r="2524" spans="6:6" x14ac:dyDescent="0.3">
      <c r="F2524" t="s">
        <v>2176</v>
      </c>
    </row>
    <row r="2525" spans="6:6" x14ac:dyDescent="0.3">
      <c r="F2525" t="s">
        <v>2176</v>
      </c>
    </row>
    <row r="2526" spans="6:6" x14ac:dyDescent="0.3">
      <c r="F2526" t="s">
        <v>2176</v>
      </c>
    </row>
    <row r="2527" spans="6:6" x14ac:dyDescent="0.3">
      <c r="F2527" t="s">
        <v>2176</v>
      </c>
    </row>
    <row r="2528" spans="6:6" x14ac:dyDescent="0.3">
      <c r="F2528" t="s">
        <v>2176</v>
      </c>
    </row>
    <row r="2529" spans="6:6" x14ac:dyDescent="0.3">
      <c r="F2529" t="s">
        <v>2176</v>
      </c>
    </row>
    <row r="2530" spans="6:6" x14ac:dyDescent="0.3">
      <c r="F2530" t="s">
        <v>2176</v>
      </c>
    </row>
    <row r="2531" spans="6:6" x14ac:dyDescent="0.3">
      <c r="F2531" t="s">
        <v>2176</v>
      </c>
    </row>
    <row r="2532" spans="6:6" x14ac:dyDescent="0.3">
      <c r="F2532" t="s">
        <v>2176</v>
      </c>
    </row>
    <row r="2533" spans="6:6" x14ac:dyDescent="0.3">
      <c r="F2533" t="s">
        <v>2176</v>
      </c>
    </row>
    <row r="2534" spans="6:6" x14ac:dyDescent="0.3">
      <c r="F2534" t="s">
        <v>2176</v>
      </c>
    </row>
    <row r="2535" spans="6:6" x14ac:dyDescent="0.3">
      <c r="F2535" t="s">
        <v>2176</v>
      </c>
    </row>
    <row r="2536" spans="6:6" x14ac:dyDescent="0.3">
      <c r="F2536" t="s">
        <v>2176</v>
      </c>
    </row>
    <row r="2537" spans="6:6" x14ac:dyDescent="0.3">
      <c r="F2537" t="s">
        <v>2176</v>
      </c>
    </row>
    <row r="2538" spans="6:6" x14ac:dyDescent="0.3">
      <c r="F2538" t="s">
        <v>2176</v>
      </c>
    </row>
    <row r="2539" spans="6:6" x14ac:dyDescent="0.3">
      <c r="F2539" t="s">
        <v>2176</v>
      </c>
    </row>
    <row r="2540" spans="6:6" x14ac:dyDescent="0.3">
      <c r="F2540" t="s">
        <v>2176</v>
      </c>
    </row>
    <row r="2541" spans="6:6" x14ac:dyDescent="0.3">
      <c r="F2541" t="s">
        <v>2176</v>
      </c>
    </row>
    <row r="2542" spans="6:6" x14ac:dyDescent="0.3">
      <c r="F2542" t="s">
        <v>2176</v>
      </c>
    </row>
    <row r="2543" spans="6:6" x14ac:dyDescent="0.3">
      <c r="F2543" t="s">
        <v>2176</v>
      </c>
    </row>
    <row r="2544" spans="6:6" x14ac:dyDescent="0.3">
      <c r="F2544" t="s">
        <v>2176</v>
      </c>
    </row>
    <row r="2545" spans="6:6" x14ac:dyDescent="0.3">
      <c r="F2545" t="s">
        <v>2176</v>
      </c>
    </row>
    <row r="2546" spans="6:6" x14ac:dyDescent="0.3">
      <c r="F2546" t="s">
        <v>2176</v>
      </c>
    </row>
    <row r="2547" spans="6:6" x14ac:dyDescent="0.3">
      <c r="F2547" t="s">
        <v>2176</v>
      </c>
    </row>
    <row r="2548" spans="6:6" x14ac:dyDescent="0.3">
      <c r="F2548" t="s">
        <v>2176</v>
      </c>
    </row>
    <row r="2549" spans="6:6" x14ac:dyDescent="0.3">
      <c r="F2549" t="s">
        <v>2176</v>
      </c>
    </row>
    <row r="2550" spans="6:6" x14ac:dyDescent="0.3">
      <c r="F2550" t="s">
        <v>2176</v>
      </c>
    </row>
    <row r="2551" spans="6:6" x14ac:dyDescent="0.3">
      <c r="F2551" t="s">
        <v>2176</v>
      </c>
    </row>
    <row r="2552" spans="6:6" x14ac:dyDescent="0.3">
      <c r="F2552" t="s">
        <v>2176</v>
      </c>
    </row>
    <row r="2553" spans="6:6" x14ac:dyDescent="0.3">
      <c r="F2553" t="s">
        <v>2176</v>
      </c>
    </row>
    <row r="2554" spans="6:6" x14ac:dyDescent="0.3">
      <c r="F2554" t="s">
        <v>2176</v>
      </c>
    </row>
    <row r="2555" spans="6:6" x14ac:dyDescent="0.3">
      <c r="F2555" t="s">
        <v>2176</v>
      </c>
    </row>
    <row r="2556" spans="6:6" x14ac:dyDescent="0.3">
      <c r="F2556" t="s">
        <v>2176</v>
      </c>
    </row>
    <row r="2557" spans="6:6" x14ac:dyDescent="0.3">
      <c r="F2557" t="s">
        <v>2176</v>
      </c>
    </row>
    <row r="2558" spans="6:6" x14ac:dyDescent="0.3">
      <c r="F2558" t="s">
        <v>2176</v>
      </c>
    </row>
    <row r="2559" spans="6:6" x14ac:dyDescent="0.3">
      <c r="F2559" t="s">
        <v>2176</v>
      </c>
    </row>
    <row r="2560" spans="6:6" x14ac:dyDescent="0.3">
      <c r="F2560" t="s">
        <v>2176</v>
      </c>
    </row>
    <row r="2561" spans="5:6" x14ac:dyDescent="0.3">
      <c r="F2561" t="s">
        <v>2176</v>
      </c>
    </row>
    <row r="2562" spans="5:6" x14ac:dyDescent="0.3">
      <c r="F2562" t="s">
        <v>2176</v>
      </c>
    </row>
    <row r="2563" spans="5:6" x14ac:dyDescent="0.3">
      <c r="F2563" t="s">
        <v>2176</v>
      </c>
    </row>
    <row r="2564" spans="5:6" x14ac:dyDescent="0.3">
      <c r="F2564" t="s">
        <v>2176</v>
      </c>
    </row>
    <row r="2565" spans="5:6" x14ac:dyDescent="0.3">
      <c r="F2565" t="s">
        <v>2176</v>
      </c>
    </row>
    <row r="2566" spans="5:6" x14ac:dyDescent="0.3">
      <c r="F2566" t="s">
        <v>2176</v>
      </c>
    </row>
    <row r="2567" spans="5:6" x14ac:dyDescent="0.3">
      <c r="F2567" t="s">
        <v>2176</v>
      </c>
    </row>
    <row r="2568" spans="5:6" x14ac:dyDescent="0.3">
      <c r="F2568" t="s">
        <v>2176</v>
      </c>
    </row>
    <row r="2569" spans="5:6" x14ac:dyDescent="0.3">
      <c r="E2569" t="s">
        <v>2233</v>
      </c>
      <c r="F2569" t="s">
        <v>2248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4D24B-FD84-4E81-AE64-6A3D55C84524}">
  <dimension ref="A1:L98"/>
  <sheetViews>
    <sheetView workbookViewId="0">
      <selection activeCell="G12" sqref="G12"/>
    </sheetView>
  </sheetViews>
  <sheetFormatPr defaultRowHeight="14.4" x14ac:dyDescent="0.3"/>
  <cols>
    <col min="4" max="4" width="8.88671875" style="29"/>
    <col min="9" max="9" width="8.88671875" style="29"/>
    <col min="11" max="11" width="9.109375" style="29"/>
    <col min="12" max="14" width="9.109375" customWidth="1"/>
  </cols>
  <sheetData>
    <row r="1" spans="1:12" x14ac:dyDescent="0.3">
      <c r="A1" t="s">
        <v>188</v>
      </c>
      <c r="D1" s="29" t="s">
        <v>187</v>
      </c>
      <c r="E1" t="s">
        <v>189</v>
      </c>
      <c r="I1" s="29" t="s">
        <v>187</v>
      </c>
      <c r="J1" t="s">
        <v>190</v>
      </c>
      <c r="K1" s="29" t="s">
        <v>187</v>
      </c>
      <c r="L1" t="s">
        <v>1308</v>
      </c>
    </row>
    <row r="2" spans="1:12" x14ac:dyDescent="0.3">
      <c r="A2" t="s">
        <v>130</v>
      </c>
      <c r="D2" s="29" t="s">
        <v>187</v>
      </c>
      <c r="E2" t="s">
        <v>130</v>
      </c>
      <c r="I2" s="29" t="s">
        <v>187</v>
      </c>
      <c r="J2" t="s">
        <v>130</v>
      </c>
      <c r="K2" s="29" t="s">
        <v>187</v>
      </c>
      <c r="L2" t="s">
        <v>1324</v>
      </c>
    </row>
    <row r="3" spans="1:12" x14ac:dyDescent="0.3">
      <c r="A3" t="s">
        <v>135</v>
      </c>
      <c r="D3" s="29" t="s">
        <v>187</v>
      </c>
      <c r="E3" t="s">
        <v>135</v>
      </c>
      <c r="I3" s="29" t="s">
        <v>187</v>
      </c>
      <c r="J3" t="s">
        <v>135</v>
      </c>
      <c r="K3" s="29" t="s">
        <v>187</v>
      </c>
    </row>
    <row r="4" spans="1:12" x14ac:dyDescent="0.3">
      <c r="A4" t="s">
        <v>222</v>
      </c>
      <c r="D4" s="29" t="s">
        <v>187</v>
      </c>
      <c r="E4" t="s">
        <v>222</v>
      </c>
      <c r="I4" s="29" t="s">
        <v>187</v>
      </c>
      <c r="J4" t="s">
        <v>222</v>
      </c>
      <c r="K4" s="29" t="s">
        <v>187</v>
      </c>
      <c r="L4" t="s">
        <v>1309</v>
      </c>
    </row>
    <row r="5" spans="1:12" x14ac:dyDescent="0.3">
      <c r="A5" t="s">
        <v>223</v>
      </c>
      <c r="D5" s="29" t="s">
        <v>187</v>
      </c>
      <c r="E5" t="s">
        <v>223</v>
      </c>
      <c r="I5" s="29" t="s">
        <v>187</v>
      </c>
      <c r="J5" t="s">
        <v>223</v>
      </c>
      <c r="K5" s="29" t="s">
        <v>187</v>
      </c>
    </row>
    <row r="6" spans="1:12" x14ac:dyDescent="0.3">
      <c r="D6" s="29" t="s">
        <v>187</v>
      </c>
      <c r="I6" s="29" t="s">
        <v>187</v>
      </c>
      <c r="K6" s="29" t="s">
        <v>187</v>
      </c>
    </row>
    <row r="7" spans="1:12" x14ac:dyDescent="0.3">
      <c r="A7" t="s">
        <v>120</v>
      </c>
      <c r="D7" s="29" t="s">
        <v>187</v>
      </c>
      <c r="E7" t="s">
        <v>120</v>
      </c>
      <c r="I7" s="29" t="s">
        <v>187</v>
      </c>
      <c r="J7" t="s">
        <v>120</v>
      </c>
      <c r="K7" s="29" t="s">
        <v>187</v>
      </c>
      <c r="L7" t="s">
        <v>121</v>
      </c>
    </row>
    <row r="8" spans="1:12" x14ac:dyDescent="0.3">
      <c r="D8" s="29" t="s">
        <v>187</v>
      </c>
      <c r="I8" s="29" t="s">
        <v>187</v>
      </c>
      <c r="K8" s="29" t="s">
        <v>187</v>
      </c>
      <c r="L8" t="s">
        <v>1310</v>
      </c>
    </row>
    <row r="9" spans="1:12" x14ac:dyDescent="0.3">
      <c r="A9" t="s">
        <v>144</v>
      </c>
      <c r="D9" s="29" t="s">
        <v>187</v>
      </c>
      <c r="I9" s="29" t="s">
        <v>187</v>
      </c>
      <c r="K9" s="29" t="s">
        <v>187</v>
      </c>
    </row>
    <row r="10" spans="1:12" x14ac:dyDescent="0.3">
      <c r="A10" t="s">
        <v>122</v>
      </c>
      <c r="D10" s="29" t="s">
        <v>187</v>
      </c>
      <c r="I10" s="29" t="s">
        <v>187</v>
      </c>
      <c r="K10" s="29" t="s">
        <v>187</v>
      </c>
      <c r="L10" t="s">
        <v>1311</v>
      </c>
    </row>
    <row r="11" spans="1:12" x14ac:dyDescent="0.3">
      <c r="A11" t="s">
        <v>123</v>
      </c>
      <c r="D11" s="29" t="s">
        <v>187</v>
      </c>
      <c r="E11" t="s">
        <v>121</v>
      </c>
      <c r="I11" s="29" t="s">
        <v>187</v>
      </c>
      <c r="J11" t="s">
        <v>121</v>
      </c>
      <c r="K11" s="29" t="s">
        <v>187</v>
      </c>
    </row>
    <row r="12" spans="1:12" x14ac:dyDescent="0.3">
      <c r="D12" s="29" t="s">
        <v>187</v>
      </c>
      <c r="E12" t="s">
        <v>122</v>
      </c>
      <c r="I12" s="29" t="s">
        <v>187</v>
      </c>
      <c r="J12" t="s">
        <v>122</v>
      </c>
      <c r="K12" s="29" t="s">
        <v>187</v>
      </c>
      <c r="L12" t="s">
        <v>1312</v>
      </c>
    </row>
    <row r="13" spans="1:12" x14ac:dyDescent="0.3">
      <c r="D13" s="29" t="s">
        <v>187</v>
      </c>
      <c r="E13" t="s">
        <v>123</v>
      </c>
      <c r="I13" s="29" t="s">
        <v>187</v>
      </c>
      <c r="J13" t="s">
        <v>123</v>
      </c>
      <c r="K13" s="29" t="s">
        <v>187</v>
      </c>
    </row>
    <row r="14" spans="1:12" x14ac:dyDescent="0.3">
      <c r="A14" t="s">
        <v>145</v>
      </c>
      <c r="D14" s="29" t="s">
        <v>187</v>
      </c>
      <c r="I14" s="29" t="s">
        <v>187</v>
      </c>
      <c r="K14" s="29" t="s">
        <v>187</v>
      </c>
      <c r="L14" t="s">
        <v>1313</v>
      </c>
    </row>
    <row r="15" spans="1:12" x14ac:dyDescent="0.3">
      <c r="D15" s="29" t="s">
        <v>187</v>
      </c>
      <c r="I15" s="29" t="s">
        <v>187</v>
      </c>
      <c r="K15" s="29" t="s">
        <v>187</v>
      </c>
    </row>
    <row r="16" spans="1:12" x14ac:dyDescent="0.3">
      <c r="D16" s="29" t="s">
        <v>187</v>
      </c>
      <c r="I16" s="29" t="s">
        <v>187</v>
      </c>
      <c r="K16" s="29" t="s">
        <v>187</v>
      </c>
    </row>
    <row r="17" spans="1:12" x14ac:dyDescent="0.3">
      <c r="A17" t="s">
        <v>125</v>
      </c>
      <c r="D17" s="29" t="s">
        <v>187</v>
      </c>
      <c r="E17" t="s">
        <v>124</v>
      </c>
      <c r="I17" s="29" t="s">
        <v>187</v>
      </c>
      <c r="J17" t="s">
        <v>124</v>
      </c>
      <c r="K17" s="29" t="s">
        <v>187</v>
      </c>
    </row>
    <row r="18" spans="1:12" x14ac:dyDescent="0.3">
      <c r="A18" t="s">
        <v>126</v>
      </c>
      <c r="D18" s="29" t="s">
        <v>187</v>
      </c>
      <c r="I18" s="29" t="s">
        <v>187</v>
      </c>
      <c r="K18" s="29" t="s">
        <v>187</v>
      </c>
      <c r="L18" t="s">
        <v>1314</v>
      </c>
    </row>
    <row r="19" spans="1:12" x14ac:dyDescent="0.3">
      <c r="A19" t="s">
        <v>127</v>
      </c>
      <c r="D19" s="29" t="s">
        <v>187</v>
      </c>
      <c r="I19" s="29" t="s">
        <v>187</v>
      </c>
      <c r="K19" s="29" t="s">
        <v>187</v>
      </c>
    </row>
    <row r="20" spans="1:12" x14ac:dyDescent="0.3">
      <c r="A20" t="s">
        <v>128</v>
      </c>
      <c r="D20" s="29" t="s">
        <v>187</v>
      </c>
      <c r="I20" s="29" t="s">
        <v>187</v>
      </c>
      <c r="K20" s="29" t="s">
        <v>187</v>
      </c>
    </row>
    <row r="21" spans="1:12" x14ac:dyDescent="0.3">
      <c r="D21" s="29" t="s">
        <v>187</v>
      </c>
      <c r="E21" t="s">
        <v>125</v>
      </c>
      <c r="I21" s="29" t="s">
        <v>187</v>
      </c>
      <c r="J21" t="s">
        <v>125</v>
      </c>
      <c r="K21" s="29" t="s">
        <v>187</v>
      </c>
    </row>
    <row r="22" spans="1:12" x14ac:dyDescent="0.3">
      <c r="D22" s="29" t="s">
        <v>187</v>
      </c>
      <c r="E22" t="s">
        <v>126</v>
      </c>
      <c r="I22" s="29" t="s">
        <v>187</v>
      </c>
      <c r="J22" t="s">
        <v>126</v>
      </c>
      <c r="K22" s="29" t="s">
        <v>187</v>
      </c>
    </row>
    <row r="23" spans="1:12" x14ac:dyDescent="0.3">
      <c r="D23" s="29" t="s">
        <v>187</v>
      </c>
      <c r="E23" t="s">
        <v>127</v>
      </c>
      <c r="I23" s="29" t="s">
        <v>187</v>
      </c>
      <c r="J23" t="s">
        <v>127</v>
      </c>
      <c r="K23" s="29" t="s">
        <v>187</v>
      </c>
    </row>
    <row r="24" spans="1:12" x14ac:dyDescent="0.3">
      <c r="A24" t="s">
        <v>146</v>
      </c>
      <c r="D24" s="29" t="s">
        <v>187</v>
      </c>
      <c r="E24" t="s">
        <v>128</v>
      </c>
      <c r="I24" s="29" t="s">
        <v>187</v>
      </c>
      <c r="J24" t="s">
        <v>128</v>
      </c>
      <c r="K24" s="29" t="s">
        <v>187</v>
      </c>
      <c r="L24" t="s">
        <v>125</v>
      </c>
    </row>
    <row r="25" spans="1:12" x14ac:dyDescent="0.3">
      <c r="A25" t="s">
        <v>131</v>
      </c>
      <c r="D25" s="29" t="s">
        <v>187</v>
      </c>
      <c r="I25" s="29" t="s">
        <v>187</v>
      </c>
      <c r="K25" s="29" t="s">
        <v>187</v>
      </c>
      <c r="L25" t="s">
        <v>126</v>
      </c>
    </row>
    <row r="26" spans="1:12" x14ac:dyDescent="0.3">
      <c r="A26" t="s">
        <v>132</v>
      </c>
      <c r="D26" s="29" t="s">
        <v>187</v>
      </c>
      <c r="I26" s="29" t="s">
        <v>187</v>
      </c>
      <c r="K26" s="29" t="s">
        <v>187</v>
      </c>
      <c r="L26" t="s">
        <v>127</v>
      </c>
    </row>
    <row r="27" spans="1:12" x14ac:dyDescent="0.3">
      <c r="A27" t="s">
        <v>133</v>
      </c>
      <c r="D27" s="29" t="s">
        <v>187</v>
      </c>
      <c r="I27" s="29" t="s">
        <v>187</v>
      </c>
      <c r="K27" s="29" t="s">
        <v>187</v>
      </c>
      <c r="L27" t="s">
        <v>128</v>
      </c>
    </row>
    <row r="28" spans="1:12" x14ac:dyDescent="0.3">
      <c r="A28" t="s">
        <v>134</v>
      </c>
      <c r="D28" s="29" t="s">
        <v>187</v>
      </c>
      <c r="E28" t="s">
        <v>129</v>
      </c>
      <c r="I28" s="29" t="s">
        <v>187</v>
      </c>
      <c r="J28" t="s">
        <v>129</v>
      </c>
      <c r="K28" s="29" t="s">
        <v>187</v>
      </c>
    </row>
    <row r="29" spans="1:12" x14ac:dyDescent="0.3">
      <c r="D29" s="29" t="s">
        <v>187</v>
      </c>
      <c r="I29" s="29" t="s">
        <v>187</v>
      </c>
      <c r="K29" s="29" t="s">
        <v>187</v>
      </c>
    </row>
    <row r="30" spans="1:12" x14ac:dyDescent="0.3">
      <c r="A30" t="s">
        <v>136</v>
      </c>
      <c r="D30" s="29" t="s">
        <v>187</v>
      </c>
      <c r="I30" s="29" t="s">
        <v>187</v>
      </c>
      <c r="K30" s="29" t="s">
        <v>187</v>
      </c>
    </row>
    <row r="31" spans="1:12" x14ac:dyDescent="0.3">
      <c r="D31" s="29" t="s">
        <v>187</v>
      </c>
      <c r="I31" s="29" t="s">
        <v>187</v>
      </c>
      <c r="K31" s="29" t="s">
        <v>187</v>
      </c>
    </row>
    <row r="32" spans="1:12" x14ac:dyDescent="0.3">
      <c r="D32" s="29" t="s">
        <v>187</v>
      </c>
      <c r="E32" t="s">
        <v>130</v>
      </c>
      <c r="I32" s="29" t="s">
        <v>187</v>
      </c>
      <c r="J32" t="s">
        <v>130</v>
      </c>
      <c r="K32" s="29" t="s">
        <v>187</v>
      </c>
      <c r="L32" t="s">
        <v>1315</v>
      </c>
    </row>
    <row r="33" spans="1:12" x14ac:dyDescent="0.3">
      <c r="A33" t="s">
        <v>147</v>
      </c>
      <c r="D33" s="29" t="s">
        <v>187</v>
      </c>
      <c r="E33" t="s">
        <v>131</v>
      </c>
      <c r="I33" s="29" t="s">
        <v>187</v>
      </c>
      <c r="J33" t="s">
        <v>131</v>
      </c>
      <c r="K33" s="29" t="s">
        <v>187</v>
      </c>
    </row>
    <row r="34" spans="1:12" x14ac:dyDescent="0.3">
      <c r="A34" t="s">
        <v>148</v>
      </c>
      <c r="D34" s="29" t="s">
        <v>187</v>
      </c>
      <c r="E34" t="s">
        <v>132</v>
      </c>
      <c r="I34" s="29" t="s">
        <v>187</v>
      </c>
      <c r="J34" t="s">
        <v>132</v>
      </c>
      <c r="K34" s="29" t="s">
        <v>187</v>
      </c>
    </row>
    <row r="35" spans="1:12" x14ac:dyDescent="0.3">
      <c r="A35" t="s">
        <v>149</v>
      </c>
      <c r="D35" s="29" t="s">
        <v>187</v>
      </c>
      <c r="E35" t="s">
        <v>133</v>
      </c>
      <c r="I35" s="29" t="s">
        <v>187</v>
      </c>
      <c r="J35" t="s">
        <v>133</v>
      </c>
      <c r="K35" s="29" t="s">
        <v>187</v>
      </c>
    </row>
    <row r="36" spans="1:12" x14ac:dyDescent="0.3">
      <c r="A36" t="s">
        <v>150</v>
      </c>
      <c r="D36" s="29" t="s">
        <v>187</v>
      </c>
      <c r="E36" t="s">
        <v>134</v>
      </c>
      <c r="I36" s="29" t="s">
        <v>187</v>
      </c>
      <c r="J36" t="s">
        <v>134</v>
      </c>
      <c r="K36" s="29" t="s">
        <v>187</v>
      </c>
    </row>
    <row r="37" spans="1:12" x14ac:dyDescent="0.3">
      <c r="A37" t="s">
        <v>151</v>
      </c>
      <c r="D37" s="29" t="s">
        <v>187</v>
      </c>
      <c r="I37" s="29" t="s">
        <v>187</v>
      </c>
      <c r="K37" s="29" t="s">
        <v>187</v>
      </c>
    </row>
    <row r="38" spans="1:12" x14ac:dyDescent="0.3">
      <c r="A38" t="s">
        <v>152</v>
      </c>
      <c r="D38" s="29" t="s">
        <v>187</v>
      </c>
      <c r="I38" s="29" t="s">
        <v>187</v>
      </c>
      <c r="J38" t="s">
        <v>135</v>
      </c>
      <c r="K38" s="29" t="s">
        <v>187</v>
      </c>
    </row>
    <row r="39" spans="1:12" x14ac:dyDescent="0.3">
      <c r="A39" t="s">
        <v>153</v>
      </c>
      <c r="D39" s="29" t="s">
        <v>187</v>
      </c>
      <c r="E39" t="s">
        <v>135</v>
      </c>
      <c r="I39" s="29" t="s">
        <v>187</v>
      </c>
      <c r="J39" t="s">
        <v>136</v>
      </c>
      <c r="K39" s="29" t="s">
        <v>187</v>
      </c>
      <c r="L39" t="s">
        <v>130</v>
      </c>
    </row>
    <row r="40" spans="1:12" x14ac:dyDescent="0.3">
      <c r="A40" t="s">
        <v>154</v>
      </c>
      <c r="D40" s="29" t="s">
        <v>187</v>
      </c>
      <c r="E40" t="s">
        <v>136</v>
      </c>
      <c r="I40" s="29" t="s">
        <v>187</v>
      </c>
      <c r="J40" t="s">
        <v>137</v>
      </c>
      <c r="K40" s="29" t="s">
        <v>187</v>
      </c>
      <c r="L40" t="s">
        <v>131</v>
      </c>
    </row>
    <row r="41" spans="1:12" x14ac:dyDescent="0.3">
      <c r="A41" t="s">
        <v>155</v>
      </c>
      <c r="D41" s="29" t="s">
        <v>187</v>
      </c>
      <c r="I41" s="29" t="s">
        <v>187</v>
      </c>
      <c r="J41" t="s">
        <v>138</v>
      </c>
      <c r="K41" s="29" t="s">
        <v>187</v>
      </c>
      <c r="L41" t="s">
        <v>132</v>
      </c>
    </row>
    <row r="42" spans="1:12" x14ac:dyDescent="0.3">
      <c r="A42" t="s">
        <v>156</v>
      </c>
      <c r="D42" s="29" t="s">
        <v>187</v>
      </c>
      <c r="E42" t="s">
        <v>147</v>
      </c>
      <c r="I42" s="29" t="s">
        <v>187</v>
      </c>
      <c r="J42" t="s">
        <v>139</v>
      </c>
      <c r="K42" s="29" t="s">
        <v>187</v>
      </c>
      <c r="L42" t="s">
        <v>133</v>
      </c>
    </row>
    <row r="43" spans="1:12" x14ac:dyDescent="0.3">
      <c r="A43" t="s">
        <v>157</v>
      </c>
      <c r="D43" s="29" t="s">
        <v>187</v>
      </c>
      <c r="E43" t="s">
        <v>148</v>
      </c>
      <c r="I43" s="29" t="s">
        <v>187</v>
      </c>
      <c r="J43" t="s">
        <v>140</v>
      </c>
      <c r="K43" s="29" t="s">
        <v>187</v>
      </c>
      <c r="L43" t="s">
        <v>134</v>
      </c>
    </row>
    <row r="44" spans="1:12" x14ac:dyDescent="0.3">
      <c r="A44" t="s">
        <v>158</v>
      </c>
      <c r="D44" s="29" t="s">
        <v>187</v>
      </c>
      <c r="E44" t="s">
        <v>149</v>
      </c>
      <c r="I44" s="29" t="s">
        <v>187</v>
      </c>
      <c r="J44" t="s">
        <v>141</v>
      </c>
      <c r="K44" s="29" t="s">
        <v>187</v>
      </c>
    </row>
    <row r="45" spans="1:12" x14ac:dyDescent="0.3">
      <c r="A45" t="s">
        <v>159</v>
      </c>
      <c r="D45" s="29" t="s">
        <v>187</v>
      </c>
      <c r="E45" t="s">
        <v>150</v>
      </c>
      <c r="I45" s="29" t="s">
        <v>187</v>
      </c>
      <c r="J45" t="s">
        <v>142</v>
      </c>
      <c r="K45" s="29" t="s">
        <v>187</v>
      </c>
    </row>
    <row r="46" spans="1:12" x14ac:dyDescent="0.3">
      <c r="A46" t="s">
        <v>160</v>
      </c>
      <c r="D46" s="29" t="s">
        <v>187</v>
      </c>
      <c r="E46" t="s">
        <v>174</v>
      </c>
      <c r="I46" s="29" t="s">
        <v>187</v>
      </c>
      <c r="J46" t="s">
        <v>143</v>
      </c>
      <c r="K46" s="29" t="s">
        <v>187</v>
      </c>
    </row>
    <row r="47" spans="1:12" x14ac:dyDescent="0.3">
      <c r="A47" t="s">
        <v>161</v>
      </c>
      <c r="D47" s="29" t="s">
        <v>187</v>
      </c>
      <c r="E47" t="s">
        <v>175</v>
      </c>
      <c r="I47" s="29" t="s">
        <v>187</v>
      </c>
      <c r="J47" t="s">
        <v>134</v>
      </c>
      <c r="K47" s="29" t="s">
        <v>187</v>
      </c>
    </row>
    <row r="48" spans="1:12" x14ac:dyDescent="0.3">
      <c r="A48" t="s">
        <v>162</v>
      </c>
      <c r="D48" s="29" t="s">
        <v>187</v>
      </c>
      <c r="E48" t="s">
        <v>176</v>
      </c>
      <c r="I48" s="29" t="s">
        <v>187</v>
      </c>
      <c r="K48" s="29" t="s">
        <v>187</v>
      </c>
    </row>
    <row r="49" spans="1:12" x14ac:dyDescent="0.3">
      <c r="A49" t="s">
        <v>163</v>
      </c>
      <c r="D49" s="29" t="s">
        <v>187</v>
      </c>
      <c r="E49" t="s">
        <v>177</v>
      </c>
      <c r="I49" s="29" t="s">
        <v>187</v>
      </c>
      <c r="K49" s="29" t="s">
        <v>187</v>
      </c>
      <c r="L49" t="s">
        <v>135</v>
      </c>
    </row>
    <row r="50" spans="1:12" x14ac:dyDescent="0.3">
      <c r="A50" t="s">
        <v>164</v>
      </c>
      <c r="D50" s="29" t="s">
        <v>187</v>
      </c>
      <c r="I50" s="29" t="s">
        <v>187</v>
      </c>
      <c r="K50" s="29" t="s">
        <v>187</v>
      </c>
      <c r="L50" t="s">
        <v>136</v>
      </c>
    </row>
    <row r="51" spans="1:12" x14ac:dyDescent="0.3">
      <c r="A51" t="s">
        <v>165</v>
      </c>
      <c r="D51" s="29" t="s">
        <v>187</v>
      </c>
      <c r="E51" t="s">
        <v>178</v>
      </c>
      <c r="I51" s="29" t="s">
        <v>187</v>
      </c>
      <c r="K51" s="29" t="s">
        <v>187</v>
      </c>
    </row>
    <row r="52" spans="1:12" x14ac:dyDescent="0.3">
      <c r="A52" t="s">
        <v>166</v>
      </c>
      <c r="D52" s="29" t="s">
        <v>187</v>
      </c>
      <c r="E52" t="s">
        <v>179</v>
      </c>
      <c r="I52" s="29" t="s">
        <v>187</v>
      </c>
      <c r="K52" s="29" t="s">
        <v>187</v>
      </c>
      <c r="L52" t="s">
        <v>147</v>
      </c>
    </row>
    <row r="53" spans="1:12" x14ac:dyDescent="0.3">
      <c r="A53" t="s">
        <v>167</v>
      </c>
      <c r="D53" s="29" t="s">
        <v>187</v>
      </c>
      <c r="E53" t="s">
        <v>180</v>
      </c>
      <c r="I53" s="29" t="s">
        <v>187</v>
      </c>
      <c r="K53" s="29" t="s">
        <v>187</v>
      </c>
      <c r="L53" t="s">
        <v>148</v>
      </c>
    </row>
    <row r="54" spans="1:12" x14ac:dyDescent="0.3">
      <c r="A54" t="s">
        <v>168</v>
      </c>
      <c r="D54" s="29" t="s">
        <v>187</v>
      </c>
      <c r="E54" t="s">
        <v>163</v>
      </c>
      <c r="I54" s="29" t="s">
        <v>187</v>
      </c>
      <c r="K54" s="29" t="s">
        <v>187</v>
      </c>
      <c r="L54" t="s">
        <v>149</v>
      </c>
    </row>
    <row r="55" spans="1:12" x14ac:dyDescent="0.3">
      <c r="A55" t="s">
        <v>169</v>
      </c>
      <c r="D55" s="29" t="s">
        <v>187</v>
      </c>
      <c r="E55" t="s">
        <v>181</v>
      </c>
      <c r="I55" s="29" t="s">
        <v>187</v>
      </c>
      <c r="K55" s="29" t="s">
        <v>187</v>
      </c>
      <c r="L55" t="s">
        <v>150</v>
      </c>
    </row>
    <row r="56" spans="1:12" x14ac:dyDescent="0.3">
      <c r="A56" t="s">
        <v>169</v>
      </c>
      <c r="D56" s="29" t="s">
        <v>187</v>
      </c>
      <c r="I56" s="29" t="s">
        <v>187</v>
      </c>
      <c r="K56" s="29" t="s">
        <v>187</v>
      </c>
      <c r="L56" t="s">
        <v>174</v>
      </c>
    </row>
    <row r="57" spans="1:12" x14ac:dyDescent="0.3">
      <c r="A57" t="s">
        <v>170</v>
      </c>
      <c r="D57" s="29" t="s">
        <v>187</v>
      </c>
      <c r="E57" t="s">
        <v>182</v>
      </c>
      <c r="I57" s="29" t="s">
        <v>187</v>
      </c>
      <c r="K57" s="29" t="s">
        <v>187</v>
      </c>
      <c r="L57" t="s">
        <v>175</v>
      </c>
    </row>
    <row r="58" spans="1:12" x14ac:dyDescent="0.3">
      <c r="D58" s="29" t="s">
        <v>187</v>
      </c>
      <c r="E58" t="s">
        <v>183</v>
      </c>
      <c r="I58" s="29" t="s">
        <v>187</v>
      </c>
      <c r="K58" s="29" t="s">
        <v>187</v>
      </c>
      <c r="L58" t="s">
        <v>176</v>
      </c>
    </row>
    <row r="59" spans="1:12" x14ac:dyDescent="0.3">
      <c r="A59" t="s">
        <v>171</v>
      </c>
      <c r="D59" s="29" t="s">
        <v>187</v>
      </c>
      <c r="E59" t="s">
        <v>184</v>
      </c>
      <c r="I59" s="29" t="s">
        <v>187</v>
      </c>
      <c r="K59" s="29" t="s">
        <v>187</v>
      </c>
      <c r="L59" t="s">
        <v>177</v>
      </c>
    </row>
    <row r="60" spans="1:12" x14ac:dyDescent="0.3">
      <c r="A60" t="s">
        <v>172</v>
      </c>
      <c r="D60" s="29" t="s">
        <v>187</v>
      </c>
      <c r="E60" t="s">
        <v>163</v>
      </c>
      <c r="I60" s="29" t="s">
        <v>187</v>
      </c>
      <c r="K60" s="29" t="s">
        <v>187</v>
      </c>
    </row>
    <row r="61" spans="1:12" x14ac:dyDescent="0.3">
      <c r="A61" t="s">
        <v>173</v>
      </c>
      <c r="D61" s="29" t="s">
        <v>187</v>
      </c>
      <c r="E61" t="s">
        <v>185</v>
      </c>
      <c r="I61" s="29" t="s">
        <v>187</v>
      </c>
      <c r="K61" s="29" t="s">
        <v>187</v>
      </c>
      <c r="L61" t="s">
        <v>178</v>
      </c>
    </row>
    <row r="62" spans="1:12" x14ac:dyDescent="0.3">
      <c r="D62" s="29" t="s">
        <v>187</v>
      </c>
      <c r="E62" t="s">
        <v>172</v>
      </c>
      <c r="I62" s="29" t="s">
        <v>187</v>
      </c>
      <c r="K62" s="29" t="s">
        <v>187</v>
      </c>
      <c r="L62" t="s">
        <v>179</v>
      </c>
    </row>
    <row r="63" spans="1:12" x14ac:dyDescent="0.3">
      <c r="D63" s="29" t="s">
        <v>187</v>
      </c>
      <c r="E63" t="s">
        <v>186</v>
      </c>
      <c r="I63" s="29" t="s">
        <v>187</v>
      </c>
      <c r="K63" s="29" t="s">
        <v>187</v>
      </c>
      <c r="L63" t="s">
        <v>180</v>
      </c>
    </row>
    <row r="64" spans="1:12" x14ac:dyDescent="0.3">
      <c r="D64" s="29" t="s">
        <v>187</v>
      </c>
      <c r="I64" s="29" t="s">
        <v>187</v>
      </c>
      <c r="K64" s="29" t="s">
        <v>187</v>
      </c>
      <c r="L64" t="s">
        <v>163</v>
      </c>
    </row>
    <row r="65" spans="4:12" x14ac:dyDescent="0.3">
      <c r="D65" s="29" t="s">
        <v>187</v>
      </c>
      <c r="I65" s="29" t="s">
        <v>187</v>
      </c>
      <c r="K65" s="29" t="s">
        <v>187</v>
      </c>
      <c r="L65" t="s">
        <v>181</v>
      </c>
    </row>
    <row r="66" spans="4:12" x14ac:dyDescent="0.3">
      <c r="D66" s="29" t="s">
        <v>187</v>
      </c>
      <c r="I66" s="29" t="s">
        <v>187</v>
      </c>
      <c r="K66" s="29" t="s">
        <v>187</v>
      </c>
    </row>
    <row r="67" spans="4:12" x14ac:dyDescent="0.3">
      <c r="D67" s="29" t="s">
        <v>187</v>
      </c>
      <c r="I67" s="29" t="s">
        <v>187</v>
      </c>
      <c r="K67" s="29" t="s">
        <v>187</v>
      </c>
      <c r="L67" t="s">
        <v>182</v>
      </c>
    </row>
    <row r="68" spans="4:12" x14ac:dyDescent="0.3">
      <c r="D68" s="29" t="s">
        <v>187</v>
      </c>
      <c r="I68" s="29" t="s">
        <v>187</v>
      </c>
      <c r="K68" s="29" t="s">
        <v>187</v>
      </c>
      <c r="L68" t="s">
        <v>183</v>
      </c>
    </row>
    <row r="69" spans="4:12" x14ac:dyDescent="0.3">
      <c r="D69" s="29" t="s">
        <v>187</v>
      </c>
      <c r="I69" s="29" t="s">
        <v>187</v>
      </c>
      <c r="K69" s="29" t="s">
        <v>187</v>
      </c>
      <c r="L69" t="s">
        <v>1316</v>
      </c>
    </row>
    <row r="70" spans="4:12" x14ac:dyDescent="0.3">
      <c r="D70" s="29" t="s">
        <v>187</v>
      </c>
      <c r="I70" s="29" t="s">
        <v>187</v>
      </c>
      <c r="K70" s="29" t="s">
        <v>187</v>
      </c>
      <c r="L70" t="s">
        <v>163</v>
      </c>
    </row>
    <row r="71" spans="4:12" x14ac:dyDescent="0.3">
      <c r="D71" s="29" t="s">
        <v>187</v>
      </c>
      <c r="I71" s="29" t="s">
        <v>187</v>
      </c>
      <c r="K71" s="29" t="s">
        <v>187</v>
      </c>
      <c r="L71" t="s">
        <v>185</v>
      </c>
    </row>
    <row r="72" spans="4:12" x14ac:dyDescent="0.3">
      <c r="D72" s="29" t="s">
        <v>187</v>
      </c>
      <c r="I72" s="29" t="s">
        <v>187</v>
      </c>
      <c r="K72" s="29" t="s">
        <v>187</v>
      </c>
      <c r="L72" t="s">
        <v>172</v>
      </c>
    </row>
    <row r="73" spans="4:12" x14ac:dyDescent="0.3">
      <c r="D73" s="29" t="s">
        <v>187</v>
      </c>
      <c r="I73" s="29" t="s">
        <v>187</v>
      </c>
      <c r="K73" s="29" t="s">
        <v>187</v>
      </c>
      <c r="L73" t="s">
        <v>186</v>
      </c>
    </row>
    <row r="74" spans="4:12" x14ac:dyDescent="0.3">
      <c r="D74" s="29" t="s">
        <v>187</v>
      </c>
      <c r="I74" s="29" t="s">
        <v>187</v>
      </c>
      <c r="K74" s="29" t="s">
        <v>187</v>
      </c>
    </row>
    <row r="75" spans="4:12" x14ac:dyDescent="0.3">
      <c r="D75" s="29" t="s">
        <v>187</v>
      </c>
      <c r="I75" s="29" t="s">
        <v>187</v>
      </c>
      <c r="K75" s="29" t="s">
        <v>187</v>
      </c>
    </row>
    <row r="76" spans="4:12" x14ac:dyDescent="0.3">
      <c r="D76" s="29" t="s">
        <v>187</v>
      </c>
      <c r="I76" s="29" t="s">
        <v>187</v>
      </c>
      <c r="K76" s="29" t="s">
        <v>187</v>
      </c>
      <c r="L76" t="s">
        <v>1317</v>
      </c>
    </row>
    <row r="77" spans="4:12" x14ac:dyDescent="0.3">
      <c r="D77" s="29" t="s">
        <v>187</v>
      </c>
      <c r="I77" s="29" t="s">
        <v>187</v>
      </c>
      <c r="K77" s="29" t="s">
        <v>187</v>
      </c>
      <c r="L77" t="s">
        <v>169</v>
      </c>
    </row>
    <row r="78" spans="4:12" x14ac:dyDescent="0.3">
      <c r="D78" s="29" t="s">
        <v>187</v>
      </c>
      <c r="I78" s="29" t="s">
        <v>187</v>
      </c>
      <c r="K78" s="29" t="s">
        <v>187</v>
      </c>
      <c r="L78" t="s">
        <v>1318</v>
      </c>
    </row>
    <row r="79" spans="4:12" x14ac:dyDescent="0.3">
      <c r="D79" s="29" t="s">
        <v>187</v>
      </c>
      <c r="I79" s="29" t="s">
        <v>187</v>
      </c>
      <c r="K79" s="29" t="s">
        <v>187</v>
      </c>
      <c r="L79" t="s">
        <v>169</v>
      </c>
    </row>
    <row r="80" spans="4:12" x14ac:dyDescent="0.3">
      <c r="D80" s="29" t="s">
        <v>187</v>
      </c>
      <c r="I80" s="29" t="s">
        <v>187</v>
      </c>
      <c r="K80" s="29" t="s">
        <v>187</v>
      </c>
      <c r="L80" t="s">
        <v>1319</v>
      </c>
    </row>
    <row r="81" spans="4:12" x14ac:dyDescent="0.3">
      <c r="D81" s="29" t="s">
        <v>187</v>
      </c>
      <c r="I81" s="29" t="s">
        <v>187</v>
      </c>
      <c r="K81" s="29" t="s">
        <v>187</v>
      </c>
      <c r="L81" t="s">
        <v>1320</v>
      </c>
    </row>
    <row r="82" spans="4:12" x14ac:dyDescent="0.3">
      <c r="D82" s="29" t="s">
        <v>187</v>
      </c>
      <c r="I82" s="29" t="s">
        <v>187</v>
      </c>
      <c r="K82" s="29" t="s">
        <v>187</v>
      </c>
      <c r="L82" t="s">
        <v>1321</v>
      </c>
    </row>
    <row r="83" spans="4:12" x14ac:dyDescent="0.3">
      <c r="D83" s="29" t="s">
        <v>187</v>
      </c>
      <c r="I83" s="29" t="s">
        <v>187</v>
      </c>
      <c r="K83" s="29" t="s">
        <v>187</v>
      </c>
      <c r="L83" t="s">
        <v>1322</v>
      </c>
    </row>
    <row r="84" spans="4:12" x14ac:dyDescent="0.3">
      <c r="D84" s="29" t="s">
        <v>187</v>
      </c>
      <c r="I84" s="29" t="s">
        <v>187</v>
      </c>
      <c r="K84" s="29" t="s">
        <v>187</v>
      </c>
      <c r="L84" t="s">
        <v>1323</v>
      </c>
    </row>
    <row r="85" spans="4:12" x14ac:dyDescent="0.3">
      <c r="D85" s="29" t="s">
        <v>187</v>
      </c>
      <c r="I85" s="29" t="s">
        <v>187</v>
      </c>
      <c r="K85" s="29" t="s">
        <v>187</v>
      </c>
      <c r="L85" t="s">
        <v>134</v>
      </c>
    </row>
    <row r="86" spans="4:12" x14ac:dyDescent="0.3">
      <c r="D86" s="29" t="s">
        <v>187</v>
      </c>
      <c r="I86" s="29" t="s">
        <v>187</v>
      </c>
      <c r="K86" s="29" t="s">
        <v>187</v>
      </c>
    </row>
    <row r="87" spans="4:12" x14ac:dyDescent="0.3">
      <c r="D87" s="29" t="s">
        <v>187</v>
      </c>
      <c r="I87" s="29" t="s">
        <v>187</v>
      </c>
      <c r="K87" s="29" t="s">
        <v>187</v>
      </c>
    </row>
    <row r="88" spans="4:12" x14ac:dyDescent="0.3">
      <c r="D88" s="29" t="s">
        <v>187</v>
      </c>
      <c r="I88" s="29" t="s">
        <v>187</v>
      </c>
      <c r="K88" s="29" t="s">
        <v>187</v>
      </c>
    </row>
    <row r="89" spans="4:12" x14ac:dyDescent="0.3">
      <c r="D89" s="29" t="s">
        <v>187</v>
      </c>
      <c r="I89" s="29" t="s">
        <v>187</v>
      </c>
      <c r="K89" s="29" t="s">
        <v>187</v>
      </c>
    </row>
    <row r="90" spans="4:12" x14ac:dyDescent="0.3">
      <c r="D90" s="29" t="s">
        <v>187</v>
      </c>
      <c r="I90" s="29" t="s">
        <v>187</v>
      </c>
      <c r="K90" s="29" t="s">
        <v>187</v>
      </c>
    </row>
    <row r="91" spans="4:12" x14ac:dyDescent="0.3">
      <c r="D91" s="29" t="s">
        <v>187</v>
      </c>
      <c r="I91" s="29" t="s">
        <v>187</v>
      </c>
      <c r="K91" s="29" t="s">
        <v>187</v>
      </c>
    </row>
    <row r="92" spans="4:12" x14ac:dyDescent="0.3">
      <c r="D92" s="29" t="s">
        <v>187</v>
      </c>
      <c r="I92" s="29" t="s">
        <v>187</v>
      </c>
      <c r="K92" s="29" t="s">
        <v>187</v>
      </c>
    </row>
    <row r="93" spans="4:12" x14ac:dyDescent="0.3">
      <c r="D93" s="29" t="s">
        <v>187</v>
      </c>
      <c r="I93" s="29" t="s">
        <v>187</v>
      </c>
      <c r="K93" s="29" t="s">
        <v>187</v>
      </c>
    </row>
    <row r="94" spans="4:12" x14ac:dyDescent="0.3">
      <c r="D94" s="29" t="s">
        <v>187</v>
      </c>
      <c r="I94" s="29" t="s">
        <v>187</v>
      </c>
      <c r="K94" s="29" t="s">
        <v>187</v>
      </c>
    </row>
    <row r="95" spans="4:12" x14ac:dyDescent="0.3">
      <c r="D95" s="29" t="s">
        <v>187</v>
      </c>
      <c r="I95" s="29" t="s">
        <v>187</v>
      </c>
      <c r="K95" s="29" t="s">
        <v>187</v>
      </c>
    </row>
    <row r="96" spans="4:12" x14ac:dyDescent="0.3">
      <c r="D96" s="29" t="s">
        <v>187</v>
      </c>
      <c r="I96" s="29" t="s">
        <v>187</v>
      </c>
      <c r="K96" s="29" t="s">
        <v>187</v>
      </c>
    </row>
    <row r="97" spans="4:11" x14ac:dyDescent="0.3">
      <c r="D97" s="29" t="s">
        <v>187</v>
      </c>
      <c r="I97" s="29" t="s">
        <v>187</v>
      </c>
      <c r="K97" s="29" t="s">
        <v>187</v>
      </c>
    </row>
    <row r="98" spans="4:11" x14ac:dyDescent="0.3">
      <c r="D98" s="29" t="s">
        <v>187</v>
      </c>
      <c r="I98" s="29" t="s">
        <v>187</v>
      </c>
      <c r="K98" s="29" t="s">
        <v>187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DE236-99DF-4A9D-BC00-9A0BAE823C69}">
  <dimension ref="A1:S410"/>
  <sheetViews>
    <sheetView workbookViewId="0">
      <selection activeCell="N10" sqref="N10"/>
    </sheetView>
  </sheetViews>
  <sheetFormatPr defaultColWidth="8.88671875" defaultRowHeight="14.4" x14ac:dyDescent="0.3"/>
  <cols>
    <col min="1" max="1" width="7.6640625" style="40" customWidth="1"/>
    <col min="2" max="2" width="15.6640625" style="40" customWidth="1"/>
    <col min="3" max="3" width="2.33203125" style="40" customWidth="1"/>
    <col min="4" max="4" width="6.33203125" style="40" customWidth="1"/>
    <col min="5" max="5" width="13.5546875" style="40" customWidth="1"/>
    <col min="6" max="6" width="2.33203125" style="40" customWidth="1"/>
    <col min="7" max="7" width="9.6640625" style="40" bestFit="1" customWidth="1"/>
    <col min="8" max="8" width="8.88671875" style="40"/>
    <col min="9" max="9" width="9" style="40" bestFit="1" customWidth="1"/>
    <col min="10" max="10" width="8.33203125" style="40" bestFit="1" customWidth="1"/>
    <col min="11" max="11" width="11.109375" style="40" bestFit="1" customWidth="1"/>
    <col min="12" max="13" width="7.6640625" style="40" bestFit="1" customWidth="1"/>
    <col min="14" max="14" width="8.44140625" style="40" bestFit="1" customWidth="1"/>
    <col min="15" max="15" width="7.6640625" style="40" bestFit="1" customWidth="1"/>
    <col min="16" max="16" width="18.6640625" style="40" bestFit="1" customWidth="1"/>
    <col min="17" max="17" width="14.6640625" style="40" bestFit="1" customWidth="1"/>
    <col min="18" max="18" width="14.109375" style="40" bestFit="1" customWidth="1"/>
    <col min="19" max="19" width="8.44140625" style="40" bestFit="1" customWidth="1"/>
    <col min="20" max="16384" width="8.88671875" style="40"/>
  </cols>
  <sheetData>
    <row r="1" spans="1:19" x14ac:dyDescent="0.3">
      <c r="A1" s="40" t="s">
        <v>225</v>
      </c>
      <c r="M1" s="41" t="s">
        <v>224</v>
      </c>
      <c r="Q1" s="40" t="s">
        <v>241</v>
      </c>
    </row>
    <row r="2" spans="1:19" x14ac:dyDescent="0.3">
      <c r="M2" s="41"/>
    </row>
    <row r="3" spans="1:19" x14ac:dyDescent="0.3">
      <c r="A3" s="40" t="s">
        <v>226</v>
      </c>
      <c r="B3" s="42" t="s">
        <v>1416</v>
      </c>
      <c r="C3" s="40" t="s">
        <v>435</v>
      </c>
      <c r="D3" s="40" t="s">
        <v>227</v>
      </c>
      <c r="E3" s="42" t="s">
        <v>436</v>
      </c>
      <c r="F3" s="40" t="s">
        <v>435</v>
      </c>
      <c r="G3" s="40" t="s">
        <v>228</v>
      </c>
      <c r="H3" s="40" t="s">
        <v>229</v>
      </c>
      <c r="I3" s="40" t="s">
        <v>230</v>
      </c>
      <c r="J3" s="40" t="s">
        <v>231</v>
      </c>
      <c r="K3" s="40" t="s">
        <v>232</v>
      </c>
      <c r="L3" s="40" t="s">
        <v>233</v>
      </c>
      <c r="M3" s="40" t="s">
        <v>234</v>
      </c>
      <c r="N3" s="40" t="s">
        <v>235</v>
      </c>
      <c r="O3" s="40" t="s">
        <v>236</v>
      </c>
      <c r="P3" s="40" t="s">
        <v>237</v>
      </c>
      <c r="Q3" s="40" t="s">
        <v>238</v>
      </c>
      <c r="R3" s="40" t="s">
        <v>239</v>
      </c>
      <c r="S3" s="40" t="s">
        <v>240</v>
      </c>
    </row>
    <row r="4" spans="1:19" x14ac:dyDescent="0.3">
      <c r="A4" s="39" t="s">
        <v>449</v>
      </c>
      <c r="B4" s="40" t="s">
        <v>449</v>
      </c>
      <c r="C4" s="40" t="s">
        <v>435</v>
      </c>
      <c r="D4" s="39" t="s">
        <v>267</v>
      </c>
      <c r="E4" s="40" t="s">
        <v>242</v>
      </c>
      <c r="F4" s="40" t="s">
        <v>435</v>
      </c>
      <c r="G4" s="40" t="s">
        <v>502</v>
      </c>
    </row>
    <row r="5" spans="1:19" x14ac:dyDescent="0.3">
      <c r="A5" s="39"/>
      <c r="C5" s="40" t="s">
        <v>435</v>
      </c>
      <c r="D5" s="39"/>
      <c r="F5" s="40" t="s">
        <v>435</v>
      </c>
    </row>
    <row r="6" spans="1:19" x14ac:dyDescent="0.3">
      <c r="A6" s="39"/>
      <c r="B6" s="40" t="s">
        <v>1417</v>
      </c>
      <c r="C6" s="40" t="s">
        <v>435</v>
      </c>
      <c r="D6" s="39"/>
      <c r="F6" s="40" t="s">
        <v>435</v>
      </c>
      <c r="G6" s="40" t="s">
        <v>268</v>
      </c>
    </row>
    <row r="7" spans="1:19" x14ac:dyDescent="0.3">
      <c r="A7" s="40" t="s">
        <v>450</v>
      </c>
      <c r="C7" s="40" t="s">
        <v>435</v>
      </c>
      <c r="F7" s="40" t="s">
        <v>435</v>
      </c>
      <c r="G7" s="40" t="s">
        <v>503</v>
      </c>
    </row>
    <row r="8" spans="1:19" x14ac:dyDescent="0.3">
      <c r="A8" s="39" t="s">
        <v>451</v>
      </c>
      <c r="B8" s="40" t="s">
        <v>1418</v>
      </c>
      <c r="C8" s="40" t="s">
        <v>435</v>
      </c>
      <c r="D8" s="39"/>
      <c r="E8" s="40" t="s">
        <v>243</v>
      </c>
      <c r="F8" s="40" t="s">
        <v>435</v>
      </c>
      <c r="G8" s="40" t="s">
        <v>504</v>
      </c>
    </row>
    <row r="9" spans="1:19" x14ac:dyDescent="0.3">
      <c r="A9" s="39" t="s">
        <v>452</v>
      </c>
      <c r="C9" s="40" t="s">
        <v>435</v>
      </c>
      <c r="D9" s="39" t="s">
        <v>268</v>
      </c>
      <c r="E9" s="40" t="s">
        <v>244</v>
      </c>
      <c r="F9" s="40" t="s">
        <v>435</v>
      </c>
      <c r="G9" s="40" t="s">
        <v>505</v>
      </c>
    </row>
    <row r="10" spans="1:19" x14ac:dyDescent="0.3">
      <c r="A10" s="39" t="s">
        <v>453</v>
      </c>
      <c r="C10" s="40" t="s">
        <v>435</v>
      </c>
      <c r="D10" s="39" t="s">
        <v>269</v>
      </c>
      <c r="E10" s="40" t="s">
        <v>245</v>
      </c>
      <c r="F10" s="40" t="s">
        <v>435</v>
      </c>
      <c r="G10" s="40" t="s">
        <v>506</v>
      </c>
    </row>
    <row r="11" spans="1:19" x14ac:dyDescent="0.3">
      <c r="A11" s="40" t="s">
        <v>454</v>
      </c>
      <c r="C11" s="40" t="s">
        <v>435</v>
      </c>
      <c r="D11" s="40" t="s">
        <v>270</v>
      </c>
      <c r="E11" s="40" t="s">
        <v>246</v>
      </c>
      <c r="F11" s="40" t="s">
        <v>435</v>
      </c>
      <c r="G11" s="40" t="s">
        <v>507</v>
      </c>
    </row>
    <row r="12" spans="1:19" x14ac:dyDescent="0.3">
      <c r="A12" s="39" t="s">
        <v>455</v>
      </c>
      <c r="C12" s="40" t="s">
        <v>435</v>
      </c>
      <c r="D12" s="39" t="s">
        <v>271</v>
      </c>
      <c r="F12" s="40" t="s">
        <v>435</v>
      </c>
      <c r="G12" s="40" t="s">
        <v>276</v>
      </c>
    </row>
    <row r="13" spans="1:19" x14ac:dyDescent="0.3">
      <c r="A13" s="39" t="s">
        <v>456</v>
      </c>
      <c r="B13" s="40" t="s">
        <v>491</v>
      </c>
      <c r="C13" s="40" t="s">
        <v>435</v>
      </c>
      <c r="D13" s="39" t="s">
        <v>272</v>
      </c>
      <c r="F13" s="40" t="s">
        <v>435</v>
      </c>
      <c r="G13" s="40" t="s">
        <v>508</v>
      </c>
    </row>
    <row r="14" spans="1:19" x14ac:dyDescent="0.3">
      <c r="A14" s="39" t="s">
        <v>277</v>
      </c>
      <c r="C14" s="40" t="s">
        <v>435</v>
      </c>
      <c r="D14" s="39" t="s">
        <v>273</v>
      </c>
      <c r="F14" s="40" t="s">
        <v>435</v>
      </c>
      <c r="G14" s="40" t="s">
        <v>509</v>
      </c>
    </row>
    <row r="15" spans="1:19" x14ac:dyDescent="0.3">
      <c r="A15" s="40" t="s">
        <v>457</v>
      </c>
      <c r="B15" s="40" t="s">
        <v>492</v>
      </c>
      <c r="C15" s="40" t="s">
        <v>435</v>
      </c>
      <c r="D15" s="40" t="s">
        <v>274</v>
      </c>
      <c r="E15" s="40" t="s">
        <v>264</v>
      </c>
      <c r="F15" s="40" t="s">
        <v>435</v>
      </c>
      <c r="G15" s="40" t="s">
        <v>510</v>
      </c>
    </row>
    <row r="16" spans="1:19" x14ac:dyDescent="0.3">
      <c r="A16" s="40" t="s">
        <v>268</v>
      </c>
      <c r="C16" s="40" t="s">
        <v>435</v>
      </c>
      <c r="D16" s="40" t="s">
        <v>275</v>
      </c>
      <c r="F16" s="40" t="s">
        <v>435</v>
      </c>
      <c r="G16" s="40" t="s">
        <v>511</v>
      </c>
    </row>
    <row r="17" spans="1:7" x14ac:dyDescent="0.3">
      <c r="A17" s="40" t="s">
        <v>269</v>
      </c>
      <c r="B17" s="40" t="s">
        <v>494</v>
      </c>
      <c r="C17" s="40" t="s">
        <v>435</v>
      </c>
      <c r="D17" s="40" t="s">
        <v>276</v>
      </c>
      <c r="F17" s="40" t="s">
        <v>435</v>
      </c>
      <c r="G17" s="40" t="s">
        <v>512</v>
      </c>
    </row>
    <row r="18" spans="1:7" x14ac:dyDescent="0.3">
      <c r="A18" s="40" t="s">
        <v>458</v>
      </c>
      <c r="B18" s="40" t="s">
        <v>493</v>
      </c>
      <c r="C18" s="40" t="s">
        <v>435</v>
      </c>
      <c r="D18" s="40" t="s">
        <v>277</v>
      </c>
      <c r="F18" s="40" t="s">
        <v>435</v>
      </c>
      <c r="G18" s="40" t="s">
        <v>513</v>
      </c>
    </row>
    <row r="19" spans="1:7" x14ac:dyDescent="0.3">
      <c r="A19" s="40" t="s">
        <v>459</v>
      </c>
      <c r="C19" s="40" t="s">
        <v>435</v>
      </c>
      <c r="D19" s="40" t="s">
        <v>278</v>
      </c>
      <c r="E19" s="40" t="s">
        <v>265</v>
      </c>
      <c r="F19" s="40" t="s">
        <v>435</v>
      </c>
      <c r="G19" s="40" t="s">
        <v>514</v>
      </c>
    </row>
    <row r="20" spans="1:7" x14ac:dyDescent="0.3">
      <c r="A20" s="40" t="s">
        <v>277</v>
      </c>
      <c r="B20" s="40" t="s">
        <v>495</v>
      </c>
      <c r="C20" s="40" t="s">
        <v>435</v>
      </c>
      <c r="E20" s="40" t="s">
        <v>266</v>
      </c>
      <c r="F20" s="40" t="s">
        <v>435</v>
      </c>
      <c r="G20" s="40" t="s">
        <v>515</v>
      </c>
    </row>
    <row r="21" spans="1:7" x14ac:dyDescent="0.3">
      <c r="A21" s="40" t="s">
        <v>460</v>
      </c>
      <c r="B21" s="40" t="s">
        <v>1419</v>
      </c>
      <c r="C21" s="40" t="s">
        <v>435</v>
      </c>
      <c r="E21" s="40" t="s">
        <v>172</v>
      </c>
      <c r="F21" s="40" t="s">
        <v>435</v>
      </c>
      <c r="G21" s="40" t="s">
        <v>516</v>
      </c>
    </row>
    <row r="22" spans="1:7" x14ac:dyDescent="0.3">
      <c r="C22" s="40" t="s">
        <v>435</v>
      </c>
      <c r="F22" s="40" t="s">
        <v>435</v>
      </c>
      <c r="G22" s="40" t="s">
        <v>517</v>
      </c>
    </row>
    <row r="23" spans="1:7" x14ac:dyDescent="0.3">
      <c r="B23" s="40" t="s">
        <v>1420</v>
      </c>
      <c r="C23" s="40" t="s">
        <v>435</v>
      </c>
      <c r="E23" s="40" t="s">
        <v>258</v>
      </c>
      <c r="F23" s="40" t="s">
        <v>435</v>
      </c>
      <c r="G23" s="40" t="s">
        <v>518</v>
      </c>
    </row>
    <row r="24" spans="1:7" x14ac:dyDescent="0.3">
      <c r="B24" s="40" t="s">
        <v>1421</v>
      </c>
      <c r="C24" s="40" t="s">
        <v>435</v>
      </c>
      <c r="E24" s="40" t="s">
        <v>259</v>
      </c>
      <c r="F24" s="40" t="s">
        <v>435</v>
      </c>
      <c r="G24" s="40" t="s">
        <v>519</v>
      </c>
    </row>
    <row r="25" spans="1:7" x14ac:dyDescent="0.3">
      <c r="A25" s="40" t="s">
        <v>461</v>
      </c>
      <c r="B25" s="40" t="s">
        <v>134</v>
      </c>
      <c r="C25" s="40" t="s">
        <v>435</v>
      </c>
      <c r="D25" s="40" t="s">
        <v>279</v>
      </c>
      <c r="E25" s="40" t="s">
        <v>260</v>
      </c>
      <c r="F25" s="40" t="s">
        <v>435</v>
      </c>
      <c r="G25" s="40" t="s">
        <v>520</v>
      </c>
    </row>
    <row r="26" spans="1:7" x14ac:dyDescent="0.3">
      <c r="C26" s="40" t="s">
        <v>435</v>
      </c>
      <c r="E26" s="40" t="s">
        <v>172</v>
      </c>
      <c r="F26" s="40" t="s">
        <v>435</v>
      </c>
      <c r="G26" s="40" t="s">
        <v>521</v>
      </c>
    </row>
    <row r="27" spans="1:7" x14ac:dyDescent="0.3">
      <c r="C27" s="40" t="s">
        <v>435</v>
      </c>
      <c r="E27" s="40" t="s">
        <v>261</v>
      </c>
      <c r="F27" s="40" t="s">
        <v>435</v>
      </c>
      <c r="G27" s="40" t="s">
        <v>522</v>
      </c>
    </row>
    <row r="28" spans="1:7" x14ac:dyDescent="0.3">
      <c r="C28" s="40" t="s">
        <v>435</v>
      </c>
      <c r="E28" s="40" t="s">
        <v>259</v>
      </c>
      <c r="F28" s="40" t="s">
        <v>435</v>
      </c>
      <c r="G28" s="40" t="s">
        <v>523</v>
      </c>
    </row>
    <row r="29" spans="1:7" x14ac:dyDescent="0.3">
      <c r="A29" s="40" t="s">
        <v>280</v>
      </c>
      <c r="C29" s="40" t="s">
        <v>435</v>
      </c>
      <c r="E29" s="40" t="s">
        <v>260</v>
      </c>
      <c r="F29" s="40" t="s">
        <v>435</v>
      </c>
      <c r="G29" s="40" t="s">
        <v>524</v>
      </c>
    </row>
    <row r="30" spans="1:7" x14ac:dyDescent="0.3">
      <c r="A30" s="40" t="s">
        <v>281</v>
      </c>
      <c r="C30" s="40" t="s">
        <v>435</v>
      </c>
      <c r="D30" s="40" t="s">
        <v>280</v>
      </c>
      <c r="E30" s="40" t="s">
        <v>172</v>
      </c>
      <c r="F30" s="40" t="s">
        <v>435</v>
      </c>
      <c r="G30" s="40" t="s">
        <v>525</v>
      </c>
    </row>
    <row r="31" spans="1:7" x14ac:dyDescent="0.3">
      <c r="A31" s="40" t="s">
        <v>282</v>
      </c>
      <c r="C31" s="40" t="s">
        <v>435</v>
      </c>
      <c r="D31" s="40" t="s">
        <v>281</v>
      </c>
      <c r="E31" s="40" t="s">
        <v>262</v>
      </c>
      <c r="F31" s="40" t="s">
        <v>435</v>
      </c>
      <c r="G31" s="40" t="s">
        <v>526</v>
      </c>
    </row>
    <row r="32" spans="1:7" x14ac:dyDescent="0.3">
      <c r="A32" s="40" t="s">
        <v>283</v>
      </c>
      <c r="C32" s="40" t="s">
        <v>435</v>
      </c>
      <c r="D32" s="40" t="s">
        <v>282</v>
      </c>
      <c r="E32" s="40" t="s">
        <v>259</v>
      </c>
      <c r="F32" s="40" t="s">
        <v>435</v>
      </c>
      <c r="G32" s="40" t="s">
        <v>524</v>
      </c>
    </row>
    <row r="33" spans="1:7" x14ac:dyDescent="0.3">
      <c r="A33" s="40" t="s">
        <v>284</v>
      </c>
      <c r="C33" s="40" t="s">
        <v>435</v>
      </c>
      <c r="D33" s="40" t="s">
        <v>283</v>
      </c>
      <c r="E33" s="40" t="s">
        <v>260</v>
      </c>
      <c r="F33" s="40" t="s">
        <v>435</v>
      </c>
      <c r="G33" s="40" t="s">
        <v>512</v>
      </c>
    </row>
    <row r="34" spans="1:7" x14ac:dyDescent="0.3">
      <c r="A34" s="40" t="s">
        <v>285</v>
      </c>
      <c r="C34" s="40" t="s">
        <v>435</v>
      </c>
      <c r="D34" s="40" t="s">
        <v>284</v>
      </c>
      <c r="E34" s="40" t="s">
        <v>172</v>
      </c>
      <c r="F34" s="40" t="s">
        <v>435</v>
      </c>
      <c r="G34" s="40" t="s">
        <v>527</v>
      </c>
    </row>
    <row r="35" spans="1:7" x14ac:dyDescent="0.3">
      <c r="C35" s="40" t="s">
        <v>435</v>
      </c>
      <c r="D35" s="40" t="s">
        <v>285</v>
      </c>
      <c r="F35" s="40" t="s">
        <v>435</v>
      </c>
      <c r="G35" s="40" t="s">
        <v>528</v>
      </c>
    </row>
    <row r="36" spans="1:7" x14ac:dyDescent="0.3">
      <c r="A36" s="40" t="s">
        <v>280</v>
      </c>
      <c r="C36" s="40" t="s">
        <v>435</v>
      </c>
      <c r="F36" s="40" t="s">
        <v>435</v>
      </c>
      <c r="G36" s="40" t="s">
        <v>529</v>
      </c>
    </row>
    <row r="37" spans="1:7" x14ac:dyDescent="0.3">
      <c r="A37" s="40" t="s">
        <v>281</v>
      </c>
      <c r="C37" s="40" t="s">
        <v>435</v>
      </c>
      <c r="D37" s="40" t="s">
        <v>280</v>
      </c>
      <c r="F37" s="40" t="s">
        <v>435</v>
      </c>
      <c r="G37" s="40" t="s">
        <v>530</v>
      </c>
    </row>
    <row r="38" spans="1:7" x14ac:dyDescent="0.3">
      <c r="A38" s="40" t="s">
        <v>286</v>
      </c>
      <c r="C38" s="40" t="s">
        <v>435</v>
      </c>
      <c r="D38" s="40" t="s">
        <v>281</v>
      </c>
      <c r="F38" s="40" t="s">
        <v>435</v>
      </c>
      <c r="G38" s="40" t="s">
        <v>460</v>
      </c>
    </row>
    <row r="39" spans="1:7" x14ac:dyDescent="0.3">
      <c r="A39" s="40" t="s">
        <v>283</v>
      </c>
      <c r="C39" s="40" t="s">
        <v>435</v>
      </c>
      <c r="D39" s="40" t="s">
        <v>286</v>
      </c>
      <c r="F39" s="40" t="s">
        <v>435</v>
      </c>
    </row>
    <row r="40" spans="1:7" x14ac:dyDescent="0.3">
      <c r="A40" s="40" t="s">
        <v>284</v>
      </c>
      <c r="C40" s="40" t="s">
        <v>435</v>
      </c>
      <c r="D40" s="40" t="s">
        <v>283</v>
      </c>
      <c r="E40" s="40" t="s">
        <v>263</v>
      </c>
      <c r="F40" s="40" t="s">
        <v>435</v>
      </c>
    </row>
    <row r="41" spans="1:7" x14ac:dyDescent="0.3">
      <c r="C41" s="40" t="s">
        <v>435</v>
      </c>
      <c r="D41" s="40" t="s">
        <v>284</v>
      </c>
      <c r="F41" s="40" t="s">
        <v>435</v>
      </c>
    </row>
    <row r="42" spans="1:7" x14ac:dyDescent="0.3">
      <c r="A42" s="40" t="s">
        <v>287</v>
      </c>
      <c r="C42" s="40" t="s">
        <v>435</v>
      </c>
      <c r="F42" s="40" t="s">
        <v>435</v>
      </c>
    </row>
    <row r="43" spans="1:7" x14ac:dyDescent="0.3">
      <c r="A43" s="40" t="s">
        <v>288</v>
      </c>
      <c r="C43" s="40" t="s">
        <v>435</v>
      </c>
      <c r="D43" s="40" t="s">
        <v>287</v>
      </c>
      <c r="F43" s="40" t="s">
        <v>435</v>
      </c>
      <c r="G43" s="40" t="s">
        <v>531</v>
      </c>
    </row>
    <row r="44" spans="1:7" x14ac:dyDescent="0.3">
      <c r="A44" s="40" t="s">
        <v>289</v>
      </c>
      <c r="C44" s="40" t="s">
        <v>435</v>
      </c>
      <c r="D44" s="40" t="s">
        <v>288</v>
      </c>
      <c r="E44" s="40" t="s">
        <v>247</v>
      </c>
      <c r="F44" s="40" t="s">
        <v>435</v>
      </c>
    </row>
    <row r="45" spans="1:7" x14ac:dyDescent="0.3">
      <c r="A45" s="40" t="s">
        <v>290</v>
      </c>
      <c r="C45" s="40" t="s">
        <v>435</v>
      </c>
      <c r="D45" s="40" t="s">
        <v>289</v>
      </c>
      <c r="E45" s="40" t="s">
        <v>248</v>
      </c>
      <c r="F45" s="40" t="s">
        <v>435</v>
      </c>
    </row>
    <row r="46" spans="1:7" x14ac:dyDescent="0.3">
      <c r="A46" s="40" t="s">
        <v>291</v>
      </c>
      <c r="C46" s="40" t="s">
        <v>435</v>
      </c>
      <c r="D46" s="40" t="s">
        <v>290</v>
      </c>
      <c r="E46" s="40" t="s">
        <v>249</v>
      </c>
      <c r="F46" s="40" t="s">
        <v>435</v>
      </c>
    </row>
    <row r="47" spans="1:7" x14ac:dyDescent="0.3">
      <c r="A47" s="40" t="s">
        <v>292</v>
      </c>
      <c r="C47" s="40" t="s">
        <v>435</v>
      </c>
      <c r="D47" s="40" t="s">
        <v>291</v>
      </c>
      <c r="E47" s="40" t="s">
        <v>250</v>
      </c>
      <c r="F47" s="40" t="s">
        <v>435</v>
      </c>
    </row>
    <row r="48" spans="1:7" x14ac:dyDescent="0.3">
      <c r="A48" s="40" t="s">
        <v>293</v>
      </c>
      <c r="C48" s="40" t="s">
        <v>435</v>
      </c>
      <c r="D48" s="40" t="s">
        <v>292</v>
      </c>
      <c r="E48" s="40" t="s">
        <v>251</v>
      </c>
      <c r="F48" s="40" t="s">
        <v>435</v>
      </c>
      <c r="G48" s="40" t="s">
        <v>280</v>
      </c>
    </row>
    <row r="49" spans="1:7" x14ac:dyDescent="0.3">
      <c r="A49" s="40" t="s">
        <v>294</v>
      </c>
      <c r="C49" s="40" t="s">
        <v>435</v>
      </c>
      <c r="D49" s="40" t="s">
        <v>293</v>
      </c>
      <c r="E49" s="40" t="s">
        <v>252</v>
      </c>
      <c r="F49" s="40" t="s">
        <v>435</v>
      </c>
      <c r="G49" s="40" t="s">
        <v>281</v>
      </c>
    </row>
    <row r="50" spans="1:7" x14ac:dyDescent="0.3">
      <c r="A50" s="40" t="s">
        <v>295</v>
      </c>
      <c r="C50" s="40" t="s">
        <v>435</v>
      </c>
      <c r="D50" s="40" t="s">
        <v>294</v>
      </c>
      <c r="E50" s="40" t="s">
        <v>253</v>
      </c>
      <c r="F50" s="40" t="s">
        <v>435</v>
      </c>
      <c r="G50" s="40" t="s">
        <v>282</v>
      </c>
    </row>
    <row r="51" spans="1:7" x14ac:dyDescent="0.3">
      <c r="A51" s="40" t="s">
        <v>296</v>
      </c>
      <c r="C51" s="40" t="s">
        <v>435</v>
      </c>
      <c r="D51" s="40" t="s">
        <v>295</v>
      </c>
      <c r="E51" s="40" t="s">
        <v>254</v>
      </c>
      <c r="F51" s="40" t="s">
        <v>435</v>
      </c>
      <c r="G51" s="40" t="s">
        <v>283</v>
      </c>
    </row>
    <row r="52" spans="1:7" x14ac:dyDescent="0.3">
      <c r="A52" s="40" t="s">
        <v>297</v>
      </c>
      <c r="C52" s="40" t="s">
        <v>435</v>
      </c>
      <c r="D52" s="40" t="s">
        <v>296</v>
      </c>
      <c r="E52" s="40" t="s">
        <v>255</v>
      </c>
      <c r="F52" s="40" t="s">
        <v>435</v>
      </c>
      <c r="G52" s="40" t="s">
        <v>284</v>
      </c>
    </row>
    <row r="53" spans="1:7" x14ac:dyDescent="0.3">
      <c r="A53" s="40" t="s">
        <v>298</v>
      </c>
      <c r="C53" s="40" t="s">
        <v>435</v>
      </c>
      <c r="D53" s="40" t="s">
        <v>297</v>
      </c>
      <c r="E53" s="40" t="s">
        <v>256</v>
      </c>
      <c r="F53" s="40" t="s">
        <v>435</v>
      </c>
      <c r="G53" s="40" t="s">
        <v>285</v>
      </c>
    </row>
    <row r="54" spans="1:7" x14ac:dyDescent="0.3">
      <c r="A54" s="40" t="s">
        <v>299</v>
      </c>
      <c r="C54" s="40" t="s">
        <v>435</v>
      </c>
      <c r="D54" s="40" t="s">
        <v>298</v>
      </c>
      <c r="E54" s="40" t="s">
        <v>257</v>
      </c>
      <c r="F54" s="40" t="s">
        <v>435</v>
      </c>
    </row>
    <row r="55" spans="1:7" x14ac:dyDescent="0.3">
      <c r="A55" s="40" t="s">
        <v>300</v>
      </c>
      <c r="C55" s="40" t="s">
        <v>435</v>
      </c>
      <c r="D55" s="40" t="s">
        <v>299</v>
      </c>
      <c r="F55" s="40" t="s">
        <v>435</v>
      </c>
      <c r="G55" s="40" t="s">
        <v>280</v>
      </c>
    </row>
    <row r="56" spans="1:7" x14ac:dyDescent="0.3">
      <c r="A56" s="40" t="s">
        <v>301</v>
      </c>
      <c r="C56" s="40" t="s">
        <v>435</v>
      </c>
      <c r="D56" s="40" t="s">
        <v>300</v>
      </c>
      <c r="F56" s="40" t="s">
        <v>435</v>
      </c>
      <c r="G56" s="40" t="s">
        <v>281</v>
      </c>
    </row>
    <row r="57" spans="1:7" x14ac:dyDescent="0.3">
      <c r="A57" s="40" t="s">
        <v>302</v>
      </c>
      <c r="C57" s="40" t="s">
        <v>435</v>
      </c>
      <c r="D57" s="40" t="s">
        <v>301</v>
      </c>
      <c r="F57" s="40" t="s">
        <v>435</v>
      </c>
      <c r="G57" s="40" t="s">
        <v>286</v>
      </c>
    </row>
    <row r="58" spans="1:7" x14ac:dyDescent="0.3">
      <c r="A58" s="40" t="s">
        <v>303</v>
      </c>
      <c r="C58" s="40" t="s">
        <v>435</v>
      </c>
      <c r="D58" s="40" t="s">
        <v>302</v>
      </c>
      <c r="F58" s="40" t="s">
        <v>435</v>
      </c>
      <c r="G58" s="40" t="s">
        <v>283</v>
      </c>
    </row>
    <row r="59" spans="1:7" x14ac:dyDescent="0.3">
      <c r="A59" s="40" t="s">
        <v>304</v>
      </c>
      <c r="C59" s="40" t="s">
        <v>435</v>
      </c>
      <c r="D59" s="40" t="s">
        <v>303</v>
      </c>
      <c r="F59" s="40" t="s">
        <v>435</v>
      </c>
      <c r="G59" s="40" t="s">
        <v>284</v>
      </c>
    </row>
    <row r="60" spans="1:7" x14ac:dyDescent="0.3">
      <c r="A60" s="40" t="s">
        <v>305</v>
      </c>
      <c r="C60" s="40" t="s">
        <v>435</v>
      </c>
      <c r="D60" s="40" t="s">
        <v>304</v>
      </c>
      <c r="F60" s="40" t="s">
        <v>435</v>
      </c>
    </row>
    <row r="61" spans="1:7" x14ac:dyDescent="0.3">
      <c r="A61" s="40" t="s">
        <v>306</v>
      </c>
      <c r="C61" s="40" t="s">
        <v>435</v>
      </c>
      <c r="D61" s="40" t="s">
        <v>305</v>
      </c>
      <c r="F61" s="40" t="s">
        <v>435</v>
      </c>
      <c r="G61" s="40" t="s">
        <v>287</v>
      </c>
    </row>
    <row r="62" spans="1:7" x14ac:dyDescent="0.3">
      <c r="A62" s="40" t="s">
        <v>307</v>
      </c>
      <c r="C62" s="40" t="s">
        <v>435</v>
      </c>
      <c r="D62" s="40" t="s">
        <v>306</v>
      </c>
      <c r="F62" s="40" t="s">
        <v>435</v>
      </c>
      <c r="G62" s="40" t="s">
        <v>288</v>
      </c>
    </row>
    <row r="63" spans="1:7" x14ac:dyDescent="0.3">
      <c r="A63" s="40" t="s">
        <v>308</v>
      </c>
      <c r="C63" s="40" t="s">
        <v>435</v>
      </c>
      <c r="D63" s="40" t="s">
        <v>307</v>
      </c>
      <c r="F63" s="40" t="s">
        <v>435</v>
      </c>
      <c r="G63" s="40" t="s">
        <v>289</v>
      </c>
    </row>
    <row r="64" spans="1:7" x14ac:dyDescent="0.3">
      <c r="A64" s="40" t="s">
        <v>309</v>
      </c>
      <c r="C64" s="40" t="s">
        <v>435</v>
      </c>
      <c r="D64" s="40" t="s">
        <v>308</v>
      </c>
      <c r="F64" s="40" t="s">
        <v>435</v>
      </c>
      <c r="G64" s="40" t="s">
        <v>290</v>
      </c>
    </row>
    <row r="65" spans="1:7" x14ac:dyDescent="0.3">
      <c r="A65" s="40" t="s">
        <v>310</v>
      </c>
      <c r="C65" s="40" t="s">
        <v>435</v>
      </c>
      <c r="D65" s="40" t="s">
        <v>309</v>
      </c>
      <c r="F65" s="40" t="s">
        <v>435</v>
      </c>
      <c r="G65" s="40" t="s">
        <v>291</v>
      </c>
    </row>
    <row r="66" spans="1:7" x14ac:dyDescent="0.3">
      <c r="A66" s="40" t="s">
        <v>311</v>
      </c>
      <c r="C66" s="40" t="s">
        <v>435</v>
      </c>
      <c r="D66" s="40" t="s">
        <v>310</v>
      </c>
      <c r="F66" s="40" t="s">
        <v>435</v>
      </c>
      <c r="G66" s="40" t="s">
        <v>292</v>
      </c>
    </row>
    <row r="67" spans="1:7" x14ac:dyDescent="0.3">
      <c r="A67" s="40" t="s">
        <v>312</v>
      </c>
      <c r="C67" s="40" t="s">
        <v>435</v>
      </c>
      <c r="D67" s="40" t="s">
        <v>311</v>
      </c>
      <c r="F67" s="40" t="s">
        <v>435</v>
      </c>
      <c r="G67" s="40" t="s">
        <v>293</v>
      </c>
    </row>
    <row r="68" spans="1:7" x14ac:dyDescent="0.3">
      <c r="A68" s="40" t="s">
        <v>313</v>
      </c>
      <c r="C68" s="40" t="s">
        <v>435</v>
      </c>
      <c r="D68" s="40" t="s">
        <v>312</v>
      </c>
      <c r="F68" s="40" t="s">
        <v>435</v>
      </c>
      <c r="G68" s="40" t="s">
        <v>294</v>
      </c>
    </row>
    <row r="69" spans="1:7" x14ac:dyDescent="0.3">
      <c r="A69" s="40" t="s">
        <v>314</v>
      </c>
      <c r="C69" s="40" t="s">
        <v>435</v>
      </c>
      <c r="D69" s="40" t="s">
        <v>313</v>
      </c>
      <c r="F69" s="40" t="s">
        <v>435</v>
      </c>
      <c r="G69" s="40" t="s">
        <v>295</v>
      </c>
    </row>
    <row r="70" spans="1:7" x14ac:dyDescent="0.3">
      <c r="A70" s="40" t="s">
        <v>315</v>
      </c>
      <c r="C70" s="40" t="s">
        <v>435</v>
      </c>
      <c r="D70" s="40" t="s">
        <v>314</v>
      </c>
      <c r="F70" s="40" t="s">
        <v>435</v>
      </c>
      <c r="G70" s="40" t="s">
        <v>296</v>
      </c>
    </row>
    <row r="71" spans="1:7" x14ac:dyDescent="0.3">
      <c r="A71" s="40" t="s">
        <v>316</v>
      </c>
      <c r="C71" s="40" t="s">
        <v>435</v>
      </c>
      <c r="D71" s="40" t="s">
        <v>315</v>
      </c>
      <c r="F71" s="40" t="s">
        <v>435</v>
      </c>
      <c r="G71" s="40" t="s">
        <v>297</v>
      </c>
    </row>
    <row r="72" spans="1:7" x14ac:dyDescent="0.3">
      <c r="A72" s="40" t="s">
        <v>317</v>
      </c>
      <c r="C72" s="40" t="s">
        <v>435</v>
      </c>
      <c r="D72" s="40" t="s">
        <v>316</v>
      </c>
      <c r="F72" s="40" t="s">
        <v>435</v>
      </c>
      <c r="G72" s="40" t="s">
        <v>298</v>
      </c>
    </row>
    <row r="73" spans="1:7" x14ac:dyDescent="0.3">
      <c r="A73" s="40" t="s">
        <v>318</v>
      </c>
      <c r="C73" s="40" t="s">
        <v>435</v>
      </c>
      <c r="D73" s="40" t="s">
        <v>317</v>
      </c>
      <c r="F73" s="40" t="s">
        <v>435</v>
      </c>
      <c r="G73" s="40" t="s">
        <v>299</v>
      </c>
    </row>
    <row r="74" spans="1:7" x14ac:dyDescent="0.3">
      <c r="A74" s="40" t="s">
        <v>319</v>
      </c>
      <c r="C74" s="40" t="s">
        <v>435</v>
      </c>
      <c r="D74" s="40" t="s">
        <v>318</v>
      </c>
      <c r="F74" s="40" t="s">
        <v>435</v>
      </c>
      <c r="G74" s="40" t="s">
        <v>300</v>
      </c>
    </row>
    <row r="75" spans="1:7" x14ac:dyDescent="0.3">
      <c r="A75" s="40" t="s">
        <v>320</v>
      </c>
      <c r="C75" s="40" t="s">
        <v>435</v>
      </c>
      <c r="D75" s="40" t="s">
        <v>319</v>
      </c>
      <c r="F75" s="40" t="s">
        <v>435</v>
      </c>
      <c r="G75" s="40" t="s">
        <v>301</v>
      </c>
    </row>
    <row r="76" spans="1:7" x14ac:dyDescent="0.3">
      <c r="A76" s="40" t="s">
        <v>321</v>
      </c>
      <c r="C76" s="40" t="s">
        <v>435</v>
      </c>
      <c r="D76" s="40" t="s">
        <v>320</v>
      </c>
      <c r="F76" s="40" t="s">
        <v>435</v>
      </c>
      <c r="G76" s="40" t="s">
        <v>302</v>
      </c>
    </row>
    <row r="77" spans="1:7" x14ac:dyDescent="0.3">
      <c r="A77" s="40" t="s">
        <v>322</v>
      </c>
      <c r="C77" s="40" t="s">
        <v>435</v>
      </c>
      <c r="D77" s="40" t="s">
        <v>321</v>
      </c>
      <c r="F77" s="40" t="s">
        <v>435</v>
      </c>
      <c r="G77" s="40" t="s">
        <v>303</v>
      </c>
    </row>
    <row r="78" spans="1:7" x14ac:dyDescent="0.3">
      <c r="A78" s="40" t="s">
        <v>323</v>
      </c>
      <c r="C78" s="40" t="s">
        <v>435</v>
      </c>
      <c r="D78" s="40" t="s">
        <v>322</v>
      </c>
      <c r="F78" s="40" t="s">
        <v>435</v>
      </c>
      <c r="G78" s="40" t="s">
        <v>304</v>
      </c>
    </row>
    <row r="79" spans="1:7" x14ac:dyDescent="0.3">
      <c r="A79" s="40" t="s">
        <v>324</v>
      </c>
      <c r="C79" s="40" t="s">
        <v>435</v>
      </c>
      <c r="D79" s="40" t="s">
        <v>323</v>
      </c>
      <c r="F79" s="40" t="s">
        <v>435</v>
      </c>
      <c r="G79" s="40" t="s">
        <v>305</v>
      </c>
    </row>
    <row r="80" spans="1:7" x14ac:dyDescent="0.3">
      <c r="A80" s="40" t="s">
        <v>325</v>
      </c>
      <c r="C80" s="40" t="s">
        <v>435</v>
      </c>
      <c r="D80" s="40" t="s">
        <v>324</v>
      </c>
      <c r="F80" s="40" t="s">
        <v>435</v>
      </c>
      <c r="G80" s="40" t="s">
        <v>306</v>
      </c>
    </row>
    <row r="81" spans="1:7" x14ac:dyDescent="0.3">
      <c r="A81" s="40" t="s">
        <v>326</v>
      </c>
      <c r="C81" s="40" t="s">
        <v>435</v>
      </c>
      <c r="D81" s="40" t="s">
        <v>325</v>
      </c>
      <c r="F81" s="40" t="s">
        <v>435</v>
      </c>
      <c r="G81" s="40" t="s">
        <v>307</v>
      </c>
    </row>
    <row r="82" spans="1:7" x14ac:dyDescent="0.3">
      <c r="A82" s="40" t="s">
        <v>327</v>
      </c>
      <c r="C82" s="40" t="s">
        <v>435</v>
      </c>
      <c r="D82" s="40" t="s">
        <v>326</v>
      </c>
      <c r="F82" s="40" t="s">
        <v>435</v>
      </c>
      <c r="G82" s="40" t="s">
        <v>308</v>
      </c>
    </row>
    <row r="83" spans="1:7" x14ac:dyDescent="0.3">
      <c r="A83" s="40" t="s">
        <v>172</v>
      </c>
      <c r="C83" s="40" t="s">
        <v>435</v>
      </c>
      <c r="D83" s="40" t="s">
        <v>327</v>
      </c>
      <c r="F83" s="40" t="s">
        <v>435</v>
      </c>
      <c r="G83" s="40" t="s">
        <v>309</v>
      </c>
    </row>
    <row r="84" spans="1:7" x14ac:dyDescent="0.3">
      <c r="A84" s="40" t="s">
        <v>280</v>
      </c>
      <c r="C84" s="40" t="s">
        <v>435</v>
      </c>
      <c r="D84" s="40" t="s">
        <v>172</v>
      </c>
      <c r="F84" s="40" t="s">
        <v>435</v>
      </c>
      <c r="G84" s="40" t="s">
        <v>310</v>
      </c>
    </row>
    <row r="85" spans="1:7" x14ac:dyDescent="0.3">
      <c r="A85" s="40" t="s">
        <v>281</v>
      </c>
      <c r="C85" s="40" t="s">
        <v>435</v>
      </c>
      <c r="D85" s="40" t="s">
        <v>280</v>
      </c>
      <c r="F85" s="40" t="s">
        <v>435</v>
      </c>
      <c r="G85" s="40" t="s">
        <v>311</v>
      </c>
    </row>
    <row r="86" spans="1:7" x14ac:dyDescent="0.3">
      <c r="A86" s="40" t="s">
        <v>328</v>
      </c>
      <c r="C86" s="40" t="s">
        <v>435</v>
      </c>
      <c r="D86" s="40" t="s">
        <v>281</v>
      </c>
      <c r="F86" s="40" t="s">
        <v>435</v>
      </c>
      <c r="G86" s="40" t="s">
        <v>312</v>
      </c>
    </row>
    <row r="87" spans="1:7" x14ac:dyDescent="0.3">
      <c r="A87" s="40" t="s">
        <v>283</v>
      </c>
      <c r="C87" s="40" t="s">
        <v>435</v>
      </c>
      <c r="D87" s="40" t="s">
        <v>328</v>
      </c>
      <c r="F87" s="40" t="s">
        <v>435</v>
      </c>
      <c r="G87" s="40" t="s">
        <v>313</v>
      </c>
    </row>
    <row r="88" spans="1:7" x14ac:dyDescent="0.3">
      <c r="A88" s="40" t="s">
        <v>284</v>
      </c>
      <c r="C88" s="40" t="s">
        <v>435</v>
      </c>
      <c r="D88" s="40" t="s">
        <v>283</v>
      </c>
      <c r="F88" s="40" t="s">
        <v>435</v>
      </c>
      <c r="G88" s="40" t="s">
        <v>314</v>
      </c>
    </row>
    <row r="89" spans="1:7" x14ac:dyDescent="0.3">
      <c r="C89" s="40" t="s">
        <v>435</v>
      </c>
      <c r="D89" s="40" t="s">
        <v>284</v>
      </c>
      <c r="F89" s="40" t="s">
        <v>435</v>
      </c>
      <c r="G89" s="40" t="s">
        <v>315</v>
      </c>
    </row>
    <row r="90" spans="1:7" x14ac:dyDescent="0.3">
      <c r="A90" s="40" t="s">
        <v>329</v>
      </c>
      <c r="C90" s="40" t="s">
        <v>435</v>
      </c>
      <c r="F90" s="40" t="s">
        <v>435</v>
      </c>
      <c r="G90" s="40" t="s">
        <v>316</v>
      </c>
    </row>
    <row r="91" spans="1:7" x14ac:dyDescent="0.3">
      <c r="A91" s="40" t="s">
        <v>330</v>
      </c>
      <c r="C91" s="40" t="s">
        <v>435</v>
      </c>
      <c r="D91" s="40" t="s">
        <v>329</v>
      </c>
      <c r="F91" s="40" t="s">
        <v>435</v>
      </c>
      <c r="G91" s="40" t="s">
        <v>317</v>
      </c>
    </row>
    <row r="92" spans="1:7" x14ac:dyDescent="0.3">
      <c r="A92" s="40" t="s">
        <v>331</v>
      </c>
      <c r="C92" s="40" t="s">
        <v>435</v>
      </c>
      <c r="D92" s="40" t="s">
        <v>330</v>
      </c>
      <c r="F92" s="40" t="s">
        <v>435</v>
      </c>
      <c r="G92" s="40" t="s">
        <v>318</v>
      </c>
    </row>
    <row r="93" spans="1:7" x14ac:dyDescent="0.3">
      <c r="A93" s="40" t="s">
        <v>332</v>
      </c>
      <c r="C93" s="40" t="s">
        <v>435</v>
      </c>
      <c r="D93" s="40" t="s">
        <v>331</v>
      </c>
      <c r="F93" s="40" t="s">
        <v>435</v>
      </c>
      <c r="G93" s="40" t="s">
        <v>319</v>
      </c>
    </row>
    <row r="94" spans="1:7" x14ac:dyDescent="0.3">
      <c r="A94" s="40" t="s">
        <v>333</v>
      </c>
      <c r="C94" s="40" t="s">
        <v>435</v>
      </c>
      <c r="D94" s="40" t="s">
        <v>332</v>
      </c>
      <c r="F94" s="40" t="s">
        <v>435</v>
      </c>
      <c r="G94" s="40" t="s">
        <v>320</v>
      </c>
    </row>
    <row r="95" spans="1:7" x14ac:dyDescent="0.3">
      <c r="A95" s="40" t="s">
        <v>334</v>
      </c>
      <c r="C95" s="40" t="s">
        <v>435</v>
      </c>
      <c r="D95" s="40" t="s">
        <v>333</v>
      </c>
      <c r="F95" s="40" t="s">
        <v>435</v>
      </c>
      <c r="G95" s="40" t="s">
        <v>321</v>
      </c>
    </row>
    <row r="96" spans="1:7" x14ac:dyDescent="0.3">
      <c r="A96" s="40" t="s">
        <v>172</v>
      </c>
      <c r="C96" s="40" t="s">
        <v>435</v>
      </c>
      <c r="D96" s="40" t="s">
        <v>334</v>
      </c>
      <c r="F96" s="40" t="s">
        <v>435</v>
      </c>
      <c r="G96" s="40" t="s">
        <v>322</v>
      </c>
    </row>
    <row r="97" spans="1:7" x14ac:dyDescent="0.3">
      <c r="A97" s="40" t="s">
        <v>335</v>
      </c>
      <c r="C97" s="40" t="s">
        <v>435</v>
      </c>
      <c r="D97" s="40" t="s">
        <v>172</v>
      </c>
      <c r="F97" s="40" t="s">
        <v>435</v>
      </c>
      <c r="G97" s="40" t="s">
        <v>323</v>
      </c>
    </row>
    <row r="98" spans="1:7" x14ac:dyDescent="0.3">
      <c r="A98" s="40" t="s">
        <v>336</v>
      </c>
      <c r="C98" s="40" t="s">
        <v>435</v>
      </c>
      <c r="D98" s="40" t="s">
        <v>335</v>
      </c>
      <c r="F98" s="40" t="s">
        <v>435</v>
      </c>
      <c r="G98" s="40" t="s">
        <v>324</v>
      </c>
    </row>
    <row r="99" spans="1:7" x14ac:dyDescent="0.3">
      <c r="A99" s="40" t="s">
        <v>337</v>
      </c>
      <c r="C99" s="40" t="s">
        <v>435</v>
      </c>
      <c r="D99" s="40" t="s">
        <v>336</v>
      </c>
      <c r="F99" s="40" t="s">
        <v>435</v>
      </c>
      <c r="G99" s="40" t="s">
        <v>325</v>
      </c>
    </row>
    <row r="100" spans="1:7" x14ac:dyDescent="0.3">
      <c r="A100" s="40" t="s">
        <v>338</v>
      </c>
      <c r="C100" s="40" t="s">
        <v>435</v>
      </c>
      <c r="D100" s="40" t="s">
        <v>337</v>
      </c>
      <c r="F100" s="40" t="s">
        <v>435</v>
      </c>
      <c r="G100" s="40" t="s">
        <v>326</v>
      </c>
    </row>
    <row r="101" spans="1:7" x14ac:dyDescent="0.3">
      <c r="A101" s="40" t="s">
        <v>339</v>
      </c>
      <c r="C101" s="40" t="s">
        <v>435</v>
      </c>
      <c r="D101" s="40" t="s">
        <v>338</v>
      </c>
      <c r="F101" s="40" t="s">
        <v>435</v>
      </c>
      <c r="G101" s="40" t="s">
        <v>327</v>
      </c>
    </row>
    <row r="102" spans="1:7" x14ac:dyDescent="0.3">
      <c r="A102" s="40" t="s">
        <v>340</v>
      </c>
      <c r="C102" s="40" t="s">
        <v>435</v>
      </c>
      <c r="D102" s="40" t="s">
        <v>339</v>
      </c>
      <c r="F102" s="40" t="s">
        <v>435</v>
      </c>
      <c r="G102" s="40" t="s">
        <v>172</v>
      </c>
    </row>
    <row r="103" spans="1:7" x14ac:dyDescent="0.3">
      <c r="A103" s="40" t="s">
        <v>172</v>
      </c>
      <c r="C103" s="40" t="s">
        <v>435</v>
      </c>
      <c r="D103" s="40" t="s">
        <v>340</v>
      </c>
      <c r="F103" s="40" t="s">
        <v>435</v>
      </c>
      <c r="G103" s="40" t="s">
        <v>280</v>
      </c>
    </row>
    <row r="104" spans="1:7" x14ac:dyDescent="0.3">
      <c r="A104" s="40" t="s">
        <v>341</v>
      </c>
      <c r="C104" s="40" t="s">
        <v>435</v>
      </c>
      <c r="D104" s="40" t="s">
        <v>172</v>
      </c>
      <c r="F104" s="40" t="s">
        <v>435</v>
      </c>
      <c r="G104" s="40" t="s">
        <v>281</v>
      </c>
    </row>
    <row r="105" spans="1:7" x14ac:dyDescent="0.3">
      <c r="A105" s="40" t="s">
        <v>342</v>
      </c>
      <c r="C105" s="40" t="s">
        <v>435</v>
      </c>
      <c r="D105" s="40" t="s">
        <v>341</v>
      </c>
      <c r="F105" s="40" t="s">
        <v>435</v>
      </c>
      <c r="G105" s="40" t="s">
        <v>328</v>
      </c>
    </row>
    <row r="106" spans="1:7" x14ac:dyDescent="0.3">
      <c r="A106" s="40" t="s">
        <v>172</v>
      </c>
      <c r="C106" s="40" t="s">
        <v>435</v>
      </c>
      <c r="D106" s="40" t="s">
        <v>342</v>
      </c>
      <c r="F106" s="40" t="s">
        <v>435</v>
      </c>
      <c r="G106" s="40" t="s">
        <v>283</v>
      </c>
    </row>
    <row r="107" spans="1:7" x14ac:dyDescent="0.3">
      <c r="A107" s="40" t="s">
        <v>343</v>
      </c>
      <c r="C107" s="40" t="s">
        <v>435</v>
      </c>
      <c r="D107" s="40" t="s">
        <v>172</v>
      </c>
      <c r="F107" s="40" t="s">
        <v>435</v>
      </c>
      <c r="G107" s="40" t="s">
        <v>284</v>
      </c>
    </row>
    <row r="108" spans="1:7" x14ac:dyDescent="0.3">
      <c r="A108" s="40" t="s">
        <v>344</v>
      </c>
      <c r="C108" s="40" t="s">
        <v>435</v>
      </c>
      <c r="D108" s="40" t="s">
        <v>343</v>
      </c>
      <c r="F108" s="40" t="s">
        <v>435</v>
      </c>
    </row>
    <row r="109" spans="1:7" x14ac:dyDescent="0.3">
      <c r="A109" s="40" t="s">
        <v>172</v>
      </c>
      <c r="C109" s="40" t="s">
        <v>435</v>
      </c>
      <c r="D109" s="40" t="s">
        <v>344</v>
      </c>
      <c r="F109" s="40" t="s">
        <v>435</v>
      </c>
      <c r="G109" s="40" t="s">
        <v>329</v>
      </c>
    </row>
    <row r="110" spans="1:7" x14ac:dyDescent="0.3">
      <c r="A110" s="40" t="s">
        <v>345</v>
      </c>
      <c r="C110" s="40" t="s">
        <v>435</v>
      </c>
      <c r="D110" s="40" t="s">
        <v>172</v>
      </c>
      <c r="F110" s="40" t="s">
        <v>435</v>
      </c>
      <c r="G110" s="40" t="s">
        <v>330</v>
      </c>
    </row>
    <row r="111" spans="1:7" x14ac:dyDescent="0.3">
      <c r="A111" s="40" t="s">
        <v>346</v>
      </c>
      <c r="C111" s="40" t="s">
        <v>435</v>
      </c>
      <c r="D111" s="40" t="s">
        <v>345</v>
      </c>
      <c r="F111" s="40" t="s">
        <v>435</v>
      </c>
      <c r="G111" s="40" t="s">
        <v>331</v>
      </c>
    </row>
    <row r="112" spans="1:7" x14ac:dyDescent="0.3">
      <c r="A112" s="40" t="s">
        <v>347</v>
      </c>
      <c r="C112" s="40" t="s">
        <v>435</v>
      </c>
      <c r="D112" s="40" t="s">
        <v>346</v>
      </c>
      <c r="F112" s="40" t="s">
        <v>435</v>
      </c>
      <c r="G112" s="40" t="s">
        <v>332</v>
      </c>
    </row>
    <row r="113" spans="1:7" x14ac:dyDescent="0.3">
      <c r="A113" s="40" t="s">
        <v>348</v>
      </c>
      <c r="C113" s="40" t="s">
        <v>435</v>
      </c>
      <c r="D113" s="40" t="s">
        <v>347</v>
      </c>
      <c r="F113" s="40" t="s">
        <v>435</v>
      </c>
      <c r="G113" s="40" t="s">
        <v>333</v>
      </c>
    </row>
    <row r="114" spans="1:7" x14ac:dyDescent="0.3">
      <c r="A114" s="40" t="s">
        <v>349</v>
      </c>
      <c r="C114" s="40" t="s">
        <v>435</v>
      </c>
      <c r="D114" s="40" t="s">
        <v>348</v>
      </c>
      <c r="F114" s="40" t="s">
        <v>435</v>
      </c>
      <c r="G114" s="40" t="s">
        <v>334</v>
      </c>
    </row>
    <row r="115" spans="1:7" x14ac:dyDescent="0.3">
      <c r="A115" s="40" t="s">
        <v>350</v>
      </c>
      <c r="C115" s="40" t="s">
        <v>435</v>
      </c>
      <c r="D115" s="40" t="s">
        <v>349</v>
      </c>
      <c r="F115" s="40" t="s">
        <v>435</v>
      </c>
      <c r="G115" s="40" t="s">
        <v>172</v>
      </c>
    </row>
    <row r="116" spans="1:7" x14ac:dyDescent="0.3">
      <c r="A116" s="40" t="s">
        <v>351</v>
      </c>
      <c r="C116" s="40" t="s">
        <v>435</v>
      </c>
      <c r="D116" s="40" t="s">
        <v>350</v>
      </c>
      <c r="F116" s="40" t="s">
        <v>435</v>
      </c>
      <c r="G116" s="40" t="s">
        <v>335</v>
      </c>
    </row>
    <row r="117" spans="1:7" x14ac:dyDescent="0.3">
      <c r="A117" s="40" t="s">
        <v>352</v>
      </c>
      <c r="C117" s="40" t="s">
        <v>435</v>
      </c>
      <c r="D117" s="40" t="s">
        <v>351</v>
      </c>
      <c r="F117" s="40" t="s">
        <v>435</v>
      </c>
      <c r="G117" s="40" t="s">
        <v>336</v>
      </c>
    </row>
    <row r="118" spans="1:7" x14ac:dyDescent="0.3">
      <c r="A118" s="40" t="s">
        <v>353</v>
      </c>
      <c r="C118" s="40" t="s">
        <v>435</v>
      </c>
      <c r="D118" s="40" t="s">
        <v>352</v>
      </c>
      <c r="F118" s="40" t="s">
        <v>435</v>
      </c>
      <c r="G118" s="40" t="s">
        <v>337</v>
      </c>
    </row>
    <row r="119" spans="1:7" x14ac:dyDescent="0.3">
      <c r="A119" s="40" t="s">
        <v>172</v>
      </c>
      <c r="C119" s="40" t="s">
        <v>435</v>
      </c>
      <c r="D119" s="40" t="s">
        <v>353</v>
      </c>
      <c r="F119" s="40" t="s">
        <v>435</v>
      </c>
      <c r="G119" s="40" t="s">
        <v>338</v>
      </c>
    </row>
    <row r="120" spans="1:7" x14ac:dyDescent="0.3">
      <c r="A120" s="40" t="s">
        <v>354</v>
      </c>
      <c r="C120" s="40" t="s">
        <v>435</v>
      </c>
      <c r="D120" s="40" t="s">
        <v>172</v>
      </c>
      <c r="F120" s="40" t="s">
        <v>435</v>
      </c>
      <c r="G120" s="40" t="s">
        <v>339</v>
      </c>
    </row>
    <row r="121" spans="1:7" x14ac:dyDescent="0.3">
      <c r="A121" s="40" t="s">
        <v>355</v>
      </c>
      <c r="C121" s="40" t="s">
        <v>435</v>
      </c>
      <c r="D121" s="40" t="s">
        <v>354</v>
      </c>
      <c r="F121" s="40" t="s">
        <v>435</v>
      </c>
      <c r="G121" s="40" t="s">
        <v>340</v>
      </c>
    </row>
    <row r="122" spans="1:7" x14ac:dyDescent="0.3">
      <c r="A122" s="40" t="s">
        <v>172</v>
      </c>
      <c r="C122" s="40" t="s">
        <v>435</v>
      </c>
      <c r="D122" s="40" t="s">
        <v>355</v>
      </c>
      <c r="F122" s="40" t="s">
        <v>435</v>
      </c>
      <c r="G122" s="40" t="s">
        <v>172</v>
      </c>
    </row>
    <row r="123" spans="1:7" x14ac:dyDescent="0.3">
      <c r="A123" s="40" t="s">
        <v>356</v>
      </c>
      <c r="C123" s="40" t="s">
        <v>435</v>
      </c>
      <c r="D123" s="40" t="s">
        <v>172</v>
      </c>
      <c r="F123" s="40" t="s">
        <v>435</v>
      </c>
      <c r="G123" s="40" t="s">
        <v>341</v>
      </c>
    </row>
    <row r="124" spans="1:7" x14ac:dyDescent="0.3">
      <c r="A124" s="40" t="s">
        <v>357</v>
      </c>
      <c r="C124" s="40" t="s">
        <v>435</v>
      </c>
      <c r="D124" s="40" t="s">
        <v>356</v>
      </c>
      <c r="F124" s="40" t="s">
        <v>435</v>
      </c>
      <c r="G124" s="40" t="s">
        <v>342</v>
      </c>
    </row>
    <row r="125" spans="1:7" x14ac:dyDescent="0.3">
      <c r="A125" s="40" t="s">
        <v>172</v>
      </c>
      <c r="C125" s="40" t="s">
        <v>435</v>
      </c>
      <c r="D125" s="40" t="s">
        <v>357</v>
      </c>
      <c r="F125" s="40" t="s">
        <v>435</v>
      </c>
      <c r="G125" s="40" t="s">
        <v>172</v>
      </c>
    </row>
    <row r="126" spans="1:7" x14ac:dyDescent="0.3">
      <c r="A126" s="40" t="s">
        <v>358</v>
      </c>
      <c r="C126" s="40" t="s">
        <v>435</v>
      </c>
      <c r="D126" s="40" t="s">
        <v>172</v>
      </c>
      <c r="F126" s="40" t="s">
        <v>435</v>
      </c>
      <c r="G126" s="40" t="s">
        <v>343</v>
      </c>
    </row>
    <row r="127" spans="1:7" x14ac:dyDescent="0.3">
      <c r="A127" s="40" t="s">
        <v>359</v>
      </c>
      <c r="C127" s="40" t="s">
        <v>435</v>
      </c>
      <c r="D127" s="40" t="s">
        <v>358</v>
      </c>
      <c r="F127" s="40" t="s">
        <v>435</v>
      </c>
      <c r="G127" s="40" t="s">
        <v>344</v>
      </c>
    </row>
    <row r="128" spans="1:7" x14ac:dyDescent="0.3">
      <c r="A128" s="40" t="s">
        <v>172</v>
      </c>
      <c r="C128" s="40" t="s">
        <v>435</v>
      </c>
      <c r="D128" s="40" t="s">
        <v>359</v>
      </c>
      <c r="F128" s="40" t="s">
        <v>435</v>
      </c>
      <c r="G128" s="40" t="s">
        <v>172</v>
      </c>
    </row>
    <row r="129" spans="1:7" x14ac:dyDescent="0.3">
      <c r="A129" s="40" t="s">
        <v>348</v>
      </c>
      <c r="C129" s="40" t="s">
        <v>435</v>
      </c>
      <c r="D129" s="40" t="s">
        <v>172</v>
      </c>
      <c r="F129" s="40" t="s">
        <v>435</v>
      </c>
      <c r="G129" s="40" t="s">
        <v>345</v>
      </c>
    </row>
    <row r="130" spans="1:7" x14ac:dyDescent="0.3">
      <c r="A130" s="40" t="s">
        <v>340</v>
      </c>
      <c r="C130" s="40" t="s">
        <v>435</v>
      </c>
      <c r="D130" s="40" t="s">
        <v>348</v>
      </c>
      <c r="F130" s="40" t="s">
        <v>435</v>
      </c>
      <c r="G130" s="40" t="s">
        <v>346</v>
      </c>
    </row>
    <row r="131" spans="1:7" x14ac:dyDescent="0.3">
      <c r="A131" s="40" t="s">
        <v>172</v>
      </c>
      <c r="C131" s="40" t="s">
        <v>435</v>
      </c>
      <c r="D131" s="40" t="s">
        <v>340</v>
      </c>
      <c r="F131" s="40" t="s">
        <v>435</v>
      </c>
      <c r="G131" s="40" t="s">
        <v>347</v>
      </c>
    </row>
    <row r="132" spans="1:7" x14ac:dyDescent="0.3">
      <c r="A132" s="40" t="s">
        <v>360</v>
      </c>
      <c r="C132" s="40" t="s">
        <v>435</v>
      </c>
      <c r="D132" s="40" t="s">
        <v>172</v>
      </c>
      <c r="F132" s="40" t="s">
        <v>435</v>
      </c>
      <c r="G132" s="40" t="s">
        <v>348</v>
      </c>
    </row>
    <row r="133" spans="1:7" x14ac:dyDescent="0.3">
      <c r="A133" s="40" t="s">
        <v>361</v>
      </c>
      <c r="C133" s="40" t="s">
        <v>435</v>
      </c>
      <c r="D133" s="40" t="s">
        <v>360</v>
      </c>
      <c r="F133" s="40" t="s">
        <v>435</v>
      </c>
      <c r="G133" s="40" t="s">
        <v>349</v>
      </c>
    </row>
    <row r="134" spans="1:7" x14ac:dyDescent="0.3">
      <c r="A134" s="40" t="s">
        <v>362</v>
      </c>
      <c r="C134" s="40" t="s">
        <v>435</v>
      </c>
      <c r="D134" s="40" t="s">
        <v>361</v>
      </c>
      <c r="F134" s="40" t="s">
        <v>435</v>
      </c>
      <c r="G134" s="40" t="s">
        <v>350</v>
      </c>
    </row>
    <row r="135" spans="1:7" x14ac:dyDescent="0.3">
      <c r="A135" s="40" t="s">
        <v>172</v>
      </c>
      <c r="C135" s="40" t="s">
        <v>435</v>
      </c>
      <c r="D135" s="40" t="s">
        <v>362</v>
      </c>
      <c r="F135" s="40" t="s">
        <v>435</v>
      </c>
      <c r="G135" s="40" t="s">
        <v>351</v>
      </c>
    </row>
    <row r="136" spans="1:7" x14ac:dyDescent="0.3">
      <c r="A136" s="40" t="s">
        <v>363</v>
      </c>
      <c r="C136" s="40" t="s">
        <v>435</v>
      </c>
      <c r="D136" s="40" t="s">
        <v>172</v>
      </c>
      <c r="F136" s="40" t="s">
        <v>435</v>
      </c>
      <c r="G136" s="40" t="s">
        <v>352</v>
      </c>
    </row>
    <row r="137" spans="1:7" x14ac:dyDescent="0.3">
      <c r="A137" s="40" t="s">
        <v>364</v>
      </c>
      <c r="C137" s="40" t="s">
        <v>435</v>
      </c>
      <c r="D137" s="40" t="s">
        <v>363</v>
      </c>
      <c r="F137" s="40" t="s">
        <v>435</v>
      </c>
      <c r="G137" s="40" t="s">
        <v>353</v>
      </c>
    </row>
    <row r="138" spans="1:7" x14ac:dyDescent="0.3">
      <c r="A138" s="40" t="s">
        <v>365</v>
      </c>
      <c r="C138" s="40" t="s">
        <v>435</v>
      </c>
      <c r="D138" s="40" t="s">
        <v>364</v>
      </c>
      <c r="F138" s="40" t="s">
        <v>435</v>
      </c>
      <c r="G138" s="40" t="s">
        <v>172</v>
      </c>
    </row>
    <row r="139" spans="1:7" x14ac:dyDescent="0.3">
      <c r="A139" s="40" t="s">
        <v>128</v>
      </c>
      <c r="C139" s="40" t="s">
        <v>435</v>
      </c>
      <c r="D139" s="40" t="s">
        <v>365</v>
      </c>
      <c r="F139" s="40" t="s">
        <v>435</v>
      </c>
      <c r="G139" s="40" t="s">
        <v>354</v>
      </c>
    </row>
    <row r="140" spans="1:7" x14ac:dyDescent="0.3">
      <c r="A140" s="40" t="s">
        <v>366</v>
      </c>
      <c r="C140" s="40" t="s">
        <v>435</v>
      </c>
      <c r="D140" s="40" t="s">
        <v>128</v>
      </c>
      <c r="F140" s="40" t="s">
        <v>435</v>
      </c>
      <c r="G140" s="40" t="s">
        <v>355</v>
      </c>
    </row>
    <row r="141" spans="1:7" x14ac:dyDescent="0.3">
      <c r="A141" s="40" t="s">
        <v>367</v>
      </c>
      <c r="C141" s="40" t="s">
        <v>435</v>
      </c>
      <c r="D141" s="40" t="s">
        <v>366</v>
      </c>
      <c r="F141" s="40" t="s">
        <v>435</v>
      </c>
      <c r="G141" s="40" t="s">
        <v>172</v>
      </c>
    </row>
    <row r="142" spans="1:7" x14ac:dyDescent="0.3">
      <c r="A142" s="40" t="s">
        <v>128</v>
      </c>
      <c r="C142" s="40" t="s">
        <v>435</v>
      </c>
      <c r="D142" s="40" t="s">
        <v>367</v>
      </c>
      <c r="F142" s="40" t="s">
        <v>435</v>
      </c>
      <c r="G142" s="40" t="s">
        <v>356</v>
      </c>
    </row>
    <row r="143" spans="1:7" x14ac:dyDescent="0.3">
      <c r="A143" s="40" t="s">
        <v>368</v>
      </c>
      <c r="C143" s="40" t="s">
        <v>435</v>
      </c>
      <c r="D143" s="40" t="s">
        <v>128</v>
      </c>
      <c r="F143" s="40" t="s">
        <v>435</v>
      </c>
      <c r="G143" s="40" t="s">
        <v>357</v>
      </c>
    </row>
    <row r="144" spans="1:7" x14ac:dyDescent="0.3">
      <c r="A144" s="40" t="s">
        <v>369</v>
      </c>
      <c r="C144" s="40" t="s">
        <v>435</v>
      </c>
      <c r="D144" s="40" t="s">
        <v>368</v>
      </c>
      <c r="F144" s="40" t="s">
        <v>435</v>
      </c>
      <c r="G144" s="40" t="s">
        <v>172</v>
      </c>
    </row>
    <row r="145" spans="1:7" x14ac:dyDescent="0.3">
      <c r="A145" s="40" t="s">
        <v>128</v>
      </c>
      <c r="C145" s="40" t="s">
        <v>435</v>
      </c>
      <c r="D145" s="40" t="s">
        <v>369</v>
      </c>
      <c r="F145" s="40" t="s">
        <v>435</v>
      </c>
      <c r="G145" s="40" t="s">
        <v>358</v>
      </c>
    </row>
    <row r="146" spans="1:7" x14ac:dyDescent="0.3">
      <c r="A146" s="40" t="s">
        <v>370</v>
      </c>
      <c r="C146" s="40" t="s">
        <v>435</v>
      </c>
      <c r="D146" s="40" t="s">
        <v>128</v>
      </c>
      <c r="F146" s="40" t="s">
        <v>435</v>
      </c>
      <c r="G146" s="40" t="s">
        <v>359</v>
      </c>
    </row>
    <row r="147" spans="1:7" x14ac:dyDescent="0.3">
      <c r="A147" s="40" t="s">
        <v>371</v>
      </c>
      <c r="C147" s="40" t="s">
        <v>435</v>
      </c>
      <c r="D147" s="40" t="s">
        <v>370</v>
      </c>
      <c r="F147" s="40" t="s">
        <v>435</v>
      </c>
      <c r="G147" s="40" t="s">
        <v>172</v>
      </c>
    </row>
    <row r="148" spans="1:7" x14ac:dyDescent="0.3">
      <c r="A148" s="40" t="s">
        <v>128</v>
      </c>
      <c r="C148" s="40" t="s">
        <v>435</v>
      </c>
      <c r="D148" s="40" t="s">
        <v>371</v>
      </c>
      <c r="F148" s="40" t="s">
        <v>435</v>
      </c>
      <c r="G148" s="40" t="s">
        <v>348</v>
      </c>
    </row>
    <row r="149" spans="1:7" x14ac:dyDescent="0.3">
      <c r="A149" s="40" t="s">
        <v>372</v>
      </c>
      <c r="C149" s="40" t="s">
        <v>435</v>
      </c>
      <c r="D149" s="40" t="s">
        <v>128</v>
      </c>
      <c r="F149" s="40" t="s">
        <v>435</v>
      </c>
      <c r="G149" s="40" t="s">
        <v>340</v>
      </c>
    </row>
    <row r="150" spans="1:7" x14ac:dyDescent="0.3">
      <c r="A150" s="40" t="s">
        <v>371</v>
      </c>
      <c r="C150" s="40" t="s">
        <v>435</v>
      </c>
      <c r="D150" s="40" t="s">
        <v>372</v>
      </c>
      <c r="F150" s="40" t="s">
        <v>435</v>
      </c>
      <c r="G150" s="40" t="s">
        <v>172</v>
      </c>
    </row>
    <row r="151" spans="1:7" x14ac:dyDescent="0.3">
      <c r="A151" s="40" t="s">
        <v>128</v>
      </c>
      <c r="C151" s="40" t="s">
        <v>435</v>
      </c>
      <c r="D151" s="40" t="s">
        <v>371</v>
      </c>
      <c r="F151" s="40" t="s">
        <v>435</v>
      </c>
      <c r="G151" s="40" t="s">
        <v>360</v>
      </c>
    </row>
    <row r="152" spans="1:7" x14ac:dyDescent="0.3">
      <c r="A152" s="40" t="s">
        <v>373</v>
      </c>
      <c r="C152" s="40" t="s">
        <v>435</v>
      </c>
      <c r="D152" s="40" t="s">
        <v>128</v>
      </c>
      <c r="F152" s="40" t="s">
        <v>435</v>
      </c>
      <c r="G152" s="40" t="s">
        <v>361</v>
      </c>
    </row>
    <row r="153" spans="1:7" x14ac:dyDescent="0.3">
      <c r="A153" s="40" t="s">
        <v>374</v>
      </c>
      <c r="C153" s="40" t="s">
        <v>435</v>
      </c>
      <c r="D153" s="40" t="s">
        <v>373</v>
      </c>
      <c r="F153" s="40" t="s">
        <v>435</v>
      </c>
      <c r="G153" s="40" t="s">
        <v>362</v>
      </c>
    </row>
    <row r="154" spans="1:7" x14ac:dyDescent="0.3">
      <c r="A154" s="40" t="s">
        <v>375</v>
      </c>
      <c r="C154" s="40" t="s">
        <v>435</v>
      </c>
      <c r="D154" s="40" t="s">
        <v>374</v>
      </c>
      <c r="F154" s="40" t="s">
        <v>435</v>
      </c>
      <c r="G154" s="40" t="s">
        <v>172</v>
      </c>
    </row>
    <row r="155" spans="1:7" x14ac:dyDescent="0.3">
      <c r="A155" s="40" t="s">
        <v>370</v>
      </c>
      <c r="C155" s="40" t="s">
        <v>435</v>
      </c>
      <c r="D155" s="40" t="s">
        <v>375</v>
      </c>
      <c r="F155" s="40" t="s">
        <v>435</v>
      </c>
      <c r="G155" s="40" t="s">
        <v>363</v>
      </c>
    </row>
    <row r="156" spans="1:7" x14ac:dyDescent="0.3">
      <c r="A156" s="40" t="s">
        <v>376</v>
      </c>
      <c r="C156" s="40" t="s">
        <v>435</v>
      </c>
      <c r="D156" s="40" t="s">
        <v>370</v>
      </c>
      <c r="F156" s="40" t="s">
        <v>435</v>
      </c>
      <c r="G156" s="40" t="s">
        <v>364</v>
      </c>
    </row>
    <row r="157" spans="1:7" x14ac:dyDescent="0.3">
      <c r="A157" s="40" t="s">
        <v>128</v>
      </c>
      <c r="C157" s="40" t="s">
        <v>435</v>
      </c>
      <c r="D157" s="40" t="s">
        <v>376</v>
      </c>
      <c r="F157" s="40" t="s">
        <v>435</v>
      </c>
      <c r="G157" s="40" t="s">
        <v>365</v>
      </c>
    </row>
    <row r="158" spans="1:7" x14ac:dyDescent="0.3">
      <c r="A158" s="40" t="s">
        <v>172</v>
      </c>
      <c r="C158" s="40" t="s">
        <v>435</v>
      </c>
      <c r="D158" s="40" t="s">
        <v>128</v>
      </c>
      <c r="F158" s="40" t="s">
        <v>435</v>
      </c>
      <c r="G158" s="40" t="s">
        <v>128</v>
      </c>
    </row>
    <row r="159" spans="1:7" x14ac:dyDescent="0.3">
      <c r="A159" s="40" t="s">
        <v>377</v>
      </c>
      <c r="C159" s="40" t="s">
        <v>435</v>
      </c>
      <c r="D159" s="40" t="s">
        <v>172</v>
      </c>
      <c r="F159" s="40" t="s">
        <v>435</v>
      </c>
      <c r="G159" s="40" t="s">
        <v>366</v>
      </c>
    </row>
    <row r="160" spans="1:7" x14ac:dyDescent="0.3">
      <c r="C160" s="40" t="s">
        <v>435</v>
      </c>
      <c r="D160" s="40" t="s">
        <v>377</v>
      </c>
      <c r="F160" s="40" t="s">
        <v>435</v>
      </c>
      <c r="G160" s="40" t="s">
        <v>367</v>
      </c>
    </row>
    <row r="161" spans="1:7" x14ac:dyDescent="0.3">
      <c r="A161" s="40" t="s">
        <v>378</v>
      </c>
      <c r="C161" s="40" t="s">
        <v>435</v>
      </c>
      <c r="F161" s="40" t="s">
        <v>435</v>
      </c>
      <c r="G161" s="40" t="s">
        <v>128</v>
      </c>
    </row>
    <row r="162" spans="1:7" x14ac:dyDescent="0.3">
      <c r="A162" s="40" t="s">
        <v>379</v>
      </c>
      <c r="C162" s="40" t="s">
        <v>435</v>
      </c>
      <c r="D162" s="40" t="s">
        <v>378</v>
      </c>
      <c r="F162" s="40" t="s">
        <v>435</v>
      </c>
      <c r="G162" s="40" t="s">
        <v>368</v>
      </c>
    </row>
    <row r="163" spans="1:7" x14ac:dyDescent="0.3">
      <c r="A163" s="40" t="s">
        <v>380</v>
      </c>
      <c r="C163" s="40" t="s">
        <v>435</v>
      </c>
      <c r="D163" s="40" t="s">
        <v>379</v>
      </c>
      <c r="F163" s="40" t="s">
        <v>435</v>
      </c>
      <c r="G163" s="40" t="s">
        <v>369</v>
      </c>
    </row>
    <row r="164" spans="1:7" x14ac:dyDescent="0.3">
      <c r="A164" s="40" t="s">
        <v>172</v>
      </c>
      <c r="C164" s="40" t="s">
        <v>435</v>
      </c>
      <c r="D164" s="40" t="s">
        <v>380</v>
      </c>
      <c r="F164" s="40" t="s">
        <v>435</v>
      </c>
      <c r="G164" s="40" t="s">
        <v>128</v>
      </c>
    </row>
    <row r="165" spans="1:7" x14ac:dyDescent="0.3">
      <c r="C165" s="40" t="s">
        <v>435</v>
      </c>
      <c r="D165" s="40" t="s">
        <v>172</v>
      </c>
      <c r="F165" s="40" t="s">
        <v>435</v>
      </c>
      <c r="G165" s="40" t="s">
        <v>370</v>
      </c>
    </row>
    <row r="166" spans="1:7" x14ac:dyDescent="0.3">
      <c r="A166" s="40" t="s">
        <v>381</v>
      </c>
      <c r="C166" s="40" t="s">
        <v>435</v>
      </c>
      <c r="F166" s="40" t="s">
        <v>435</v>
      </c>
      <c r="G166" s="40" t="s">
        <v>371</v>
      </c>
    </row>
    <row r="167" spans="1:7" x14ac:dyDescent="0.3">
      <c r="A167" s="40" t="s">
        <v>382</v>
      </c>
      <c r="C167" s="40" t="s">
        <v>435</v>
      </c>
      <c r="D167" s="40" t="s">
        <v>381</v>
      </c>
      <c r="F167" s="40" t="s">
        <v>435</v>
      </c>
      <c r="G167" s="40" t="s">
        <v>128</v>
      </c>
    </row>
    <row r="168" spans="1:7" x14ac:dyDescent="0.3">
      <c r="A168" s="40" t="s">
        <v>383</v>
      </c>
      <c r="C168" s="40" t="s">
        <v>435</v>
      </c>
      <c r="D168" s="40" t="s">
        <v>382</v>
      </c>
      <c r="F168" s="40" t="s">
        <v>435</v>
      </c>
      <c r="G168" s="40" t="s">
        <v>372</v>
      </c>
    </row>
    <row r="169" spans="1:7" x14ac:dyDescent="0.3">
      <c r="A169" s="40" t="s">
        <v>384</v>
      </c>
      <c r="C169" s="40" t="s">
        <v>435</v>
      </c>
      <c r="D169" s="40" t="s">
        <v>383</v>
      </c>
      <c r="F169" s="40" t="s">
        <v>435</v>
      </c>
      <c r="G169" s="40" t="s">
        <v>371</v>
      </c>
    </row>
    <row r="170" spans="1:7" x14ac:dyDescent="0.3">
      <c r="A170" s="40" t="s">
        <v>172</v>
      </c>
      <c r="C170" s="40" t="s">
        <v>435</v>
      </c>
      <c r="D170" s="40" t="s">
        <v>384</v>
      </c>
      <c r="F170" s="40" t="s">
        <v>435</v>
      </c>
      <c r="G170" s="40" t="s">
        <v>128</v>
      </c>
    </row>
    <row r="171" spans="1:7" x14ac:dyDescent="0.3">
      <c r="A171" s="40" t="s">
        <v>385</v>
      </c>
      <c r="C171" s="40" t="s">
        <v>435</v>
      </c>
      <c r="D171" s="40" t="s">
        <v>172</v>
      </c>
      <c r="F171" s="40" t="s">
        <v>435</v>
      </c>
      <c r="G171" s="40" t="s">
        <v>373</v>
      </c>
    </row>
    <row r="172" spans="1:7" x14ac:dyDescent="0.3">
      <c r="A172" s="40" t="s">
        <v>386</v>
      </c>
      <c r="C172" s="40" t="s">
        <v>435</v>
      </c>
      <c r="D172" s="40" t="s">
        <v>385</v>
      </c>
      <c r="F172" s="40" t="s">
        <v>435</v>
      </c>
      <c r="G172" s="40" t="s">
        <v>374</v>
      </c>
    </row>
    <row r="173" spans="1:7" x14ac:dyDescent="0.3">
      <c r="A173" s="40" t="s">
        <v>387</v>
      </c>
      <c r="C173" s="40" t="s">
        <v>435</v>
      </c>
      <c r="D173" s="40" t="s">
        <v>386</v>
      </c>
      <c r="F173" s="40" t="s">
        <v>435</v>
      </c>
      <c r="G173" s="40" t="s">
        <v>375</v>
      </c>
    </row>
    <row r="174" spans="1:7" x14ac:dyDescent="0.3">
      <c r="A174" s="40" t="s">
        <v>128</v>
      </c>
      <c r="C174" s="40" t="s">
        <v>435</v>
      </c>
      <c r="D174" s="40" t="s">
        <v>387</v>
      </c>
      <c r="F174" s="40" t="s">
        <v>435</v>
      </c>
      <c r="G174" s="40" t="s">
        <v>370</v>
      </c>
    </row>
    <row r="175" spans="1:7" x14ac:dyDescent="0.3">
      <c r="A175" s="40" t="s">
        <v>172</v>
      </c>
      <c r="C175" s="40" t="s">
        <v>435</v>
      </c>
      <c r="D175" s="40" t="s">
        <v>128</v>
      </c>
      <c r="F175" s="40" t="s">
        <v>435</v>
      </c>
      <c r="G175" s="40" t="s">
        <v>376</v>
      </c>
    </row>
    <row r="176" spans="1:7" x14ac:dyDescent="0.3">
      <c r="A176" s="40" t="s">
        <v>388</v>
      </c>
      <c r="C176" s="40" t="s">
        <v>435</v>
      </c>
      <c r="D176" s="40" t="s">
        <v>172</v>
      </c>
      <c r="F176" s="40" t="s">
        <v>435</v>
      </c>
      <c r="G176" s="40" t="s">
        <v>128</v>
      </c>
    </row>
    <row r="177" spans="1:7" x14ac:dyDescent="0.3">
      <c r="A177" s="40" t="s">
        <v>389</v>
      </c>
      <c r="C177" s="40" t="s">
        <v>435</v>
      </c>
      <c r="D177" s="40" t="s">
        <v>388</v>
      </c>
      <c r="F177" s="40" t="s">
        <v>435</v>
      </c>
      <c r="G177" s="40" t="s">
        <v>172</v>
      </c>
    </row>
    <row r="178" spans="1:7" x14ac:dyDescent="0.3">
      <c r="A178" s="40" t="s">
        <v>390</v>
      </c>
      <c r="C178" s="40" t="s">
        <v>435</v>
      </c>
      <c r="D178" s="40" t="s">
        <v>389</v>
      </c>
      <c r="F178" s="40" t="s">
        <v>435</v>
      </c>
      <c r="G178" s="40" t="s">
        <v>377</v>
      </c>
    </row>
    <row r="179" spans="1:7" x14ac:dyDescent="0.3">
      <c r="A179" s="40" t="s">
        <v>391</v>
      </c>
      <c r="C179" s="40" t="s">
        <v>435</v>
      </c>
      <c r="D179" s="40" t="s">
        <v>390</v>
      </c>
      <c r="F179" s="40" t="s">
        <v>435</v>
      </c>
    </row>
    <row r="180" spans="1:7" x14ac:dyDescent="0.3">
      <c r="A180" s="40" t="s">
        <v>172</v>
      </c>
      <c r="C180" s="40" t="s">
        <v>435</v>
      </c>
      <c r="D180" s="40" t="s">
        <v>391</v>
      </c>
      <c r="F180" s="40" t="s">
        <v>435</v>
      </c>
      <c r="G180" s="40" t="s">
        <v>378</v>
      </c>
    </row>
    <row r="181" spans="1:7" x14ac:dyDescent="0.3">
      <c r="C181" s="40" t="s">
        <v>435</v>
      </c>
      <c r="D181" s="40" t="s">
        <v>172</v>
      </c>
      <c r="F181" s="40" t="s">
        <v>435</v>
      </c>
      <c r="G181" s="40" t="s">
        <v>379</v>
      </c>
    </row>
    <row r="182" spans="1:7" x14ac:dyDescent="0.3">
      <c r="A182" s="40" t="s">
        <v>280</v>
      </c>
      <c r="C182" s="40" t="s">
        <v>435</v>
      </c>
      <c r="F182" s="40" t="s">
        <v>435</v>
      </c>
      <c r="G182" s="40" t="s">
        <v>380</v>
      </c>
    </row>
    <row r="183" spans="1:7" x14ac:dyDescent="0.3">
      <c r="A183" s="40" t="s">
        <v>281</v>
      </c>
      <c r="C183" s="40" t="s">
        <v>435</v>
      </c>
      <c r="D183" s="40" t="s">
        <v>280</v>
      </c>
      <c r="F183" s="40" t="s">
        <v>435</v>
      </c>
      <c r="G183" s="40" t="s">
        <v>172</v>
      </c>
    </row>
    <row r="184" spans="1:7" x14ac:dyDescent="0.3">
      <c r="A184" s="40" t="s">
        <v>462</v>
      </c>
      <c r="C184" s="40" t="s">
        <v>435</v>
      </c>
      <c r="D184" s="40" t="s">
        <v>281</v>
      </c>
      <c r="F184" s="40" t="s">
        <v>435</v>
      </c>
    </row>
    <row r="185" spans="1:7" x14ac:dyDescent="0.3">
      <c r="A185" s="40" t="s">
        <v>283</v>
      </c>
      <c r="C185" s="40" t="s">
        <v>435</v>
      </c>
      <c r="D185" s="40" t="s">
        <v>392</v>
      </c>
      <c r="F185" s="40" t="s">
        <v>435</v>
      </c>
      <c r="G185" s="40" t="s">
        <v>381</v>
      </c>
    </row>
    <row r="186" spans="1:7" x14ac:dyDescent="0.3">
      <c r="A186" s="40" t="s">
        <v>284</v>
      </c>
      <c r="C186" s="40" t="s">
        <v>435</v>
      </c>
      <c r="D186" s="40" t="s">
        <v>283</v>
      </c>
      <c r="F186" s="40" t="s">
        <v>435</v>
      </c>
      <c r="G186" s="40" t="s">
        <v>382</v>
      </c>
    </row>
    <row r="187" spans="1:7" x14ac:dyDescent="0.3">
      <c r="A187" s="40" t="s">
        <v>463</v>
      </c>
      <c r="C187" s="40" t="s">
        <v>435</v>
      </c>
      <c r="D187" s="40" t="s">
        <v>284</v>
      </c>
      <c r="F187" s="40" t="s">
        <v>435</v>
      </c>
      <c r="G187" s="40" t="s">
        <v>383</v>
      </c>
    </row>
    <row r="188" spans="1:7" x14ac:dyDescent="0.3">
      <c r="A188" s="40" t="s">
        <v>464</v>
      </c>
      <c r="C188" s="40" t="s">
        <v>435</v>
      </c>
      <c r="F188" s="40" t="s">
        <v>435</v>
      </c>
      <c r="G188" s="40" t="s">
        <v>384</v>
      </c>
    </row>
    <row r="189" spans="1:7" x14ac:dyDescent="0.3">
      <c r="A189" s="40" t="s">
        <v>465</v>
      </c>
      <c r="C189" s="40" t="s">
        <v>435</v>
      </c>
      <c r="D189" s="40" t="s">
        <v>388</v>
      </c>
      <c r="F189" s="40" t="s">
        <v>435</v>
      </c>
      <c r="G189" s="40" t="s">
        <v>172</v>
      </c>
    </row>
    <row r="190" spans="1:7" x14ac:dyDescent="0.3">
      <c r="A190" s="40" t="s">
        <v>390</v>
      </c>
      <c r="C190" s="40" t="s">
        <v>435</v>
      </c>
      <c r="D190" s="40" t="s">
        <v>389</v>
      </c>
      <c r="F190" s="40" t="s">
        <v>435</v>
      </c>
      <c r="G190" s="40" t="s">
        <v>385</v>
      </c>
    </row>
    <row r="191" spans="1:7" x14ac:dyDescent="0.3">
      <c r="A191" s="40" t="s">
        <v>466</v>
      </c>
      <c r="C191" s="40" t="s">
        <v>435</v>
      </c>
      <c r="D191" s="40" t="s">
        <v>390</v>
      </c>
      <c r="F191" s="40" t="s">
        <v>435</v>
      </c>
      <c r="G191" s="40" t="s">
        <v>386</v>
      </c>
    </row>
    <row r="192" spans="1:7" x14ac:dyDescent="0.3">
      <c r="A192" s="40" t="s">
        <v>467</v>
      </c>
      <c r="C192" s="40" t="s">
        <v>435</v>
      </c>
      <c r="D192" s="40" t="s">
        <v>391</v>
      </c>
      <c r="F192" s="40" t="s">
        <v>435</v>
      </c>
      <c r="G192" s="40" t="s">
        <v>387</v>
      </c>
    </row>
    <row r="193" spans="1:7" x14ac:dyDescent="0.3">
      <c r="A193" s="40" t="s">
        <v>172</v>
      </c>
      <c r="C193" s="40" t="s">
        <v>435</v>
      </c>
      <c r="D193" s="40" t="s">
        <v>172</v>
      </c>
      <c r="F193" s="40" t="s">
        <v>435</v>
      </c>
      <c r="G193" s="40" t="s">
        <v>128</v>
      </c>
    </row>
    <row r="194" spans="1:7" x14ac:dyDescent="0.3">
      <c r="A194" s="40" t="s">
        <v>468</v>
      </c>
      <c r="C194" s="40" t="s">
        <v>435</v>
      </c>
      <c r="D194" s="40" t="s">
        <v>393</v>
      </c>
      <c r="F194" s="40" t="s">
        <v>435</v>
      </c>
      <c r="G194" s="40" t="s">
        <v>172</v>
      </c>
    </row>
    <row r="195" spans="1:7" x14ac:dyDescent="0.3">
      <c r="A195" s="40" t="s">
        <v>382</v>
      </c>
      <c r="C195" s="40" t="s">
        <v>435</v>
      </c>
      <c r="D195" s="40" t="s">
        <v>394</v>
      </c>
      <c r="F195" s="40" t="s">
        <v>435</v>
      </c>
      <c r="G195" s="40" t="s">
        <v>388</v>
      </c>
    </row>
    <row r="196" spans="1:7" x14ac:dyDescent="0.3">
      <c r="A196" s="40" t="s">
        <v>469</v>
      </c>
      <c r="C196" s="40" t="s">
        <v>435</v>
      </c>
      <c r="D196" s="40" t="s">
        <v>172</v>
      </c>
      <c r="F196" s="40" t="s">
        <v>435</v>
      </c>
      <c r="G196" s="40" t="s">
        <v>389</v>
      </c>
    </row>
    <row r="197" spans="1:7" x14ac:dyDescent="0.3">
      <c r="A197" s="40" t="s">
        <v>383</v>
      </c>
      <c r="C197" s="40" t="s">
        <v>435</v>
      </c>
      <c r="D197" s="40" t="s">
        <v>395</v>
      </c>
      <c r="F197" s="40" t="s">
        <v>435</v>
      </c>
      <c r="G197" s="40" t="s">
        <v>390</v>
      </c>
    </row>
    <row r="198" spans="1:7" x14ac:dyDescent="0.3">
      <c r="A198" s="40" t="s">
        <v>470</v>
      </c>
      <c r="C198" s="40" t="s">
        <v>435</v>
      </c>
      <c r="D198" s="40" t="s">
        <v>396</v>
      </c>
      <c r="F198" s="40" t="s">
        <v>435</v>
      </c>
      <c r="G198" s="40" t="s">
        <v>391</v>
      </c>
    </row>
    <row r="199" spans="1:7" x14ac:dyDescent="0.3">
      <c r="A199" s="40" t="s">
        <v>466</v>
      </c>
      <c r="C199" s="40" t="s">
        <v>435</v>
      </c>
      <c r="D199" s="40" t="s">
        <v>397</v>
      </c>
      <c r="F199" s="40" t="s">
        <v>435</v>
      </c>
      <c r="G199" s="40" t="s">
        <v>172</v>
      </c>
    </row>
    <row r="200" spans="1:7" x14ac:dyDescent="0.3">
      <c r="A200" s="40" t="s">
        <v>471</v>
      </c>
      <c r="C200" s="40" t="s">
        <v>435</v>
      </c>
      <c r="D200" s="40" t="s">
        <v>172</v>
      </c>
      <c r="F200" s="40" t="s">
        <v>435</v>
      </c>
    </row>
    <row r="201" spans="1:7" x14ac:dyDescent="0.3">
      <c r="A201" s="40" t="s">
        <v>172</v>
      </c>
      <c r="C201" s="40" t="s">
        <v>435</v>
      </c>
      <c r="D201" s="40" t="s">
        <v>398</v>
      </c>
      <c r="F201" s="40" t="s">
        <v>435</v>
      </c>
      <c r="G201" s="40" t="s">
        <v>280</v>
      </c>
    </row>
    <row r="202" spans="1:7" x14ac:dyDescent="0.3">
      <c r="A202" s="40" t="s">
        <v>472</v>
      </c>
      <c r="C202" s="40" t="s">
        <v>435</v>
      </c>
      <c r="D202" s="40" t="s">
        <v>399</v>
      </c>
      <c r="F202" s="40" t="s">
        <v>435</v>
      </c>
      <c r="G202" s="40" t="s">
        <v>281</v>
      </c>
    </row>
    <row r="203" spans="1:7" x14ac:dyDescent="0.3">
      <c r="A203" s="40" t="s">
        <v>473</v>
      </c>
      <c r="C203" s="40" t="s">
        <v>435</v>
      </c>
      <c r="D203" s="40" t="s">
        <v>400</v>
      </c>
      <c r="F203" s="40" t="s">
        <v>435</v>
      </c>
      <c r="G203" s="40" t="s">
        <v>532</v>
      </c>
    </row>
    <row r="204" spans="1:7" x14ac:dyDescent="0.3">
      <c r="A204" s="40" t="s">
        <v>474</v>
      </c>
      <c r="C204" s="40" t="s">
        <v>435</v>
      </c>
      <c r="D204" s="40" t="s">
        <v>401</v>
      </c>
      <c r="F204" s="40" t="s">
        <v>435</v>
      </c>
      <c r="G204" s="40" t="s">
        <v>283</v>
      </c>
    </row>
    <row r="205" spans="1:7" x14ac:dyDescent="0.3">
      <c r="A205" s="40" t="s">
        <v>172</v>
      </c>
      <c r="C205" s="40" t="s">
        <v>435</v>
      </c>
      <c r="D205" s="40" t="s">
        <v>402</v>
      </c>
      <c r="F205" s="40" t="s">
        <v>435</v>
      </c>
      <c r="G205" s="40" t="s">
        <v>284</v>
      </c>
    </row>
    <row r="206" spans="1:7" x14ac:dyDescent="0.3">
      <c r="A206" s="40" t="s">
        <v>475</v>
      </c>
      <c r="C206" s="40" t="s">
        <v>435</v>
      </c>
      <c r="D206" s="40" t="s">
        <v>349</v>
      </c>
      <c r="F206" s="40" t="s">
        <v>435</v>
      </c>
      <c r="G206" s="40" t="s">
        <v>388</v>
      </c>
    </row>
    <row r="207" spans="1:7" x14ac:dyDescent="0.3">
      <c r="A207" s="40" t="s">
        <v>470</v>
      </c>
      <c r="C207" s="40" t="s">
        <v>435</v>
      </c>
      <c r="D207" s="40" t="s">
        <v>403</v>
      </c>
      <c r="F207" s="40" t="s">
        <v>435</v>
      </c>
      <c r="G207" s="40" t="s">
        <v>389</v>
      </c>
    </row>
    <row r="208" spans="1:7" x14ac:dyDescent="0.3">
      <c r="A208" s="40" t="s">
        <v>172</v>
      </c>
      <c r="C208" s="40" t="s">
        <v>435</v>
      </c>
      <c r="D208" s="40" t="s">
        <v>404</v>
      </c>
      <c r="F208" s="40" t="s">
        <v>435</v>
      </c>
      <c r="G208" s="40" t="s">
        <v>390</v>
      </c>
    </row>
    <row r="209" spans="1:7" x14ac:dyDescent="0.3">
      <c r="A209" s="40" t="s">
        <v>476</v>
      </c>
      <c r="C209" s="40" t="s">
        <v>435</v>
      </c>
      <c r="D209" s="40" t="s">
        <v>340</v>
      </c>
      <c r="F209" s="40" t="s">
        <v>435</v>
      </c>
      <c r="G209" s="40" t="s">
        <v>391</v>
      </c>
    </row>
    <row r="210" spans="1:7" x14ac:dyDescent="0.3">
      <c r="A210" s="40" t="s">
        <v>350</v>
      </c>
      <c r="C210" s="40" t="s">
        <v>435</v>
      </c>
      <c r="D210" s="40" t="s">
        <v>405</v>
      </c>
      <c r="F210" s="40" t="s">
        <v>435</v>
      </c>
      <c r="G210" s="40" t="s">
        <v>172</v>
      </c>
    </row>
    <row r="211" spans="1:7" x14ac:dyDescent="0.3">
      <c r="A211" s="40" t="s">
        <v>477</v>
      </c>
      <c r="C211" s="40" t="s">
        <v>435</v>
      </c>
      <c r="D211" s="40" t="s">
        <v>406</v>
      </c>
      <c r="F211" s="40" t="s">
        <v>435</v>
      </c>
      <c r="G211" s="40" t="s">
        <v>533</v>
      </c>
    </row>
    <row r="212" spans="1:7" x14ac:dyDescent="0.3">
      <c r="A212" s="40" t="s">
        <v>478</v>
      </c>
      <c r="C212" s="40" t="s">
        <v>435</v>
      </c>
      <c r="D212" s="40" t="s">
        <v>407</v>
      </c>
      <c r="F212" s="40" t="s">
        <v>435</v>
      </c>
      <c r="G212" s="40" t="s">
        <v>394</v>
      </c>
    </row>
    <row r="213" spans="1:7" x14ac:dyDescent="0.3">
      <c r="A213" s="40" t="s">
        <v>479</v>
      </c>
      <c r="C213" s="40" t="s">
        <v>435</v>
      </c>
      <c r="D213" s="40" t="s">
        <v>408</v>
      </c>
      <c r="F213" s="40" t="s">
        <v>435</v>
      </c>
      <c r="G213" s="40" t="s">
        <v>534</v>
      </c>
    </row>
    <row r="214" spans="1:7" x14ac:dyDescent="0.3">
      <c r="A214" s="40" t="s">
        <v>349</v>
      </c>
      <c r="C214" s="40" t="s">
        <v>435</v>
      </c>
      <c r="D214" s="40" t="s">
        <v>409</v>
      </c>
      <c r="F214" s="40" t="s">
        <v>435</v>
      </c>
      <c r="G214" s="40" t="s">
        <v>172</v>
      </c>
    </row>
    <row r="215" spans="1:7" x14ac:dyDescent="0.3">
      <c r="A215" s="40" t="s">
        <v>480</v>
      </c>
      <c r="C215" s="40" t="s">
        <v>435</v>
      </c>
      <c r="D215" s="40" t="s">
        <v>172</v>
      </c>
      <c r="F215" s="40" t="s">
        <v>435</v>
      </c>
      <c r="G215" s="40" t="s">
        <v>535</v>
      </c>
    </row>
    <row r="216" spans="1:7" x14ac:dyDescent="0.3">
      <c r="A216" s="40" t="s">
        <v>172</v>
      </c>
      <c r="C216" s="40" t="s">
        <v>435</v>
      </c>
      <c r="D216" s="40" t="s">
        <v>410</v>
      </c>
      <c r="F216" s="40" t="s">
        <v>435</v>
      </c>
      <c r="G216" s="40" t="s">
        <v>536</v>
      </c>
    </row>
    <row r="217" spans="1:7" x14ac:dyDescent="0.3">
      <c r="A217" s="40" t="s">
        <v>481</v>
      </c>
      <c r="C217" s="40" t="s">
        <v>435</v>
      </c>
      <c r="D217" s="40" t="s">
        <v>259</v>
      </c>
      <c r="F217" s="40" t="s">
        <v>435</v>
      </c>
      <c r="G217" s="40" t="s">
        <v>537</v>
      </c>
    </row>
    <row r="218" spans="1:7" x14ac:dyDescent="0.3">
      <c r="A218" s="40" t="s">
        <v>474</v>
      </c>
      <c r="C218" s="40" t="s">
        <v>435</v>
      </c>
      <c r="D218" s="40" t="s">
        <v>260</v>
      </c>
      <c r="F218" s="40" t="s">
        <v>435</v>
      </c>
      <c r="G218" s="40" t="s">
        <v>538</v>
      </c>
    </row>
    <row r="219" spans="1:7" x14ac:dyDescent="0.3">
      <c r="A219" s="40" t="s">
        <v>172</v>
      </c>
      <c r="C219" s="40" t="s">
        <v>435</v>
      </c>
      <c r="D219" s="40" t="s">
        <v>172</v>
      </c>
      <c r="F219" s="40" t="s">
        <v>435</v>
      </c>
      <c r="G219" s="40" t="s">
        <v>539</v>
      </c>
    </row>
    <row r="220" spans="1:7" x14ac:dyDescent="0.3">
      <c r="A220" s="40" t="s">
        <v>280</v>
      </c>
      <c r="C220" s="40" t="s">
        <v>435</v>
      </c>
      <c r="F220" s="40" t="s">
        <v>435</v>
      </c>
      <c r="G220" s="40" t="s">
        <v>540</v>
      </c>
    </row>
    <row r="221" spans="1:7" x14ac:dyDescent="0.3">
      <c r="A221" s="40" t="s">
        <v>281</v>
      </c>
      <c r="C221" s="40" t="s">
        <v>435</v>
      </c>
      <c r="F221" s="40" t="s">
        <v>435</v>
      </c>
      <c r="G221" s="40" t="s">
        <v>172</v>
      </c>
    </row>
    <row r="222" spans="1:7" x14ac:dyDescent="0.3">
      <c r="A222" s="40" t="s">
        <v>482</v>
      </c>
      <c r="C222" s="40" t="s">
        <v>435</v>
      </c>
      <c r="F222" s="40" t="s">
        <v>435</v>
      </c>
      <c r="G222" s="40" t="s">
        <v>393</v>
      </c>
    </row>
    <row r="223" spans="1:7" x14ac:dyDescent="0.3">
      <c r="A223" s="40" t="s">
        <v>283</v>
      </c>
      <c r="C223" s="40" t="s">
        <v>435</v>
      </c>
      <c r="F223" s="40" t="s">
        <v>435</v>
      </c>
      <c r="G223" s="40" t="s">
        <v>541</v>
      </c>
    </row>
    <row r="224" spans="1:7" x14ac:dyDescent="0.3">
      <c r="A224" s="40" t="s">
        <v>284</v>
      </c>
      <c r="C224" s="40" t="s">
        <v>435</v>
      </c>
      <c r="D224" s="40" t="s">
        <v>411</v>
      </c>
      <c r="F224" s="40" t="s">
        <v>435</v>
      </c>
      <c r="G224" s="40" t="s">
        <v>469</v>
      </c>
    </row>
    <row r="225" spans="1:7" x14ac:dyDescent="0.3">
      <c r="A225" s="40" t="s">
        <v>388</v>
      </c>
      <c r="C225" s="40" t="s">
        <v>435</v>
      </c>
      <c r="F225" s="40" t="s">
        <v>435</v>
      </c>
      <c r="G225" s="40" t="s">
        <v>172</v>
      </c>
    </row>
    <row r="226" spans="1:7" x14ac:dyDescent="0.3">
      <c r="A226" s="40" t="s">
        <v>483</v>
      </c>
      <c r="C226" s="40" t="s">
        <v>435</v>
      </c>
      <c r="F226" s="40" t="s">
        <v>435</v>
      </c>
      <c r="G226" s="40" t="s">
        <v>542</v>
      </c>
    </row>
    <row r="227" spans="1:7" x14ac:dyDescent="0.3">
      <c r="A227" s="40" t="s">
        <v>390</v>
      </c>
      <c r="C227" s="40" t="s">
        <v>435</v>
      </c>
      <c r="F227" s="40" t="s">
        <v>435</v>
      </c>
      <c r="G227" s="40" t="s">
        <v>464</v>
      </c>
    </row>
    <row r="228" spans="1:7" x14ac:dyDescent="0.3">
      <c r="A228" s="40" t="s">
        <v>391</v>
      </c>
      <c r="C228" s="40" t="s">
        <v>435</v>
      </c>
      <c r="F228" s="40" t="s">
        <v>435</v>
      </c>
      <c r="G228" s="40" t="s">
        <v>543</v>
      </c>
    </row>
    <row r="229" spans="1:7" x14ac:dyDescent="0.3">
      <c r="A229" s="40" t="s">
        <v>172</v>
      </c>
      <c r="C229" s="40" t="s">
        <v>435</v>
      </c>
      <c r="D229" s="40" t="s">
        <v>412</v>
      </c>
      <c r="F229" s="40" t="s">
        <v>435</v>
      </c>
      <c r="G229" s="40" t="s">
        <v>408</v>
      </c>
    </row>
    <row r="230" spans="1:7" x14ac:dyDescent="0.3">
      <c r="A230" s="40" t="s">
        <v>393</v>
      </c>
      <c r="C230" s="40" t="s">
        <v>435</v>
      </c>
      <c r="D230" s="40" t="s">
        <v>413</v>
      </c>
      <c r="F230" s="40" t="s">
        <v>435</v>
      </c>
      <c r="G230" s="40" t="s">
        <v>544</v>
      </c>
    </row>
    <row r="231" spans="1:7" x14ac:dyDescent="0.3">
      <c r="A231" s="40" t="s">
        <v>394</v>
      </c>
      <c r="C231" s="40" t="s">
        <v>435</v>
      </c>
      <c r="D231" s="40" t="s">
        <v>414</v>
      </c>
      <c r="F231" s="40" t="s">
        <v>435</v>
      </c>
      <c r="G231" s="40" t="s">
        <v>404</v>
      </c>
    </row>
    <row r="232" spans="1:7" x14ac:dyDescent="0.3">
      <c r="A232" s="40" t="s">
        <v>172</v>
      </c>
      <c r="C232" s="40" t="s">
        <v>435</v>
      </c>
      <c r="D232" s="40" t="s">
        <v>415</v>
      </c>
      <c r="F232" s="40" t="s">
        <v>435</v>
      </c>
      <c r="G232" s="40" t="s">
        <v>394</v>
      </c>
    </row>
    <row r="233" spans="1:7" x14ac:dyDescent="0.3">
      <c r="A233" s="40" t="s">
        <v>484</v>
      </c>
      <c r="C233" s="40" t="s">
        <v>435</v>
      </c>
      <c r="D233" s="40" t="s">
        <v>416</v>
      </c>
      <c r="F233" s="40" t="s">
        <v>435</v>
      </c>
      <c r="G233" s="40" t="s">
        <v>172</v>
      </c>
    </row>
    <row r="234" spans="1:7" x14ac:dyDescent="0.3">
      <c r="A234" s="40" t="s">
        <v>260</v>
      </c>
      <c r="C234" s="40" t="s">
        <v>435</v>
      </c>
      <c r="F234" s="40" t="s">
        <v>435</v>
      </c>
      <c r="G234" s="40" t="s">
        <v>545</v>
      </c>
    </row>
    <row r="235" spans="1:7" x14ac:dyDescent="0.3">
      <c r="A235" s="40" t="s">
        <v>259</v>
      </c>
      <c r="C235" s="40" t="s">
        <v>435</v>
      </c>
      <c r="D235" s="40" t="s">
        <v>417</v>
      </c>
      <c r="F235" s="40" t="s">
        <v>435</v>
      </c>
      <c r="G235" s="40" t="s">
        <v>467</v>
      </c>
    </row>
    <row r="236" spans="1:7" x14ac:dyDescent="0.3">
      <c r="A236" s="40" t="s">
        <v>485</v>
      </c>
      <c r="C236" s="40" t="s">
        <v>435</v>
      </c>
      <c r="D236" s="40" t="s">
        <v>418</v>
      </c>
      <c r="F236" s="40" t="s">
        <v>435</v>
      </c>
      <c r="G236" s="40" t="s">
        <v>172</v>
      </c>
    </row>
    <row r="237" spans="1:7" x14ac:dyDescent="0.3">
      <c r="A237" s="40" t="s">
        <v>408</v>
      </c>
      <c r="C237" s="40" t="s">
        <v>435</v>
      </c>
      <c r="D237" s="40" t="s">
        <v>419</v>
      </c>
      <c r="F237" s="40" t="s">
        <v>435</v>
      </c>
      <c r="G237" s="40" t="s">
        <v>546</v>
      </c>
    </row>
    <row r="238" spans="1:7" x14ac:dyDescent="0.3">
      <c r="A238" s="40" t="s">
        <v>486</v>
      </c>
      <c r="C238" s="40" t="s">
        <v>435</v>
      </c>
      <c r="D238" s="40" t="s">
        <v>420</v>
      </c>
      <c r="F238" s="40" t="s">
        <v>435</v>
      </c>
      <c r="G238" s="40" t="s">
        <v>547</v>
      </c>
    </row>
    <row r="239" spans="1:7" x14ac:dyDescent="0.3">
      <c r="A239" s="40" t="s">
        <v>172</v>
      </c>
      <c r="C239" s="40" t="s">
        <v>435</v>
      </c>
      <c r="D239" s="40" t="s">
        <v>421</v>
      </c>
      <c r="F239" s="40" t="s">
        <v>435</v>
      </c>
      <c r="G239" s="40" t="s">
        <v>548</v>
      </c>
    </row>
    <row r="240" spans="1:7" x14ac:dyDescent="0.3">
      <c r="A240" s="40" t="s">
        <v>487</v>
      </c>
      <c r="C240" s="40" t="s">
        <v>435</v>
      </c>
      <c r="D240" s="40" t="s">
        <v>422</v>
      </c>
      <c r="F240" s="40" t="s">
        <v>435</v>
      </c>
      <c r="G240" s="40" t="s">
        <v>549</v>
      </c>
    </row>
    <row r="241" spans="1:7" x14ac:dyDescent="0.3">
      <c r="A241" s="40" t="s">
        <v>474</v>
      </c>
      <c r="C241" s="40" t="s">
        <v>435</v>
      </c>
      <c r="D241" s="40" t="s">
        <v>423</v>
      </c>
      <c r="F241" s="40" t="s">
        <v>435</v>
      </c>
      <c r="G241" s="40" t="s">
        <v>550</v>
      </c>
    </row>
    <row r="242" spans="1:7" x14ac:dyDescent="0.3">
      <c r="A242" s="40" t="s">
        <v>172</v>
      </c>
      <c r="C242" s="40" t="s">
        <v>435</v>
      </c>
      <c r="D242" s="40" t="s">
        <v>424</v>
      </c>
      <c r="F242" s="40" t="s">
        <v>435</v>
      </c>
      <c r="G242" s="40" t="s">
        <v>383</v>
      </c>
    </row>
    <row r="243" spans="1:7" x14ac:dyDescent="0.3">
      <c r="A243" s="40" t="s">
        <v>488</v>
      </c>
      <c r="C243" s="40" t="s">
        <v>435</v>
      </c>
      <c r="D243" s="40" t="s">
        <v>425</v>
      </c>
      <c r="F243" s="40" t="s">
        <v>435</v>
      </c>
      <c r="G243" s="40" t="s">
        <v>551</v>
      </c>
    </row>
    <row r="244" spans="1:7" x14ac:dyDescent="0.3">
      <c r="A244" s="40" t="s">
        <v>353</v>
      </c>
      <c r="C244" s="40" t="s">
        <v>435</v>
      </c>
      <c r="D244" s="40" t="s">
        <v>426</v>
      </c>
      <c r="F244" s="40" t="s">
        <v>435</v>
      </c>
      <c r="G244" s="40" t="s">
        <v>172</v>
      </c>
    </row>
    <row r="245" spans="1:7" x14ac:dyDescent="0.3">
      <c r="A245" s="40" t="s">
        <v>399</v>
      </c>
      <c r="C245" s="40" t="s">
        <v>435</v>
      </c>
      <c r="F245" s="40" t="s">
        <v>435</v>
      </c>
      <c r="G245" s="40" t="s">
        <v>552</v>
      </c>
    </row>
    <row r="246" spans="1:7" x14ac:dyDescent="0.3">
      <c r="A246" s="40" t="s">
        <v>400</v>
      </c>
      <c r="C246" s="40" t="s">
        <v>435</v>
      </c>
      <c r="D246" s="40" t="s">
        <v>427</v>
      </c>
      <c r="F246" s="40" t="s">
        <v>435</v>
      </c>
      <c r="G246" s="40" t="s">
        <v>553</v>
      </c>
    </row>
    <row r="247" spans="1:7" x14ac:dyDescent="0.3">
      <c r="A247" s="40" t="s">
        <v>401</v>
      </c>
      <c r="C247" s="40" t="s">
        <v>435</v>
      </c>
      <c r="D247" s="40" t="s">
        <v>428</v>
      </c>
      <c r="F247" s="40" t="s">
        <v>435</v>
      </c>
      <c r="G247" s="40" t="s">
        <v>554</v>
      </c>
    </row>
    <row r="248" spans="1:7" x14ac:dyDescent="0.3">
      <c r="A248" s="40" t="s">
        <v>349</v>
      </c>
      <c r="C248" s="40" t="s">
        <v>435</v>
      </c>
      <c r="D248" s="40" t="s">
        <v>426</v>
      </c>
      <c r="F248" s="40" t="s">
        <v>435</v>
      </c>
      <c r="G248" s="40" t="s">
        <v>555</v>
      </c>
    </row>
    <row r="249" spans="1:7" x14ac:dyDescent="0.3">
      <c r="A249" s="40" t="s">
        <v>403</v>
      </c>
      <c r="C249" s="40" t="s">
        <v>435</v>
      </c>
      <c r="D249" s="40" t="s">
        <v>429</v>
      </c>
      <c r="F249" s="40" t="s">
        <v>435</v>
      </c>
      <c r="G249" s="40" t="s">
        <v>556</v>
      </c>
    </row>
    <row r="250" spans="1:7" x14ac:dyDescent="0.3">
      <c r="A250" s="40" t="s">
        <v>477</v>
      </c>
      <c r="C250" s="40" t="s">
        <v>435</v>
      </c>
      <c r="D250" s="40" t="s">
        <v>430</v>
      </c>
      <c r="F250" s="40" t="s">
        <v>435</v>
      </c>
      <c r="G250" s="40" t="s">
        <v>550</v>
      </c>
    </row>
    <row r="251" spans="1:7" x14ac:dyDescent="0.3">
      <c r="A251" s="40" t="s">
        <v>404</v>
      </c>
      <c r="C251" s="40" t="s">
        <v>435</v>
      </c>
      <c r="D251" s="40" t="s">
        <v>426</v>
      </c>
      <c r="F251" s="40" t="s">
        <v>435</v>
      </c>
      <c r="G251" s="40" t="s">
        <v>547</v>
      </c>
    </row>
    <row r="252" spans="1:7" x14ac:dyDescent="0.3">
      <c r="A252" s="40" t="s">
        <v>405</v>
      </c>
      <c r="C252" s="40" t="s">
        <v>435</v>
      </c>
      <c r="D252" s="40" t="s">
        <v>431</v>
      </c>
      <c r="F252" s="40" t="s">
        <v>435</v>
      </c>
      <c r="G252" s="40" t="s">
        <v>172</v>
      </c>
    </row>
    <row r="253" spans="1:7" x14ac:dyDescent="0.3">
      <c r="A253" s="40" t="s">
        <v>406</v>
      </c>
      <c r="C253" s="40" t="s">
        <v>435</v>
      </c>
      <c r="D253" s="40" t="s">
        <v>432</v>
      </c>
      <c r="F253" s="40" t="s">
        <v>435</v>
      </c>
      <c r="G253" s="40" t="s">
        <v>557</v>
      </c>
    </row>
    <row r="254" spans="1:7" x14ac:dyDescent="0.3">
      <c r="A254" s="40" t="s">
        <v>407</v>
      </c>
      <c r="C254" s="40" t="s">
        <v>435</v>
      </c>
      <c r="D254" s="40" t="s">
        <v>426</v>
      </c>
      <c r="F254" s="40" t="s">
        <v>435</v>
      </c>
      <c r="G254" s="40" t="s">
        <v>558</v>
      </c>
    </row>
    <row r="255" spans="1:7" x14ac:dyDescent="0.3">
      <c r="A255" s="40" t="s">
        <v>408</v>
      </c>
      <c r="C255" s="40" t="s">
        <v>435</v>
      </c>
      <c r="D255" s="40" t="s">
        <v>433</v>
      </c>
      <c r="F255" s="40" t="s">
        <v>435</v>
      </c>
      <c r="G255" s="40" t="s">
        <v>559</v>
      </c>
    </row>
    <row r="256" spans="1:7" x14ac:dyDescent="0.3">
      <c r="A256" s="40" t="s">
        <v>478</v>
      </c>
      <c r="C256" s="40" t="s">
        <v>435</v>
      </c>
      <c r="D256" s="40" t="s">
        <v>434</v>
      </c>
      <c r="F256" s="40" t="s">
        <v>435</v>
      </c>
      <c r="G256" s="40" t="s">
        <v>560</v>
      </c>
    </row>
    <row r="257" spans="1:7" x14ac:dyDescent="0.3">
      <c r="A257" s="40" t="s">
        <v>489</v>
      </c>
      <c r="C257" s="40" t="s">
        <v>435</v>
      </c>
      <c r="D257" s="40" t="s">
        <v>134</v>
      </c>
      <c r="F257" s="40" t="s">
        <v>435</v>
      </c>
      <c r="G257" s="40" t="s">
        <v>561</v>
      </c>
    </row>
    <row r="258" spans="1:7" x14ac:dyDescent="0.3">
      <c r="A258" s="40" t="s">
        <v>172</v>
      </c>
      <c r="C258" s="40" t="s">
        <v>435</v>
      </c>
      <c r="F258" s="40" t="s">
        <v>435</v>
      </c>
      <c r="G258" s="40" t="s">
        <v>562</v>
      </c>
    </row>
    <row r="259" spans="1:7" x14ac:dyDescent="0.3">
      <c r="A259" s="40" t="s">
        <v>490</v>
      </c>
      <c r="C259" s="40" t="s">
        <v>435</v>
      </c>
      <c r="F259" s="40" t="s">
        <v>435</v>
      </c>
      <c r="G259" s="40" t="s">
        <v>563</v>
      </c>
    </row>
    <row r="260" spans="1:7" x14ac:dyDescent="0.3">
      <c r="A260" s="40" t="s">
        <v>259</v>
      </c>
      <c r="C260" s="40" t="s">
        <v>435</v>
      </c>
      <c r="F260" s="40" t="s">
        <v>435</v>
      </c>
      <c r="G260" s="40" t="s">
        <v>564</v>
      </c>
    </row>
    <row r="261" spans="1:7" x14ac:dyDescent="0.3">
      <c r="A261" s="40" t="s">
        <v>260</v>
      </c>
      <c r="C261" s="40" t="s">
        <v>435</v>
      </c>
      <c r="F261" s="40" t="s">
        <v>435</v>
      </c>
      <c r="G261" s="40" t="s">
        <v>565</v>
      </c>
    </row>
    <row r="262" spans="1:7" x14ac:dyDescent="0.3">
      <c r="A262" s="40" t="s">
        <v>172</v>
      </c>
      <c r="C262" s="40" t="s">
        <v>435</v>
      </c>
      <c r="F262" s="40" t="s">
        <v>435</v>
      </c>
      <c r="G262" s="40" t="s">
        <v>390</v>
      </c>
    </row>
    <row r="263" spans="1:7" x14ac:dyDescent="0.3">
      <c r="C263" s="40" t="s">
        <v>435</v>
      </c>
      <c r="F263" s="40" t="s">
        <v>435</v>
      </c>
      <c r="G263" s="40" t="s">
        <v>391</v>
      </c>
    </row>
    <row r="264" spans="1:7" x14ac:dyDescent="0.3">
      <c r="C264" s="40" t="s">
        <v>435</v>
      </c>
      <c r="F264" s="40" t="s">
        <v>435</v>
      </c>
      <c r="G264" s="40" t="s">
        <v>550</v>
      </c>
    </row>
    <row r="265" spans="1:7" x14ac:dyDescent="0.3">
      <c r="C265" s="40" t="s">
        <v>435</v>
      </c>
      <c r="F265" s="40" t="s">
        <v>435</v>
      </c>
      <c r="G265" s="40" t="s">
        <v>566</v>
      </c>
    </row>
    <row r="266" spans="1:7" x14ac:dyDescent="0.3">
      <c r="A266" s="40" t="s">
        <v>491</v>
      </c>
      <c r="C266" s="40" t="s">
        <v>435</v>
      </c>
      <c r="F266" s="40" t="s">
        <v>435</v>
      </c>
      <c r="G266" s="40" t="s">
        <v>538</v>
      </c>
    </row>
    <row r="267" spans="1:7" x14ac:dyDescent="0.3">
      <c r="C267" s="40" t="s">
        <v>435</v>
      </c>
      <c r="F267" s="40" t="s">
        <v>435</v>
      </c>
      <c r="G267" s="40" t="s">
        <v>259</v>
      </c>
    </row>
    <row r="268" spans="1:7" x14ac:dyDescent="0.3">
      <c r="C268" s="40" t="s">
        <v>435</v>
      </c>
      <c r="F268" s="40" t="s">
        <v>435</v>
      </c>
      <c r="G268" s="40" t="s">
        <v>172</v>
      </c>
    </row>
    <row r="269" spans="1:7" x14ac:dyDescent="0.3">
      <c r="C269" s="40" t="s">
        <v>435</v>
      </c>
      <c r="F269" s="40" t="s">
        <v>435</v>
      </c>
      <c r="G269" s="40" t="s">
        <v>567</v>
      </c>
    </row>
    <row r="270" spans="1:7" x14ac:dyDescent="0.3">
      <c r="A270" s="40" t="s">
        <v>492</v>
      </c>
      <c r="C270" s="40" t="s">
        <v>435</v>
      </c>
      <c r="F270" s="40" t="s">
        <v>435</v>
      </c>
      <c r="G270" s="40" t="s">
        <v>568</v>
      </c>
    </row>
    <row r="271" spans="1:7" x14ac:dyDescent="0.3">
      <c r="A271" s="40" t="s">
        <v>493</v>
      </c>
      <c r="C271" s="40" t="s">
        <v>435</v>
      </c>
      <c r="F271" s="40" t="s">
        <v>435</v>
      </c>
      <c r="G271" s="40" t="s">
        <v>553</v>
      </c>
    </row>
    <row r="272" spans="1:7" x14ac:dyDescent="0.3">
      <c r="A272" s="40" t="s">
        <v>494</v>
      </c>
      <c r="C272" s="40" t="s">
        <v>435</v>
      </c>
      <c r="F272" s="40" t="s">
        <v>435</v>
      </c>
      <c r="G272" s="40" t="s">
        <v>555</v>
      </c>
    </row>
    <row r="273" spans="1:7" x14ac:dyDescent="0.3">
      <c r="C273" s="40" t="s">
        <v>435</v>
      </c>
      <c r="F273" s="40" t="s">
        <v>435</v>
      </c>
      <c r="G273" s="40" t="s">
        <v>538</v>
      </c>
    </row>
    <row r="274" spans="1:7" x14ac:dyDescent="0.3">
      <c r="A274" s="40" t="s">
        <v>495</v>
      </c>
      <c r="C274" s="40" t="s">
        <v>435</v>
      </c>
      <c r="F274" s="40" t="s">
        <v>435</v>
      </c>
      <c r="G274" s="40" t="s">
        <v>561</v>
      </c>
    </row>
    <row r="275" spans="1:7" x14ac:dyDescent="0.3">
      <c r="A275" s="40" t="s">
        <v>496</v>
      </c>
      <c r="C275" s="40" t="s">
        <v>435</v>
      </c>
      <c r="F275" s="40" t="s">
        <v>435</v>
      </c>
      <c r="G275" s="40" t="s">
        <v>569</v>
      </c>
    </row>
    <row r="276" spans="1:7" x14ac:dyDescent="0.3">
      <c r="A276" s="40" t="s">
        <v>497</v>
      </c>
      <c r="C276" s="40" t="s">
        <v>435</v>
      </c>
      <c r="F276" s="40" t="s">
        <v>435</v>
      </c>
      <c r="G276" s="40" t="s">
        <v>570</v>
      </c>
    </row>
    <row r="277" spans="1:7" x14ac:dyDescent="0.3">
      <c r="C277" s="40" t="s">
        <v>435</v>
      </c>
      <c r="F277" s="40" t="s">
        <v>435</v>
      </c>
      <c r="G277" s="40" t="s">
        <v>550</v>
      </c>
    </row>
    <row r="278" spans="1:7" x14ac:dyDescent="0.3">
      <c r="A278" s="40" t="s">
        <v>498</v>
      </c>
      <c r="C278" s="40" t="s">
        <v>435</v>
      </c>
      <c r="F278" s="40" t="s">
        <v>435</v>
      </c>
      <c r="G278" s="40" t="s">
        <v>172</v>
      </c>
    </row>
    <row r="279" spans="1:7" x14ac:dyDescent="0.3">
      <c r="A279" s="40" t="s">
        <v>499</v>
      </c>
      <c r="C279" s="40" t="s">
        <v>435</v>
      </c>
      <c r="F279" s="40" t="s">
        <v>435</v>
      </c>
      <c r="G279" s="40" t="s">
        <v>571</v>
      </c>
    </row>
    <row r="280" spans="1:7" x14ac:dyDescent="0.3">
      <c r="A280" s="40" t="s">
        <v>134</v>
      </c>
      <c r="C280" s="40" t="s">
        <v>435</v>
      </c>
      <c r="F280" s="40" t="s">
        <v>435</v>
      </c>
      <c r="G280" s="40" t="s">
        <v>572</v>
      </c>
    </row>
    <row r="281" spans="1:7" x14ac:dyDescent="0.3">
      <c r="C281" s="40" t="s">
        <v>435</v>
      </c>
      <c r="F281" s="40" t="s">
        <v>435</v>
      </c>
      <c r="G281" s="40" t="s">
        <v>172</v>
      </c>
    </row>
    <row r="282" spans="1:7" x14ac:dyDescent="0.3">
      <c r="A282" s="40" t="s">
        <v>500</v>
      </c>
      <c r="C282" s="40" t="s">
        <v>435</v>
      </c>
      <c r="F282" s="40" t="s">
        <v>435</v>
      </c>
      <c r="G282" s="40" t="s">
        <v>573</v>
      </c>
    </row>
    <row r="283" spans="1:7" x14ac:dyDescent="0.3">
      <c r="A283" s="40" t="s">
        <v>501</v>
      </c>
      <c r="C283" s="40" t="s">
        <v>435</v>
      </c>
      <c r="F283" s="40" t="s">
        <v>435</v>
      </c>
      <c r="G283" s="40" t="s">
        <v>574</v>
      </c>
    </row>
    <row r="284" spans="1:7" x14ac:dyDescent="0.3">
      <c r="A284" s="40" t="s">
        <v>172</v>
      </c>
      <c r="C284" s="40" t="s">
        <v>435</v>
      </c>
      <c r="F284" s="40" t="s">
        <v>435</v>
      </c>
      <c r="G284" s="40" t="s">
        <v>399</v>
      </c>
    </row>
    <row r="285" spans="1:7" x14ac:dyDescent="0.3">
      <c r="C285" s="40" t="s">
        <v>435</v>
      </c>
      <c r="F285" s="40" t="s">
        <v>435</v>
      </c>
      <c r="G285" s="40" t="s">
        <v>474</v>
      </c>
    </row>
    <row r="286" spans="1:7" x14ac:dyDescent="0.3">
      <c r="C286" s="40" t="s">
        <v>435</v>
      </c>
      <c r="F286" s="40" t="s">
        <v>435</v>
      </c>
      <c r="G286" s="40" t="s">
        <v>575</v>
      </c>
    </row>
    <row r="287" spans="1:7" x14ac:dyDescent="0.3">
      <c r="C287" s="40" t="s">
        <v>435</v>
      </c>
      <c r="F287" s="40" t="s">
        <v>435</v>
      </c>
      <c r="G287" s="40" t="s">
        <v>172</v>
      </c>
    </row>
    <row r="288" spans="1:7" x14ac:dyDescent="0.3">
      <c r="C288" s="40" t="s">
        <v>435</v>
      </c>
      <c r="F288" s="40" t="s">
        <v>435</v>
      </c>
      <c r="G288" s="40" t="s">
        <v>576</v>
      </c>
    </row>
    <row r="289" spans="3:7" x14ac:dyDescent="0.3">
      <c r="C289" s="40" t="s">
        <v>435</v>
      </c>
      <c r="F289" s="40" t="s">
        <v>435</v>
      </c>
      <c r="G289" s="40" t="s">
        <v>352</v>
      </c>
    </row>
    <row r="290" spans="3:7" x14ac:dyDescent="0.3">
      <c r="C290" s="40" t="s">
        <v>435</v>
      </c>
      <c r="F290" s="40" t="s">
        <v>435</v>
      </c>
      <c r="G290" s="40" t="s">
        <v>172</v>
      </c>
    </row>
    <row r="291" spans="3:7" x14ac:dyDescent="0.3">
      <c r="C291" s="40" t="s">
        <v>435</v>
      </c>
      <c r="F291" s="40" t="s">
        <v>435</v>
      </c>
      <c r="G291" s="40" t="s">
        <v>577</v>
      </c>
    </row>
    <row r="292" spans="3:7" x14ac:dyDescent="0.3">
      <c r="C292" s="40" t="s">
        <v>435</v>
      </c>
      <c r="F292" s="40" t="s">
        <v>435</v>
      </c>
      <c r="G292" s="40" t="s">
        <v>578</v>
      </c>
    </row>
    <row r="293" spans="3:7" x14ac:dyDescent="0.3">
      <c r="C293" s="40" t="s">
        <v>435</v>
      </c>
      <c r="F293" s="40" t="s">
        <v>435</v>
      </c>
      <c r="G293" s="40" t="s">
        <v>579</v>
      </c>
    </row>
    <row r="294" spans="3:7" x14ac:dyDescent="0.3">
      <c r="C294" s="40" t="s">
        <v>435</v>
      </c>
      <c r="F294" s="40" t="s">
        <v>435</v>
      </c>
      <c r="G294" s="40" t="s">
        <v>359</v>
      </c>
    </row>
    <row r="295" spans="3:7" x14ac:dyDescent="0.3">
      <c r="C295" s="40" t="s">
        <v>435</v>
      </c>
      <c r="F295" s="40" t="s">
        <v>435</v>
      </c>
      <c r="G295" s="40" t="s">
        <v>400</v>
      </c>
    </row>
    <row r="296" spans="3:7" x14ac:dyDescent="0.3">
      <c r="C296" s="40" t="s">
        <v>435</v>
      </c>
      <c r="F296" s="40" t="s">
        <v>435</v>
      </c>
      <c r="G296" s="40" t="s">
        <v>580</v>
      </c>
    </row>
    <row r="297" spans="3:7" x14ac:dyDescent="0.3">
      <c r="C297" s="40" t="s">
        <v>435</v>
      </c>
      <c r="F297" s="40" t="s">
        <v>435</v>
      </c>
      <c r="G297" s="40" t="s">
        <v>581</v>
      </c>
    </row>
    <row r="298" spans="3:7" x14ac:dyDescent="0.3">
      <c r="C298" s="40" t="s">
        <v>435</v>
      </c>
      <c r="F298" s="40" t="s">
        <v>435</v>
      </c>
      <c r="G298" s="40" t="s">
        <v>404</v>
      </c>
    </row>
    <row r="299" spans="3:7" x14ac:dyDescent="0.3">
      <c r="C299" s="40" t="s">
        <v>435</v>
      </c>
      <c r="F299" s="40" t="s">
        <v>435</v>
      </c>
      <c r="G299" s="40" t="s">
        <v>406</v>
      </c>
    </row>
    <row r="300" spans="3:7" x14ac:dyDescent="0.3">
      <c r="C300" s="40" t="s">
        <v>435</v>
      </c>
      <c r="F300" s="40" t="s">
        <v>435</v>
      </c>
      <c r="G300" s="40" t="s">
        <v>172</v>
      </c>
    </row>
    <row r="301" spans="3:7" x14ac:dyDescent="0.3">
      <c r="C301" s="40" t="s">
        <v>435</v>
      </c>
      <c r="F301" s="40" t="s">
        <v>435</v>
      </c>
      <c r="G301" s="40" t="s">
        <v>582</v>
      </c>
    </row>
    <row r="302" spans="3:7" x14ac:dyDescent="0.3">
      <c r="C302" s="40" t="s">
        <v>435</v>
      </c>
      <c r="F302" s="40" t="s">
        <v>435</v>
      </c>
      <c r="G302" s="40" t="s">
        <v>583</v>
      </c>
    </row>
    <row r="303" spans="3:7" x14ac:dyDescent="0.3">
      <c r="C303" s="40" t="s">
        <v>435</v>
      </c>
      <c r="F303" s="40" t="s">
        <v>435</v>
      </c>
      <c r="G303" s="40" t="s">
        <v>474</v>
      </c>
    </row>
    <row r="304" spans="3:7" x14ac:dyDescent="0.3">
      <c r="C304" s="40" t="s">
        <v>435</v>
      </c>
      <c r="F304" s="40" t="s">
        <v>435</v>
      </c>
      <c r="G304" s="40" t="s">
        <v>172</v>
      </c>
    </row>
    <row r="305" spans="3:7" x14ac:dyDescent="0.3">
      <c r="C305" s="40" t="s">
        <v>435</v>
      </c>
      <c r="F305" s="40" t="s">
        <v>435</v>
      </c>
      <c r="G305" s="40" t="s">
        <v>584</v>
      </c>
    </row>
    <row r="306" spans="3:7" x14ac:dyDescent="0.3">
      <c r="C306" s="40" t="s">
        <v>435</v>
      </c>
      <c r="F306" s="40" t="s">
        <v>435</v>
      </c>
      <c r="G306" s="40" t="s">
        <v>585</v>
      </c>
    </row>
    <row r="307" spans="3:7" x14ac:dyDescent="0.3">
      <c r="C307" s="40" t="s">
        <v>435</v>
      </c>
      <c r="F307" s="40" t="s">
        <v>435</v>
      </c>
      <c r="G307" s="40" t="s">
        <v>586</v>
      </c>
    </row>
    <row r="308" spans="3:7" x14ac:dyDescent="0.3">
      <c r="C308" s="40" t="s">
        <v>435</v>
      </c>
      <c r="F308" s="40" t="s">
        <v>435</v>
      </c>
      <c r="G308" s="40" t="s">
        <v>474</v>
      </c>
    </row>
    <row r="309" spans="3:7" x14ac:dyDescent="0.3">
      <c r="C309" s="40" t="s">
        <v>435</v>
      </c>
      <c r="F309" s="40" t="s">
        <v>435</v>
      </c>
      <c r="G309" s="40" t="s">
        <v>587</v>
      </c>
    </row>
    <row r="310" spans="3:7" x14ac:dyDescent="0.3">
      <c r="C310" s="40" t="s">
        <v>435</v>
      </c>
      <c r="F310" s="40" t="s">
        <v>435</v>
      </c>
      <c r="G310" s="40" t="s">
        <v>350</v>
      </c>
    </row>
    <row r="311" spans="3:7" x14ac:dyDescent="0.3">
      <c r="C311" s="40" t="s">
        <v>435</v>
      </c>
      <c r="F311" s="40" t="s">
        <v>435</v>
      </c>
      <c r="G311" s="40" t="s">
        <v>408</v>
      </c>
    </row>
    <row r="312" spans="3:7" x14ac:dyDescent="0.3">
      <c r="C312" s="40" t="s">
        <v>435</v>
      </c>
      <c r="F312" s="40" t="s">
        <v>435</v>
      </c>
      <c r="G312" s="40" t="s">
        <v>404</v>
      </c>
    </row>
    <row r="313" spans="3:7" x14ac:dyDescent="0.3">
      <c r="C313" s="40" t="s">
        <v>435</v>
      </c>
      <c r="F313" s="40" t="s">
        <v>435</v>
      </c>
      <c r="G313" s="40" t="s">
        <v>588</v>
      </c>
    </row>
    <row r="314" spans="3:7" x14ac:dyDescent="0.3">
      <c r="C314" s="40" t="s">
        <v>435</v>
      </c>
      <c r="F314" s="40" t="s">
        <v>435</v>
      </c>
      <c r="G314" s="40" t="s">
        <v>406</v>
      </c>
    </row>
    <row r="315" spans="3:7" x14ac:dyDescent="0.3">
      <c r="C315" s="40" t="s">
        <v>435</v>
      </c>
      <c r="F315" s="40" t="s">
        <v>435</v>
      </c>
      <c r="G315" s="40" t="s">
        <v>172</v>
      </c>
    </row>
    <row r="316" spans="3:7" x14ac:dyDescent="0.3">
      <c r="C316" s="40" t="s">
        <v>435</v>
      </c>
      <c r="F316" s="40" t="s">
        <v>435</v>
      </c>
      <c r="G316" s="40" t="s">
        <v>589</v>
      </c>
    </row>
    <row r="317" spans="3:7" x14ac:dyDescent="0.3">
      <c r="C317" s="40" t="s">
        <v>435</v>
      </c>
      <c r="F317" s="40" t="s">
        <v>435</v>
      </c>
      <c r="G317" s="40" t="s">
        <v>538</v>
      </c>
    </row>
    <row r="318" spans="3:7" x14ac:dyDescent="0.3">
      <c r="C318" s="40" t="s">
        <v>435</v>
      </c>
      <c r="F318" s="40" t="s">
        <v>435</v>
      </c>
      <c r="G318" s="40" t="s">
        <v>479</v>
      </c>
    </row>
    <row r="319" spans="3:7" x14ac:dyDescent="0.3">
      <c r="C319" s="40" t="s">
        <v>435</v>
      </c>
      <c r="F319" s="40" t="s">
        <v>435</v>
      </c>
      <c r="G319" s="40" t="s">
        <v>172</v>
      </c>
    </row>
    <row r="320" spans="3:7" x14ac:dyDescent="0.3">
      <c r="C320" s="40" t="s">
        <v>435</v>
      </c>
      <c r="F320" s="40" t="s">
        <v>435</v>
      </c>
    </row>
    <row r="321" spans="3:7" x14ac:dyDescent="0.3">
      <c r="C321" s="40" t="s">
        <v>435</v>
      </c>
      <c r="F321" s="40" t="s">
        <v>435</v>
      </c>
    </row>
    <row r="322" spans="3:7" x14ac:dyDescent="0.3">
      <c r="C322" s="40" t="s">
        <v>435</v>
      </c>
      <c r="F322" s="40" t="s">
        <v>435</v>
      </c>
    </row>
    <row r="323" spans="3:7" x14ac:dyDescent="0.3">
      <c r="C323" s="40" t="s">
        <v>435</v>
      </c>
      <c r="F323" s="40" t="s">
        <v>435</v>
      </c>
      <c r="G323" s="40" t="s">
        <v>590</v>
      </c>
    </row>
    <row r="324" spans="3:7" x14ac:dyDescent="0.3">
      <c r="C324" s="40" t="s">
        <v>435</v>
      </c>
      <c r="F324" s="40" t="s">
        <v>435</v>
      </c>
    </row>
    <row r="325" spans="3:7" x14ac:dyDescent="0.3">
      <c r="C325" s="40" t="s">
        <v>435</v>
      </c>
      <c r="F325" s="40" t="s">
        <v>435</v>
      </c>
    </row>
    <row r="326" spans="3:7" x14ac:dyDescent="0.3">
      <c r="C326" s="40" t="s">
        <v>435</v>
      </c>
      <c r="F326" s="40" t="s">
        <v>435</v>
      </c>
    </row>
    <row r="327" spans="3:7" x14ac:dyDescent="0.3">
      <c r="C327" s="40" t="s">
        <v>435</v>
      </c>
      <c r="F327" s="40" t="s">
        <v>435</v>
      </c>
      <c r="G327" s="40" t="s">
        <v>591</v>
      </c>
    </row>
    <row r="328" spans="3:7" x14ac:dyDescent="0.3">
      <c r="C328" s="40" t="s">
        <v>435</v>
      </c>
      <c r="F328" s="40" t="s">
        <v>435</v>
      </c>
      <c r="G328" s="40" t="s">
        <v>592</v>
      </c>
    </row>
    <row r="329" spans="3:7" x14ac:dyDescent="0.3">
      <c r="C329" s="40" t="s">
        <v>435</v>
      </c>
      <c r="F329" s="40" t="s">
        <v>435</v>
      </c>
      <c r="G329" s="40" t="s">
        <v>593</v>
      </c>
    </row>
    <row r="330" spans="3:7" x14ac:dyDescent="0.3">
      <c r="C330" s="40" t="s">
        <v>435</v>
      </c>
      <c r="F330" s="40" t="s">
        <v>435</v>
      </c>
      <c r="G330" s="40" t="s">
        <v>594</v>
      </c>
    </row>
    <row r="331" spans="3:7" x14ac:dyDescent="0.3">
      <c r="C331" s="40" t="s">
        <v>435</v>
      </c>
      <c r="F331" s="40" t="s">
        <v>435</v>
      </c>
      <c r="G331" s="40" t="s">
        <v>595</v>
      </c>
    </row>
    <row r="332" spans="3:7" x14ac:dyDescent="0.3">
      <c r="C332" s="40" t="s">
        <v>435</v>
      </c>
      <c r="F332" s="40" t="s">
        <v>435</v>
      </c>
      <c r="G332" s="40" t="s">
        <v>596</v>
      </c>
    </row>
    <row r="333" spans="3:7" x14ac:dyDescent="0.3">
      <c r="C333" s="40" t="s">
        <v>435</v>
      </c>
      <c r="F333" s="40" t="s">
        <v>435</v>
      </c>
      <c r="G333" s="40" t="s">
        <v>597</v>
      </c>
    </row>
    <row r="334" spans="3:7" x14ac:dyDescent="0.3">
      <c r="C334" s="40" t="s">
        <v>435</v>
      </c>
      <c r="F334" s="40" t="s">
        <v>435</v>
      </c>
      <c r="G334" s="40" t="s">
        <v>598</v>
      </c>
    </row>
    <row r="335" spans="3:7" x14ac:dyDescent="0.3">
      <c r="C335" s="40" t="s">
        <v>435</v>
      </c>
      <c r="F335" s="40" t="s">
        <v>435</v>
      </c>
      <c r="G335" s="40" t="s">
        <v>599</v>
      </c>
    </row>
    <row r="336" spans="3:7" x14ac:dyDescent="0.3">
      <c r="C336" s="40" t="s">
        <v>435</v>
      </c>
      <c r="F336" s="40" t="s">
        <v>435</v>
      </c>
      <c r="G336" s="40" t="s">
        <v>593</v>
      </c>
    </row>
    <row r="337" spans="3:7" x14ac:dyDescent="0.3">
      <c r="C337" s="40" t="s">
        <v>435</v>
      </c>
      <c r="F337" s="40" t="s">
        <v>435</v>
      </c>
      <c r="G337" s="40" t="s">
        <v>600</v>
      </c>
    </row>
    <row r="338" spans="3:7" x14ac:dyDescent="0.3">
      <c r="C338" s="40" t="s">
        <v>435</v>
      </c>
      <c r="F338" s="40" t="s">
        <v>435</v>
      </c>
      <c r="G338" s="40" t="s">
        <v>601</v>
      </c>
    </row>
    <row r="339" spans="3:7" x14ac:dyDescent="0.3">
      <c r="C339" s="40" t="s">
        <v>435</v>
      </c>
      <c r="F339" s="40" t="s">
        <v>435</v>
      </c>
      <c r="G339" s="40" t="s">
        <v>602</v>
      </c>
    </row>
    <row r="340" spans="3:7" x14ac:dyDescent="0.3">
      <c r="C340" s="40" t="s">
        <v>435</v>
      </c>
      <c r="F340" s="40" t="s">
        <v>435</v>
      </c>
      <c r="G340" s="40" t="s">
        <v>603</v>
      </c>
    </row>
    <row r="341" spans="3:7" x14ac:dyDescent="0.3">
      <c r="C341" s="40" t="s">
        <v>435</v>
      </c>
      <c r="F341" s="40" t="s">
        <v>435</v>
      </c>
      <c r="G341" s="40" t="s">
        <v>604</v>
      </c>
    </row>
    <row r="342" spans="3:7" x14ac:dyDescent="0.3">
      <c r="C342" s="40" t="s">
        <v>435</v>
      </c>
      <c r="F342" s="40" t="s">
        <v>435</v>
      </c>
      <c r="G342" s="40" t="s">
        <v>599</v>
      </c>
    </row>
    <row r="343" spans="3:7" x14ac:dyDescent="0.3">
      <c r="C343" s="40" t="s">
        <v>435</v>
      </c>
      <c r="F343" s="40" t="s">
        <v>435</v>
      </c>
      <c r="G343" s="40" t="s">
        <v>593</v>
      </c>
    </row>
    <row r="344" spans="3:7" x14ac:dyDescent="0.3">
      <c r="C344" s="40" t="s">
        <v>435</v>
      </c>
      <c r="F344" s="40" t="s">
        <v>435</v>
      </c>
      <c r="G344" s="40" t="s">
        <v>605</v>
      </c>
    </row>
    <row r="345" spans="3:7" x14ac:dyDescent="0.3">
      <c r="C345" s="40" t="s">
        <v>435</v>
      </c>
      <c r="F345" s="40" t="s">
        <v>435</v>
      </c>
      <c r="G345" s="40" t="s">
        <v>606</v>
      </c>
    </row>
    <row r="346" spans="3:7" x14ac:dyDescent="0.3">
      <c r="C346" s="40" t="s">
        <v>435</v>
      </c>
      <c r="F346" s="40" t="s">
        <v>435</v>
      </c>
      <c r="G346" s="40" t="s">
        <v>607</v>
      </c>
    </row>
    <row r="347" spans="3:7" x14ac:dyDescent="0.3">
      <c r="G347" s="40" t="s">
        <v>608</v>
      </c>
    </row>
    <row r="348" spans="3:7" x14ac:dyDescent="0.3">
      <c r="G348" s="40" t="s">
        <v>609</v>
      </c>
    </row>
    <row r="349" spans="3:7" x14ac:dyDescent="0.3">
      <c r="G349" s="40" t="s">
        <v>599</v>
      </c>
    </row>
    <row r="350" spans="3:7" x14ac:dyDescent="0.3">
      <c r="G350" s="40" t="s">
        <v>593</v>
      </c>
    </row>
    <row r="351" spans="3:7" x14ac:dyDescent="0.3">
      <c r="G351" s="40" t="s">
        <v>610</v>
      </c>
    </row>
    <row r="352" spans="3:7" x14ac:dyDescent="0.3">
      <c r="G352" s="40" t="s">
        <v>611</v>
      </c>
    </row>
    <row r="353" spans="7:7" x14ac:dyDescent="0.3">
      <c r="G353" s="40" t="s">
        <v>612</v>
      </c>
    </row>
    <row r="354" spans="7:7" x14ac:dyDescent="0.3">
      <c r="G354" s="40" t="s">
        <v>613</v>
      </c>
    </row>
    <row r="355" spans="7:7" x14ac:dyDescent="0.3">
      <c r="G355" s="40" t="s">
        <v>614</v>
      </c>
    </row>
    <row r="356" spans="7:7" x14ac:dyDescent="0.3">
      <c r="G356" s="40" t="s">
        <v>599</v>
      </c>
    </row>
    <row r="357" spans="7:7" x14ac:dyDescent="0.3">
      <c r="G357" s="40" t="s">
        <v>615</v>
      </c>
    </row>
    <row r="358" spans="7:7" x14ac:dyDescent="0.3">
      <c r="G358" s="40" t="s">
        <v>616</v>
      </c>
    </row>
    <row r="359" spans="7:7" x14ac:dyDescent="0.3">
      <c r="G359" s="40" t="s">
        <v>617</v>
      </c>
    </row>
    <row r="360" spans="7:7" x14ac:dyDescent="0.3">
      <c r="G360" s="40" t="s">
        <v>618</v>
      </c>
    </row>
    <row r="361" spans="7:7" x14ac:dyDescent="0.3">
      <c r="G361" s="40" t="s">
        <v>619</v>
      </c>
    </row>
    <row r="362" spans="7:7" x14ac:dyDescent="0.3">
      <c r="G362" s="40" t="s">
        <v>620</v>
      </c>
    </row>
    <row r="364" spans="7:7" x14ac:dyDescent="0.3">
      <c r="G364" s="40" t="s">
        <v>621</v>
      </c>
    </row>
    <row r="365" spans="7:7" x14ac:dyDescent="0.3">
      <c r="G365" s="40" t="s">
        <v>622</v>
      </c>
    </row>
    <row r="366" spans="7:7" x14ac:dyDescent="0.3">
      <c r="G366" s="40" t="s">
        <v>623</v>
      </c>
    </row>
    <row r="368" spans="7:7" x14ac:dyDescent="0.3">
      <c r="G368" s="40" t="s">
        <v>624</v>
      </c>
    </row>
    <row r="369" spans="7:7" x14ac:dyDescent="0.3">
      <c r="G369" s="40" t="s">
        <v>625</v>
      </c>
    </row>
    <row r="371" spans="7:7" x14ac:dyDescent="0.3">
      <c r="G371" s="40" t="s">
        <v>626</v>
      </c>
    </row>
    <row r="372" spans="7:7" x14ac:dyDescent="0.3">
      <c r="G372" s="40" t="s">
        <v>627</v>
      </c>
    </row>
    <row r="373" spans="7:7" x14ac:dyDescent="0.3">
      <c r="G373" s="40" t="s">
        <v>628</v>
      </c>
    </row>
    <row r="374" spans="7:7" x14ac:dyDescent="0.3">
      <c r="G374" s="40" t="s">
        <v>629</v>
      </c>
    </row>
    <row r="375" spans="7:7" x14ac:dyDescent="0.3">
      <c r="G375" s="40" t="s">
        <v>630</v>
      </c>
    </row>
    <row r="376" spans="7:7" x14ac:dyDescent="0.3">
      <c r="G376" s="40" t="s">
        <v>631</v>
      </c>
    </row>
    <row r="377" spans="7:7" x14ac:dyDescent="0.3">
      <c r="G377" s="40" t="s">
        <v>632</v>
      </c>
    </row>
    <row r="378" spans="7:7" x14ac:dyDescent="0.3">
      <c r="G378" s="40" t="s">
        <v>134</v>
      </c>
    </row>
    <row r="380" spans="7:7" x14ac:dyDescent="0.3">
      <c r="G380" s="40" t="s">
        <v>633</v>
      </c>
    </row>
    <row r="381" spans="7:7" x14ac:dyDescent="0.3">
      <c r="G381" s="40" t="s">
        <v>634</v>
      </c>
    </row>
    <row r="382" spans="7:7" x14ac:dyDescent="0.3">
      <c r="G382" s="40" t="s">
        <v>635</v>
      </c>
    </row>
    <row r="383" spans="7:7" x14ac:dyDescent="0.3">
      <c r="G383" s="40" t="s">
        <v>629</v>
      </c>
    </row>
    <row r="384" spans="7:7" x14ac:dyDescent="0.3">
      <c r="G384" s="40" t="s">
        <v>630</v>
      </c>
    </row>
    <row r="385" spans="7:7" x14ac:dyDescent="0.3">
      <c r="G385" s="40" t="s">
        <v>631</v>
      </c>
    </row>
    <row r="386" spans="7:7" x14ac:dyDescent="0.3">
      <c r="G386" s="40" t="s">
        <v>632</v>
      </c>
    </row>
    <row r="387" spans="7:7" x14ac:dyDescent="0.3">
      <c r="G387" s="40" t="s">
        <v>172</v>
      </c>
    </row>
    <row r="388" spans="7:7" x14ac:dyDescent="0.3">
      <c r="G388" s="40" t="s">
        <v>636</v>
      </c>
    </row>
    <row r="389" spans="7:7" x14ac:dyDescent="0.3">
      <c r="G389" s="40" t="s">
        <v>637</v>
      </c>
    </row>
    <row r="390" spans="7:7" x14ac:dyDescent="0.3">
      <c r="G390" s="40" t="s">
        <v>638</v>
      </c>
    </row>
    <row r="391" spans="7:7" x14ac:dyDescent="0.3">
      <c r="G391" s="40" t="s">
        <v>639</v>
      </c>
    </row>
    <row r="392" spans="7:7" x14ac:dyDescent="0.3">
      <c r="G392" s="40" t="s">
        <v>640</v>
      </c>
    </row>
    <row r="393" spans="7:7" x14ac:dyDescent="0.3">
      <c r="G393" s="40" t="s">
        <v>128</v>
      </c>
    </row>
    <row r="394" spans="7:7" x14ac:dyDescent="0.3">
      <c r="G394" s="40" t="s">
        <v>641</v>
      </c>
    </row>
    <row r="395" spans="7:7" x14ac:dyDescent="0.3">
      <c r="G395" s="40" t="s">
        <v>134</v>
      </c>
    </row>
    <row r="396" spans="7:7" x14ac:dyDescent="0.3">
      <c r="G396" s="40" t="s">
        <v>642</v>
      </c>
    </row>
    <row r="397" spans="7:7" x14ac:dyDescent="0.3">
      <c r="G397" s="40" t="s">
        <v>643</v>
      </c>
    </row>
    <row r="398" spans="7:7" x14ac:dyDescent="0.3">
      <c r="G398" s="40" t="s">
        <v>644</v>
      </c>
    </row>
    <row r="399" spans="7:7" x14ac:dyDescent="0.3">
      <c r="G399" s="40" t="s">
        <v>645</v>
      </c>
    </row>
    <row r="400" spans="7:7" x14ac:dyDescent="0.3">
      <c r="G400" s="40" t="s">
        <v>646</v>
      </c>
    </row>
    <row r="401" spans="7:7" x14ac:dyDescent="0.3">
      <c r="G401" s="40" t="s">
        <v>128</v>
      </c>
    </row>
    <row r="402" spans="7:7" x14ac:dyDescent="0.3">
      <c r="G402" s="40" t="s">
        <v>641</v>
      </c>
    </row>
    <row r="403" spans="7:7" x14ac:dyDescent="0.3">
      <c r="G403" s="40" t="s">
        <v>134</v>
      </c>
    </row>
    <row r="404" spans="7:7" x14ac:dyDescent="0.3">
      <c r="G404" s="40" t="s">
        <v>647</v>
      </c>
    </row>
    <row r="405" spans="7:7" x14ac:dyDescent="0.3">
      <c r="G405" s="40" t="s">
        <v>648</v>
      </c>
    </row>
    <row r="406" spans="7:7" x14ac:dyDescent="0.3">
      <c r="G406" s="40" t="s">
        <v>649</v>
      </c>
    </row>
    <row r="408" spans="7:7" x14ac:dyDescent="0.3">
      <c r="G408" s="40" t="s">
        <v>650</v>
      </c>
    </row>
    <row r="409" spans="7:7" x14ac:dyDescent="0.3">
      <c r="G409" s="40" t="s">
        <v>641</v>
      </c>
    </row>
    <row r="410" spans="7:7" x14ac:dyDescent="0.3">
      <c r="G410" s="40" t="s">
        <v>134</v>
      </c>
    </row>
  </sheetData>
  <hyperlinks>
    <hyperlink ref="M1" r:id="rId1" display="https://github.com/john-smilga/javascript-basic-projects" xr:uid="{66FE2A4D-6CF6-4893-AD33-75B33A211A9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4F156-92F7-4095-A158-A7571EE46329}">
  <dimension ref="A1:F50"/>
  <sheetViews>
    <sheetView workbookViewId="0">
      <selection activeCell="B1" sqref="B1:B1048576"/>
    </sheetView>
  </sheetViews>
  <sheetFormatPr defaultRowHeight="14.4" x14ac:dyDescent="0.3"/>
  <cols>
    <col min="1" max="1" width="25.5546875" customWidth="1"/>
    <col min="2" max="2" width="26" customWidth="1"/>
    <col min="3" max="3" width="28.88671875" customWidth="1"/>
    <col min="4" max="4" width="19.21875" customWidth="1"/>
    <col min="5" max="5" width="16" customWidth="1"/>
    <col min="6" max="6" width="18.109375" customWidth="1"/>
  </cols>
  <sheetData>
    <row r="1" spans="1:6" x14ac:dyDescent="0.3">
      <c r="A1" t="s">
        <v>1767</v>
      </c>
      <c r="B1" t="s">
        <v>1774</v>
      </c>
      <c r="C1" s="29" t="s">
        <v>1798</v>
      </c>
      <c r="D1" t="s">
        <v>1816</v>
      </c>
      <c r="E1" t="s">
        <v>1817</v>
      </c>
      <c r="F1" s="29" t="s">
        <v>1818</v>
      </c>
    </row>
    <row r="2" spans="1:6" x14ac:dyDescent="0.3">
      <c r="A2" t="s">
        <v>1768</v>
      </c>
      <c r="B2" s="29" t="s">
        <v>1775</v>
      </c>
      <c r="C2" t="s">
        <v>1798</v>
      </c>
      <c r="D2" t="s">
        <v>1816</v>
      </c>
      <c r="E2" t="s">
        <v>1817</v>
      </c>
      <c r="F2" t="s">
        <v>1818</v>
      </c>
    </row>
    <row r="4" spans="1:6" x14ac:dyDescent="0.3">
      <c r="A4" t="s">
        <v>1769</v>
      </c>
      <c r="B4" t="s">
        <v>1782</v>
      </c>
      <c r="C4" t="s">
        <v>1799</v>
      </c>
      <c r="D4" t="s">
        <v>1806</v>
      </c>
      <c r="E4" t="s">
        <v>1799</v>
      </c>
      <c r="F4" t="s">
        <v>1819</v>
      </c>
    </row>
    <row r="5" spans="1:6" x14ac:dyDescent="0.3">
      <c r="A5" t="s">
        <v>1770</v>
      </c>
      <c r="B5" t="s">
        <v>1783</v>
      </c>
      <c r="C5" t="s">
        <v>1800</v>
      </c>
      <c r="E5" t="s">
        <v>1807</v>
      </c>
      <c r="F5" t="s">
        <v>1820</v>
      </c>
    </row>
    <row r="6" spans="1:6" x14ac:dyDescent="0.3">
      <c r="A6" t="s">
        <v>1771</v>
      </c>
      <c r="B6" t="s">
        <v>1784</v>
      </c>
      <c r="D6" t="s">
        <v>1807</v>
      </c>
      <c r="E6" t="s">
        <v>1808</v>
      </c>
    </row>
    <row r="7" spans="1:6" x14ac:dyDescent="0.3">
      <c r="A7" t="s">
        <v>1772</v>
      </c>
      <c r="C7" t="s">
        <v>1801</v>
      </c>
      <c r="D7" t="s">
        <v>1808</v>
      </c>
      <c r="F7" t="s">
        <v>1821</v>
      </c>
    </row>
    <row r="8" spans="1:6" x14ac:dyDescent="0.3">
      <c r="A8" t="s">
        <v>172</v>
      </c>
      <c r="B8" t="s">
        <v>1785</v>
      </c>
      <c r="F8" t="s">
        <v>1822</v>
      </c>
    </row>
    <row r="9" spans="1:6" x14ac:dyDescent="0.3">
      <c r="A9" t="s">
        <v>1773</v>
      </c>
      <c r="B9" t="s">
        <v>1783</v>
      </c>
      <c r="C9" t="s">
        <v>335</v>
      </c>
      <c r="E9" t="s">
        <v>1814</v>
      </c>
      <c r="F9" t="s">
        <v>1823</v>
      </c>
    </row>
    <row r="10" spans="1:6" x14ac:dyDescent="0.3">
      <c r="A10" t="s">
        <v>172</v>
      </c>
      <c r="B10" t="s">
        <v>1786</v>
      </c>
      <c r="C10" t="s">
        <v>1802</v>
      </c>
      <c r="D10" t="s">
        <v>1783</v>
      </c>
      <c r="E10" t="s">
        <v>1809</v>
      </c>
    </row>
    <row r="11" spans="1:6" x14ac:dyDescent="0.3">
      <c r="C11" t="s">
        <v>1803</v>
      </c>
      <c r="E11" t="s">
        <v>1810</v>
      </c>
    </row>
    <row r="12" spans="1:6" x14ac:dyDescent="0.3">
      <c r="B12" t="s">
        <v>1782</v>
      </c>
      <c r="C12" t="s">
        <v>127</v>
      </c>
      <c r="D12" t="s">
        <v>1809</v>
      </c>
      <c r="E12" t="s">
        <v>1815</v>
      </c>
      <c r="F12" t="s">
        <v>1314</v>
      </c>
    </row>
    <row r="13" spans="1:6" x14ac:dyDescent="0.3">
      <c r="B13" t="s">
        <v>1783</v>
      </c>
      <c r="C13" t="s">
        <v>394</v>
      </c>
      <c r="D13" t="s">
        <v>1810</v>
      </c>
      <c r="E13" t="s">
        <v>1812</v>
      </c>
    </row>
    <row r="14" spans="1:6" x14ac:dyDescent="0.3">
      <c r="B14" t="s">
        <v>1787</v>
      </c>
      <c r="C14" t="s">
        <v>172</v>
      </c>
      <c r="D14" t="s">
        <v>1811</v>
      </c>
      <c r="E14" t="s">
        <v>1813</v>
      </c>
      <c r="F14" t="s">
        <v>1824</v>
      </c>
    </row>
    <row r="15" spans="1:6" x14ac:dyDescent="0.3">
      <c r="B15" t="s">
        <v>440</v>
      </c>
      <c r="D15" t="s">
        <v>1812</v>
      </c>
      <c r="F15" t="s">
        <v>1825</v>
      </c>
    </row>
    <row r="16" spans="1:6" x14ac:dyDescent="0.3">
      <c r="B16" t="s">
        <v>1788</v>
      </c>
      <c r="C16" t="s">
        <v>1804</v>
      </c>
      <c r="D16" t="s">
        <v>1813</v>
      </c>
      <c r="F16" t="s">
        <v>1826</v>
      </c>
    </row>
    <row r="17" spans="2:6" x14ac:dyDescent="0.3">
      <c r="B17" t="s">
        <v>172</v>
      </c>
      <c r="F17" t="s">
        <v>1827</v>
      </c>
    </row>
    <row r="18" spans="2:6" x14ac:dyDescent="0.3">
      <c r="C18" t="s">
        <v>1805</v>
      </c>
      <c r="F18" t="s">
        <v>426</v>
      </c>
    </row>
    <row r="19" spans="2:6" x14ac:dyDescent="0.3">
      <c r="B19" t="s">
        <v>1789</v>
      </c>
    </row>
    <row r="20" spans="2:6" x14ac:dyDescent="0.3">
      <c r="B20" t="s">
        <v>1783</v>
      </c>
      <c r="F20" t="s">
        <v>1828</v>
      </c>
    </row>
    <row r="21" spans="2:6" x14ac:dyDescent="0.3">
      <c r="B21" t="s">
        <v>1790</v>
      </c>
      <c r="F21" t="s">
        <v>1829</v>
      </c>
    </row>
    <row r="22" spans="2:6" x14ac:dyDescent="0.3">
      <c r="F22" t="s">
        <v>1830</v>
      </c>
    </row>
    <row r="23" spans="2:6" x14ac:dyDescent="0.3">
      <c r="B23" t="s">
        <v>1789</v>
      </c>
      <c r="F23" t="s">
        <v>1831</v>
      </c>
    </row>
    <row r="24" spans="2:6" x14ac:dyDescent="0.3">
      <c r="B24" t="s">
        <v>1783</v>
      </c>
      <c r="F24" t="s">
        <v>1832</v>
      </c>
    </row>
    <row r="25" spans="2:6" x14ac:dyDescent="0.3">
      <c r="B25" t="s">
        <v>440</v>
      </c>
      <c r="F25" t="s">
        <v>1833</v>
      </c>
    </row>
    <row r="26" spans="2:6" x14ac:dyDescent="0.3">
      <c r="B26" t="s">
        <v>1791</v>
      </c>
      <c r="F26" t="s">
        <v>1834</v>
      </c>
    </row>
    <row r="27" spans="2:6" x14ac:dyDescent="0.3">
      <c r="B27" t="s">
        <v>1792</v>
      </c>
      <c r="F27" t="s">
        <v>1835</v>
      </c>
    </row>
    <row r="28" spans="2:6" x14ac:dyDescent="0.3">
      <c r="B28" t="s">
        <v>1793</v>
      </c>
      <c r="F28" t="s">
        <v>1836</v>
      </c>
    </row>
    <row r="29" spans="2:6" x14ac:dyDescent="0.3">
      <c r="B29" t="s">
        <v>172</v>
      </c>
      <c r="F29" t="s">
        <v>1813</v>
      </c>
    </row>
    <row r="30" spans="2:6" x14ac:dyDescent="0.3">
      <c r="F30" t="s">
        <v>1837</v>
      </c>
    </row>
    <row r="31" spans="2:6" x14ac:dyDescent="0.3">
      <c r="B31" t="s">
        <v>1789</v>
      </c>
      <c r="F31" t="s">
        <v>1838</v>
      </c>
    </row>
    <row r="32" spans="2:6" x14ac:dyDescent="0.3">
      <c r="B32" t="s">
        <v>1783</v>
      </c>
      <c r="F32" t="s">
        <v>1839</v>
      </c>
    </row>
    <row r="33" spans="2:6" x14ac:dyDescent="0.3">
      <c r="B33" t="s">
        <v>1794</v>
      </c>
      <c r="F33" t="s">
        <v>1840</v>
      </c>
    </row>
    <row r="34" spans="2:6" x14ac:dyDescent="0.3">
      <c r="B34" t="s">
        <v>1795</v>
      </c>
      <c r="F34" t="s">
        <v>1813</v>
      </c>
    </row>
    <row r="35" spans="2:6" x14ac:dyDescent="0.3">
      <c r="B35" t="s">
        <v>1796</v>
      </c>
      <c r="F35" t="s">
        <v>1841</v>
      </c>
    </row>
    <row r="36" spans="2:6" x14ac:dyDescent="0.3">
      <c r="F36" t="s">
        <v>1842</v>
      </c>
    </row>
    <row r="37" spans="2:6" x14ac:dyDescent="0.3">
      <c r="B37" t="s">
        <v>1789</v>
      </c>
      <c r="F37" t="s">
        <v>1813</v>
      </c>
    </row>
    <row r="38" spans="2:6" x14ac:dyDescent="0.3">
      <c r="B38" t="s">
        <v>1797</v>
      </c>
    </row>
    <row r="40" spans="2:6" x14ac:dyDescent="0.3">
      <c r="B40" t="s">
        <v>1776</v>
      </c>
    </row>
    <row r="42" spans="2:6" x14ac:dyDescent="0.3">
      <c r="B42" t="s">
        <v>1777</v>
      </c>
    </row>
    <row r="44" spans="2:6" x14ac:dyDescent="0.3">
      <c r="B44" t="s">
        <v>1778</v>
      </c>
    </row>
    <row r="46" spans="2:6" x14ac:dyDescent="0.3">
      <c r="B46" t="s">
        <v>1779</v>
      </c>
    </row>
    <row r="48" spans="2:6" x14ac:dyDescent="0.3">
      <c r="B48" t="s">
        <v>1780</v>
      </c>
    </row>
    <row r="50" spans="2:2" x14ac:dyDescent="0.3">
      <c r="B50" t="s">
        <v>1781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3FD096A8419C41A3347BA618B1CFC1" ma:contentTypeVersion="17" ma:contentTypeDescription="Create a new document." ma:contentTypeScope="" ma:versionID="f985e201f330568b7615cb0b625745e5">
  <xsd:schema xmlns:xsd="http://www.w3.org/2001/XMLSchema" xmlns:xs="http://www.w3.org/2001/XMLSchema" xmlns:p="http://schemas.microsoft.com/office/2006/metadata/properties" xmlns:ns2="4818db4f-6805-4c14-94d4-5cf280dd8a13" xmlns:ns3="1aca3f6c-2e1f-438f-96a6-8392f720f903" targetNamespace="http://schemas.microsoft.com/office/2006/metadata/properties" ma:root="true" ma:fieldsID="516f12780415f872e4d1083f453facaa" ns2:_="" ns3:_="">
    <xsd:import namespace="4818db4f-6805-4c14-94d4-5cf280dd8a13"/>
    <xsd:import namespace="1aca3f6c-2e1f-438f-96a6-8392f720f90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18db4f-6805-4c14-94d4-5cf280dd8a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66acd4e-f530-44cc-808c-bda3b49ea7f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ca3f6c-2e1f-438f-96a6-8392f720f90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ad9de9e-8409-4334-a0f8-31b443c3cbeb}" ma:internalName="TaxCatchAll" ma:showField="CatchAllData" ma:web="1aca3f6c-2e1f-438f-96a6-8392f720f90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aca3f6c-2e1f-438f-96a6-8392f720f903" xsi:nil="true"/>
    <lcf76f155ced4ddcb4097134ff3c332f xmlns="4818db4f-6805-4c14-94d4-5cf280dd8a1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BCB8F-9AFE-4B8A-8D7E-1D16426ADD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18db4f-6805-4c14-94d4-5cf280dd8a13"/>
    <ds:schemaRef ds:uri="1aca3f6c-2e1f-438f-96a6-8392f720f9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C68A96-3D83-4703-B202-F52308D96B19}">
  <ds:schemaRefs>
    <ds:schemaRef ds:uri="http://schemas.microsoft.com/office/2006/metadata/properties"/>
    <ds:schemaRef ds:uri="http://schemas.microsoft.com/office/infopath/2007/PartnerControls"/>
    <ds:schemaRef ds:uri="1aca3f6c-2e1f-438f-96a6-8392f720f903"/>
    <ds:schemaRef ds:uri="4818db4f-6805-4c14-94d4-5cf280dd8a13"/>
  </ds:schemaRefs>
</ds:datastoreItem>
</file>

<file path=customXml/itemProps3.xml><?xml version="1.0" encoding="utf-8"?>
<ds:datastoreItem xmlns:ds="http://schemas.openxmlformats.org/officeDocument/2006/customXml" ds:itemID="{BD0A18B5-6654-4E0E-ACE0-531B1777D9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ICT2023</vt:lpstr>
      <vt:lpstr>myIV</vt:lpstr>
      <vt:lpstr>myPro</vt:lpstr>
      <vt:lpstr>myS</vt:lpstr>
      <vt:lpstr>mylv0</vt:lpstr>
      <vt:lpstr>my_en</vt:lpstr>
      <vt:lpstr>js_ Asse</vt:lpstr>
      <vt:lpstr>js_ 40 js</vt:lpstr>
      <vt:lpstr>js_ key</vt:lpstr>
      <vt:lpstr>Bi_N2023</vt:lpstr>
      <vt:lpstr>js_ expl</vt:lpstr>
      <vt:lpstr>ma_T</vt:lpstr>
      <vt:lpstr>ma_bAb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Cleary</dc:creator>
  <cp:keywords/>
  <dc:description/>
  <cp:lastModifiedBy>KDEWEXVFSC</cp:lastModifiedBy>
  <cp:revision/>
  <dcterms:created xsi:type="dcterms:W3CDTF">2022-07-26T07:07:24Z</dcterms:created>
  <dcterms:modified xsi:type="dcterms:W3CDTF">2023-09-16T23:31:52Z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0x010100F03FD096A8419C41A3347BA618B1CFC1</vt:lpwstr>
  </property>
  <property fmtid="{D5CDD505-2E9C-101B-9397-08002B2CF9AE}" pid="3" name="MediaServiceImageTags">
    <vt:lpwstr/>
  </property>
  <property fmtid="{D5CDD505-2E9C-101B-9397-08002B2CF9AE}" pid="4" name="MSIP_Label_2a06ab28-cba0-426b-b14a-2e2ee9d93356_Enabled">
    <vt:lpwstr>true</vt:lpwstr>
  </property>
  <property fmtid="{D5CDD505-2E9C-101B-9397-08002B2CF9AE}" pid="5" name="MSIP_Label_2a06ab28-cba0-426b-b14a-2e2ee9d93356_SetDate">
    <vt:lpwstr>2023-07-17T07:14:50Z</vt:lpwstr>
  </property>
  <property fmtid="{D5CDD505-2E9C-101B-9397-08002B2CF9AE}" pid="6" name="MSIP_Label_2a06ab28-cba0-426b-b14a-2e2ee9d93356_Method">
    <vt:lpwstr>Standard</vt:lpwstr>
  </property>
  <property fmtid="{D5CDD505-2E9C-101B-9397-08002B2CF9AE}" pid="7" name="MSIP_Label_2a06ab28-cba0-426b-b14a-2e2ee9d93356_Name">
    <vt:lpwstr>Official</vt:lpwstr>
  </property>
  <property fmtid="{D5CDD505-2E9C-101B-9397-08002B2CF9AE}" pid="8" name="MSIP_Label_2a06ab28-cba0-426b-b14a-2e2ee9d93356_SiteId">
    <vt:lpwstr>f561ef0f-ae55-424d-82af-b039b9522053</vt:lpwstr>
  </property>
  <property fmtid="{D5CDD505-2E9C-101B-9397-08002B2CF9AE}" pid="9" name="MSIP_Label_2a06ab28-cba0-426b-b14a-2e2ee9d93356_ActionId">
    <vt:lpwstr>8d1fc139-0855-4496-9672-a3719de84028</vt:lpwstr>
  </property>
  <property fmtid="{D5CDD505-2E9C-101B-9397-08002B2CF9AE}" pid="10" name="MSIP_Label_2a06ab28-cba0-426b-b14a-2e2ee9d93356_ContentBits">
    <vt:lpwstr>3</vt:lpwstr>
  </property>
</Properties>
</file>