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615" yWindow="1635" windowWidth="21840" windowHeight="1374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<sst xmlns="http://schemas.openxmlformats.org/spreadsheetml/2006/main" count="37" uniqueCount="31">
  <si>
    <t>\chi</t>
  </si>
  <si>
    <t>\omega</t>
  </si>
  <si>
    <t>q_i</t>
  </si>
  <si>
    <t>\mu_i</t>
  </si>
  <si>
    <t>\lambda_i</t>
  </si>
  <si>
    <t>number of vertices</t>
  </si>
  <si>
    <t>number of edges</t>
  </si>
  <si>
    <t>chromatic number</t>
  </si>
  <si>
    <t>largest clique size</t>
  </si>
  <si>
    <t>Description</t>
  </si>
  <si>
    <t>d_i</t>
  </si>
  <si>
    <t>Latex sintax</t>
  </si>
  <si>
    <t>package</t>
  </si>
  <si>
    <t>Lapack</t>
  </si>
  <si>
    <t>Sage</t>
  </si>
  <si>
    <t>Function</t>
  </si>
  <si>
    <t>chromaticnumber(G)</t>
  </si>
  <si>
    <t>cliquenumber(G)</t>
  </si>
  <si>
    <t>i-th largest degree of G</t>
  </si>
  <si>
    <t>i-th largest eigenvalue of the signless laplacian matrix</t>
  </si>
  <si>
    <t>i-th largest eigenvalue of the laplacian matrix</t>
  </si>
  <si>
    <t>i-th largest eigenvalue of the adjacency matrix</t>
  </si>
  <si>
    <t>Degree(G,i)</t>
  </si>
  <si>
    <t>Size_Number(A)</t>
  </si>
  <si>
    <t>Arguments</t>
  </si>
  <si>
    <t>Adjacency matrix A</t>
  </si>
  <si>
    <t>graph G</t>
  </si>
  <si>
    <t>graph G and i as the largest i-th degree</t>
  </si>
  <si>
    <t>input</t>
  </si>
  <si>
    <t>n</t>
  </si>
  <si>
    <t>m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</si>
</sst>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7">
    <cellStyle name="Hyperlink" xfId="1" builtinId="8" hidden="1"/>
    <cellStyle name="Hyperlink" xfId="3" builtinId="8" hidden="1"/>
    <cellStyle name="Hyperlink" xfId="5" builtinId="8" hidden="1"/>
    <cellStyle name="Hyperlink seguido" xfId="2" builtinId="9" hidden="1"/>
    <cellStyle name="Hyperlink seguido" xfId="4" builtinId="9" hidden="1"/>
    <cellStyle name="Hyperlink segui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C18" sqref="C18"/>
    </sheetView>
  </sheetViews>
  <sheetFormatPr defaultColWidth="11" defaultRowHeight="15.75"/>
  <cols>
    <col min="1" max="1" width="21.875" customWidth="1"/>
    <col min="2" max="2" width="40.125" bestFit="1" customWidth="1"/>
    <col min="3" max="3" width="21.625" customWidth="1"/>
    <col min="4" max="4" width="21" customWidth="1"/>
  </cols>
  <sheetData>
    <row r="1" spans="1:5">
      <c r="A1" s="1" t="s">
        <v>11</v>
      </c>
      <c r="B1" s="1" t="s">
        <v>9</v>
      </c>
      <c r="C1" s="1" t="s">
        <v>12</v>
      </c>
      <c r="D1" s="1" t="s">
        <v>15</v>
      </c>
      <c r="E1" s="1" t="s">
        <v>24</v>
      </c>
    </row>
    <row r="2" spans="1:5">
      <c r="A2" t="s">
        <v>2</v>
      </c>
      <c r="B2" t="s">
        <v>19</v>
      </c>
      <c r="C2" t="s">
        <v>13</v>
      </c>
    </row>
    <row r="3" spans="1:5">
      <c r="A3" t="s">
        <v>3</v>
      </c>
      <c r="B3" t="s">
        <v>20</v>
      </c>
      <c r="C3" t="s">
        <v>13</v>
      </c>
    </row>
    <row r="4" spans="1:5">
      <c r="A4" t="s">
        <v>4</v>
      </c>
      <c r="B4" t="s">
        <v>21</v>
      </c>
      <c r="C4" t="s">
        <v>13</v>
      </c>
    </row>
    <row r="5" spans="1:5">
      <c r="A5" t="s">
        <v>29</v>
      </c>
      <c r="B5" t="s">
        <v>5</v>
      </c>
      <c r="C5" t="s">
        <v>28</v>
      </c>
    </row>
    <row r="6" spans="1:5">
      <c r="A6" t="s">
        <v>30</v>
      </c>
      <c r="B6" t="s">
        <v>6</v>
      </c>
      <c r="C6" t="s">
        <v>14</v>
      </c>
      <c r="D6" t="s">
        <v>23</v>
      </c>
      <c r="E6" t="s">
        <v>25</v>
      </c>
    </row>
    <row r="7" spans="1:5">
      <c r="A7" t="s">
        <v>0</v>
      </c>
      <c r="B7" t="s">
        <v>7</v>
      </c>
      <c r="C7" t="s">
        <v>14</v>
      </c>
      <c r="D7" t="s">
        <v>16</v>
      </c>
      <c r="E7" t="s">
        <v>26</v>
      </c>
    </row>
    <row r="8" spans="1:5">
      <c r="A8" t="s">
        <v>1</v>
      </c>
      <c r="B8" t="s">
        <v>8</v>
      </c>
      <c r="C8" t="s">
        <v>14</v>
      </c>
      <c r="D8" t="s">
        <v>17</v>
      </c>
      <c r="E8" t="s">
        <v>26</v>
      </c>
    </row>
    <row r="9" spans="1:5">
      <c r="A9" t="s">
        <v>10</v>
      </c>
      <c r="B9" t="s">
        <v>18</v>
      </c>
      <c r="C9" t="s">
        <v>14</v>
      </c>
      <c r="D9" t="s">
        <v>22</v>
      </c>
      <c r="E9" t="s">
        <v>27</v>
      </c>
    </row>
    <row r="18" spans="3:3">
      <c r="C18">
        <f>POWER(2,3.1+1.5)</f>
        <v>24.251465064166357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CEFET-RJ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Lima</dc:creator>
  <cp:lastModifiedBy>Eduardo</cp:lastModifiedBy>
  <dcterms:created xsi:type="dcterms:W3CDTF">2015-06-16T18:14:00Z</dcterms:created>
  <dcterms:modified xsi:type="dcterms:W3CDTF">2015-06-17T02:11:20Z</dcterms:modified>
</cp:coreProperties>
</file>