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Bea" sheetId="2" state="visible" r:id="rId2"/>
    <sheet name="Sandra" sheetId="3" state="visible" r:id="rId3"/>
  </sheets>
  <definedNames>
    <definedName name="_xlnm._FilterDatabase" localSheetId="1" hidden="1">'Bea'!$A$1:$E$65</definedName>
    <definedName name="_xlnm._FilterDatabase" localSheetId="2" hidden="1">'Sandra'!$A$1:$E$30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8004F"/>
      <sz val="15"/>
    </font>
    <font>
      <b val="1"/>
      <color rgb="0008004F"/>
      <sz val="12"/>
    </font>
    <font>
      <b val="1"/>
      <color rgb="0008004F"/>
    </font>
    <font>
      <b val="1"/>
      <color rgb="00FFFFFF"/>
    </font>
    <font>
      <b val="1"/>
      <color rgb="0008004F"/>
      <sz val="11"/>
    </font>
  </fonts>
  <fills count="7">
    <fill>
      <patternFill/>
    </fill>
    <fill>
      <patternFill patternType="gray125"/>
    </fill>
    <fill>
      <patternFill patternType="solid">
        <fgColor rgb="00DCE6FF"/>
      </patternFill>
    </fill>
    <fill>
      <patternFill patternType="solid">
        <fgColor rgb="0008004F"/>
      </patternFill>
    </fill>
    <fill>
      <patternFill patternType="solid">
        <fgColor rgb="00EAF6F3"/>
      </patternFill>
    </fill>
    <fill>
      <patternFill patternType="solid">
        <fgColor rgb="00004DF0"/>
      </patternFill>
    </fill>
    <fill>
      <patternFill patternType="solid">
        <fgColor rgb="00FBD9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0"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3" fillId="2"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0" applyAlignment="1" pivotButton="0" quotePrefix="0" xfId="0">
      <alignment vertical="center" wrapText="1"/>
    </xf>
    <xf numFmtId="0" fontId="5" fillId="4" borderId="0" applyAlignment="1" pivotButton="0" quotePrefix="0" xfId="0">
      <alignment vertical="center"/>
    </xf>
    <xf numFmtId="0" fontId="0" fillId="0" borderId="1" pivotButton="0" quotePrefix="0" xfId="0"/>
    <xf numFmtId="0" fontId="5" fillId="2" borderId="0" applyAlignment="1" pivotButton="0" quotePrefix="0" xfId="0">
      <alignment vertical="center"/>
    </xf>
    <xf numFmtId="0" fontId="5" fillId="6"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42" customWidth="1" min="1" max="1"/>
    <col width="14" customWidth="1" min="2" max="2"/>
    <col width="16" customWidth="1" min="3" max="3"/>
    <col width="60" customWidth="1" min="4" max="4"/>
  </cols>
  <sheetData>
    <row r="1" ht="26" customHeight="1">
      <c r="A1" s="1" t="inlineStr">
        <is>
          <t>Migración PRE1 → PRE2 · martes 15-sep-2026 · reparto POR PANEL</t>
        </is>
      </c>
    </row>
    <row r="3" ht="20" customHeight="1">
      <c r="A3" s="2" t="inlineStr">
        <is>
          <t>Objetivo y entornos</t>
        </is>
      </c>
    </row>
    <row r="4">
      <c r="A4" s="3" t="inlineStr">
        <is>
          <t>Objetivo</t>
        </is>
      </c>
      <c r="B4" s="4" t="inlineStr">
        <is>
          <t>Dejar PRE2 lo más parecido posible a PRE1 (capa de rebranding). Reparto POR PANEL: los paneles con MENOS cosas → Sandra; los que tienen MÁS → Bea. Lo técnico global (tema, informes, filtros, gráficas) queda con Bea; subir imágenes con Sandra.</t>
        </is>
      </c>
    </row>
    <row r="5">
      <c r="A5" s="3" t="inlineStr">
        <is>
          <t>PRE1 (origen)</t>
        </is>
      </c>
      <c r="B5" s="4" t="inlineStr">
        <is>
          <t>https://ivirma.actuatxp.com/  → barra ROJA «SITIO EN PRE»</t>
        </is>
      </c>
    </row>
    <row r="6">
      <c r="A6" s="3" t="inlineStr">
        <is>
          <t>PRE2 (destino)</t>
        </is>
      </c>
      <c r="B6" s="4" t="inlineStr">
        <is>
          <t>https://ivipre.actuatxp.com/  → barra MORADA «SITIO EN PRE 2» (css-adicional-PRE2.css)</t>
        </is>
      </c>
    </row>
    <row r="7">
      <c r="A7" s="3" t="inlineStr">
        <is>
          <t>Ventana</t>
        </is>
      </c>
      <c r="B7" s="4" t="inlineStr">
        <is>
          <t>Martes 15-sep, 10:30–15:00. Trabajar con PRE1 y PRE2 en paralelo; PRE1 es la referencia.</t>
        </is>
      </c>
    </row>
    <row r="9" ht="20" customHeight="1">
      <c r="A9" s="2" t="inlineStr">
        <is>
          <t>Reparto por panel (los de menos cosas a Sandra, los de más a Bea)</t>
        </is>
      </c>
    </row>
    <row r="10" ht="18" customHeight="1">
      <c r="A10" s="5" t="inlineStr">
        <is>
          <t>Panel / página</t>
        </is>
      </c>
      <c r="B10" s="5" t="inlineStr">
        <is>
          <t>Nº cosas</t>
        </is>
      </c>
      <c r="C10" s="5" t="inlineStr">
        <is>
          <t>Responsable</t>
        </is>
      </c>
      <c r="D10" s="5" t="inlineStr">
        <is>
          <t>Notas</t>
        </is>
      </c>
    </row>
    <row r="11">
      <c r="A11" s="6" t="inlineStr">
        <is>
          <t>Home internos · dashboard-9</t>
        </is>
      </c>
      <c r="B11" s="7" t="inlineStr">
        <is>
          <t>12</t>
        </is>
      </c>
      <c r="C11" s="8" t="inlineStr">
        <is>
          <t>Bea</t>
        </is>
      </c>
      <c r="D11" s="6" t="inlineStr">
        <is>
          <t>Incl. informe oculto de inscripción</t>
        </is>
      </c>
    </row>
    <row r="12">
      <c r="A12" s="6" t="inlineStr">
        <is>
          <t>Certificados · BD + páginas</t>
        </is>
      </c>
      <c r="B12" s="7" t="inlineStr">
        <is>
          <t>13</t>
        </is>
      </c>
      <c r="C12" s="8" t="inlineStr">
        <is>
          <t>Bea</t>
        </is>
      </c>
      <c r="D12" s="6" t="inlineStr">
        <is>
          <t>7 plantillas de BD + 6 bloques de página</t>
        </is>
      </c>
    </row>
    <row r="13">
      <c r="A13" s="6" t="inlineStr">
        <is>
          <t>LFE «Mi LFE» · dashboard-1</t>
        </is>
      </c>
      <c r="B13" s="7" t="inlineStr">
        <is>
          <t>7</t>
        </is>
      </c>
      <c r="C13" s="8" t="inlineStr">
        <is>
          <t>Bea</t>
        </is>
      </c>
      <c r="D13" s="6" t="inlineStr">
        <is>
          <t>+ página del curso LFE 2026 (id=1303)</t>
        </is>
      </c>
    </row>
    <row r="14">
      <c r="A14" s="6" t="inlineStr">
        <is>
          <t>Visor de puntos · dashboard-10</t>
        </is>
      </c>
      <c r="B14" s="7" t="inlineStr">
        <is>
          <t>6</t>
        </is>
      </c>
      <c r="C14" s="8" t="inlineStr">
        <is>
          <t>Bea</t>
        </is>
      </c>
      <c r="D14" s="6" t="inlineStr"/>
    </row>
    <row r="15">
      <c r="A15" s="6" t="inlineStr">
        <is>
          <t>Paneles admin · d2,3,4,22,23,26</t>
        </is>
      </c>
      <c r="B15" s="7" t="inlineStr">
        <is>
          <t>+config</t>
        </is>
      </c>
      <c r="C15" s="8" t="inlineStr">
        <is>
          <t>Bea</t>
        </is>
      </c>
      <c r="D15" s="6" t="inlineStr">
        <is>
          <t>Tiles + colores de gráficas + report manager</t>
        </is>
      </c>
    </row>
    <row r="16">
      <c r="A16" s="6" t="inlineStr">
        <is>
          <t>GLOBAL — tema + informes + filtros</t>
        </is>
      </c>
      <c r="B16" s="7" t="inlineStr">
        <is>
          <t>—</t>
        </is>
      </c>
      <c r="C16" s="8" t="inlineStr">
        <is>
          <t>Bea</t>
        </is>
      </c>
      <c r="D16" s="6" t="inlineStr">
        <is>
          <t>Head/footer/CSS/fuentes; informes ocultos (ambas homes); campos y filtros del catálogo; gráficas</t>
        </is>
      </c>
    </row>
    <row r="17">
      <c r="A17" s="6" t="inlineStr">
        <is>
          <t>Home externos · dashboard-6</t>
        </is>
      </c>
      <c r="B17" s="7" t="inlineStr">
        <is>
          <t>4</t>
        </is>
      </c>
      <c r="C17" s="9" t="inlineStr">
        <is>
          <t>Sandra</t>
        </is>
      </c>
      <c r="D17" s="6" t="inlineStr">
        <is>
          <t>Su informe oculto lo monta Bea</t>
        </is>
      </c>
    </row>
    <row r="18">
      <c r="A18" s="6" t="inlineStr">
        <is>
          <t>Monthly Seminars · dashboard-11</t>
        </is>
      </c>
      <c r="B18" s="7" t="inlineStr">
        <is>
          <t>4</t>
        </is>
      </c>
      <c r="C18" s="9" t="inlineStr">
        <is>
          <t>Sandra</t>
        </is>
      </c>
      <c r="D18" s="6" t="inlineStr"/>
    </row>
    <row r="19">
      <c r="A19" s="6" t="inlineStr">
        <is>
          <t>Expediente · dashboard-16</t>
        </is>
      </c>
      <c r="B19" s="7" t="inlineStr">
        <is>
          <t>3</t>
        </is>
      </c>
      <c r="C19" s="9" t="inlineStr">
        <is>
          <t>Sandra</t>
        </is>
      </c>
      <c r="D19" s="6" t="inlineStr">
        <is>
          <t>3 scripts de la carpeta expediente/</t>
        </is>
      </c>
    </row>
    <row r="20">
      <c r="A20" s="6" t="inlineStr">
        <is>
          <t>Catálogo</t>
        </is>
      </c>
      <c r="B20" s="7" t="inlineStr">
        <is>
          <t>2</t>
        </is>
      </c>
      <c r="C20" s="9" t="inlineStr">
        <is>
          <t>Sandra</t>
        </is>
      </c>
      <c r="D20" s="6" t="inlineStr">
        <is>
          <t>Campos personalizados los config. Bea</t>
        </is>
      </c>
    </row>
    <row r="21">
      <c r="A21" s="6" t="inlineStr">
        <is>
          <t>Must Read · dashboard-12</t>
        </is>
      </c>
      <c r="B21" s="7" t="inlineStr">
        <is>
          <t>~1</t>
        </is>
      </c>
      <c r="C21" s="9" t="inlineStr">
        <is>
          <t>Sandra</t>
        </is>
      </c>
      <c r="D21" s="6" t="inlineStr">
        <is>
          <t>Confirmar con Bea</t>
        </is>
      </c>
    </row>
    <row r="22">
      <c r="A22" s="6" t="inlineStr">
        <is>
          <t>PNTs · dashboard-33</t>
        </is>
      </c>
      <c r="B22" s="7" t="inlineStr">
        <is>
          <t>~1</t>
        </is>
      </c>
      <c r="C22" s="9" t="inlineStr">
        <is>
          <t>Sandra</t>
        </is>
      </c>
      <c r="D22" s="6" t="inlineStr">
        <is>
          <t>Confirmar con Bea</t>
        </is>
      </c>
    </row>
    <row r="23">
      <c r="A23" s="6" t="inlineStr">
        <is>
          <t>Emails</t>
        </is>
      </c>
      <c r="B23" s="7" t="inlineStr">
        <is>
          <t>2</t>
        </is>
      </c>
      <c r="C23" s="9" t="inlineStr">
        <is>
          <t>Sandra</t>
        </is>
      </c>
      <c r="D23" s="6" t="inlineStr">
        <is>
          <t>Opcional</t>
        </is>
      </c>
    </row>
    <row r="24">
      <c r="A24" s="6" t="inlineStr">
        <is>
          <t>GLOBAL — subir imágenes</t>
        </is>
      </c>
      <c r="B24" s="7" t="inlineStr">
        <is>
          <t>—</t>
        </is>
      </c>
      <c r="C24" s="9" t="inlineStr">
        <is>
          <t>Sandra</t>
        </is>
      </c>
      <c r="D24" s="6" t="inlineStr">
        <is>
          <t>Iconos topbar, heros, tiles, badges, avatars</t>
        </is>
      </c>
    </row>
    <row r="26" ht="20" customHeight="1">
      <c r="A26" s="2" t="inlineStr">
        <is>
          <t>Fases (horario)</t>
        </is>
      </c>
    </row>
    <row r="27">
      <c r="A27" s="3" t="inlineStr">
        <is>
          <t>10:30–10:45</t>
        </is>
      </c>
      <c r="B27" s="4" t="inlineStr">
        <is>
          <t>Fase 0 · arranque juntas: acceso, edición ON, verificar jsDelivr, Bea pasa pack de imágenes a Sandra</t>
        </is>
      </c>
    </row>
    <row r="28">
      <c r="A28" s="3" t="inlineStr">
        <is>
          <t>10:45–12:00</t>
        </is>
      </c>
      <c r="B28" s="4" t="inlineStr">
        <is>
          <t>Fase 1 · Bea: base visual (tema/fuentes). Sandra: subir imágenes</t>
        </is>
      </c>
    </row>
    <row r="29">
      <c r="A29" s="3" t="inlineStr">
        <is>
          <t>12:00–14:00</t>
        </is>
      </c>
      <c r="B29" s="4" t="inlineStr">
        <is>
          <t>Fase 2 · Bea: config global + sus paneles. Sandra: sus paneles</t>
        </is>
      </c>
    </row>
    <row r="30">
      <c r="A30" s="3" t="inlineStr">
        <is>
          <t>14:00–14:45</t>
        </is>
      </c>
      <c r="B30" s="4" t="inlineStr">
        <is>
          <t>Fase 3 · verificación juntas, panel por panel (abajo)</t>
        </is>
      </c>
    </row>
    <row r="31">
      <c r="A31" s="3" t="inlineStr">
        <is>
          <t>Nota carga</t>
        </is>
      </c>
      <c r="B31" s="4" t="inlineStr">
        <is>
          <t>Bea va más cargada por diseño. Si Sandra termina, que ayude a Bea pegando bloques de sus paneles que NO requieran config.</t>
        </is>
      </c>
    </row>
    <row r="33" ht="20" customHeight="1">
      <c r="A33" s="2" t="inlineStr">
        <is>
          <t>Repositorio / dominio — YA HECHO ✔</t>
        </is>
      </c>
    </row>
    <row r="34">
      <c r="A34" s="3" t="inlineStr">
        <is>
          <t>Rama pre2 creada</t>
        </is>
      </c>
      <c r="B34" s="4" t="inlineStr">
        <is>
          <t>Copia de main con dominio ivirma→ivipre (commit c7107b1, pusheada). main (PRE1) INTACTO. PRE2 carga de @pre2.</t>
        </is>
      </c>
    </row>
    <row r="35">
      <c r="A35" s="3" t="inlineStr">
        <is>
          <t>Imágenes ahora OBLIGATORIAS</t>
        </is>
      </c>
      <c r="B35" s="4" t="inlineStr">
        <is>
          <t>El CSS de pre2 pide imágenes/máscaras a ivipre → hay que subirlas a PRE2 o dan 404 (iconos del topbar). Ya no es opcional.</t>
        </is>
      </c>
    </row>
    <row r="36">
      <c r="A36" s="3" t="inlineStr">
        <is>
          <t>Purga jsDelivr @pre2</t>
        </is>
      </c>
      <c r="B36" s="4" t="inlineStr">
        <is>
          <t>Si hace falta refrescar el CSS/JS de PRE2, purgar @pre2 (lo hace Bea).</t>
        </is>
      </c>
    </row>
    <row r="38" ht="20" customHeight="1">
      <c r="A38" s="2" t="inlineStr">
        <is>
          <t>Fase 3 — Verificación (juntas): marcar OK / delta</t>
        </is>
      </c>
    </row>
    <row r="39">
      <c r="A39" s="4" t="inlineStr">
        <is>
          <t>☐ Home internos (d9)</t>
        </is>
      </c>
    </row>
    <row r="40">
      <c r="A40" s="4" t="inlineStr">
        <is>
          <t>☐ Home externos (d6) — botón «Mostrar todos»</t>
        </is>
      </c>
    </row>
    <row r="41">
      <c r="A41" s="4" t="inlineStr">
        <is>
          <t>☐ LFE (d1) + curso LFE 2026</t>
        </is>
      </c>
    </row>
    <row r="42">
      <c r="A42" s="4" t="inlineStr">
        <is>
          <t>☐ Visor de puntos (d10)</t>
        </is>
      </c>
    </row>
    <row r="43">
      <c r="A43" s="4" t="inlineStr">
        <is>
          <t>☐ Monthly Seminars (d11)</t>
        </is>
      </c>
    </row>
    <row r="44">
      <c r="A44" s="4" t="inlineStr">
        <is>
          <t>☐ Must Read (d12)</t>
        </is>
      </c>
    </row>
    <row r="45">
      <c r="A45" s="4" t="inlineStr">
        <is>
          <t>☐ Expediente (d16)</t>
        </is>
      </c>
    </row>
    <row r="46">
      <c r="A46" s="4" t="inlineStr">
        <is>
          <t>☐ Catálogo (fichas, filtros, buscador)</t>
        </is>
      </c>
    </row>
    <row r="47">
      <c r="A47" s="4" t="inlineStr">
        <is>
          <t>☐ Certificados (BD + páginas)</t>
        </is>
      </c>
    </row>
    <row r="48">
      <c r="A48" s="4" t="inlineStr">
        <is>
          <t>☐ PNTs (d33)</t>
        </is>
      </c>
    </row>
    <row r="49">
      <c r="A49" s="4" t="inlineStr">
        <is>
          <t>☐ Paneles admin (2,3,4,22,23,26)</t>
        </is>
      </c>
    </row>
    <row r="50">
      <c r="A50" s="4" t="inlineStr">
        <is>
          <t>☐ Topbar (iconos) + footer + barra morada PRE2</t>
        </is>
      </c>
    </row>
  </sheetData>
  <mergeCells count="30">
    <mergeCell ref="A38:D38"/>
    <mergeCell ref="A43:D43"/>
    <mergeCell ref="B29:D29"/>
    <mergeCell ref="B34:D34"/>
    <mergeCell ref="A44:D44"/>
    <mergeCell ref="B28:D28"/>
    <mergeCell ref="A40:D40"/>
    <mergeCell ref="A9:D9"/>
    <mergeCell ref="A48:D48"/>
    <mergeCell ref="A39:D39"/>
    <mergeCell ref="B30:D30"/>
    <mergeCell ref="A49:D49"/>
    <mergeCell ref="B6:D6"/>
    <mergeCell ref="A1:D1"/>
    <mergeCell ref="A45:D45"/>
    <mergeCell ref="B5:D5"/>
    <mergeCell ref="B36:D36"/>
    <mergeCell ref="B35:D35"/>
    <mergeCell ref="B4:D4"/>
    <mergeCell ref="A41:D41"/>
    <mergeCell ref="B7:D7"/>
    <mergeCell ref="A46:D46"/>
    <mergeCell ref="B31:D31"/>
    <mergeCell ref="A50:D50"/>
    <mergeCell ref="A3:D3"/>
    <mergeCell ref="A26:D26"/>
    <mergeCell ref="B27:D27"/>
    <mergeCell ref="A33:D33"/>
    <mergeCell ref="A47:D4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2" customWidth="1" min="3" max="3"/>
    <col width="15" customWidth="1" min="4" max="4"/>
    <col width="50" customWidth="1" min="5" max="5"/>
  </cols>
  <sheetData>
    <row r="1" ht="20" customHeight="1">
      <c r="A1" s="10" t="inlineStr">
        <is>
          <t>Estado</t>
        </is>
      </c>
      <c r="B1" s="10" t="inlineStr">
        <is>
          <t>Archivo / tarea (origen)</t>
        </is>
      </c>
      <c r="C1" s="10" t="inlineStr">
        <is>
          <t>Destino (dashboard / bloque / campo)</t>
        </is>
      </c>
      <c r="D1" s="10" t="inlineStr">
        <is>
          <t>Clase CSS</t>
        </is>
      </c>
      <c r="E1" s="10" t="inlineStr">
        <is>
          <t>Notas</t>
        </is>
      </c>
    </row>
    <row r="2" ht="19" customHeight="1">
      <c r="A2" s="11" t="inlineStr">
        <is>
          <t>GLOBAL — Base visual · Fase 1 (10:45–11:30)  ·  rama pre2 YA creada (dominio ivipre)</t>
        </is>
      </c>
    </row>
    <row r="3">
      <c r="A3" s="12" t="n"/>
      <c r="B3" s="6" t="inlineStr">
        <is>
          <t>Bea/additional-html-head-PRE2.html</t>
        </is>
      </c>
      <c r="C3" s="6" t="inlineStr">
        <is>
          <t>Additional HTML head (cabecera del tema)</t>
        </is>
      </c>
      <c r="D3" s="7" t="inlineStr"/>
      <c r="E3" s="6" t="inlineStr">
        <is>
          <t>LISTO en la carpeta: apunta a @pre2 + IVI Glance en ivipre. Pegar entero</t>
        </is>
      </c>
    </row>
    <row r="4">
      <c r="A4" s="12" t="n"/>
      <c r="B4" s="6" t="inlineStr">
        <is>
          <t>Bea/additional-html-footer-PRE2.html</t>
        </is>
      </c>
      <c r="C4" s="6" t="inlineStr">
        <is>
          <t>Footer / final de body</t>
        </is>
      </c>
      <c r="D4" s="7" t="inlineStr"/>
      <c r="E4" s="6" t="inlineStr">
        <is>
          <t>LISTO: &lt;script src&gt; de footer.js @pre2</t>
        </is>
      </c>
    </row>
    <row r="5">
      <c r="A5" s="12" t="n"/>
      <c r="B5" s="6" t="inlineStr">
        <is>
          <t>Bea/css-adicional-PRE2.css</t>
        </is>
      </c>
      <c r="C5" s="6" t="inlineStr">
        <is>
          <t>CSS adicional del tema</t>
        </is>
      </c>
      <c r="D5" s="7" t="inlineStr"/>
      <c r="E5" s="6" t="inlineStr">
        <is>
          <t>Barra MORADA «SITIO EN PRE 2». Nada más aquí</t>
        </is>
      </c>
    </row>
    <row r="6">
      <c r="A6" s="12" t="n"/>
      <c r="B6" s="6" t="inlineStr">
        <is>
          <t>Fuentes IVI Glance / Noto Sans</t>
        </is>
      </c>
      <c r="C6" s="6" t="inlineStr">
        <is>
          <t>Subir a ivipre (o dejar fallback Noto)</t>
        </is>
      </c>
      <c r="D6" s="7" t="inlineStr"/>
      <c r="E6" s="6" t="inlineStr">
        <is>
          <t>El head PRE2 ya apunta IVI Glance a ivipre; si no está subida, cae a Noto Sans</t>
        </is>
      </c>
    </row>
    <row r="7">
      <c r="A7" s="12" t="n"/>
      <c r="B7" s="6" t="inlineStr">
        <is>
          <t>(rama pre2 dominio ivipre — commit c7107b1, pusheada)</t>
        </is>
      </c>
      <c r="C7" s="6" t="inlineStr">
        <is>
          <t>—</t>
        </is>
      </c>
      <c r="D7" s="7" t="inlineStr"/>
      <c r="E7" s="6" t="inlineStr">
        <is>
          <t>main/PRE1 INTACTO. Purga jsDelivr @pre2 si hace falta refrescar</t>
        </is>
      </c>
    </row>
    <row r="8">
      <c r="A8" s="12" t="n"/>
      <c r="B8" s="6" t="inlineStr">
        <is>
          <t>Verificar carga del CSS</t>
        </is>
      </c>
      <c r="C8" s="6" t="inlineStr">
        <is>
          <t>PRE2 completo</t>
        </is>
      </c>
      <c r="D8" s="7" t="inlineStr"/>
      <c r="E8" s="6" t="inlineStr">
        <is>
          <t>Fondo warm-gray, tipografías, colores. Máscaras/imágenes necesitan que Sandra las suba a ivipre</t>
        </is>
      </c>
    </row>
    <row r="9" ht="19" customHeight="1">
      <c r="A9" s="11" t="inlineStr">
        <is>
          <t>GLOBAL — Config · Fase 2 (11:30–14:00)</t>
        </is>
      </c>
    </row>
    <row r="10">
      <c r="A10" s="12" t="n"/>
      <c r="B10" s="6" t="inlineStr">
        <is>
          <t>Informe oculto «Fecha de inscripción»</t>
        </is>
      </c>
      <c r="C10" s="6" t="inlineStr">
        <is>
          <t>dashboard-9 (internos) Y dashboard-6 (externos)</t>
        </is>
      </c>
      <c r="D10" s="7" t="inlineStr">
        <is>
          <t>bloque-fechas-cursos</t>
        </is>
      </c>
      <c r="E10" s="6" t="inlineStr">
        <is>
          <t>Template course_completion; Curso VINCULADO + Fecha inscripción; sin agregación; gráfico Ninguno; SIN paginar; externos accesible al tenant</t>
        </is>
      </c>
    </row>
    <row r="11">
      <c r="A11" s="12" t="n"/>
      <c r="B11" s="6" t="inlineStr">
        <is>
          <t>Catálogo — campos personalizados</t>
        </is>
      </c>
      <c r="C11" s="6" t="inlineStr">
        <is>
          <t>Duración / Fecha inicio / Fecha fin</t>
        </is>
      </c>
      <c r="D11" s="7" t="inlineStr"/>
      <c r="E11" s="6" t="inlineStr">
        <is>
          <t>«Incluir etiqueta» activado (los usa el JS del catálogo de Sandra)</t>
        </is>
      </c>
    </row>
    <row r="12">
      <c r="A12" s="12" t="n"/>
      <c r="B12" s="6" t="inlineStr">
        <is>
          <t>Catálogo — filtros por tenant</t>
        </is>
      </c>
      <c r="C12" s="6" t="inlineStr">
        <is>
          <t>Config de filtros del catálogo</t>
        </is>
      </c>
      <c r="D12" s="7" t="inlineStr"/>
      <c r="E12" s="6" t="inlineStr">
        <is>
          <t>Filtro_bloque solo Excelencia LFE; ocultar One Tech/Acreditación; externos: Área temática ext + Idioma EN/ES; NAM sin Idioma ni LFE</t>
        </is>
      </c>
    </row>
    <row r="13">
      <c r="A13" s="12" t="n"/>
      <c r="B13" s="6" t="inlineStr">
        <is>
          <t>Gráficas ChartJS</t>
        </is>
      </c>
      <c r="C13" s="6" t="inlineStr">
        <is>
          <t>Informes de paneles admin + manager (d15)</t>
        </is>
      </c>
      <c r="D13" s="7" t="inlineStr"/>
      <c r="E13" s="6" t="inlineStr">
        <is>
          <t>Completados #004DF0 · En progreso #0CE3C6 · No iniciado #FC814C (o verificar override de footer.js)</t>
        </is>
      </c>
    </row>
    <row r="14">
      <c r="A14" s="12" t="n"/>
      <c r="B14" s="6" t="inlineStr">
        <is>
          <t>Report manager</t>
        </is>
      </c>
      <c r="C14" s="6" t="inlineStr">
        <is>
          <t>dashboard-23</t>
        </is>
      </c>
      <c r="D14" s="7" t="inlineStr"/>
      <c r="E14" s="6" t="inlineStr">
        <is>
          <t>Config nativa; el CSS lo pone jsDelivr</t>
        </is>
      </c>
    </row>
    <row r="15" ht="19" customHeight="1">
      <c r="A15" s="13" t="inlineStr">
        <is>
          <t>PANEL — Home internos · dashboard-9 (12 bloques)</t>
        </is>
      </c>
    </row>
    <row r="16">
      <c r="A16" s="12" t="n"/>
      <c r="B16" s="6" t="inlineStr">
        <is>
          <t>00_home--hero.html</t>
        </is>
      </c>
      <c r="C16" s="6" t="inlineStr">
        <is>
          <t>Bloque Hero</t>
        </is>
      </c>
      <c r="D16" s="7" t="inlineStr"/>
      <c r="E16" s="6" t="inlineStr"/>
    </row>
    <row r="17">
      <c r="A17" s="12" t="n"/>
      <c r="B17" s="6" t="inlineStr">
        <is>
          <t>01_home--banner-lfe.html</t>
        </is>
      </c>
      <c r="C17" s="6" t="inlineStr">
        <is>
          <t>Banner LFE</t>
        </is>
      </c>
      <c r="D17" s="7" t="inlineStr"/>
      <c r="E17" s="6" t="inlineStr"/>
    </row>
    <row r="18">
      <c r="A18" s="12" t="n"/>
      <c r="B18" s="6" t="inlineStr">
        <is>
          <t>02_home--JS_titulo-lfe.html</t>
        </is>
      </c>
      <c r="C18" s="6" t="inlineStr">
        <is>
          <t>[JS] título LFE</t>
        </is>
      </c>
      <c r="D18" s="7" t="inlineStr">
        <is>
          <t>oculto</t>
        </is>
      </c>
      <c r="E18" s="6" t="inlineStr"/>
    </row>
    <row r="19">
      <c r="A19" s="12" t="n"/>
      <c r="B19" s="6" t="inlineStr">
        <is>
          <t>03_home--cta-catalogo.html</t>
        </is>
      </c>
      <c r="C19" s="6" t="inlineStr">
        <is>
          <t>CTA catálogo</t>
        </is>
      </c>
      <c r="D19" s="7" t="inlineStr"/>
      <c r="E19" s="6" t="inlineStr"/>
    </row>
    <row r="20">
      <c r="A20" s="12" t="n"/>
      <c r="B20" s="6" t="inlineStr">
        <is>
          <t>04_home--onetech.html</t>
        </is>
      </c>
      <c r="C20" s="6" t="inlineStr">
        <is>
          <t>One Tech</t>
        </is>
      </c>
      <c r="D20" s="7" t="inlineStr"/>
      <c r="E20" s="6" t="inlineStr"/>
    </row>
    <row r="21">
      <c r="A21" s="12" t="n"/>
      <c r="B21" s="6" t="inlineStr">
        <is>
          <t>05_home--mis-pnts.html</t>
        </is>
      </c>
      <c r="C21" s="6" t="inlineStr">
        <is>
          <t>Mis PNTs</t>
        </is>
      </c>
      <c r="D21" s="7" t="inlineStr"/>
      <c r="E21" s="6" t="inlineStr"/>
    </row>
    <row r="22">
      <c r="A22" s="12" t="n"/>
      <c r="B22" s="6" t="inlineStr">
        <is>
          <t>06_home--repositorio-documentos.html</t>
        </is>
      </c>
      <c r="C22" s="6" t="inlineStr">
        <is>
          <t>Repositorio de documentos</t>
        </is>
      </c>
      <c r="D22" s="7" t="inlineStr"/>
      <c r="E22" s="6" t="inlineStr"/>
    </row>
    <row r="23">
      <c r="A23" s="12" t="n"/>
      <c r="B23" s="6" t="inlineStr">
        <is>
          <t>07_home--cursos-que-tutorizo.html</t>
        </is>
      </c>
      <c r="C23" s="6" t="inlineStr">
        <is>
          <t>Cursos que tutorizo</t>
        </is>
      </c>
      <c r="D23" s="7" t="inlineStr"/>
      <c r="E23" s="6" t="inlineStr"/>
    </row>
    <row r="24">
      <c r="A24" s="12" t="n"/>
      <c r="B24" s="6" t="inlineStr">
        <is>
          <t>08_home--JS-recuento-pnts-restantes.html</t>
        </is>
      </c>
      <c r="C24" s="6" t="inlineStr">
        <is>
          <t>[JS] recuento PNTs</t>
        </is>
      </c>
      <c r="D24" s="7" t="inlineStr">
        <is>
          <t>oculto</t>
        </is>
      </c>
      <c r="E24" s="6" t="inlineStr"/>
    </row>
    <row r="25">
      <c r="A25" s="12" t="n"/>
      <c r="B25" s="6" t="inlineStr">
        <is>
          <t>08_home--JS_video-tutorial-pop-ups.html</t>
        </is>
      </c>
      <c r="C25" s="6" t="inlineStr">
        <is>
          <t>[JS] pop-ups vídeo</t>
        </is>
      </c>
      <c r="D25" s="7" t="inlineStr">
        <is>
          <t>oculto</t>
        </is>
      </c>
      <c r="E25" s="6" t="inlineStr"/>
    </row>
    <row r="26">
      <c r="A26" s="12" t="n"/>
      <c r="B26" s="6" t="inlineStr">
        <is>
          <t>09_JS_home--mis-certificados.html</t>
        </is>
      </c>
      <c r="C26" s="6" t="inlineStr">
        <is>
          <t>[JS] «JS: Mis certificados»</t>
        </is>
      </c>
      <c r="D26" s="7" t="inlineStr">
        <is>
          <t>oculto</t>
        </is>
      </c>
      <c r="E26" s="6" t="inlineStr"/>
    </row>
    <row r="27">
      <c r="A27" s="12" t="n"/>
      <c r="B27" s="6" t="inlineStr">
        <is>
          <t>10_JS_home--orden-inscripcion-cursos.html</t>
        </is>
      </c>
      <c r="C27" s="6" t="inlineStr">
        <is>
          <t>[JS] «JS: Orden cursos»</t>
        </is>
      </c>
      <c r="D27" s="7" t="inlineStr">
        <is>
          <t>bloque-codigo</t>
        </is>
      </c>
      <c r="E27" s="6" t="inlineStr">
        <is>
          <t>usa el informe oculto de arriba</t>
        </is>
      </c>
    </row>
    <row r="28" ht="19" customHeight="1">
      <c r="A28" s="13" t="inlineStr">
        <is>
          <t>PANEL — LFE «Mi LFE» · dashboard-1 (7) + curso LFE 2026</t>
        </is>
      </c>
    </row>
    <row r="29">
      <c r="A29" s="12" t="n"/>
      <c r="B29" s="6" t="inlineStr">
        <is>
          <t>lfe--js-titulo-hero.html</t>
        </is>
      </c>
      <c r="C29" s="6" t="inlineStr">
        <is>
          <t>[JS] título hero</t>
        </is>
      </c>
      <c r="D29" s="7" t="inlineStr">
        <is>
          <t>oculto</t>
        </is>
      </c>
      <c r="E29" s="6" t="inlineStr"/>
    </row>
    <row r="30">
      <c r="A30" s="12" t="n"/>
      <c r="B30" s="6" t="inlineStr">
        <is>
          <t>lfe--presentacion.html</t>
        </is>
      </c>
      <c r="C30" s="6" t="inlineStr">
        <is>
          <t>Presentación LFE</t>
        </is>
      </c>
      <c r="D30" s="7" t="inlineStr"/>
      <c r="E30" s="6" t="inlineStr"/>
    </row>
    <row r="31">
      <c r="A31" s="12" t="n"/>
      <c r="B31" s="6" t="inlineStr">
        <is>
          <t>lfe--2026.html / lfe--titulo-obligatoria.html</t>
        </is>
      </c>
      <c r="C31" s="6" t="inlineStr">
        <is>
          <t>Tablas/títulos LFE 2026</t>
        </is>
      </c>
      <c r="D31" s="7" t="inlineStr"/>
      <c r="E31" s="6" t="inlineStr"/>
    </row>
    <row r="32">
      <c r="A32" s="12" t="n"/>
      <c r="B32" s="6" t="inlineStr">
        <is>
          <t>lfe--aviso-obligatorio.html</t>
        </is>
      </c>
      <c r="C32" s="6" t="inlineStr">
        <is>
          <t>Aviso obligatorio</t>
        </is>
      </c>
      <c r="D32" s="7" t="inlineStr"/>
      <c r="E32" s="6" t="inlineStr"/>
    </row>
    <row r="33">
      <c r="A33" s="12" t="n"/>
      <c r="B33" s="6" t="inlineStr">
        <is>
          <t>lfe--visor-puntos.html</t>
        </is>
      </c>
      <c r="C33" s="6" t="inlineStr">
        <is>
          <t>Visor de puntos (enlace)</t>
        </is>
      </c>
      <c r="D33" s="7" t="inlineStr"/>
      <c r="E33" s="6" t="inlineStr"/>
    </row>
    <row r="34">
      <c r="A34" s="12" t="n"/>
      <c r="B34" s="6" t="inlineStr">
        <is>
          <t>lfe--catalogo.html</t>
        </is>
      </c>
      <c r="C34" s="6" t="inlineStr">
        <is>
          <t>CTA catálogo LFE</t>
        </is>
      </c>
      <c r="D34" s="7" t="inlineStr"/>
      <c r="E34" s="6" t="inlineStr"/>
    </row>
    <row r="35">
      <c r="A35" s="12" t="n"/>
      <c r="B35" s="6" t="inlineStr">
        <is>
          <t>LFE-2026--curso.html</t>
        </is>
      </c>
      <c r="C35" s="6" t="inlineStr">
        <is>
          <t>PÁGINA del curso LFE 2026 (id=1303)</t>
        </is>
      </c>
      <c r="D35" s="7" t="inlineStr"/>
      <c r="E35" s="6" t="inlineStr">
        <is>
          <t>No es el dashboard</t>
        </is>
      </c>
    </row>
    <row r="36" ht="19" customHeight="1">
      <c r="A36" s="13" t="inlineStr">
        <is>
          <t>PANEL — Visor de puntos · dashboard-10 (6)</t>
        </is>
      </c>
    </row>
    <row r="37">
      <c r="A37" s="12" t="n"/>
      <c r="B37" s="6" t="inlineStr">
        <is>
          <t>visor-puntos--descripcion.html</t>
        </is>
      </c>
      <c r="C37" s="6" t="inlineStr">
        <is>
          <t>Descripción</t>
        </is>
      </c>
      <c r="D37" s="7" t="inlineStr"/>
      <c r="E37" s="6" t="inlineStr"/>
    </row>
    <row r="38">
      <c r="A38" s="12" t="n"/>
      <c r="B38" s="6" t="inlineStr">
        <is>
          <t>visor-puntos--aviso.html</t>
        </is>
      </c>
      <c r="C38" s="6" t="inlineStr">
        <is>
          <t>Aviso</t>
        </is>
      </c>
      <c r="D38" s="7" t="inlineStr"/>
      <c r="E38" s="6" t="inlineStr"/>
    </row>
    <row r="39">
      <c r="A39" s="12" t="n"/>
      <c r="B39" s="6" t="inlineStr">
        <is>
          <t>visor-puntos--sin-obligatorio.html</t>
        </is>
      </c>
      <c r="C39" s="6" t="inlineStr">
        <is>
          <t>Aviso sin obligatorio</t>
        </is>
      </c>
      <c r="D39" s="7" t="inlineStr"/>
      <c r="E39" s="6" t="inlineStr"/>
    </row>
    <row r="40">
      <c r="A40" s="12" t="n"/>
      <c r="B40" s="6" t="inlineStr">
        <is>
          <t>visor-puntos--formacion-obligatoria.html</t>
        </is>
      </c>
      <c r="C40" s="6" t="inlineStr">
        <is>
          <t>Formación obligatoria</t>
        </is>
      </c>
      <c r="D40" s="7" t="inlineStr"/>
      <c r="E40" s="6" t="inlineStr"/>
    </row>
    <row r="41">
      <c r="A41" s="12" t="n"/>
      <c r="B41" s="6" t="inlineStr">
        <is>
          <t>visor-puntos--badges-puntos.html</t>
        </is>
      </c>
      <c r="C41" s="6" t="inlineStr">
        <is>
          <t>[JS] badges de puntos/estado</t>
        </is>
      </c>
      <c r="D41" s="7" t="inlineStr">
        <is>
          <t>bloque-codigo</t>
        </is>
      </c>
      <c r="E41" s="6" t="inlineStr"/>
    </row>
    <row r="42">
      <c r="A42" s="12" t="n"/>
      <c r="B42" s="6" t="inlineStr">
        <is>
          <t>visor-puntos--volver-mi-lfe.html</t>
        </is>
      </c>
      <c r="C42" s="6" t="inlineStr">
        <is>
          <t>Botón «Volver a mi LFE»</t>
        </is>
      </c>
      <c r="D42" s="7" t="inlineStr"/>
      <c r="E42" s="6" t="inlineStr"/>
    </row>
    <row r="43" ht="19" customHeight="1">
      <c r="A43" s="13" t="inlineStr">
        <is>
          <t>PANEL — Certificados · BD «Registro de Certificados LfE» (mod_data d=3) — plantillas</t>
        </is>
      </c>
    </row>
    <row r="44">
      <c r="A44" s="12" t="n"/>
      <c r="B44" s="6" t="inlineStr">
        <is>
          <t>plantilla-css--certificados.css</t>
        </is>
      </c>
      <c r="C44" s="6" t="inlineStr">
        <is>
          <t>Pestaña Plantilla CSS</t>
        </is>
      </c>
      <c r="D44" s="7" t="inlineStr"/>
      <c r="E44" s="6" t="inlineStr"/>
    </row>
    <row r="45">
      <c r="A45" s="12" t="n"/>
      <c r="B45" s="6" t="inlineStr">
        <is>
          <t>plantilla-javascript--certificados.js</t>
        </is>
      </c>
      <c r="C45" s="6" t="inlineStr">
        <is>
          <t>Pestaña Plantilla JavaScript</t>
        </is>
      </c>
      <c r="D45" s="7" t="inlineStr"/>
      <c r="E45" s="6" t="inlineStr"/>
    </row>
    <row r="46">
      <c r="A46" s="12" t="n"/>
      <c r="B46" s="6" t="inlineStr">
        <is>
          <t>plantilla-lista--certificados.html</t>
        </is>
      </c>
      <c r="C46" s="6" t="inlineStr">
        <is>
          <t>Plantilla de lista</t>
        </is>
      </c>
      <c r="D46" s="7" t="inlineStr"/>
      <c r="E46" s="6" t="inlineStr"/>
    </row>
    <row r="47">
      <c r="A47" s="12" t="n"/>
      <c r="B47" s="6" t="inlineStr">
        <is>
          <t>plantilla-individual--certificados.html</t>
        </is>
      </c>
      <c r="C47" s="6" t="inlineStr">
        <is>
          <t>Plantilla individual</t>
        </is>
      </c>
      <c r="D47" s="7" t="inlineStr"/>
      <c r="E47" s="6" t="inlineStr"/>
    </row>
    <row r="48">
      <c r="A48" s="12" t="n"/>
      <c r="B48" s="6" t="inlineStr">
        <is>
          <t>plantilla-anadir-entrada--certificados.html</t>
        </is>
      </c>
      <c r="C48" s="6" t="inlineStr">
        <is>
          <t>Plantilla añadir entrada</t>
        </is>
      </c>
      <c r="D48" s="7" t="inlineStr"/>
      <c r="E48" s="6" t="inlineStr"/>
    </row>
    <row r="49">
      <c r="A49" s="12" t="n"/>
      <c r="B49" s="6" t="inlineStr">
        <is>
          <t>plantilla-busqueda--certificados.html</t>
        </is>
      </c>
      <c r="C49" s="6" t="inlineStr">
        <is>
          <t>Plantilla búsqueda</t>
        </is>
      </c>
      <c r="D49" s="7" t="inlineStr"/>
      <c r="E49" s="6" t="inlineStr"/>
    </row>
    <row r="50">
      <c r="A50" s="12" t="n"/>
      <c r="B50" s="6" t="inlineStr">
        <is>
          <t>plantilla-rss--certificados.html</t>
        </is>
      </c>
      <c r="C50" s="6" t="inlineStr">
        <is>
          <t>Plantilla RSS</t>
        </is>
      </c>
      <c r="D50" s="7" t="inlineStr"/>
      <c r="E50" s="6" t="inlineStr"/>
    </row>
    <row r="51" ht="19" customHeight="1">
      <c r="A51" s="13" t="inlineStr">
        <is>
          <t>PANEL — Certificados · páginas (bloques HTML/JS)</t>
        </is>
      </c>
    </row>
    <row r="52">
      <c r="A52" s="12" t="n"/>
      <c r="B52" s="6" t="inlineStr">
        <is>
          <t>anadir-certificados--hero.html</t>
        </is>
      </c>
      <c r="C52" s="6" t="inlineStr">
        <is>
          <t>Hero de la página «Añadir»</t>
        </is>
      </c>
      <c r="D52" s="7" t="inlineStr"/>
      <c r="E52" s="6" t="inlineStr"/>
    </row>
    <row r="53">
      <c r="A53" s="12" t="n"/>
      <c r="B53" s="6" t="inlineStr">
        <is>
          <t>anadir-certificados--traducciones.html</t>
        </is>
      </c>
      <c r="C53" s="6" t="inlineStr">
        <is>
          <t>[JS] traducciones</t>
        </is>
      </c>
      <c r="D53" s="7" t="inlineStr"/>
      <c r="E53" s="6" t="inlineStr">
        <is>
          <t>ANTES que el form</t>
        </is>
      </c>
    </row>
    <row r="54">
      <c r="A54" s="12" t="n"/>
      <c r="B54" s="6" t="inlineStr">
        <is>
          <t>anadir-certificados--form.html</t>
        </is>
      </c>
      <c r="C54" s="6" t="inlineStr">
        <is>
          <t>[JS] rediseño del formulario</t>
        </is>
      </c>
      <c r="D54" s="7" t="inlineStr"/>
      <c r="E54" s="6" t="inlineStr">
        <is>
          <t>después de traducciones</t>
        </is>
      </c>
    </row>
    <row r="55">
      <c r="A55" s="12" t="n"/>
      <c r="B55" s="6" t="inlineStr">
        <is>
          <t>anadir-certificados--presentacion.html</t>
        </is>
      </c>
      <c r="C55" s="6" t="inlineStr">
        <is>
          <t>Encabezado «Registro de Certificados»</t>
        </is>
      </c>
      <c r="D55" s="7" t="inlineStr"/>
      <c r="E55" s="6" t="inlineStr"/>
    </row>
    <row r="56">
      <c r="A56" s="12" t="n"/>
      <c r="B56" s="6" t="inlineStr">
        <is>
          <t>anadir-certificados--listado.html</t>
        </is>
      </c>
      <c r="C56" s="6" t="inlineStr">
        <is>
          <t>[JS] vista LISTADO (view.php?d=3)</t>
        </is>
      </c>
      <c r="D56" s="7" t="inlineStr"/>
      <c r="E56" s="6" t="inlineStr"/>
    </row>
    <row r="57">
      <c r="A57" s="12" t="n"/>
      <c r="B57" s="6" t="inlineStr">
        <is>
          <t>bloque-js--certificados.html</t>
        </is>
      </c>
      <c r="C57" s="6" t="inlineStr">
        <is>
          <t>[JS] auxiliar</t>
        </is>
      </c>
      <c r="D57" s="7" t="inlineStr"/>
      <c r="E57" s="6" t="inlineStr">
        <is>
          <t>confirmar necesidad</t>
        </is>
      </c>
    </row>
    <row r="58" ht="19" customHeight="1">
      <c r="A58" s="13" t="inlineStr">
        <is>
          <t>PANEL — Paneles admin · dashboards 2,3,4,22,23,26</t>
        </is>
      </c>
    </row>
    <row r="59">
      <c r="A59" s="12" t="n"/>
      <c r="B59" s="6" t="inlineStr">
        <is>
          <t>(imágenes ya subidas por Sandra)</t>
        </is>
      </c>
      <c r="C59" s="6" t="inlineStr">
        <is>
          <t>Reemplazar tiles «Informes destacados» en config de cada bloque</t>
        </is>
      </c>
      <c r="D59" s="7" t="inlineStr"/>
      <c r="E59" s="6" t="inlineStr">
        <is>
          <t>Ver panel-admin--imagenes-a-resubir.md</t>
        </is>
      </c>
    </row>
    <row r="60">
      <c r="A60" s="12" t="n"/>
      <c r="B60" s="6" t="inlineStr">
        <is>
          <t>panel-admin--recolor-graficas.html</t>
        </is>
      </c>
      <c r="C60" s="6" t="inlineStr">
        <is>
          <t>[JS] recolor gráficas</t>
        </is>
      </c>
      <c r="D60" s="7" t="inlineStr"/>
      <c r="E60" s="6" t="inlineStr">
        <is>
          <t>Puede ir ya por footer.js → si es así, NO pegar</t>
        </is>
      </c>
    </row>
    <row r="61" ht="19" customHeight="1">
      <c r="A61" s="14" t="inlineStr">
        <is>
          <t>DELTAS conocidos (anotar; no bloquean)</t>
        </is>
      </c>
    </row>
    <row r="62">
      <c r="A62" s="12" t="n"/>
      <c r="B62" s="6" t="inlineStr">
        <is>
          <t>inst-ids: reglas CSS por #instXXX de PRE1 no casan en PRE2</t>
        </is>
      </c>
      <c r="C62" s="6" t="inlineStr">
        <is>
          <t>Mantener tabla PRE1→PRE2</t>
        </is>
      </c>
      <c r="D62" s="7" t="inlineStr"/>
      <c r="E62" s="6" t="inlineStr">
        <is>
          <t>Ids críticos: #inst287, #inst226, #inst352, #inst355, #inst11511, #inst11513, #inst93xx</t>
        </is>
      </c>
    </row>
    <row r="63">
      <c r="A63" s="12" t="n"/>
      <c r="B63" s="6" t="inlineStr">
        <is>
          <t>Iconos topbar (mask) dependen de que Sandra los resuba</t>
        </is>
      </c>
      <c r="C63" s="6" t="inlineStr">
        <is>
          <t>same-origin</t>
        </is>
      </c>
      <c r="D63" s="7" t="inlineStr"/>
      <c r="E63" s="6" t="inlineStr"/>
    </row>
    <row r="64">
      <c r="A64" s="12" t="n"/>
      <c r="B64" s="6" t="inlineStr">
        <is>
          <t>Imágenes de fondo por URL ivirma cargan cross-origin</t>
        </is>
      </c>
      <c r="C64" s="6" t="inlineStr">
        <is>
          <t>resubir para independizar</t>
        </is>
      </c>
      <c r="D64" s="7" t="inlineStr"/>
      <c r="E64" s="6" t="inlineStr"/>
    </row>
    <row r="65">
      <c r="A65" s="12" t="n"/>
      <c r="B65" s="6" t="inlineStr">
        <is>
          <t>jsDelivr @main afecta a los DOS entornos a la vez</t>
        </is>
      </c>
      <c r="C65" s="6" t="inlineStr"/>
      <c r="D65" s="7" t="inlineStr"/>
      <c r="E65" s="6" t="inlineStr"/>
    </row>
  </sheetData>
  <autoFilter ref="A1:E65"/>
  <mergeCells count="9">
    <mergeCell ref="A43:E43"/>
    <mergeCell ref="A2:E2"/>
    <mergeCell ref="A15:E15"/>
    <mergeCell ref="A28:E28"/>
    <mergeCell ref="A51:E51"/>
    <mergeCell ref="A36:E36"/>
    <mergeCell ref="A61:E61"/>
    <mergeCell ref="A58:E58"/>
    <mergeCell ref="A9:E9"/>
  </mergeCells>
  <dataValidations count="1">
    <dataValidation sqref="A3 A4 A5 A6 A7 A8 A10 A11 A12 A13 A14 A16 A17 A18 A19 A20 A21 A22 A23 A24 A25 A26 A27 A29 A30 A31 A32 A33 A34 A35 A37 A38 A39 A40 A41 A42 A44 A45 A46 A47 A48 A49 A50 A52 A53 A54 A55 A56 A57 A59 A60 A62 A63 A64 A65" showDropDown="0" showInputMessage="0" showErrorMessage="0" allowBlank="1" type="list">
      <formula1>"Hecho,En curso,Delta,Bloqueado"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2" customWidth="1" min="3" max="3"/>
    <col width="15" customWidth="1" min="4" max="4"/>
    <col width="50" customWidth="1" min="5" max="5"/>
  </cols>
  <sheetData>
    <row r="1" ht="20" customHeight="1">
      <c r="A1" s="10" t="inlineStr">
        <is>
          <t>Estado</t>
        </is>
      </c>
      <c r="B1" s="10" t="inlineStr">
        <is>
          <t>Archivo / tarea (origen)</t>
        </is>
      </c>
      <c r="C1" s="10" t="inlineStr">
        <is>
          <t>Destino (dashboard / bloque / campo)</t>
        </is>
      </c>
      <c r="D1" s="10" t="inlineStr">
        <is>
          <t>Clase CSS</t>
        </is>
      </c>
      <c r="E1" s="10" t="inlineStr">
        <is>
          <t>Notas</t>
        </is>
      </c>
    </row>
    <row r="2" ht="19" customHeight="1">
      <c r="A2" s="11" t="inlineStr">
        <is>
          <t>GLOBAL — Subir imágenes · Fase 1 · OBLIGATORIO (el CSS de pre2 pide las imágenes a ivipre)</t>
        </is>
      </c>
    </row>
    <row r="3">
      <c r="A3" s="12" t="n"/>
      <c r="B3" s="6" t="inlineStr">
        <is>
          <t>ajustes.svg · mensajes.svg · notificaciones.svg</t>
        </is>
      </c>
      <c r="C3" s="6" t="inlineStr">
        <is>
          <t>Iconos del topbar</t>
        </is>
      </c>
      <c r="D3" s="7" t="inlineStr"/>
      <c r="E3" s="6" t="inlineStr">
        <is>
          <t>IMPRESCINDIBLE: el CSS de pre2 los pide a ivipre; si faltan → 404 / rotos</t>
        </is>
      </c>
    </row>
    <row r="4">
      <c r="A4" s="12" t="n"/>
      <c r="B4" s="6" t="inlineStr">
        <is>
          <t>bg-admin.jpg + heros LFE/certificados</t>
        </is>
      </c>
      <c r="C4" s="6" t="inlineStr">
        <is>
          <t>Heros / banners</t>
        </is>
      </c>
      <c r="D4" s="7" t="inlineStr"/>
      <c r="E4" s="6" t="inlineStr"/>
    </row>
    <row r="5">
      <c r="A5" s="12" t="n"/>
      <c r="B5" s="6" t="inlineStr">
        <is>
          <t>seguimiento/usuarios/audiencias/audiencias-global/cursos_informe/encuesta .png</t>
        </is>
      </c>
      <c r="C5" s="6" t="inlineStr">
        <is>
          <t>Tiles «Informes destacados» (6)</t>
        </is>
      </c>
      <c r="D5" s="7" t="inlineStr"/>
      <c r="E5" s="6" t="inlineStr"/>
    </row>
    <row r="6">
      <c r="A6" s="12" t="n"/>
      <c r="B6" s="6" t="inlineStr">
        <is>
          <t>insignias/badges, avatars</t>
        </is>
      </c>
      <c r="C6" s="6" t="inlineStr">
        <is>
          <t>Varios</t>
        </is>
      </c>
      <c r="D6" s="7" t="inlineStr"/>
      <c r="E6" s="6" t="inlineStr"/>
    </row>
    <row r="7">
      <c r="A7" s="12" t="n"/>
      <c r="B7" s="6" t="inlineStr">
        <is>
          <t>(anotar las que falten)</t>
        </is>
      </c>
      <c r="C7" s="6" t="inlineStr">
        <is>
          <t>→ pedir a Bea</t>
        </is>
      </c>
      <c r="D7" s="7" t="inlineStr"/>
      <c r="E7" s="6" t="inlineStr"/>
    </row>
    <row r="8" ht="19" customHeight="1">
      <c r="A8" s="13" t="inlineStr">
        <is>
          <t>PANEL — Home externos · dashboard-6 (4)</t>
        </is>
      </c>
    </row>
    <row r="9">
      <c r="A9" s="12" t="n"/>
      <c r="B9" s="6" t="inlineStr">
        <is>
          <t>home-externos--cursos-interesar.html</t>
        </is>
      </c>
      <c r="C9" s="6" t="inlineStr">
        <is>
          <t>«Cursos que te pueden interesar»</t>
        </is>
      </c>
      <c r="D9" s="7" t="inlineStr"/>
      <c r="E9" s="6" t="inlineStr"/>
    </row>
    <row r="10">
      <c r="A10" s="12" t="n"/>
      <c r="B10" s="6" t="inlineStr">
        <is>
          <t>home-externos--js-ultimas-insignias.html</t>
        </is>
      </c>
      <c r="C10" s="6" t="inlineStr">
        <is>
          <t>[JS] «JS: Badges Insignias»</t>
        </is>
      </c>
      <c r="D10" s="7" t="inlineStr">
        <is>
          <t>oculto</t>
        </is>
      </c>
      <c r="E10" s="6" t="inlineStr">
        <is>
          <t>Botón «Mostrar todos» como píldora azul</t>
        </is>
      </c>
    </row>
    <row r="11">
      <c r="A11" s="12" t="n"/>
      <c r="B11" s="6" t="inlineStr">
        <is>
          <t>09_JS_home--mis-certificados.html</t>
        </is>
      </c>
      <c r="C11" s="6" t="inlineStr">
        <is>
          <t>[JS] «JS: Mis certificados»</t>
        </is>
      </c>
      <c r="D11" s="7" t="inlineStr">
        <is>
          <t>oculto</t>
        </is>
      </c>
      <c r="E11" s="6" t="inlineStr">
        <is>
          <t>Mismo archivo que internos</t>
        </is>
      </c>
    </row>
    <row r="12">
      <c r="A12" s="12" t="n"/>
      <c r="B12" s="6" t="inlineStr">
        <is>
          <t>10_JS_home--orden-inscripcion-cursos.html</t>
        </is>
      </c>
      <c r="C12" s="6" t="inlineStr">
        <is>
          <t>[JS] «JS: Orden cursos»</t>
        </is>
      </c>
      <c r="D12" s="7" t="inlineStr">
        <is>
          <t>bloque-codigo</t>
        </is>
      </c>
      <c r="E12" s="6" t="inlineStr">
        <is>
          <t>espera a Bea: informe oculto externos</t>
        </is>
      </c>
    </row>
    <row r="13" ht="19" customHeight="1">
      <c r="A13" s="13" t="inlineStr">
        <is>
          <t>PANEL — Monthly Seminars · dashboard-11 (4)</t>
        </is>
      </c>
    </row>
    <row r="14">
      <c r="A14" s="12" t="n"/>
      <c r="B14" s="6" t="inlineStr">
        <is>
          <t>monthly-seminars--cards.html</t>
        </is>
      </c>
      <c r="C14" s="6" t="inlineStr">
        <is>
          <t>[JS] cards estilo Expediente</t>
        </is>
      </c>
      <c r="D14" s="7" t="inlineStr">
        <is>
          <t>oculto</t>
        </is>
      </c>
      <c r="E14" s="6" t="inlineStr"/>
    </row>
    <row r="15">
      <c r="A15" s="12" t="n"/>
      <c r="B15" s="6" t="inlineStr">
        <is>
          <t>monthly-seminars--aviso-puntos.html</t>
        </is>
      </c>
      <c r="C15" s="6" t="inlineStr">
        <is>
          <t>Aviso de puntos</t>
        </is>
      </c>
      <c r="D15" s="7" t="inlineStr"/>
      <c r="E15" s="6" t="inlineStr"/>
    </row>
    <row r="16">
      <c r="A16" s="12" t="n"/>
      <c r="B16" s="6" t="inlineStr">
        <is>
          <t>monthly-seminars--visor-puntos.html</t>
        </is>
      </c>
      <c r="C16" s="6" t="inlineStr">
        <is>
          <t>Visor de puntos</t>
        </is>
      </c>
      <c r="D16" s="7" t="inlineStr"/>
      <c r="E16" s="6" t="inlineStr"/>
    </row>
    <row r="17">
      <c r="A17" s="12" t="n"/>
      <c r="B17" s="6" t="inlineStr">
        <is>
          <t>monthly-seminars--volver-lfe.html</t>
        </is>
      </c>
      <c r="C17" s="6" t="inlineStr">
        <is>
          <t>Botón «Volver a mi LFE»</t>
        </is>
      </c>
      <c r="D17" s="7" t="inlineStr"/>
      <c r="E17" s="6" t="inlineStr"/>
    </row>
    <row r="18" ht="19" customHeight="1">
      <c r="A18" s="13" t="inlineStr">
        <is>
          <t>PANEL — Expediente · dashboard-16 (3) · carpeta expediente/</t>
        </is>
      </c>
    </row>
    <row r="19">
      <c r="A19" s="12" t="n"/>
      <c r="B19" s="6" t="inlineStr">
        <is>
          <t>expediente/expediente-script.html</t>
        </is>
      </c>
      <c r="C19" s="6" t="inlineStr">
        <is>
          <t>[JS] script principal</t>
        </is>
      </c>
      <c r="D19" s="7" t="inlineStr">
        <is>
          <t>oculto</t>
        </is>
      </c>
      <c r="E19" s="6" t="inlineStr"/>
    </row>
    <row r="20">
      <c r="A20" s="12" t="n"/>
      <c r="B20" s="6" t="inlineStr">
        <is>
          <t>expediente/estado-cursos.html</t>
        </is>
      </c>
      <c r="C20" s="6" t="inlineStr">
        <is>
          <t>[JS] estado de cursos</t>
        </is>
      </c>
      <c r="D20" s="7" t="inlineStr">
        <is>
          <t>oculto</t>
        </is>
      </c>
      <c r="E20" s="6" t="inlineStr"/>
    </row>
    <row r="21">
      <c r="A21" s="12" t="n"/>
      <c r="B21" s="6" t="inlineStr">
        <is>
          <t>expediente/mis-certificados.html</t>
        </is>
      </c>
      <c r="C21" s="6" t="inlineStr">
        <is>
          <t>[JS] mis certificados</t>
        </is>
      </c>
      <c r="D21" s="7" t="inlineStr">
        <is>
          <t>oculto</t>
        </is>
      </c>
      <c r="E21" s="6" t="inlineStr"/>
    </row>
    <row r="22" ht="19" customHeight="1">
      <c r="A22" s="13" t="inlineStr">
        <is>
          <t>PANEL — Catálogo · totara/catalog (HTML adicional)</t>
        </is>
      </c>
    </row>
    <row r="23">
      <c r="A23" s="12" t="n"/>
      <c r="B23" s="6" t="inlineStr">
        <is>
          <t>bloques/catalogo--Js-imagenes-dinamicas.html</t>
        </is>
      </c>
      <c r="C23" s="6" t="inlineStr">
        <is>
          <t>HTML adicional del catálogo</t>
        </is>
      </c>
      <c r="D23" s="7" t="inlineStr"/>
      <c r="E23" s="6" t="inlineStr">
        <is>
          <t>espera a Bea: campos personalizados</t>
        </is>
      </c>
    </row>
    <row r="24">
      <c r="A24" s="12" t="n"/>
      <c r="B24" s="6" t="inlineStr">
        <is>
          <t>bloques/catalogo--buscador-prefijo.html</t>
        </is>
      </c>
      <c r="C24" s="6" t="inlineStr">
        <is>
          <t>HTML adicional del catálogo</t>
        </is>
      </c>
      <c r="D24" s="7" t="inlineStr"/>
      <c r="E24" s="6" t="inlineStr">
        <is>
          <t>Búsqueda por prefijo (en pruebas)</t>
        </is>
      </c>
    </row>
    <row r="25" ht="19" customHeight="1">
      <c r="A25" s="13" t="inlineStr">
        <is>
          <t>PANEL — Must Read · dashboard-12 (~1)</t>
        </is>
      </c>
    </row>
    <row r="26">
      <c r="A26" s="12" t="n"/>
      <c r="B26" s="6" t="inlineStr">
        <is>
          <t>(revisar con PRE1 si tiene bloques propios)</t>
        </is>
      </c>
      <c r="C26" s="6" t="inlineStr">
        <is>
          <t>❓ preguntar a Bea</t>
        </is>
      </c>
      <c r="D26" s="7" t="inlineStr"/>
      <c r="E26" s="6" t="inlineStr"/>
    </row>
    <row r="27" ht="19" customHeight="1">
      <c r="A27" s="13" t="inlineStr">
        <is>
          <t>PANEL — PNTs · dashboard-33 (~1)</t>
        </is>
      </c>
    </row>
    <row r="28">
      <c r="A28" s="12" t="n"/>
      <c r="B28" s="6" t="inlineStr">
        <is>
          <t>(ref: 3-codigo-actual/pnts-html-adicional.html)</t>
        </is>
      </c>
      <c r="C28" s="6" t="inlineStr">
        <is>
          <t>HTML adicional de PNTs</t>
        </is>
      </c>
      <c r="D28" s="7" t="inlineStr"/>
      <c r="E28" s="6" t="inlineStr">
        <is>
          <t>❓ confirmar con Bea</t>
        </is>
      </c>
    </row>
    <row r="29" ht="19" customHeight="1">
      <c r="A29" s="13" t="inlineStr">
        <is>
          <t>PANEL — Emails (opcional)</t>
        </is>
      </c>
    </row>
    <row r="30">
      <c r="A30" s="12" t="n"/>
      <c r="B30" s="6" t="inlineStr">
        <is>
          <t>header-email-campus.html / footer-email-campus.html</t>
        </is>
      </c>
      <c r="C30" s="6" t="inlineStr">
        <is>
          <t>Plantillas de email</t>
        </is>
      </c>
      <c r="D30" s="7" t="inlineStr"/>
      <c r="E30" s="6" t="inlineStr">
        <is>
          <t>Normalmente lo hace Bea</t>
        </is>
      </c>
    </row>
  </sheetData>
  <autoFilter ref="A1:E30"/>
  <mergeCells count="8">
    <mergeCell ref="A29:E29"/>
    <mergeCell ref="A2:E2"/>
    <mergeCell ref="A25:E25"/>
    <mergeCell ref="A13:E13"/>
    <mergeCell ref="A8:E8"/>
    <mergeCell ref="A22:E22"/>
    <mergeCell ref="A18:E18"/>
    <mergeCell ref="A27:E27"/>
  </mergeCells>
  <dataValidations count="1">
    <dataValidation sqref="A3 A4 A5 A6 A7 A9 A10 A11 A12 A14 A15 A16 A17 A19 A20 A21 A23 A24 A26 A28 A30" showDropDown="0" showInputMessage="0" showErrorMessage="0" allowBlank="1" type="list">
      <formula1>"Hecho,En curso,Delta,Bloqueado"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2026-09-14T09:30:59Z</dcterms:created>
  <dcterms:modified xsi:type="dcterms:W3CDTF">2026-09-14T09:30:59Z</dcterms:modified>
</cp:coreProperties>
</file>