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-DNA\Tutorials\DynamicArrays\"/>
    </mc:Choice>
  </mc:AlternateContent>
  <xr:revisionPtr revIDLastSave="0" documentId="13_ncr:1_{1E543A8A-5808-4D97-8E9C-A8A24C603F3A}" xr6:coauthVersionLast="45" xr6:coauthVersionMax="45" xr10:uidLastSave="{00000000-0000-0000-0000-000000000000}"/>
  <bookViews>
    <workbookView xWindow="8835" yWindow="330" windowWidth="18420" windowHeight="14655" xr2:uid="{1310C58F-A79A-4977-8141-61E3ED8E730D}"/>
  </bookViews>
  <sheets>
    <sheet name="ArrayResult" sheetId="3" r:id="rId1"/>
    <sheet name="ArrayInput" sheetId="4" r:id="rId2"/>
    <sheet name="NormalFunction" sheetId="5" r:id="rId3"/>
    <sheet name="ImplicitIntersection" sheetId="2" r:id="rId4"/>
    <sheet name="ArrayReference" sheetId="8" state="hidden" r:id="rId5"/>
    <sheet name="ArrayMap" sheetId="7" r:id="rId6"/>
    <sheet name="ArrayAsync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 a="1"/>
  <c r="B4" i="4" s="1"/>
  <c r="A6" i="1" a="1"/>
  <c r="B5" i="7" a="1"/>
  <c r="A12" i="2" a="1"/>
  <c r="A11" i="2"/>
  <c r="G8" i="2"/>
  <c r="I8" i="2"/>
  <c r="H9" i="2"/>
  <c r="H8" i="2"/>
  <c r="G9" i="2"/>
  <c r="I9" i="2"/>
  <c r="H7" i="2"/>
  <c r="I7" i="2"/>
  <c r="G7" i="2"/>
  <c r="B1" i="7" a="1"/>
  <c r="B1" i="8" a="1"/>
  <c r="B1" i="2" a="1"/>
  <c r="B5" i="3" a="1"/>
  <c r="B6" i="5"/>
  <c r="B5" i="8" a="1"/>
  <c r="C8" i="2" a="1"/>
  <c r="B4" i="5" a="1"/>
  <c r="D2" i="4" a="1"/>
  <c r="B1" i="5"/>
  <c r="H4" i="4" a="1"/>
  <c r="A6" i="1" l="1"/>
  <c r="B5" i="7"/>
  <c r="A12" i="2"/>
  <c r="B4" i="5"/>
  <c r="H4" i="4"/>
  <c r="D2" i="4"/>
  <c r="B5" i="3"/>
  <c r="B5" i="8"/>
  <c r="C8" i="2"/>
  <c r="B1" i="8"/>
  <c r="B1" i="2"/>
  <c r="B1" i="7"/>
  <c r="G5" i="8" a="1"/>
  <c r="G5" i="8" l="1"/>
  <c r="L5" i="8" l="1" a="1"/>
  <c r="L5" i="8" s="1"/>
  <c r="N5" i="8" a="1"/>
  <c r="N5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<sst xmlns="http://schemas.openxmlformats.org/spreadsheetml/2006/main" count="31" uniqueCount="25">
  <si>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dnaMakeArray</t>
  </si>
  <si>
    <t>dnaDescribe</t>
  </si>
  <si>
    <t>dnaArrayGetHead</t>
  </si>
  <si>
    <t>dnaAddThem with two input arrays</t>
  </si>
  <si>
    <t>Default behaviour (takes first values)</t>
  </si>
  <si>
    <t>Rows</t>
  </si>
  <si>
    <t>Cols</t>
  </si>
  <si>
    <t>Input</t>
  </si>
  <si>
    <t>dnaAddThem</t>
  </si>
  <si>
    <t>Supports DA</t>
  </si>
  <si>
    <t>dnaArrayMap</t>
  </si>
  <si>
    <t>dnaDescribe(dnaArrayGetHead)</t>
  </si>
  <si>
    <t>dnaDescribeArray</t>
  </si>
  <si>
    <t>dnaAddPrefix</t>
  </si>
  <si>
    <t>Delay(ms)</t>
  </si>
  <si>
    <t>Columns</t>
  </si>
  <si>
    <t>dnaMakeArrayAsync</t>
  </si>
  <si>
    <t>Entered in Excel 365</t>
  </si>
  <si>
    <t>Entered in Excel 2016</t>
  </si>
  <si>
    <t>dnaSupportsDynamicArrays?</t>
  </si>
  <si>
    <t>Behaves like Ctrl+Shift+Enter in Excel 2016</t>
  </si>
  <si>
    <t>Behaves like normal formula in Excel 2016</t>
  </si>
  <si>
    <t>Implicit Intersction @-operator (takes row / column value)</t>
  </si>
  <si>
    <t>Prefix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</si>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</sst>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5A32-B4A5-4781-B2AA-A61A53D7C8D2}">
  <sheetPr codeName="Sheet1"/>
  <dimension ref="A1:C9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3" x14ac:dyDescent="0.25">
      <c r="A1" t="s">
        <v>5</v>
      </c>
      <c r="B1">
        <v>5</v>
      </c>
    </row>
    <row r="2" spans="1:3" x14ac:dyDescent="0.25">
      <c r="A2" t="s">
        <v>6</v>
      </c>
      <c r="B2">
        <v>2</v>
      </c>
    </row>
    <row r="4" spans="1:3" x14ac:dyDescent="0.25">
      <c r="A4" s="1" t="s">
        <v>0</v>
      </c>
    </row>
    <row r="5" spans="1:3" x14ac:dyDescent="0.25">
      <c r="B5" t="str" cm="1">
        <f t="array" ref="B5:C9">_xll.dnaMakeArray(B1,B2)</f>
        <v>0,0</v>
      </c>
      <c r="C5" t="str">
        <v>0,1</v>
      </c>
    </row>
    <row r="6" spans="1:3" x14ac:dyDescent="0.25">
      <c r="B6" t="str">
        <v>1,0</v>
      </c>
      <c r="C6" t="str">
        <v>1,1</v>
      </c>
    </row>
    <row r="7" spans="1:3" x14ac:dyDescent="0.25">
      <c r="B7" t="str">
        <v>2,0</v>
      </c>
      <c r="C7" t="str">
        <v>2,1</v>
      </c>
    </row>
    <row r="8" spans="1:3" x14ac:dyDescent="0.25">
      <c r="B8" t="str">
        <v>3,0</v>
      </c>
      <c r="C8" t="str">
        <v>3,1</v>
      </c>
    </row>
    <row r="9" spans="1:3" x14ac:dyDescent="0.25">
      <c r="B9" t="str">
        <v>4,0</v>
      </c>
      <c r="C9" t="str">
        <v>4,1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620D-9222-4C08-8764-35A36318E92A}">
  <sheetPr codeName="Sheet2"/>
  <dimension ref="A1:L13"/>
  <sheetViews>
    <sheetView workbookViewId="0"/>
  </sheetViews>
  <sheetFormatPr defaultRowHeight="15" x14ac:dyDescent="0.25"/>
  <cols>
    <col min="1" max="1" width="14.140625" customWidth="1"/>
    <col min="3" max="3" width="11.42578125" customWidth="1"/>
    <col min="4" max="4" width="12.28515625" customWidth="1"/>
    <col min="9" max="9" width="7" customWidth="1"/>
  </cols>
  <sheetData>
    <row r="1" spans="1:12" x14ac:dyDescent="0.25">
      <c r="A1" t="s">
        <v>5</v>
      </c>
      <c r="B1">
        <v>10</v>
      </c>
      <c r="D1" s="1" t="s">
        <v>12</v>
      </c>
      <c r="H1" s="1" t="s">
        <v>13</v>
      </c>
      <c r="L1" s="1"/>
    </row>
    <row r="2" spans="1:12" x14ac:dyDescent="0.25">
      <c r="A2" t="s">
        <v>6</v>
      </c>
      <c r="B2">
        <v>3</v>
      </c>
      <c r="D2" t="str" cm="1">
        <f t="array" ref="D2">_xll.dnaDescribeArray(_xlfn.ANCHORARRAY(B4))</f>
        <v>Input: 10 rows, 3 columns</v>
      </c>
      <c r="H2" t="s">
        <v>23</v>
      </c>
      <c r="I2" t="s">
        <v>24</v>
      </c>
    </row>
    <row r="4" spans="1:12" x14ac:dyDescent="0.25">
      <c r="A4" t="s">
        <v>7</v>
      </c>
      <c r="B4" cm="1">
        <f t="array" ref="B4:D13">_xlfn.SEQUENCE(B1,B2)</f>
        <v>1</v>
      </c>
      <c r="C4">
        <v>2</v>
      </c>
      <c r="D4">
        <v>3</v>
      </c>
      <c r="H4" t="str" cm="1">
        <f t="array" ref="H4:J13">_xll.dnaAddPrefix(I2,_xlfn.ANCHORARRAY(B4))</f>
        <v>x 1</v>
      </c>
      <c r="I4" t="str">
        <v>x 2</v>
      </c>
      <c r="J4" t="str">
        <v>x 3</v>
      </c>
    </row>
    <row r="5" spans="1:12" x14ac:dyDescent="0.25">
      <c r="B5">
        <v>4</v>
      </c>
      <c r="C5">
        <v>5</v>
      </c>
      <c r="D5">
        <v>6</v>
      </c>
      <c r="H5" t="str">
        <v>x 4</v>
      </c>
      <c r="I5" t="str">
        <v>x 5</v>
      </c>
      <c r="J5" t="str">
        <v>x 6</v>
      </c>
    </row>
    <row r="6" spans="1:12" x14ac:dyDescent="0.25">
      <c r="B6">
        <v>7</v>
      </c>
      <c r="C6">
        <v>8</v>
      </c>
      <c r="D6">
        <v>9</v>
      </c>
      <c r="H6" t="str">
        <v>x 7</v>
      </c>
      <c r="I6" t="str">
        <v>x 8</v>
      </c>
      <c r="J6" t="str">
        <v>x 9</v>
      </c>
    </row>
    <row r="7" spans="1:12" x14ac:dyDescent="0.25">
      <c r="B7">
        <v>10</v>
      </c>
      <c r="C7">
        <v>11</v>
      </c>
      <c r="D7">
        <v>12</v>
      </c>
      <c r="H7" t="str">
        <v>x 10</v>
      </c>
      <c r="I7" t="str">
        <v>x 11</v>
      </c>
      <c r="J7" t="str">
        <v>x 12</v>
      </c>
    </row>
    <row r="8" spans="1:12" x14ac:dyDescent="0.25">
      <c r="B8">
        <v>13</v>
      </c>
      <c r="C8">
        <v>14</v>
      </c>
      <c r="D8">
        <v>15</v>
      </c>
      <c r="H8" t="str">
        <v>x 13</v>
      </c>
      <c r="I8" t="str">
        <v>x 14</v>
      </c>
      <c r="J8" t="str">
        <v>x 15</v>
      </c>
    </row>
    <row r="9" spans="1:12" x14ac:dyDescent="0.25">
      <c r="B9">
        <v>16</v>
      </c>
      <c r="C9">
        <v>17</v>
      </c>
      <c r="D9">
        <v>18</v>
      </c>
      <c r="H9" t="str">
        <v>x 16</v>
      </c>
      <c r="I9" t="str">
        <v>x 17</v>
      </c>
      <c r="J9" t="str">
        <v>x 18</v>
      </c>
    </row>
    <row r="10" spans="1:12" x14ac:dyDescent="0.25">
      <c r="B10">
        <v>19</v>
      </c>
      <c r="C10">
        <v>20</v>
      </c>
      <c r="D10">
        <v>21</v>
      </c>
      <c r="H10" t="str">
        <v>x 19</v>
      </c>
      <c r="I10" t="str">
        <v>x 20</v>
      </c>
      <c r="J10" t="str">
        <v>x 21</v>
      </c>
    </row>
    <row r="11" spans="1:12" x14ac:dyDescent="0.25">
      <c r="B11">
        <v>22</v>
      </c>
      <c r="C11">
        <v>23</v>
      </c>
      <c r="D11">
        <v>24</v>
      </c>
      <c r="H11" t="str">
        <v>x 22</v>
      </c>
      <c r="I11" t="str">
        <v>x 23</v>
      </c>
      <c r="J11" t="str">
        <v>x 24</v>
      </c>
    </row>
    <row r="12" spans="1:12" x14ac:dyDescent="0.25">
      <c r="B12">
        <v>25</v>
      </c>
      <c r="C12">
        <v>26</v>
      </c>
      <c r="D12">
        <v>27</v>
      </c>
      <c r="H12" t="str">
        <v>x 25</v>
      </c>
      <c r="I12" t="str">
        <v>x 26</v>
      </c>
      <c r="J12" t="str">
        <v>x 27</v>
      </c>
    </row>
    <row r="13" spans="1:12" x14ac:dyDescent="0.25">
      <c r="B13">
        <v>28</v>
      </c>
      <c r="C13">
        <v>29</v>
      </c>
      <c r="D13">
        <v>30</v>
      </c>
      <c r="H13" t="str">
        <v>x 28</v>
      </c>
      <c r="I13" t="str">
        <v>x 29</v>
      </c>
      <c r="J13" t="str">
        <v>x 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CC6-A58B-4F7F-8C44-9CBD90AD5FFC}">
  <sheetPr codeName="Sheet3"/>
  <dimension ref="A1:B7"/>
  <sheetViews>
    <sheetView workbookViewId="0">
      <selection activeCell="B6" sqref="B6"/>
    </sheetView>
  </sheetViews>
  <sheetFormatPr defaultRowHeight="15" x14ac:dyDescent="0.25"/>
  <cols>
    <col min="1" max="1" width="26.85546875" bestFit="1" customWidth="1"/>
    <col min="2" max="2" width="15.140625" customWidth="1"/>
  </cols>
  <sheetData>
    <row r="1" spans="1:2" x14ac:dyDescent="0.25">
      <c r="A1" s="1" t="s">
        <v>19</v>
      </c>
      <c r="B1" t="b">
        <f>_xll.dnaSupportsDynamicArrays()</f>
        <v>1</v>
      </c>
    </row>
    <row r="2" spans="1:2" x14ac:dyDescent="0.25">
      <c r="A2" s="1"/>
    </row>
    <row r="3" spans="1:2" x14ac:dyDescent="0.25">
      <c r="A3" s="1" t="s">
        <v>8</v>
      </c>
    </row>
    <row r="4" spans="1:2" x14ac:dyDescent="0.25">
      <c r="A4" t="s">
        <v>17</v>
      </c>
      <c r="B4" cm="1">
        <f t="array" ref="B4">_xll.dnaAddThem(3,4)</f>
        <v>7</v>
      </c>
    </row>
    <row r="5" spans="1:2" x14ac:dyDescent="0.25">
      <c r="A5" s="2"/>
    </row>
    <row r="6" spans="1:2" x14ac:dyDescent="0.25">
      <c r="A6" t="s">
        <v>18</v>
      </c>
      <c r="B6">
        <f>_xll.dnaAddThem(5,6)</f>
        <v>11</v>
      </c>
    </row>
    <row r="7" spans="1:2" x14ac:dyDescent="0.25">
      <c r="A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E64E-8F53-4F1F-941C-A3D31A794C99}">
  <sheetPr codeName="Sheet4"/>
  <dimension ref="A1:I12"/>
  <sheetViews>
    <sheetView workbookViewId="0">
      <selection activeCell="A12" sqref="A12"/>
    </sheetView>
  </sheetViews>
  <sheetFormatPr defaultRowHeight="15" x14ac:dyDescent="0.25"/>
  <cols>
    <col min="1" max="1" width="14.5703125" customWidth="1"/>
  </cols>
  <sheetData>
    <row r="1" spans="1:9" x14ac:dyDescent="0.25">
      <c r="A1" t="s">
        <v>9</v>
      </c>
      <c r="B1" t="b" cm="1">
        <f t="array" ref="B1">_xll.dnaSupportsDynamicArrays()</f>
        <v>1</v>
      </c>
    </row>
    <row r="3" spans="1:9" x14ac:dyDescent="0.25">
      <c r="A3" s="1" t="s">
        <v>3</v>
      </c>
    </row>
    <row r="4" spans="1:9" x14ac:dyDescent="0.25">
      <c r="A4" t="s">
        <v>4</v>
      </c>
      <c r="F4" t="s">
        <v>22</v>
      </c>
    </row>
    <row r="5" spans="1:9" x14ac:dyDescent="0.25">
      <c r="A5" t="s">
        <v>20</v>
      </c>
      <c r="F5" t="s">
        <v>21</v>
      </c>
    </row>
    <row r="6" spans="1:9" x14ac:dyDescent="0.25">
      <c r="B6">
        <v>11</v>
      </c>
      <c r="C6">
        <v>12</v>
      </c>
      <c r="D6">
        <v>13</v>
      </c>
      <c r="G6">
        <v>11</v>
      </c>
      <c r="H6">
        <v>12</v>
      </c>
      <c r="I6">
        <v>13</v>
      </c>
    </row>
    <row r="7" spans="1:9" x14ac:dyDescent="0.25">
      <c r="A7">
        <v>1</v>
      </c>
      <c r="F7">
        <v>1</v>
      </c>
      <c r="G7">
        <f>_xll.dnaAddThem($F$7:$F$9, $G$6:$I$6)</f>
        <v>12</v>
      </c>
      <c r="H7">
        <f>_xll.dnaAddThem($F$7:$F$9, $G$6:$I$6)</f>
        <v>13</v>
      </c>
      <c r="I7">
        <f>_xll.dnaAddThem($F$7:$F$9, $G$6:$I$6)</f>
        <v>14</v>
      </c>
    </row>
    <row r="8" spans="1:9" x14ac:dyDescent="0.25">
      <c r="A8">
        <v>2</v>
      </c>
      <c r="C8" cm="1">
        <f t="array" ref="C8">_xll.dnaAddThem(A7:A9, B6:D6)</f>
        <v>12</v>
      </c>
      <c r="F8">
        <v>2</v>
      </c>
      <c r="G8">
        <f>_xll.dnaAddThem($F$7:$F$9, $G$6:$I$6)</f>
        <v>13</v>
      </c>
      <c r="H8">
        <f>_xll.dnaAddThem($F$7:$F$9, $G$6:$I$6)</f>
        <v>14</v>
      </c>
      <c r="I8">
        <f>_xll.dnaAddThem($F$7:$F$9, $G$6:$I$6)</f>
        <v>15</v>
      </c>
    </row>
    <row r="9" spans="1:9" x14ac:dyDescent="0.25">
      <c r="A9">
        <v>3</v>
      </c>
      <c r="F9">
        <v>3</v>
      </c>
      <c r="G9">
        <f>_xll.dnaAddThem($F$7:$F$9, $G$6:$I$6)</f>
        <v>14</v>
      </c>
      <c r="H9">
        <f>_xll.dnaAddThem($F$7:$F$9, $G$6:$I$6)</f>
        <v>15</v>
      </c>
      <c r="I9">
        <f>_xll.dnaAddThem($F$7:$F$9, $G$6:$I$6)</f>
        <v>16</v>
      </c>
    </row>
    <row r="11" spans="1:9" x14ac:dyDescent="0.25">
      <c r="A11">
        <f>_xll.dnaAddThem(1,2)</f>
        <v>3</v>
      </c>
    </row>
    <row r="12" spans="1:9" x14ac:dyDescent="0.25">
      <c r="A12" cm="1">
        <f t="array" ref="A12">_xll.dnaAddThem(1,2)</f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5B88-6BF9-4F35-9EF8-7960A1AF83C1}">
  <sheetPr codeName="Sheet5"/>
  <dimension ref="A1:N24"/>
  <sheetViews>
    <sheetView workbookViewId="0">
      <selection activeCell="L5" sqref="L5"/>
    </sheetView>
  </sheetViews>
  <sheetFormatPr defaultRowHeight="15" x14ac:dyDescent="0.25"/>
  <cols>
    <col min="1" max="1" width="14.85546875" customWidth="1"/>
  </cols>
  <sheetData>
    <row r="1" spans="1:14" x14ac:dyDescent="0.25">
      <c r="A1" t="s">
        <v>9</v>
      </c>
      <c r="B1" t="b" cm="1">
        <f t="array" ref="B1">_xll.dnaSupportsDynamicArrays()</f>
        <v>1</v>
      </c>
    </row>
    <row r="3" spans="1:14" x14ac:dyDescent="0.25">
      <c r="A3" t="s">
        <v>0</v>
      </c>
      <c r="G3" t="s">
        <v>2</v>
      </c>
      <c r="L3" t="s">
        <v>1</v>
      </c>
      <c r="N3" t="s">
        <v>11</v>
      </c>
    </row>
    <row r="5" spans="1:14" x14ac:dyDescent="0.25">
      <c r="B5" t="str" cm="1">
        <f t="array" ref="B5:D24">_xll.dnaMakeArray(20,3)</f>
        <v>0,0</v>
      </c>
      <c r="C5" t="str">
        <v>0,1</v>
      </c>
      <c r="D5" t="str">
        <v>0,2</v>
      </c>
      <c r="G5" t="str" cm="1">
        <f t="array" ref="G5:I9">_xll.dnaArrayGetHead(_xlfn.ANCHORARRAY(B5), 4)</f>
        <v>0,0</v>
      </c>
      <c r="H5" t="str">
        <v>0,1</v>
      </c>
      <c r="I5" t="str">
        <v>0,2</v>
      </c>
      <c r="L5" t="e" cm="1">
        <f t="array" aca="1" ref="L5" ca="1">_xll.dnaDescribe(_xlfn.ANCHORARRAY(G5))</f>
        <v>#NAME?</v>
      </c>
      <c r="N5" t="e" cm="1">
        <f t="array" aca="1" ref="N5" ca="1">_xll.dnaDescribe(_xll.dnaArrayGetHead(_xlfn.ANCHORARRAY(G5)))</f>
        <v>#NAME?</v>
      </c>
    </row>
    <row r="6" spans="1:14" x14ac:dyDescent="0.25">
      <c r="B6" t="str">
        <v>1,0</v>
      </c>
      <c r="C6" t="str">
        <v>1,1</v>
      </c>
      <c r="D6" t="str">
        <v>1,2</v>
      </c>
      <c r="G6" t="str">
        <v>1,0</v>
      </c>
      <c r="H6" t="str">
        <v>1,1</v>
      </c>
      <c r="I6" t="str">
        <v>1,2</v>
      </c>
    </row>
    <row r="7" spans="1:14" x14ac:dyDescent="0.25">
      <c r="B7" t="str">
        <v>2,0</v>
      </c>
      <c r="C7" t="str">
        <v>2,1</v>
      </c>
      <c r="D7" t="str">
        <v>2,2</v>
      </c>
      <c r="G7" t="str">
        <v>2,0</v>
      </c>
      <c r="H7" t="str">
        <v>2,1</v>
      </c>
      <c r="I7" t="str">
        <v>2,2</v>
      </c>
    </row>
    <row r="8" spans="1:14" x14ac:dyDescent="0.25">
      <c r="B8" t="str">
        <v>3,0</v>
      </c>
      <c r="C8" t="str">
        <v>3,1</v>
      </c>
      <c r="D8" t="str">
        <v>3,2</v>
      </c>
      <c r="G8" t="str">
        <v>3,0</v>
      </c>
      <c r="H8" t="str">
        <v>3,1</v>
      </c>
      <c r="I8" t="str">
        <v>3,2</v>
      </c>
    </row>
    <row r="9" spans="1:14" x14ac:dyDescent="0.25">
      <c r="B9" t="str">
        <v>4,0</v>
      </c>
      <c r="C9" t="str">
        <v>4,1</v>
      </c>
      <c r="D9" t="str">
        <v>4,2</v>
      </c>
      <c r="G9" t="str">
        <v>4,0</v>
      </c>
      <c r="H9" t="str">
        <v>4,1</v>
      </c>
      <c r="I9" t="str">
        <v>4,2</v>
      </c>
    </row>
    <row r="10" spans="1:14" x14ac:dyDescent="0.25">
      <c r="B10" t="str">
        <v>5,0</v>
      </c>
      <c r="C10" t="str">
        <v>5,1</v>
      </c>
      <c r="D10" t="str">
        <v>5,2</v>
      </c>
    </row>
    <row r="11" spans="1:14" x14ac:dyDescent="0.25">
      <c r="B11" t="str">
        <v>6,0</v>
      </c>
      <c r="C11" t="str">
        <v>6,1</v>
      </c>
      <c r="D11" t="str">
        <v>6,2</v>
      </c>
    </row>
    <row r="12" spans="1:14" x14ac:dyDescent="0.25">
      <c r="B12" t="str">
        <v>7,0</v>
      </c>
      <c r="C12" t="str">
        <v>7,1</v>
      </c>
      <c r="D12" t="str">
        <v>7,2</v>
      </c>
    </row>
    <row r="13" spans="1:14" x14ac:dyDescent="0.25">
      <c r="B13" t="str">
        <v>8,0</v>
      </c>
      <c r="C13" t="str">
        <v>8,1</v>
      </c>
      <c r="D13" t="str">
        <v>8,2</v>
      </c>
    </row>
    <row r="14" spans="1:14" x14ac:dyDescent="0.25">
      <c r="B14" t="str">
        <v>9,0</v>
      </c>
      <c r="C14" t="str">
        <v>9,1</v>
      </c>
      <c r="D14" t="str">
        <v>9,2</v>
      </c>
    </row>
    <row r="15" spans="1:14" x14ac:dyDescent="0.25">
      <c r="B15" t="str">
        <v>10,0</v>
      </c>
      <c r="C15" t="str">
        <v>10,1</v>
      </c>
      <c r="D15" t="str">
        <v>10,2</v>
      </c>
    </row>
    <row r="16" spans="1:14" x14ac:dyDescent="0.25">
      <c r="B16" t="str">
        <v>11,0</v>
      </c>
      <c r="C16" t="str">
        <v>11,1</v>
      </c>
      <c r="D16" t="str">
        <v>11,2</v>
      </c>
    </row>
    <row r="17" spans="2:4" x14ac:dyDescent="0.25">
      <c r="B17" t="str">
        <v>12,0</v>
      </c>
      <c r="C17" t="str">
        <v>12,1</v>
      </c>
      <c r="D17" t="str">
        <v>12,2</v>
      </c>
    </row>
    <row r="18" spans="2:4" x14ac:dyDescent="0.25">
      <c r="B18" t="str">
        <v>13,0</v>
      </c>
      <c r="C18" t="str">
        <v>13,1</v>
      </c>
      <c r="D18" t="str">
        <v>13,2</v>
      </c>
    </row>
    <row r="19" spans="2:4" x14ac:dyDescent="0.25">
      <c r="B19" t="str">
        <v>14,0</v>
      </c>
      <c r="C19" t="str">
        <v>14,1</v>
      </c>
      <c r="D19" t="str">
        <v>14,2</v>
      </c>
    </row>
    <row r="20" spans="2:4" x14ac:dyDescent="0.25">
      <c r="B20" t="str">
        <v>15,0</v>
      </c>
      <c r="C20" t="str">
        <v>15,1</v>
      </c>
      <c r="D20" t="str">
        <v>15,2</v>
      </c>
    </row>
    <row r="21" spans="2:4" x14ac:dyDescent="0.25">
      <c r="B21" t="str">
        <v>16,0</v>
      </c>
      <c r="C21" t="str">
        <v>16,1</v>
      </c>
      <c r="D21" t="str">
        <v>16,2</v>
      </c>
    </row>
    <row r="22" spans="2:4" x14ac:dyDescent="0.25">
      <c r="B22" t="str">
        <v>17,0</v>
      </c>
      <c r="C22" t="str">
        <v>17,1</v>
      </c>
      <c r="D22" t="str">
        <v>17,2</v>
      </c>
    </row>
    <row r="23" spans="2:4" x14ac:dyDescent="0.25">
      <c r="B23" t="str">
        <v>18,0</v>
      </c>
      <c r="C23" t="str">
        <v>18,1</v>
      </c>
      <c r="D23" t="str">
        <v>18,2</v>
      </c>
    </row>
    <row r="24" spans="2:4" x14ac:dyDescent="0.25">
      <c r="B24" t="str">
        <v>19,0</v>
      </c>
      <c r="C24" t="str">
        <v>19,1</v>
      </c>
      <c r="D24" t="str">
        <v>19,2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7A86-56AF-42BB-8D1B-18B2F8870479}">
  <sheetPr codeName="Sheet6"/>
  <dimension ref="A1:F7"/>
  <sheetViews>
    <sheetView workbookViewId="0">
      <selection activeCell="B5" sqref="B5"/>
    </sheetView>
  </sheetViews>
  <sheetFormatPr defaultRowHeight="15" x14ac:dyDescent="0.25"/>
  <cols>
    <col min="1" max="1" width="14.42578125" customWidth="1"/>
  </cols>
  <sheetData>
    <row r="1" spans="1:6" x14ac:dyDescent="0.25">
      <c r="A1" t="s">
        <v>9</v>
      </c>
      <c r="B1" t="b" cm="1">
        <f t="array" ref="B1">_xll.dnaSupportsDynamicArrays()</f>
        <v>1</v>
      </c>
    </row>
    <row r="3" spans="1:6" x14ac:dyDescent="0.25">
      <c r="A3" s="1" t="s">
        <v>10</v>
      </c>
    </row>
    <row r="4" spans="1:6" x14ac:dyDescent="0.25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>
        <v>1</v>
      </c>
      <c r="B5" cm="1">
        <f t="array" ref="B5:F7">_xll.dnaArrayMap2(_xll.dnaAddThem, A5:A7,B4:F4)</f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2</v>
      </c>
      <c r="B6">
        <v>3</v>
      </c>
      <c r="C6">
        <v>4</v>
      </c>
      <c r="D6">
        <v>5</v>
      </c>
      <c r="E6">
        <v>6</v>
      </c>
      <c r="F6">
        <v>7</v>
      </c>
    </row>
    <row r="7" spans="1:6" x14ac:dyDescent="0.25">
      <c r="A7">
        <v>3</v>
      </c>
      <c r="B7">
        <v>4</v>
      </c>
      <c r="C7">
        <v>5</v>
      </c>
      <c r="D7">
        <v>6</v>
      </c>
      <c r="E7">
        <v>7</v>
      </c>
      <c r="F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A15C-7DA0-4BE1-B06C-0B273AE21457}">
  <sheetPr codeName="Sheet7"/>
  <dimension ref="A1:D10"/>
  <sheetViews>
    <sheetView workbookViewId="0">
      <selection activeCell="C2" sqref="C2"/>
    </sheetView>
  </sheetViews>
  <sheetFormatPr defaultRowHeight="15" x14ac:dyDescent="0.25"/>
  <cols>
    <col min="4" max="4" width="12" bestFit="1" customWidth="1"/>
    <col min="5" max="5" width="23.140625" bestFit="1" customWidth="1"/>
  </cols>
  <sheetData>
    <row r="1" spans="1:4" x14ac:dyDescent="0.25">
      <c r="A1" t="s">
        <v>14</v>
      </c>
      <c r="B1">
        <v>5000</v>
      </c>
    </row>
    <row r="2" spans="1:4" x14ac:dyDescent="0.25">
      <c r="A2" t="s">
        <v>5</v>
      </c>
      <c r="B2">
        <v>5</v>
      </c>
    </row>
    <row r="3" spans="1:4" x14ac:dyDescent="0.25">
      <c r="A3" t="s">
        <v>15</v>
      </c>
      <c r="B3">
        <v>4</v>
      </c>
    </row>
    <row r="5" spans="1:4" x14ac:dyDescent="0.25">
      <c r="A5" s="1" t="s">
        <v>16</v>
      </c>
    </row>
    <row r="6" spans="1:4" x14ac:dyDescent="0.25">
      <c r="A6" t="str" cm="1">
        <f t="array" ref="A6:D10">_xll.dnaMakeArrayAsync(B1,B2,B3)</f>
        <v>0|0</v>
      </c>
      <c r="B6" t="str">
        <v>0|1</v>
      </c>
      <c r="C6" t="str">
        <v>0|2</v>
      </c>
      <c r="D6" t="str">
        <v>0|3</v>
      </c>
    </row>
    <row r="7" spans="1:4" x14ac:dyDescent="0.25">
      <c r="A7" t="str">
        <v>1|0</v>
      </c>
      <c r="B7" t="str">
        <v>1|1</v>
      </c>
      <c r="C7" t="str">
        <v>1|2</v>
      </c>
      <c r="D7" t="str">
        <v>1|3</v>
      </c>
    </row>
    <row r="8" spans="1:4" x14ac:dyDescent="0.25">
      <c r="A8" t="str">
        <v>2|0</v>
      </c>
      <c r="B8" t="str">
        <v>2|1</v>
      </c>
      <c r="C8" t="str">
        <v>2|2</v>
      </c>
      <c r="D8" t="str">
        <v>2|3</v>
      </c>
    </row>
    <row r="9" spans="1:4" x14ac:dyDescent="0.25">
      <c r="A9" t="str">
        <v>3|0</v>
      </c>
      <c r="B9" t="str">
        <v>3|1</v>
      </c>
      <c r="C9" t="str">
        <v>3|2</v>
      </c>
      <c r="D9" t="str">
        <v>3|3</v>
      </c>
    </row>
    <row r="10" spans="1:4" x14ac:dyDescent="0.25">
      <c r="A10" t="str">
        <v>4|0</v>
      </c>
      <c r="B10" t="str">
        <v>4|1</v>
      </c>
      <c r="C10" t="str">
        <v>4|2</v>
      </c>
      <c r="D10" t="str">
        <v>4|3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ArrayResult</vt:lpstr>
      <vt:lpstr>ArrayInput</vt:lpstr>
      <vt:lpstr>NormalFunction</vt:lpstr>
      <vt:lpstr>ImplicitIntersection</vt:lpstr>
      <vt:lpstr>ArrayReference</vt:lpstr>
      <vt:lpstr>ArrayMap</vt:lpstr>
      <vt:lpstr>ArrayAsync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Govert-Admin</cp:lastModifiedBy>
  <dcterms:created xsi:type="dcterms:W3CDTF">2020-11-14T16:16:29Z</dcterms:created>
  <dcterms:modified xsi:type="dcterms:W3CDTF">2020-11-15T13:07:40Z</dcterms:modified>
</cp:coreProperties>
</file>