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kit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stage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7AF0"/>
      <sz val="16"/>
    </font>
    <font>
      <name val="맑은 고딕"/>
      <color rgb="001F2937"/>
      <sz val="10"/>
    </font>
    <font>
      <name val="맑은 고딕"/>
      <color rgb="001F2937"/>
      <sz val="11"/>
    </font>
    <font>
      <name val="맑은 고딕"/>
      <b val="1"/>
      <color rgb="001F7AF0"/>
      <sz val="12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7AF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AF0"/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수업꾸러미 콘텐츠 시트</t>
        </is>
      </c>
    </row>
    <row r="2">
      <c r="A2" s="2" t="inlineStr"/>
    </row>
    <row r="3">
      <c r="A3" s="3" t="inlineStr">
        <is>
          <t>이 통합문서를 Google Drive에 올린 뒤 'Google Sheets로 열기'로 변환하세요.</t>
        </is>
      </c>
    </row>
    <row r="4">
      <c r="A4" s="3" t="inlineStr">
        <is>
          <t>탭은 정확히 kits / items / stage_meta 세 개입니다(이름·헤더 그대로 유지).</t>
        </is>
      </c>
    </row>
    <row r="5">
      <c r="A5" s="2" t="inlineStr"/>
    </row>
    <row r="6">
      <c r="A6" s="4" t="inlineStr">
        <is>
          <t>■ 발행 방법 (요약)</t>
        </is>
      </c>
    </row>
    <row r="7">
      <c r="A7" s="3" t="inlineStr">
        <is>
          <t>1) 시트에 내용을 입력/수정합니다.</t>
        </is>
      </c>
    </row>
    <row r="8">
      <c r="A8" s="3" t="inlineStr">
        <is>
          <t>2) 확장 프로그램 &gt; Apps Script 에 gas/publish.gs 를 붙여넣고,</t>
        </is>
      </c>
    </row>
    <row r="9">
      <c r="A9" s="3" t="inlineStr">
        <is>
          <t xml:space="preserve">   스크립트 속성 GITHUB_TOKEN(레포 Contents 쓰기 권한 PAT)을 등록합니다.</t>
        </is>
      </c>
    </row>
    <row r="10">
      <c r="A10" s="3" t="inlineStr">
        <is>
          <t>3) 시트에 버튼(그림)을 넣고 스크립트 '발행'을 연결합니다.</t>
        </is>
      </c>
    </row>
    <row r="11">
      <c r="A11" s="3" t="inlineStr">
        <is>
          <t>4) [발행] 클릭 -&gt; GitHub 커밋 -&gt; Cloudflare Pages 자동 빌드/배포(수 분).</t>
        </is>
      </c>
    </row>
    <row r="12">
      <c r="A12" s="3" t="inlineStr">
        <is>
          <t xml:space="preserve">   잘못된 값이 있으면 빌드가 실패해 배포되지 않습니다(안전망).</t>
        </is>
      </c>
    </row>
    <row r="13">
      <c r="A13" s="2" t="inlineStr"/>
    </row>
    <row r="14">
      <c r="A14" s="4" t="inlineStr">
        <is>
          <t>■ 꼭 알아둘 점</t>
        </is>
      </c>
    </row>
    <row r="15">
      <c r="A15" s="3" t="inlineStr">
        <is>
          <t>- kits의 id 칸은 비워 두면 발행 시 자동 부여(base31 4자)되고 시트에 고정됩니다.</t>
        </is>
      </c>
    </row>
    <row r="16">
      <c r="A16" s="3" t="inlineStr">
        <is>
          <t>- 공개하려면 published = TRUE. 준비 중이면 FALSE.</t>
        </is>
      </c>
    </row>
    <row r="17">
      <c r="A17" s="3" t="inlineStr">
        <is>
          <t>- 흐름형(flow) 항목: title=핵심용어, video_title=영상제목, video_desc=영상설명.</t>
        </is>
      </c>
    </row>
    <row r="18">
      <c r="A18" s="3" t="inlineStr">
        <is>
          <t>- 본문(body)은 제한 마크다운만: ### 제목, **굵게**, 표, - 목록, &gt; 인용, :::warn / :::info.</t>
        </is>
      </c>
    </row>
    <row r="19">
      <c r="A19" s="3" t="inlineStr">
        <is>
          <t>- 이미지/영상은 출처/라이선스(image_source/license, video_license)를 채워주세요.</t>
        </is>
      </c>
    </row>
    <row r="20">
      <c r="A20" s="3" t="inlineStr">
        <is>
          <t>- 조회수/좋아요는 시트에 없습니다(런타임 집계).</t>
        </is>
      </c>
    </row>
    <row r="21">
      <c r="A21" s="2" t="inlineStr"/>
    </row>
    <row r="22">
      <c r="A22" s="2" t="inlineStr">
        <is>
          <t>자세한 가이드: 레포의 docs/SHEET_TEMPLATE.md , docs/DEPLOY.md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" customWidth="1" min="3" max="3"/>
    <col width="8" customWidth="1" min="4" max="4"/>
    <col width="8" customWidth="1" min="5" max="5"/>
    <col width="26" customWidth="1" min="6" max="6"/>
    <col width="9" customWidth="1" min="7" max="7"/>
    <col width="10" customWidth="1" min="8" max="8"/>
    <col width="10" customWidth="1" min="9" max="9"/>
    <col width="11" customWidth="1" min="10" max="10"/>
  </cols>
  <sheetData>
    <row r="1" ht="22" customHeight="1">
      <c r="A1" s="5" t="inlineStr">
        <is>
          <t>id</t>
        </is>
      </c>
      <c r="B1" s="5" t="inlineStr">
        <is>
          <t>title</t>
        </is>
      </c>
      <c r="C1" s="5" t="inlineStr">
        <is>
          <t>grade</t>
        </is>
      </c>
      <c r="D1" s="5" t="inlineStr">
        <is>
          <t>sem</t>
        </is>
      </c>
      <c r="E1" s="5" t="inlineStr">
        <is>
          <t>subject</t>
        </is>
      </c>
      <c r="F1" s="5" t="inlineStr">
        <is>
          <t>unit</t>
        </is>
      </c>
      <c r="G1" s="5" t="inlineStr">
        <is>
          <t>unit_no</t>
        </is>
      </c>
      <c r="H1" s="5" t="inlineStr">
        <is>
          <t>flow</t>
        </is>
      </c>
      <c r="I1" s="5" t="inlineStr">
        <is>
          <t>sort_order</t>
        </is>
      </c>
      <c r="J1" s="5" t="inlineStr">
        <is>
          <t>published</t>
        </is>
      </c>
    </row>
    <row r="2">
      <c r="A2" s="6" t="inlineStr">
        <is>
          <t>ab12</t>
        </is>
      </c>
      <c r="B2" s="6" t="inlineStr">
        <is>
          <t>선사 시대와 고조선</t>
        </is>
      </c>
      <c r="C2" s="6" t="n">
        <v>5</v>
      </c>
      <c r="D2" s="6" t="inlineStr">
        <is>
          <t>2학기</t>
        </is>
      </c>
      <c r="E2" s="6" t="inlineStr">
        <is>
          <t>사회</t>
        </is>
      </c>
      <c r="F2" s="6" t="inlineStr">
        <is>
          <t>옛사람들의 삶과 문화</t>
        </is>
      </c>
      <c r="G2" s="6" t="n">
        <v>1</v>
      </c>
      <c r="H2" s="6" t="inlineStr">
        <is>
          <t>activity</t>
        </is>
      </c>
      <c r="I2" s="6" t="n">
        <v>1</v>
      </c>
      <c r="J2" s="6" t="b">
        <v>1</v>
      </c>
    </row>
    <row r="3">
      <c r="A3" s="6" t="inlineStr">
        <is>
          <t>cd34</t>
        </is>
      </c>
      <c r="B3" s="6" t="inlineStr">
        <is>
          <t>삼국의 성립과 발전</t>
        </is>
      </c>
      <c r="C3" s="6" t="n">
        <v>5</v>
      </c>
      <c r="D3" s="6" t="inlineStr">
        <is>
          <t>2학기</t>
        </is>
      </c>
      <c r="E3" s="6" t="inlineStr">
        <is>
          <t>사회</t>
        </is>
      </c>
      <c r="F3" s="6" t="inlineStr">
        <is>
          <t>옛사람들의 삶과 문화</t>
        </is>
      </c>
      <c r="G3" s="6" t="n">
        <v>1</v>
      </c>
      <c r="H3" s="6" t="inlineStr">
        <is>
          <t>flow</t>
        </is>
      </c>
      <c r="I3" s="6" t="n">
        <v>2</v>
      </c>
      <c r="J3" s="6" t="b">
        <v>1</v>
      </c>
    </row>
    <row r="4">
      <c r="A4" s="6" t="inlineStr">
        <is>
          <t>ef56</t>
        </is>
      </c>
      <c r="B4" s="6" t="inlineStr">
        <is>
          <t>통일신라와 발해</t>
        </is>
      </c>
      <c r="C4" s="6" t="n">
        <v>5</v>
      </c>
      <c r="D4" s="6" t="inlineStr">
        <is>
          <t>2학기</t>
        </is>
      </c>
      <c r="E4" s="6" t="inlineStr">
        <is>
          <t>사회</t>
        </is>
      </c>
      <c r="F4" s="6" t="inlineStr">
        <is>
          <t>옛사람들의 삶과 문화</t>
        </is>
      </c>
      <c r="G4" s="6" t="n">
        <v>1</v>
      </c>
      <c r="H4" s="6" t="inlineStr">
        <is>
          <t>activity</t>
        </is>
      </c>
      <c r="I4" s="6" t="n">
        <v>3</v>
      </c>
      <c r="J4" s="6" t="b">
        <v>0</v>
      </c>
    </row>
    <row r="5">
      <c r="A5" s="6" t="inlineStr">
        <is>
          <t>gh78</t>
        </is>
      </c>
      <c r="B5" s="6" t="inlineStr">
        <is>
          <t>고려의 성립과 변천</t>
        </is>
      </c>
      <c r="C5" s="6" t="n">
        <v>5</v>
      </c>
      <c r="D5" s="6" t="inlineStr">
        <is>
          <t>2학기</t>
        </is>
      </c>
      <c r="E5" s="6" t="inlineStr">
        <is>
          <t>사회</t>
        </is>
      </c>
      <c r="F5" s="6" t="inlineStr">
        <is>
          <t>옛사람들의 삶과 문화</t>
        </is>
      </c>
      <c r="G5" s="6" t="n">
        <v>1</v>
      </c>
      <c r="H5" s="6" t="inlineStr">
        <is>
          <t>activity</t>
        </is>
      </c>
      <c r="I5" s="6" t="n">
        <v>4</v>
      </c>
      <c r="J5" s="6" t="b">
        <v>0</v>
      </c>
    </row>
    <row r="6">
      <c r="A6" s="6" t="inlineStr">
        <is>
          <t>ij90</t>
        </is>
      </c>
      <c r="B6" s="6" t="inlineStr">
        <is>
          <t>조선의 건국과 발전</t>
        </is>
      </c>
      <c r="C6" s="6" t="n">
        <v>5</v>
      </c>
      <c r="D6" s="6" t="inlineStr">
        <is>
          <t>2학기</t>
        </is>
      </c>
      <c r="E6" s="6" t="inlineStr">
        <is>
          <t>사회</t>
        </is>
      </c>
      <c r="F6" s="6" t="inlineStr">
        <is>
          <t>옛사람들의 삶과 문화</t>
        </is>
      </c>
      <c r="G6" s="6" t="n">
        <v>1</v>
      </c>
      <c r="H6" s="6" t="inlineStr">
        <is>
          <t>activity</t>
        </is>
      </c>
      <c r="I6" s="6" t="n">
        <v>5</v>
      </c>
      <c r="J6" s="6" t="b">
        <v>0</v>
      </c>
    </row>
    <row r="7">
      <c r="A7" s="6" t="inlineStr">
        <is>
          <t>kl12</t>
        </is>
      </c>
      <c r="B7" s="6" t="inlineStr">
        <is>
          <t>새로운 사회를 향한 움직임</t>
        </is>
      </c>
      <c r="C7" s="6" t="n">
        <v>5</v>
      </c>
      <c r="D7" s="6" t="inlineStr">
        <is>
          <t>2학기</t>
        </is>
      </c>
      <c r="E7" s="6" t="inlineStr">
        <is>
          <t>사회</t>
        </is>
      </c>
      <c r="F7" s="6" t="inlineStr">
        <is>
          <t>사회의 새로운 변화와 오늘날의 우리</t>
        </is>
      </c>
      <c r="G7" s="6" t="n">
        <v>2</v>
      </c>
      <c r="H7" s="6" t="inlineStr">
        <is>
          <t>activity</t>
        </is>
      </c>
      <c r="I7" s="6" t="n">
        <v>1</v>
      </c>
      <c r="J7" s="6" t="b">
        <v>0</v>
      </c>
    </row>
    <row r="8">
      <c r="A8" s="6" t="inlineStr">
        <is>
          <t>mn34</t>
        </is>
      </c>
      <c r="B8" s="6" t="inlineStr">
        <is>
          <t>일제의 침략과 광복을 위한 노력</t>
        </is>
      </c>
      <c r="C8" s="6" t="n">
        <v>5</v>
      </c>
      <c r="D8" s="6" t="inlineStr">
        <is>
          <t>2학기</t>
        </is>
      </c>
      <c r="E8" s="6" t="inlineStr">
        <is>
          <t>사회</t>
        </is>
      </c>
      <c r="F8" s="6" t="inlineStr">
        <is>
          <t>사회의 새로운 변화와 오늘날의 우리</t>
        </is>
      </c>
      <c r="G8" s="6" t="n">
        <v>2</v>
      </c>
      <c r="H8" s="6" t="inlineStr">
        <is>
          <t>activity</t>
        </is>
      </c>
      <c r="I8" s="6" t="n">
        <v>2</v>
      </c>
      <c r="J8" s="6" t="b">
        <v>0</v>
      </c>
    </row>
    <row r="9">
      <c r="A9" s="6" t="inlineStr">
        <is>
          <t>op56</t>
        </is>
      </c>
      <c r="B9" s="6" t="inlineStr">
        <is>
          <t>대한민국 정부의 수립</t>
        </is>
      </c>
      <c r="C9" s="6" t="n">
        <v>5</v>
      </c>
      <c r="D9" s="6" t="inlineStr">
        <is>
          <t>2학기</t>
        </is>
      </c>
      <c r="E9" s="6" t="inlineStr">
        <is>
          <t>사회</t>
        </is>
      </c>
      <c r="F9" s="6" t="inlineStr">
        <is>
          <t>사회의 새로운 변화와 오늘날의 우리</t>
        </is>
      </c>
      <c r="G9" s="6" t="n">
        <v>2</v>
      </c>
      <c r="H9" s="6" t="inlineStr">
        <is>
          <t>activity</t>
        </is>
      </c>
      <c r="I9" s="6" t="n">
        <v>3</v>
      </c>
      <c r="J9" s="6" t="b">
        <v>0</v>
      </c>
    </row>
    <row r="10">
      <c r="A10" s="6" t="inlineStr">
        <is>
          <t>qa01</t>
        </is>
      </c>
      <c r="B10" s="6" t="inlineStr">
        <is>
          <t>온도와 열</t>
        </is>
      </c>
      <c r="C10" s="6" t="n">
        <v>5</v>
      </c>
      <c r="D10" s="6" t="inlineStr">
        <is>
          <t>2학기</t>
        </is>
      </c>
      <c r="E10" s="6" t="inlineStr">
        <is>
          <t>과학</t>
        </is>
      </c>
      <c r="F10" s="6" t="inlineStr">
        <is>
          <t>물질과 에너지</t>
        </is>
      </c>
      <c r="G10" s="6" t="n">
        <v>1</v>
      </c>
      <c r="H10" s="6" t="inlineStr">
        <is>
          <t>activity</t>
        </is>
      </c>
      <c r="I10" s="6" t="n">
        <v>1</v>
      </c>
      <c r="J10" s="6" t="b">
        <v>0</v>
      </c>
    </row>
    <row r="11">
      <c r="A11" s="6" t="inlineStr">
        <is>
          <t>qa02</t>
        </is>
      </c>
      <c r="B11" s="6" t="inlineStr">
        <is>
          <t>산과 염기</t>
        </is>
      </c>
      <c r="C11" s="6" t="n">
        <v>5</v>
      </c>
      <c r="D11" s="6" t="inlineStr">
        <is>
          <t>2학기</t>
        </is>
      </c>
      <c r="E11" s="6" t="inlineStr">
        <is>
          <t>과학</t>
        </is>
      </c>
      <c r="F11" s="6" t="inlineStr">
        <is>
          <t>물질과 에너지</t>
        </is>
      </c>
      <c r="G11" s="6" t="n">
        <v>1</v>
      </c>
      <c r="H11" s="6" t="inlineStr">
        <is>
          <t>activity</t>
        </is>
      </c>
      <c r="I11" s="6" t="n">
        <v>2</v>
      </c>
      <c r="J11" s="6" t="b">
        <v>0</v>
      </c>
    </row>
    <row r="12">
      <c r="A12" s="6" t="inlineStr">
        <is>
          <t>qa03</t>
        </is>
      </c>
      <c r="B12" s="6" t="inlineStr">
        <is>
          <t>물체의 운동</t>
        </is>
      </c>
      <c r="C12" s="6" t="n">
        <v>5</v>
      </c>
      <c r="D12" s="6" t="inlineStr">
        <is>
          <t>2학기</t>
        </is>
      </c>
      <c r="E12" s="6" t="inlineStr">
        <is>
          <t>과학</t>
        </is>
      </c>
      <c r="F12" s="6" t="inlineStr">
        <is>
          <t>물질과 에너지</t>
        </is>
      </c>
      <c r="G12" s="6" t="n">
        <v>1</v>
      </c>
      <c r="H12" s="6" t="inlineStr">
        <is>
          <t>activity</t>
        </is>
      </c>
      <c r="I12" s="6" t="n">
        <v>3</v>
      </c>
      <c r="J12" s="6" t="b">
        <v>0</v>
      </c>
    </row>
    <row r="13">
      <c r="A13" s="6" t="inlineStr">
        <is>
          <t>qb01</t>
        </is>
      </c>
      <c r="B13" s="6" t="inlineStr">
        <is>
          <t>생물과 환경</t>
        </is>
      </c>
      <c r="C13" s="6" t="n">
        <v>5</v>
      </c>
      <c r="D13" s="6" t="inlineStr">
        <is>
          <t>2학기</t>
        </is>
      </c>
      <c r="E13" s="6" t="inlineStr">
        <is>
          <t>과학</t>
        </is>
      </c>
      <c r="F13" s="6" t="inlineStr">
        <is>
          <t>생명과 지구</t>
        </is>
      </c>
      <c r="G13" s="6" t="n">
        <v>2</v>
      </c>
      <c r="H13" s="6" t="inlineStr">
        <is>
          <t>activity</t>
        </is>
      </c>
      <c r="I13" s="6" t="n">
        <v>1</v>
      </c>
      <c r="J13" s="6" t="b">
        <v>0</v>
      </c>
    </row>
    <row r="14">
      <c r="A14" s="6" t="inlineStr">
        <is>
          <t>qb02</t>
        </is>
      </c>
      <c r="B14" s="6" t="inlineStr">
        <is>
          <t>날씨와 우리 생활</t>
        </is>
      </c>
      <c r="C14" s="6" t="n">
        <v>5</v>
      </c>
      <c r="D14" s="6" t="inlineStr">
        <is>
          <t>2학기</t>
        </is>
      </c>
      <c r="E14" s="6" t="inlineStr">
        <is>
          <t>과학</t>
        </is>
      </c>
      <c r="F14" s="6" t="inlineStr">
        <is>
          <t>생명과 지구</t>
        </is>
      </c>
      <c r="G14" s="6" t="n">
        <v>2</v>
      </c>
      <c r="H14" s="6" t="inlineStr">
        <is>
          <t>activity</t>
        </is>
      </c>
      <c r="I14" s="6" t="n">
        <v>2</v>
      </c>
      <c r="J14" s="6" t="b">
        <v>0</v>
      </c>
    </row>
  </sheetData>
  <dataValidations count="5">
    <dataValidation sqref="C2:C1000" showDropDown="0" showInputMessage="0" showErrorMessage="0" allowBlank="1" type="list">
      <formula1>"3,4,5,6"</formula1>
    </dataValidation>
    <dataValidation sqref="D2:D1000" showDropDown="0" showInputMessage="0" showErrorMessage="0" allowBlank="1" type="list">
      <formula1>"1학기,2학기"</formula1>
    </dataValidation>
    <dataValidation sqref="E2:E1000" showDropDown="0" showInputMessage="0" showErrorMessage="0" allowBlank="1" type="list">
      <formula1>"사회,과학"</formula1>
    </dataValidation>
    <dataValidation sqref="H2:H1000" showDropDown="0" showInputMessage="0" showErrorMessage="0" allowBlank="1" type="list">
      <formula1>"activity,flow"</formula1>
    </dataValidation>
    <dataValidation sqref="J2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22" customWidth="1" min="5" max="5"/>
    <col width="24" customWidth="1" min="6" max="6"/>
    <col width="9" customWidth="1" min="7" max="7"/>
    <col width="28" customWidth="1" min="8" max="8"/>
    <col width="28" customWidth="1" min="9" max="9"/>
    <col width="26" customWidth="1" min="10" max="10"/>
    <col width="12" customWidth="1" min="11" max="11"/>
    <col width="30" customWidth="1" min="12" max="12"/>
    <col width="34" customWidth="1" min="13" max="13"/>
    <col width="9" customWidth="1" min="14" max="14"/>
    <col width="9" customWidth="1" min="15" max="15"/>
    <col width="26" customWidth="1" min="16" max="16"/>
    <col width="34" customWidth="1" min="17" max="17"/>
    <col width="12" customWidth="1" min="18" max="18"/>
    <col width="26" customWidth="1" min="19" max="19"/>
    <col width="18" customWidth="1" min="20" max="20"/>
    <col width="16" customWidth="1" min="21" max="21"/>
    <col width="22" customWidth="1" min="22" max="22"/>
    <col width="16" customWidth="1" min="23" max="23"/>
    <col width="14" customWidth="1" min="24" max="24"/>
    <col width="40" customWidth="1" min="25" max="25"/>
  </cols>
  <sheetData>
    <row r="1" ht="22" customHeight="1">
      <c r="A1" s="5" t="inlineStr">
        <is>
          <t>kit_id</t>
        </is>
      </c>
      <c r="B1" s="5" t="inlineStr">
        <is>
          <t>item_key</t>
        </is>
      </c>
      <c r="C1" s="5" t="inlineStr">
        <is>
          <t>stage</t>
        </is>
      </c>
      <c r="D1" s="5" t="inlineStr">
        <is>
          <t>type</t>
        </is>
      </c>
      <c r="E1" s="5" t="inlineStr">
        <is>
          <t>title</t>
        </is>
      </c>
      <c r="F1" s="5" t="inlineStr">
        <is>
          <t>description</t>
        </is>
      </c>
      <c r="G1" s="5" t="inlineStr">
        <is>
          <t>sort_order</t>
        </is>
      </c>
      <c r="H1" s="5" t="inlineStr">
        <is>
          <t>core_idea</t>
        </is>
      </c>
      <c r="I1" s="5" t="inlineStr">
        <is>
          <t>core_question</t>
        </is>
      </c>
      <c r="J1" s="5" t="inlineStr">
        <is>
          <t>concepts</t>
        </is>
      </c>
      <c r="K1" s="5" t="inlineStr">
        <is>
          <t>standard_code</t>
        </is>
      </c>
      <c r="L1" s="5" t="inlineStr">
        <is>
          <t>standard_text</t>
        </is>
      </c>
      <c r="M1" s="5" t="inlineStr">
        <is>
          <t>video_url</t>
        </is>
      </c>
      <c r="N1" s="5" t="inlineStr">
        <is>
          <t>start_sec</t>
        </is>
      </c>
      <c r="O1" s="5" t="inlineStr">
        <is>
          <t>end_sec</t>
        </is>
      </c>
      <c r="P1" s="5" t="inlineStr">
        <is>
          <t>video_title</t>
        </is>
      </c>
      <c r="Q1" s="5" t="inlineStr">
        <is>
          <t>video_desc</t>
        </is>
      </c>
      <c r="R1" s="5" t="inlineStr">
        <is>
          <t>video_license</t>
        </is>
      </c>
      <c r="S1" s="5" t="inlineStr">
        <is>
          <t>caption</t>
        </is>
      </c>
      <c r="T1" s="5" t="inlineStr">
        <is>
          <t>image_url</t>
        </is>
      </c>
      <c r="U1" s="5" t="inlineStr">
        <is>
          <t>image_label</t>
        </is>
      </c>
      <c r="V1" s="5" t="inlineStr">
        <is>
          <t>image_sub</t>
        </is>
      </c>
      <c r="W1" s="5" t="inlineStr">
        <is>
          <t>image_source</t>
        </is>
      </c>
      <c r="X1" s="5" t="inlineStr">
        <is>
          <t>image_license</t>
        </is>
      </c>
      <c r="Y1" s="5" t="inlineStr">
        <is>
          <t>body</t>
        </is>
      </c>
    </row>
    <row r="2">
      <c r="A2" s="6" t="inlineStr">
        <is>
          <t>ab12</t>
        </is>
      </c>
      <c r="B2" s="6" t="inlineStr">
        <is>
          <t>intro</t>
        </is>
      </c>
      <c r="C2" s="6" t="inlineStr">
        <is>
          <t>단원안내</t>
        </is>
      </c>
      <c r="D2" s="6" t="inlineStr">
        <is>
          <t>intro</t>
        </is>
      </c>
      <c r="E2" s="6" t="inlineStr">
        <is>
          <t>핵심 아이디어 · 성취기준</t>
        </is>
      </c>
      <c r="F2" s="6" t="inlineStr">
        <is>
          <t>이 단원에서 무엇을 배울까요</t>
        </is>
      </c>
      <c r="G2" s="6" t="n">
        <v>1</v>
      </c>
      <c r="H2" s="6" t="inlineStr">
        <is>
          <t>도구와 생활 방식의 변화가 사회를 바꾸어 왔으며, 고조선의 성립은 우리 역사의 출발점이 된다.</t>
        </is>
      </c>
      <c r="I2" s="6" t="inlineStr">
        <is>
          <t>옛사람들은 어떻게 살았으며, 우리 역사 속 첫 국가는 어떻게 세워졌을까?</t>
        </is>
      </c>
      <c r="J2" s="6" t="inlineStr">
        <is>
          <t>구석기·신석기 ; 농경과 정착 ; 청동기 ; 고조선 ; 단군왕검 ; 8조법</t>
        </is>
      </c>
      <c r="K2" s="6" t="inlineStr">
        <is>
          <t>[6사07-01]</t>
        </is>
      </c>
      <c r="L2" s="6" t="inlineStr">
        <is>
          <t>선사 시대 사람들의 생활 모습과 고조선의 건국 과정을 유물과 유적을 통해 탐구하고, 우리 역사의 시작을 설명한다.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7" t="inlineStr"/>
    </row>
    <row r="3">
      <c r="A3" s="6" t="inlineStr">
        <is>
          <t>ab12</t>
        </is>
      </c>
      <c r="B3" s="6" t="inlineStr">
        <is>
          <t>v1</t>
        </is>
      </c>
      <c r="C3" s="6" t="inlineStr">
        <is>
          <t>생각열기</t>
        </is>
      </c>
      <c r="D3" s="6" t="inlineStr">
        <is>
          <t>video</t>
        </is>
      </c>
      <c r="E3" s="6" t="inlineStr">
        <is>
          <t>구석기 사람들의 하루</t>
        </is>
      </c>
      <c r="F3" s="6" t="inlineStr">
        <is>
          <t>뗀석기로 사냥하고 채집하던 생활</t>
        </is>
      </c>
      <c r="G3" s="6" t="n">
        <v>1</v>
      </c>
      <c r="H3" s="6" t="inlineStr"/>
      <c r="I3" s="6" t="inlineStr"/>
      <c r="J3" s="6" t="inlineStr"/>
      <c r="K3" s="6" t="inlineStr"/>
      <c r="L3" s="6" t="inlineStr"/>
      <c r="M3" s="6" t="inlineStr">
        <is>
          <t>https://www.youtube.com/watch?v=aqz-KE-bpKQ</t>
        </is>
      </c>
      <c r="N3" s="6" t="n">
        <v>0</v>
      </c>
      <c r="O3" s="6" t="n">
        <v>0</v>
      </c>
      <c r="P3" s="6" t="inlineStr"/>
      <c r="Q3" s="6" t="inlineStr"/>
      <c r="R3" s="6" t="inlineStr"/>
      <c r="S3" s="6" t="inlineStr">
        <is>
          <t>구석기 시대의 생활 (예시 영상) · 0:00 – 3:20 구간</t>
        </is>
      </c>
      <c r="T3" s="6" t="inlineStr"/>
      <c r="U3" s="6" t="inlineStr"/>
      <c r="V3" s="6" t="inlineStr"/>
      <c r="W3" s="6" t="inlineStr"/>
      <c r="X3" s="6" t="inlineStr"/>
      <c r="Y3" s="7" t="inlineStr"/>
    </row>
    <row r="4">
      <c r="A4" s="6" t="inlineStr">
        <is>
          <t>ab12</t>
        </is>
      </c>
      <c r="B4" s="6" t="inlineStr">
        <is>
          <t>i1</t>
        </is>
      </c>
      <c r="C4" s="6" t="inlineStr">
        <is>
          <t>생각열기</t>
        </is>
      </c>
      <c r="D4" s="6" t="inlineStr">
        <is>
          <t>image</t>
        </is>
      </c>
      <c r="E4" s="6" t="inlineStr">
        <is>
          <t>빗살무늬 토기 살펴보기</t>
        </is>
      </c>
      <c r="F4" s="6" t="inlineStr">
        <is>
          <t>신석기 시대의 대표 유물</t>
        </is>
      </c>
      <c r="G4" s="6" t="n">
        <v>2</v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>
        <is>
          <t>국립중앙박물관 소장 유물 (이미지 자리표시자)</t>
        </is>
      </c>
      <c r="T4" s="6" t="inlineStr"/>
      <c r="U4" s="6" t="inlineStr">
        <is>
          <t>빗살무늬 토기</t>
        </is>
      </c>
      <c r="V4" s="6" t="inlineStr">
        <is>
          <t>신석기 · 농경과 정착 생활의 시작</t>
        </is>
      </c>
      <c r="W4" s="6" t="inlineStr"/>
      <c r="X4" s="6" t="inlineStr"/>
      <c r="Y4" s="7" t="inlineStr"/>
    </row>
    <row r="5">
      <c r="A5" s="6" t="inlineStr">
        <is>
          <t>ab12</t>
        </is>
      </c>
      <c r="B5" s="6" t="inlineStr">
        <is>
          <t>v2</t>
        </is>
      </c>
      <c r="C5" s="6" t="inlineStr">
        <is>
          <t>탐구하기</t>
        </is>
      </c>
      <c r="D5" s="6" t="inlineStr">
        <is>
          <t>video</t>
        </is>
      </c>
      <c r="E5" s="6" t="inlineStr">
        <is>
          <t>고조선의 건국 이야기</t>
        </is>
      </c>
      <c r="F5" s="6" t="inlineStr">
        <is>
          <t>단군왕검과 건국 신화</t>
        </is>
      </c>
      <c r="G5" s="6" t="n">
        <v>1</v>
      </c>
      <c r="H5" s="6" t="inlineStr"/>
      <c r="I5" s="6" t="inlineStr"/>
      <c r="J5" s="6" t="inlineStr"/>
      <c r="K5" s="6" t="inlineStr"/>
      <c r="L5" s="6" t="inlineStr"/>
      <c r="M5" s="6" t="inlineStr">
        <is>
          <t>https://www.youtube.com/watch?v=aqz-KE-bpKQ</t>
        </is>
      </c>
      <c r="N5" s="6" t="n">
        <v>70</v>
      </c>
      <c r="O5" s="6" t="n">
        <v>400</v>
      </c>
      <c r="P5" s="6" t="inlineStr"/>
      <c r="Q5" s="6" t="inlineStr"/>
      <c r="R5" s="6" t="inlineStr"/>
      <c r="S5" s="6" t="inlineStr">
        <is>
          <t>단군 신화로 보는 고조선의 건국 (예시 영상) · 1:10 – 6:40 구간</t>
        </is>
      </c>
      <c r="T5" s="6" t="inlineStr"/>
      <c r="U5" s="6" t="inlineStr"/>
      <c r="V5" s="6" t="inlineStr"/>
      <c r="W5" s="6" t="inlineStr"/>
      <c r="X5" s="6" t="inlineStr"/>
      <c r="Y5" s="7" t="inlineStr"/>
    </row>
    <row r="6">
      <c r="A6" s="6" t="inlineStr">
        <is>
          <t>ab12</t>
        </is>
      </c>
      <c r="B6" s="6" t="inlineStr">
        <is>
          <t>t1</t>
        </is>
      </c>
      <c r="C6" s="6" t="inlineStr">
        <is>
          <t>탐구하기</t>
        </is>
      </c>
      <c r="D6" s="6" t="inlineStr">
        <is>
          <t>text</t>
        </is>
      </c>
      <c r="E6" s="6" t="inlineStr">
        <is>
          <t>8조법으로 보는 고조선 사회</t>
        </is>
      </c>
      <c r="F6" s="6" t="inlineStr">
        <is>
          <t>법 조항으로 읽는 사회 모습</t>
        </is>
      </c>
      <c r="G6" s="6" t="n">
        <v>2</v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7" t="inlineStr">
        <is>
          <t>### 8조법으로 읽는 고조선 사회
고조선에는 사회 질서를 지키기 위한 **여덟 개의 법 조항(8조법)**이 있었어요. 오늘날에는 세 조항만 전해지는데, 이를 통해 당시 사회의 모습을 짐작할 수 있습니다.
| 전해지는 법 조항 | 알 수 있는 사회 모습 |
|---|---|
| 사람을 죽인 자는 사형에 처한다 | 생명을 중히 여긴 사회 |
| 남을 다치게 한 자는 곡식으로 갚는다 | 농경 사회, 사유 재산의 존재 |
| 도둑질한 자는 노비로 삼는다 | 신분(계급)이 나뉜 사회 |
:::warn
법이 있었다는 것은 다스리는 사람과 다스림을 받는 사람이 나뉜 **계급 사회**였음을 보여 줍니다. 고조선은 우리 역사 속 **첫 국가**였어요.
:::</t>
        </is>
      </c>
    </row>
    <row r="7">
      <c r="A7" s="6" t="inlineStr">
        <is>
          <t>ab12</t>
        </is>
      </c>
      <c r="B7" s="6" t="inlineStr">
        <is>
          <t>i2</t>
        </is>
      </c>
      <c r="C7" s="6" t="inlineStr">
        <is>
          <t>탐구하기</t>
        </is>
      </c>
      <c r="D7" s="6" t="inlineStr">
        <is>
          <t>image</t>
        </is>
      </c>
      <c r="E7" s="6" t="inlineStr">
        <is>
          <t>고인돌과 청동기 문화</t>
        </is>
      </c>
      <c r="F7" s="6" t="inlineStr">
        <is>
          <t>지배자의 등장과 계급 사회</t>
        </is>
      </c>
      <c r="G7" s="6" t="n">
        <v>3</v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>
        <is>
          <t>강화 부근리 고인돌 (이미지 자리표시자)</t>
        </is>
      </c>
      <c r="T7" s="6" t="inlineStr"/>
      <c r="U7" s="6" t="inlineStr">
        <is>
          <t>고인돌</t>
        </is>
      </c>
      <c r="V7" s="6" t="inlineStr">
        <is>
          <t>청동기 시대 · 계급의 발생을 보여 주는 유적</t>
        </is>
      </c>
      <c r="W7" s="6" t="inlineStr"/>
      <c r="X7" s="6" t="inlineStr"/>
      <c r="Y7" s="7" t="inlineStr"/>
    </row>
    <row r="8">
      <c r="A8" s="6" t="inlineStr">
        <is>
          <t>ab12</t>
        </is>
      </c>
      <c r="B8" s="6" t="inlineStr">
        <is>
          <t>t2</t>
        </is>
      </c>
      <c r="C8" s="6" t="inlineStr">
        <is>
          <t>확장하기</t>
        </is>
      </c>
      <c r="D8" s="6" t="inlineStr">
        <is>
          <t>text</t>
        </is>
      </c>
      <c r="E8" s="6" t="inlineStr">
        <is>
          <t>오늘날까지 이어진 단군 이야기</t>
        </is>
      </c>
      <c r="F8" s="6" t="inlineStr">
        <is>
          <t>개천절과 홍익인간</t>
        </is>
      </c>
      <c r="G8" s="6" t="n">
        <v>1</v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7" t="inlineStr">
        <is>
          <t>### 오늘날까지 이어진 단군 이야기
**단군왕검**이 고조선을 세웠다는 건국 이야기는 **《삼국유사》**에 기록되어 오늘날까지 전해집니다. 곰이 사람이 되어 환웅과 혼인하고 단군을 낳았다는 이야기에는, 하늘을 받드는 부족과 곰을 섬기는 부족이 하나로 합쳐졌다는 **역사적 사실**이 담겨 있어요.
오늘날 우리는 **10월 3일 개천절**에 고조선의 건국을 기념합니다. '홍익인간(널리 인간을 이롭게 한다)'이라는 건국 이념은 지금도 교육의 기본 정신으로 이어지고 있어요.
:::info
**생각해 보기** · 신화 속 이야기에서 어떤 '진짜 역사'를 읽어 낼 수 있을까요?
:::</t>
        </is>
      </c>
    </row>
    <row r="9">
      <c r="A9" s="6" t="inlineStr">
        <is>
          <t>ab12</t>
        </is>
      </c>
      <c r="B9" s="6" t="inlineStr">
        <is>
          <t>v3</t>
        </is>
      </c>
      <c r="C9" s="6" t="inlineStr">
        <is>
          <t>확장하기</t>
        </is>
      </c>
      <c r="D9" s="6" t="inlineStr">
        <is>
          <t>video</t>
        </is>
      </c>
      <c r="E9" s="6" t="inlineStr">
        <is>
          <t>정리 영상 · 선사 시대와 고조선</t>
        </is>
      </c>
      <c r="F9" s="6" t="inlineStr">
        <is>
          <t>단원 핵심 한눈에 복습</t>
        </is>
      </c>
      <c r="G9" s="6" t="n">
        <v>2</v>
      </c>
      <c r="H9" s="6" t="inlineStr"/>
      <c r="I9" s="6" t="inlineStr"/>
      <c r="J9" s="6" t="inlineStr"/>
      <c r="K9" s="6" t="inlineStr"/>
      <c r="L9" s="6" t="inlineStr"/>
      <c r="M9" s="6" t="inlineStr">
        <is>
          <t>https://www.youtube.com/watch?v=aqz-KE-bpKQ</t>
        </is>
      </c>
      <c r="N9" s="6" t="n">
        <v>0</v>
      </c>
      <c r="O9" s="6" t="n">
        <v>245</v>
      </c>
      <c r="P9" s="6" t="inlineStr"/>
      <c r="Q9" s="6" t="inlineStr"/>
      <c r="R9" s="6" t="inlineStr"/>
      <c r="S9" s="6" t="inlineStr">
        <is>
          <t>단원 정리 (예시 영상) · 0:00 – 4:05 구간</t>
        </is>
      </c>
      <c r="T9" s="6" t="inlineStr"/>
      <c r="U9" s="6" t="inlineStr"/>
      <c r="V9" s="6" t="inlineStr"/>
      <c r="W9" s="6" t="inlineStr"/>
      <c r="X9" s="6" t="inlineStr"/>
      <c r="Y9" s="7" t="inlineStr"/>
    </row>
    <row r="10">
      <c r="A10" s="6" t="inlineStr">
        <is>
          <t>cd34</t>
        </is>
      </c>
      <c r="B10" s="6" t="inlineStr">
        <is>
          <t>f1</t>
        </is>
      </c>
      <c r="C10" s="6" t="inlineStr">
        <is>
          <t>도입</t>
        </is>
      </c>
      <c r="D10" s="6" t="inlineStr">
        <is>
          <t>video</t>
        </is>
      </c>
      <c r="E10" s="6" t="inlineStr">
        <is>
          <t>삼국의 등장</t>
        </is>
      </c>
      <c r="F10" s="6" t="inlineStr"/>
      <c r="G10" s="6" t="n">
        <v>1</v>
      </c>
      <c r="H10" s="6" t="inlineStr"/>
      <c r="I10" s="6" t="inlineStr"/>
      <c r="J10" s="6" t="inlineStr"/>
      <c r="K10" s="6" t="inlineStr"/>
      <c r="L10" s="6" t="inlineStr"/>
      <c r="M10" s="6" t="inlineStr">
        <is>
          <t>https://www.youtube.com/watch?v=aqz-KE-bpKQ</t>
        </is>
      </c>
      <c r="N10" s="6" t="inlineStr"/>
      <c r="O10" s="6" t="inlineStr"/>
      <c r="P10" s="6" t="inlineStr">
        <is>
          <t>철기 문화 위에 세워진 세 나라</t>
        </is>
      </c>
      <c r="Q10" s="6" t="inlineStr">
        <is>
          <t>한강과 만주 일대에서 고구려·백제·신라가 철기 문화를 바탕으로 국가의 모습을 갖추어 간 과정을 살펴봅니다.</t>
        </is>
      </c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7" t="inlineStr"/>
    </row>
    <row r="11">
      <c r="A11" s="6" t="inlineStr">
        <is>
          <t>cd34</t>
        </is>
      </c>
      <c r="B11" s="6" t="inlineStr">
        <is>
          <t>f2</t>
        </is>
      </c>
      <c r="C11" s="6" t="inlineStr">
        <is>
          <t>전개</t>
        </is>
      </c>
      <c r="D11" s="6" t="inlineStr">
        <is>
          <t>video</t>
        </is>
      </c>
      <c r="E11" s="6" t="inlineStr">
        <is>
          <t>고구려의 전성기</t>
        </is>
      </c>
      <c r="F11" s="6" t="inlineStr"/>
      <c r="G11" s="6" t="n">
        <v>1</v>
      </c>
      <c r="H11" s="6" t="inlineStr"/>
      <c r="I11" s="6" t="inlineStr"/>
      <c r="J11" s="6" t="inlineStr"/>
      <c r="K11" s="6" t="inlineStr"/>
      <c r="L11" s="6" t="inlineStr"/>
      <c r="M11" s="6" t="inlineStr">
        <is>
          <t>https://www.youtube.com/watch?v=aqz-KE-bpKQ</t>
        </is>
      </c>
      <c r="N11" s="6" t="inlineStr"/>
      <c r="O11" s="6" t="inlineStr"/>
      <c r="P11" s="6" t="inlineStr">
        <is>
          <t>광개토대왕과 장수왕, 만주를 호령하다</t>
        </is>
      </c>
      <c r="Q11" s="6" t="inlineStr">
        <is>
          <t>영토를 크게 넓히고 평양으로 도읍을 옮기며 동북아시아의 강국으로 성장한 5세기 고구려의 모습.</t>
        </is>
      </c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7" t="inlineStr"/>
    </row>
    <row r="12">
      <c r="A12" s="6" t="inlineStr">
        <is>
          <t>cd34</t>
        </is>
      </c>
      <c r="B12" s="6" t="inlineStr">
        <is>
          <t>f3</t>
        </is>
      </c>
      <c r="C12" s="6" t="inlineStr">
        <is>
          <t>전개</t>
        </is>
      </c>
      <c r="D12" s="6" t="inlineStr">
        <is>
          <t>video</t>
        </is>
      </c>
      <c r="E12" s="6" t="inlineStr">
        <is>
          <t>백제의 전성기</t>
        </is>
      </c>
      <c r="F12" s="6" t="inlineStr"/>
      <c r="G12" s="6" t="n">
        <v>2</v>
      </c>
      <c r="H12" s="6" t="inlineStr"/>
      <c r="I12" s="6" t="inlineStr"/>
      <c r="J12" s="6" t="inlineStr"/>
      <c r="K12" s="6" t="inlineStr"/>
      <c r="L12" s="6" t="inlineStr"/>
      <c r="M12" s="6" t="inlineStr">
        <is>
          <t>https://www.youtube.com/watch?v=aqz-KE-bpKQ</t>
        </is>
      </c>
      <c r="N12" s="6" t="inlineStr"/>
      <c r="O12" s="6" t="inlineStr"/>
      <c r="P12" s="6" t="inlineStr">
        <is>
          <t>근초고왕, 바다 건너 교류하다</t>
        </is>
      </c>
      <c r="Q12" s="6" t="inlineStr">
        <is>
          <t>4세기 백제가 남쪽으로 영토를 넓히고 중국·일본과 활발히 교류하며 전성기를 맞은 시기.</t>
        </is>
      </c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7" t="inlineStr"/>
    </row>
    <row r="13">
      <c r="A13" s="6" t="inlineStr">
        <is>
          <t>cd34</t>
        </is>
      </c>
      <c r="B13" s="6" t="inlineStr">
        <is>
          <t>f4</t>
        </is>
      </c>
      <c r="C13" s="6" t="inlineStr">
        <is>
          <t>전개</t>
        </is>
      </c>
      <c r="D13" s="6" t="inlineStr">
        <is>
          <t>video</t>
        </is>
      </c>
      <c r="E13" s="6" t="inlineStr">
        <is>
          <t>신라의 전성기</t>
        </is>
      </c>
      <c r="F13" s="6" t="inlineStr"/>
      <c r="G13" s="6" t="n">
        <v>3</v>
      </c>
      <c r="H13" s="6" t="inlineStr"/>
      <c r="I13" s="6" t="inlineStr"/>
      <c r="J13" s="6" t="inlineStr"/>
      <c r="K13" s="6" t="inlineStr"/>
      <c r="L13" s="6" t="inlineStr"/>
      <c r="M13" s="6" t="inlineStr">
        <is>
          <t>https://www.youtube.com/watch?v=aqz-KE-bpKQ</t>
        </is>
      </c>
      <c r="N13" s="6" t="inlineStr"/>
      <c r="O13" s="6" t="inlineStr"/>
      <c r="P13" s="6" t="inlineStr">
        <is>
          <t>진흥왕, 한강 유역을 차지하다</t>
        </is>
      </c>
      <c r="Q13" s="6" t="inlineStr">
        <is>
          <t>6세기 신라가 한강 유역을 장악하고 영토를 크게 넓히며 삼국 경쟁의 주도권을 잡은 과정.</t>
        </is>
      </c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7" t="inlineStr"/>
    </row>
    <row r="14">
      <c r="A14" s="6" t="inlineStr">
        <is>
          <t>cd34</t>
        </is>
      </c>
      <c r="B14" s="6" t="inlineStr">
        <is>
          <t>f5</t>
        </is>
      </c>
      <c r="C14" s="6" t="inlineStr">
        <is>
          <t>전개</t>
        </is>
      </c>
      <c r="D14" s="6" t="inlineStr">
        <is>
          <t>video</t>
        </is>
      </c>
      <c r="E14" s="6" t="inlineStr">
        <is>
          <t>가야 연맹</t>
        </is>
      </c>
      <c r="F14" s="6" t="inlineStr"/>
      <c r="G14" s="6" t="n">
        <v>4</v>
      </c>
      <c r="H14" s="6" t="inlineStr"/>
      <c r="I14" s="6" t="inlineStr"/>
      <c r="J14" s="6" t="inlineStr"/>
      <c r="K14" s="6" t="inlineStr"/>
      <c r="L14" s="6" t="inlineStr"/>
      <c r="M14" s="6" t="inlineStr">
        <is>
          <t>https://www.youtube.com/watch?v=aqz-KE-bpKQ</t>
        </is>
      </c>
      <c r="N14" s="6" t="inlineStr"/>
      <c r="O14" s="6" t="inlineStr"/>
      <c r="P14" s="6" t="inlineStr">
        <is>
          <t>철의 나라, 가야</t>
        </is>
      </c>
      <c r="Q14" s="6" t="inlineStr">
        <is>
          <t>풍부한 철을 바탕으로 성장했으나 하나의 통일 국가로 나아가지 못하고 신라에 흡수된 가야 연맹.</t>
        </is>
      </c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7" t="inlineStr"/>
    </row>
    <row r="15">
      <c r="A15" s="6" t="inlineStr">
        <is>
          <t>cd34</t>
        </is>
      </c>
      <c r="B15" s="6" t="inlineStr">
        <is>
          <t>f6</t>
        </is>
      </c>
      <c r="C15" s="6" t="inlineStr">
        <is>
          <t>정리</t>
        </is>
      </c>
      <c r="D15" s="6" t="inlineStr">
        <is>
          <t>video</t>
        </is>
      </c>
      <c r="E15" s="6" t="inlineStr">
        <is>
          <t>삼국의 문화</t>
        </is>
      </c>
      <c r="F15" s="6" t="inlineStr"/>
      <c r="G15" s="6" t="n">
        <v>1</v>
      </c>
      <c r="H15" s="6" t="inlineStr"/>
      <c r="I15" s="6" t="inlineStr"/>
      <c r="J15" s="6" t="inlineStr"/>
      <c r="K15" s="6" t="inlineStr"/>
      <c r="L15" s="6" t="inlineStr"/>
      <c r="M15" s="6" t="inlineStr">
        <is>
          <t>https://www.youtube.com/watch?v=aqz-KE-bpKQ</t>
        </is>
      </c>
      <c r="N15" s="6" t="inlineStr"/>
      <c r="O15" s="6" t="inlineStr"/>
      <c r="P15" s="6" t="inlineStr">
        <is>
          <t>고분과 불교가 남긴 것들</t>
        </is>
      </c>
      <c r="Q15" s="6" t="inlineStr">
        <is>
          <t>삼국이 남긴 고분·불상·탑을 통해 당시 사람들의 생각과 예술, 종교를 읽어 봅니다.</t>
        </is>
      </c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7" t="inlineStr"/>
    </row>
    <row r="16">
      <c r="A16" s="6" t="inlineStr">
        <is>
          <t>cd34</t>
        </is>
      </c>
      <c r="B16" s="6" t="inlineStr">
        <is>
          <t>f7</t>
        </is>
      </c>
      <c r="C16" s="6" t="inlineStr">
        <is>
          <t>정리</t>
        </is>
      </c>
      <c r="D16" s="6" t="inlineStr">
        <is>
          <t>video</t>
        </is>
      </c>
      <c r="E16" s="6" t="inlineStr">
        <is>
          <t>삼국의 경쟁</t>
        </is>
      </c>
      <c r="F16" s="6" t="inlineStr"/>
      <c r="G16" s="6" t="n">
        <v>2</v>
      </c>
      <c r="H16" s="6" t="inlineStr"/>
      <c r="I16" s="6" t="inlineStr"/>
      <c r="J16" s="6" t="inlineStr"/>
      <c r="K16" s="6" t="inlineStr"/>
      <c r="L16" s="6" t="inlineStr"/>
      <c r="M16" s="6" t="inlineStr">
        <is>
          <t>https://www.youtube.com/watch?v=aqz-KE-bpKQ</t>
        </is>
      </c>
      <c r="N16" s="6" t="inlineStr"/>
      <c r="O16" s="6" t="inlineStr"/>
      <c r="P16" s="6" t="inlineStr">
        <is>
          <t>한강을 둘러싼 세 나라의 다툼</t>
        </is>
      </c>
      <c r="Q16" s="6" t="inlineStr">
        <is>
          <t>전성기의 기준이 된 한강 유역을 차지하기 위한 삼국의 경쟁과 항쟁을 정리합니다.</t>
        </is>
      </c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7" t="inlineStr"/>
    </row>
  </sheetData>
  <dataValidations count="2">
    <dataValidation sqref="C2:C1000" showDropDown="0" showInputMessage="0" showErrorMessage="0" allowBlank="1" type="list">
      <formula1>"단원안내,생각열기,탐구하기,확장하기,도입,전개,정리"</formula1>
    </dataValidation>
    <dataValidation sqref="D2:D1000" showDropDown="0" showInputMessage="0" showErrorMessage="0" allowBlank="1" type="list">
      <formula1>"intro,video,image,text"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10" customWidth="1" min="4" max="4"/>
  </cols>
  <sheetData>
    <row r="1" ht="22" customHeight="1">
      <c r="A1" s="5" t="inlineStr">
        <is>
          <t>kit_id</t>
        </is>
      </c>
      <c r="B1" s="5" t="inlineStr">
        <is>
          <t>stage</t>
        </is>
      </c>
      <c r="C1" s="5" t="inlineStr">
        <is>
          <t>question</t>
        </is>
      </c>
      <c r="D1" s="5" t="inlineStr">
        <is>
          <t>sort_order</t>
        </is>
      </c>
    </row>
    <row r="2">
      <c r="A2" s="6" t="inlineStr">
        <is>
          <t>ab12</t>
        </is>
      </c>
      <c r="B2" s="6" t="inlineStr">
        <is>
          <t>단원안내</t>
        </is>
      </c>
      <c r="C2" s="6" t="inlineStr"/>
      <c r="D2" s="6" t="n">
        <v>1</v>
      </c>
    </row>
    <row r="3">
      <c r="A3" s="6" t="inlineStr">
        <is>
          <t>ab12</t>
        </is>
      </c>
      <c r="B3" s="6" t="inlineStr">
        <is>
          <t>생각열기</t>
        </is>
      </c>
      <c r="C3" s="6" t="inlineStr">
        <is>
          <t>도구가 달라지면 삶도 달라질까?</t>
        </is>
      </c>
      <c r="D3" s="6" t="n">
        <v>2</v>
      </c>
    </row>
    <row r="4">
      <c r="A4" s="6" t="inlineStr">
        <is>
          <t>ab12</t>
        </is>
      </c>
      <c r="B4" s="6" t="inlineStr">
        <is>
          <t>탐구하기</t>
        </is>
      </c>
      <c r="C4" s="6" t="inlineStr">
        <is>
          <t>고조선은 어떻게 세워지고 무엇을 남겼을까?</t>
        </is>
      </c>
      <c r="D4" s="6" t="n">
        <v>3</v>
      </c>
    </row>
    <row r="5">
      <c r="A5" s="6" t="inlineStr">
        <is>
          <t>ab12</t>
        </is>
      </c>
      <c r="B5" s="6" t="inlineStr">
        <is>
          <t>확장하기</t>
        </is>
      </c>
      <c r="C5" s="6" t="inlineStr">
        <is>
          <t>우리 역사의 첫 국가는 어떤 의미가 있을까?</t>
        </is>
      </c>
      <c r="D5" s="6" t="n">
        <v>4</v>
      </c>
    </row>
    <row r="6">
      <c r="A6" s="6" t="inlineStr">
        <is>
          <t>cd34</t>
        </is>
      </c>
      <c r="B6" s="6" t="inlineStr">
        <is>
          <t>도입</t>
        </is>
      </c>
      <c r="C6" s="6" t="inlineStr"/>
      <c r="D6" s="6" t="n">
        <v>1</v>
      </c>
    </row>
    <row r="7">
      <c r="A7" s="6" t="inlineStr">
        <is>
          <t>cd34</t>
        </is>
      </c>
      <c r="B7" s="6" t="inlineStr">
        <is>
          <t>전개</t>
        </is>
      </c>
      <c r="C7" s="6" t="inlineStr"/>
      <c r="D7" s="6" t="n">
        <v>2</v>
      </c>
    </row>
    <row r="8">
      <c r="A8" s="6" t="inlineStr">
        <is>
          <t>cd34</t>
        </is>
      </c>
      <c r="B8" s="6" t="inlineStr">
        <is>
          <t>정리</t>
        </is>
      </c>
      <c r="C8" s="6" t="inlineStr"/>
      <c r="D8" s="6" t="n">
        <v>3</v>
      </c>
    </row>
  </sheetData>
  <dataValidations count="1">
    <dataValidation sqref="B2:B1000" showDropDown="0" showInputMessage="0" showErrorMessage="0" allowBlank="1" type="list">
      <formula1>"단원안내,생각열기,탐구하기,확장하기,도입,전개,정리"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2026-06-26T13:43:00Z</dcterms:created>
  <dcterms:modified xmlns:dcterms="http://purl.org/dc/terms/" xmlns:xsi="http://www.w3.org/2001/XMLSchema-instance" xsi:type="dcterms:W3CDTF">2026-06-26T13:43:00Z</dcterms:modified>
</cp:coreProperties>
</file>