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250" windowHeight="5775"/>
  </bookViews>
  <sheets>
    <sheet name="NODOS" sheetId="2" r:id="rId1"/>
    <sheet name="RAMAS PRE" sheetId="1" r:id="rId2"/>
    <sheet name="RAMAS FALLA" sheetId="5" r:id="rId3"/>
    <sheet name="RAMAS POST" sheetId="6" r:id="rId4"/>
    <sheet name="GENERADORES" sheetId="4" r:id="rId5"/>
    <sheet name="INTEGRACION" sheetId="7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<sst xmlns="http://schemas.openxmlformats.org/spreadsheetml/2006/main" count="73" uniqueCount="40">
  <si>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</si>
  <si>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</si>
  <si>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</si>
  <si>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</si>
  <si>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</si>
  <si>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</si>
  <si>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</si>
  <si>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</si>
  <si>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</si>
  <si>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</si>
  <si>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</si>
  <si>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</si>
  <si>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</si>
  <si>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</si>
  <si>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</si>
  <si>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</si>
  <si>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</si>
  <si>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</si>
  <si>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</si>
  <si>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</si>
  <si>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</si>
  <si>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</si>
  <si>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</si>
  <si>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</si>
  <si>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</si>
  <si>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RESISTENCIA ITNERNA</t>
  </si>
  <si>
    <t>REACTANCIA TRANSITORIA</t>
  </si>
  <si>
    <t>TENSION INTERNA</t>
  </si>
  <si>
    <t>ANGULO d0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</si>
  <si>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</si>
  <si>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</si>
  <si>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</si>
  <si>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</si>
  <si>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</si>
  <si>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</si>
  <si>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</si>
  <si>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</si>
  <si>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RA</t>
  </si>
  <si>
    <t>XD</t>
  </si>
  <si>
    <t>XQ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</si>
</sst>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5" borderId="4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9" sqref="J9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7" t="s">
        <v>35</v>
      </c>
      <c r="K1" s="17" t="s">
        <v>36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8">
        <v>0</v>
      </c>
      <c r="K2" s="19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8">
        <v>0</v>
      </c>
      <c r="K3" s="19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8">
        <v>0</v>
      </c>
      <c r="K4" s="19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8">
        <v>0</v>
      </c>
      <c r="K5" s="19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8">
        <v>0</v>
      </c>
      <c r="K6" s="19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8">
        <v>0</v>
      </c>
      <c r="K7" s="19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8">
        <v>0</v>
      </c>
      <c r="K8" s="19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8">
        <v>0</v>
      </c>
      <c r="K9" s="19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8">
        <v>0</v>
      </c>
      <c r="K10" s="1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4" sqref="G4"/>
    </sheetView>
  </sheetViews>
  <sheetFormatPr baseColWidth="10" defaultRowHeight="15" x14ac:dyDescent="0.25"/>
  <cols>
    <col min="2" max="2" width="18.42578125" customWidth="1"/>
    <col min="3" max="3" width="22.5703125" customWidth="1"/>
  </cols>
  <sheetData>
    <row r="1" spans="1:9" x14ac:dyDescent="0.25">
      <c r="A1" s="12" t="s">
        <v>15</v>
      </c>
      <c r="B1" s="12" t="s">
        <v>25</v>
      </c>
      <c r="C1" s="12" t="s">
        <v>26</v>
      </c>
      <c r="D1" s="12" t="s">
        <v>27</v>
      </c>
      <c r="E1" s="12" t="s">
        <v>28</v>
      </c>
      <c r="F1" s="12" t="s">
        <v>29</v>
      </c>
      <c r="G1" s="20" t="s">
        <v>37</v>
      </c>
      <c r="H1" s="20" t="s">
        <v>38</v>
      </c>
      <c r="I1" s="20" t="s">
        <v>39</v>
      </c>
    </row>
    <row r="2" spans="1:9" x14ac:dyDescent="0.25">
      <c r="A2" s="13">
        <v>1</v>
      </c>
      <c r="B2" s="13">
        <v>0</v>
      </c>
      <c r="C2" s="13">
        <v>0.1</v>
      </c>
      <c r="D2" s="13">
        <v>-1</v>
      </c>
      <c r="E2" s="13">
        <v>0</v>
      </c>
      <c r="F2" s="13">
        <v>4</v>
      </c>
      <c r="G2" s="13">
        <v>1E-3</v>
      </c>
      <c r="H2" s="13">
        <v>2.2999999999999998</v>
      </c>
      <c r="I2" s="13">
        <v>2.2000000000000002</v>
      </c>
    </row>
    <row r="3" spans="1:9" x14ac:dyDescent="0.25">
      <c r="A3" s="13">
        <v>2</v>
      </c>
      <c r="B3" s="13">
        <v>0</v>
      </c>
      <c r="C3" s="13">
        <v>0.12</v>
      </c>
      <c r="D3" s="13">
        <v>-1</v>
      </c>
      <c r="E3" s="13">
        <v>0</v>
      </c>
      <c r="F3" s="13">
        <v>5</v>
      </c>
      <c r="G3" s="13">
        <v>1E-3</v>
      </c>
      <c r="H3" s="13">
        <v>2.15</v>
      </c>
      <c r="I3" s="13">
        <v>2.23</v>
      </c>
    </row>
    <row r="4" spans="1:9" x14ac:dyDescent="0.25">
      <c r="A4" s="13">
        <v>3</v>
      </c>
      <c r="B4" s="13">
        <v>0</v>
      </c>
      <c r="C4" s="13">
        <v>0.14000000000000001</v>
      </c>
      <c r="D4" s="13">
        <v>-1</v>
      </c>
      <c r="E4" s="13">
        <v>0</v>
      </c>
      <c r="F4" s="13">
        <v>6</v>
      </c>
      <c r="G4" s="13">
        <v>3.0000000000000001E-3</v>
      </c>
      <c r="H4" s="13">
        <v>2.1800000000000002</v>
      </c>
      <c r="I4" s="13">
        <v>2.25</v>
      </c>
    </row>
    <row r="5" spans="1:9" x14ac:dyDescent="0.25">
      <c r="C5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baseColWidth="10" defaultRowHeight="15" x14ac:dyDescent="0.25"/>
  <sheetData>
    <row r="1" spans="1:2" x14ac:dyDescent="0.25">
      <c r="A1" s="15" t="s">
        <v>30</v>
      </c>
      <c r="B1" s="16">
        <v>60</v>
      </c>
    </row>
    <row r="2" spans="1:2" x14ac:dyDescent="0.25">
      <c r="A2" s="15" t="s">
        <v>31</v>
      </c>
      <c r="B2" s="16">
        <v>4</v>
      </c>
    </row>
    <row r="3" spans="1:2" x14ac:dyDescent="0.25">
      <c r="A3" s="15" t="s">
        <v>32</v>
      </c>
      <c r="B3" s="16">
        <v>10</v>
      </c>
    </row>
    <row r="4" spans="1:2" x14ac:dyDescent="0.25">
      <c r="A4" s="15" t="s">
        <v>33</v>
      </c>
      <c r="B4" s="16">
        <v>250</v>
      </c>
    </row>
    <row r="5" spans="1:2" x14ac:dyDescent="0.25">
      <c r="A5" s="15" t="s">
        <v>34</v>
      </c>
      <c r="B5" s="16">
        <v>0.5</v>
      </c>
    </row>
    <row r="6" spans="1:2" x14ac:dyDescent="0.25">
      <c r="A6" s="15"/>
      <c r="B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NODOS</vt:lpstr>
      <vt:lpstr>RAMAS PRE</vt:lpstr>
      <vt:lpstr>RAMAS FALLA</vt:lpstr>
      <vt:lpstr>RAMAS POST</vt:lpstr>
      <vt:lpstr>GENERADORES</vt:lpstr>
      <vt:lpstr>INTEGRACION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Eduardo</cp:lastModifiedBy>
  <dcterms:created xsi:type="dcterms:W3CDTF">2017-05-06T02:53:32Z</dcterms:created>
  <dcterms:modified xsi:type="dcterms:W3CDTF">2017-10-19T00:10:16Z</dcterms:modified>
</cp:coreProperties>
</file>