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ma" sheetId="1" r:id="rId5"/>
    <sheet state="visible" name="Venecia" sheetId="2" r:id="rId6"/>
    <sheet state="visible" name="Florencia" sheetId="3" r:id="rId7"/>
    <sheet state="visible" name="Toscana" sheetId="4" r:id="rId8"/>
    <sheet state="visible" name="Amalfi Coast" sheetId="5" r:id="rId9"/>
    <sheet state="visible" name="Naples" sheetId="6" r:id="rId10"/>
    <sheet state="visible" name="Milan" sheetId="7" r:id="rId11"/>
    <sheet state="visible" name="Lake Como" sheetId="8" r:id="rId12"/>
    <sheet state="visible" name="Apulia + Matera" sheetId="9" r:id="rId13"/>
    <sheet state="visible" name="Sicilia" sheetId="10" r:id="rId14"/>
    <sheet state="visible" name="Bolonia" sheetId="11" r:id="rId15"/>
  </sheets>
  <definedNames>
    <definedName hidden="1" localSheetId="0" name="_xlnm._FilterDatabase">Roma!$A$1:$C$1000</definedName>
    <definedName hidden="1" localSheetId="1" name="_xlnm._FilterDatabase">Venecia!$A$1:$C$1000</definedName>
    <definedName hidden="1" localSheetId="2" name="_xlnm._FilterDatabase">Florencia!$A$1:$C$999</definedName>
    <definedName hidden="1" localSheetId="3" name="_xlnm._FilterDatabase">Toscana!$A$1:$D$1009</definedName>
    <definedName hidden="1" localSheetId="4" name="_xlnm._FilterDatabase">'Amalfi Coast'!$A$1:$D$998</definedName>
    <definedName hidden="1" localSheetId="5" name="_xlnm._FilterDatabase">Naples!$A$1:$D$1000</definedName>
    <definedName hidden="1" localSheetId="6" name="_xlnm._FilterDatabase">Milan!$A$1:$C$1000</definedName>
    <definedName hidden="1" localSheetId="7" name="_xlnm._FilterDatabase">'Lake Como'!$A$1:$D$1000</definedName>
    <definedName hidden="1" localSheetId="8" name="_xlnm._FilterDatabase">'Apulia + Matera'!$A$1:$D$1011</definedName>
    <definedName hidden="1" localSheetId="9" name="_xlnm._FilterDatabase">Sicilia!$A$1:$D$999</definedName>
    <definedName hidden="1" localSheetId="10" name="_xlnm._FilterDatabase">Bolonia!$A$1:$C$1000</definedName>
  </definedNames>
  <calcPr/>
</workbook>
</file>

<file path=xl/sharedStrings.xml><?xml version="1.0" encoding="utf-8"?>
<sst xmlns="http://schemas.openxmlformats.org/spreadsheetml/2006/main" count="636" uniqueCount="213">
  <si>
    <t>Categoria</t>
  </si>
  <si>
    <t>Nombre Hotel</t>
  </si>
  <si>
    <t>Reserva</t>
  </si>
  <si>
    <t>3 *</t>
  </si>
  <si>
    <t>Glance in Rome</t>
  </si>
  <si>
    <t>Hotel</t>
  </si>
  <si>
    <t>Hotel Modigliani</t>
  </si>
  <si>
    <t>KimKim</t>
  </si>
  <si>
    <t>Passpartout Boutique Palace</t>
  </si>
  <si>
    <t>BeMate Apartments</t>
  </si>
  <si>
    <t>4 *</t>
  </si>
  <si>
    <t>H10 Palazzo Galla</t>
  </si>
  <si>
    <t>The Glam</t>
  </si>
  <si>
    <t>Relais Le Clarisse Trastevere</t>
  </si>
  <si>
    <t>Nerva Boutique Hotel</t>
  </si>
  <si>
    <t>NUMA Apartments</t>
  </si>
  <si>
    <t>Hotel Monte Cenci</t>
  </si>
  <si>
    <t>Rome Life Hotel</t>
  </si>
  <si>
    <t>Hotel Dei Mellini</t>
  </si>
  <si>
    <t>VOI Donna Camilla Savelli</t>
  </si>
  <si>
    <t>Palazzo Navona Rome</t>
  </si>
  <si>
    <t>Hotel Barocco</t>
  </si>
  <si>
    <t>Hotel probado por Marina/ las habitaciones classic tienen 14m2, mejor coger las superiores de 18m2</t>
  </si>
  <si>
    <t>Ca' Pozzo In</t>
  </si>
  <si>
    <t xml:space="preserve">Hotel Olimpia </t>
  </si>
  <si>
    <t>Arcadia Boutique Hotel</t>
  </si>
  <si>
    <t>Hotel Ca' d'Oro</t>
  </si>
  <si>
    <t>Be Mate Apartments</t>
  </si>
  <si>
    <t>H10 Palazzo Canova</t>
  </si>
  <si>
    <t>Hotel Saturnia &amp; International Venezia</t>
  </si>
  <si>
    <t>Carnival Palace</t>
  </si>
  <si>
    <t>Palazzo Vitturi</t>
  </si>
  <si>
    <t>Hotel Dei Dragomanni</t>
  </si>
  <si>
    <t>Palazzo Veneziano Venice</t>
  </si>
  <si>
    <t>Ai Reali Hotel Venice</t>
  </si>
  <si>
    <t xml:space="preserve">Al Theatro Palace
</t>
  </si>
  <si>
    <t>Palazzo Morosini - Apartment hotel</t>
  </si>
  <si>
    <t>5 *</t>
  </si>
  <si>
    <t xml:space="preserve">Cà Bonfadini Historic Experience
</t>
  </si>
  <si>
    <t>Il Guelfo Bianco</t>
  </si>
  <si>
    <t>Hotel Davanzati</t>
  </si>
  <si>
    <t xml:space="preserve">La Maison du Sage
</t>
  </si>
  <si>
    <t>Ottantotto Firenze</t>
  </si>
  <si>
    <t>Hotel Calimala</t>
  </si>
  <si>
    <t>Solo Experience Florence</t>
  </si>
  <si>
    <t>Rivoli Boutique Hotel</t>
  </si>
  <si>
    <t>Milu Hotel</t>
  </si>
  <si>
    <t>Horto Convento Florence</t>
  </si>
  <si>
    <t>Villa Nardi Florence</t>
  </si>
  <si>
    <t>Hotel Balestri</t>
  </si>
  <si>
    <t>Spadai Florence</t>
  </si>
  <si>
    <t>Casa Howard Firenze</t>
  </si>
  <si>
    <t xml:space="preserve">Bed and Breakfast Orto delle Terme </t>
  </si>
  <si>
    <t>Bagno Vignoni</t>
  </si>
  <si>
    <t xml:space="preserve">Albergo Le Terme
</t>
  </si>
  <si>
    <t>Relais Osteria Dell'Orcia Tuscany</t>
  </si>
  <si>
    <t>L'Ultimo Mulino Wellness Country Hotel</t>
  </si>
  <si>
    <t>Chianti</t>
  </si>
  <si>
    <t>Castello di Fonterutoli Wine Resort</t>
  </si>
  <si>
    <t>Relais Riserva di Fizzano (Apartments)</t>
  </si>
  <si>
    <t>Badia a Coltibuono</t>
  </si>
  <si>
    <t>Villa Campomaggio Resort &amp; SPA</t>
  </si>
  <si>
    <t>Radda in Chianti</t>
  </si>
  <si>
    <t xml:space="preserve">Castello di Volpaia </t>
  </si>
  <si>
    <t>Hotel Palazzo Squarcialupi</t>
  </si>
  <si>
    <t>Castellina in Chianti</t>
  </si>
  <si>
    <t>Relais della Rovere</t>
  </si>
  <si>
    <t>Colle di Val d'Elsa (Siena)</t>
  </si>
  <si>
    <t>Romitorio di Serelle (Apartments)</t>
  </si>
  <si>
    <t>Hotel Borgo San Luigi</t>
  </si>
  <si>
    <t>Borgo Il Castagno</t>
  </si>
  <si>
    <t xml:space="preserve">Gambassi Terme </t>
  </si>
  <si>
    <t>Castello di Vellona</t>
  </si>
  <si>
    <t>Montalcino</t>
  </si>
  <si>
    <t xml:space="preserve">La Locanda di San Francesco
</t>
  </si>
  <si>
    <t>Montepulciano</t>
  </si>
  <si>
    <t>Hotel Corsignano</t>
  </si>
  <si>
    <t xml:space="preserve">Pienza </t>
  </si>
  <si>
    <t>Tenuta Torciano Vecchio Asilo</t>
  </si>
  <si>
    <t>San Gimignano</t>
  </si>
  <si>
    <t>Tenuta Guardastelle</t>
  </si>
  <si>
    <t>Agriturismo Mormoraia</t>
  </si>
  <si>
    <t xml:space="preserve">Hotel Relais Palazzo del Capitano
</t>
  </si>
  <si>
    <t>San Quirico d'Orcia</t>
  </si>
  <si>
    <t>Hotel Certosa Di Maggiano Siena</t>
  </si>
  <si>
    <t xml:space="preserve">Siena </t>
  </si>
  <si>
    <t>Villa il Castagno Wine &amp; Resort</t>
  </si>
  <si>
    <t xml:space="preserve">Ca Bianca Tuscany Relais </t>
  </si>
  <si>
    <t>Relais Villa Grazianella UNA Esperienze</t>
  </si>
  <si>
    <t>Zona</t>
  </si>
  <si>
    <t>Maison Kalea</t>
  </si>
  <si>
    <t>Sorrento</t>
  </si>
  <si>
    <t>Maison Blu</t>
  </si>
  <si>
    <t>La Piazzetta Guest House</t>
  </si>
  <si>
    <t>Hotel Plaza Sorrento</t>
  </si>
  <si>
    <t>Hotel Tirrenia Sorrento</t>
  </si>
  <si>
    <t>Hotel Conca Park 4* Sorrento</t>
  </si>
  <si>
    <t>Magi House Relais</t>
  </si>
  <si>
    <t>Maison la Minervetta Sorrento</t>
  </si>
  <si>
    <t>Hotel Lorelei Londres</t>
  </si>
  <si>
    <t>Grand Hotel de la Ville</t>
  </si>
  <si>
    <t>Parco dei Principi Hotel</t>
  </si>
  <si>
    <t>Il Moro di Positano</t>
  </si>
  <si>
    <t>Positano</t>
  </si>
  <si>
    <t>Monastero Santa Rosa Hotel &amp; Spa</t>
  </si>
  <si>
    <t>Conca dei Marini</t>
  </si>
  <si>
    <t>Hotel La Scalinatella</t>
  </si>
  <si>
    <t>Capri</t>
  </si>
  <si>
    <t xml:space="preserve">Hotel Luna Convento 4* </t>
  </si>
  <si>
    <t>Amalfi</t>
  </si>
  <si>
    <t>Relais Della Porta</t>
  </si>
  <si>
    <t>Ascensor con monedas</t>
  </si>
  <si>
    <t>Hotel Piazza Bellini &amp; Apartments</t>
  </si>
  <si>
    <t>Santa Chiara Boutique Hotel</t>
  </si>
  <si>
    <t xml:space="preserve">Grand Hotel Oriente
</t>
  </si>
  <si>
    <t>Palazzo Alabardieri Hotel Napoli</t>
  </si>
  <si>
    <t>Caruso Place Hotel</t>
  </si>
  <si>
    <t>Grand Hotel Santa Lucia</t>
  </si>
  <si>
    <t>Romeo Hotel Naples</t>
  </si>
  <si>
    <t>Grand Hotel Parker's</t>
  </si>
  <si>
    <t>Imperiale Suites Milano</t>
  </si>
  <si>
    <t>Hotel Spadari al Duomo</t>
  </si>
  <si>
    <t>Hotel The Square Milano Duomo</t>
  </si>
  <si>
    <t>Moxy Milan Linate Airport</t>
  </si>
  <si>
    <t>Moxy Milan Malpensa Airport</t>
  </si>
  <si>
    <t>Room Mate Giulia</t>
  </si>
  <si>
    <t>Antica Locanda dei Mercanti Milan</t>
  </si>
  <si>
    <t>Tocq Hotel Milano</t>
  </si>
  <si>
    <t>Vico Milano</t>
  </si>
  <si>
    <t>Avenue Hotel</t>
  </si>
  <si>
    <t>DBH – Boutique Hotel Lake Como</t>
  </si>
  <si>
    <t>Palace Hotel Lake Como</t>
  </si>
  <si>
    <t>Hotel Villa Flori 4*</t>
  </si>
  <si>
    <t>Hotel Villa Cipressi (Varenna)</t>
  </si>
  <si>
    <t>VISTA Palazzo Lago di Como*</t>
  </si>
  <si>
    <t>Cerrado - posible compra por otra cadena</t>
  </si>
  <si>
    <t>Sextantio le Grotte della Civita</t>
  </si>
  <si>
    <t xml:space="preserve">Matera </t>
  </si>
  <si>
    <t>Quarry Resort</t>
  </si>
  <si>
    <t>Aquatio Cave Luxury Hotel and Spa</t>
  </si>
  <si>
    <t>Hotel Boston</t>
  </si>
  <si>
    <t xml:space="preserve">Bari muy básico </t>
  </si>
  <si>
    <t>VIS | Urban suites &amp; spa</t>
  </si>
  <si>
    <t>Bari</t>
  </si>
  <si>
    <t>Hotel Nicolaus</t>
  </si>
  <si>
    <t xml:space="preserve">Bari - solo si tienen coche, a las afueras </t>
  </si>
  <si>
    <t>JR Hotels Bari Grande Albergo delle Nazioni</t>
  </si>
  <si>
    <t>B21 Lifestyle Hotel</t>
  </si>
  <si>
    <t xml:space="preserve">Imago Plus Hotel
</t>
  </si>
  <si>
    <t>San Lorenzo Boutique Hotel &amp; SPA</t>
  </si>
  <si>
    <t xml:space="preserve">Polignano a Mare </t>
  </si>
  <si>
    <t>Dimore di Brando</t>
  </si>
  <si>
    <t xml:space="preserve">Polignano a Mare - elegir habitaciones plantas superiores </t>
  </si>
  <si>
    <t>Chiancole Trulli Experience</t>
  </si>
  <si>
    <t xml:space="preserve">Alberobello </t>
  </si>
  <si>
    <t>Tenuta Monacelle</t>
  </si>
  <si>
    <t xml:space="preserve">Monopoli </t>
  </si>
  <si>
    <t>Masseria Il Melograno</t>
  </si>
  <si>
    <t>Hotel La Sorgente</t>
  </si>
  <si>
    <t>Savelletri (20 min Monopoli)</t>
  </si>
  <si>
    <t>Dimora Storica Muratore</t>
  </si>
  <si>
    <t>Lecce</t>
  </si>
  <si>
    <t>Masseria Francescani</t>
  </si>
  <si>
    <t>Palazzo dei Dondoli - Luxury Room &amp; Apartments</t>
  </si>
  <si>
    <t>Palazzo de Noha</t>
  </si>
  <si>
    <t>Tenuta Monacelli</t>
  </si>
  <si>
    <t xml:space="preserve">Masseria &amp; SPA Luciagiovanni
</t>
  </si>
  <si>
    <t>Palazzo Daniele</t>
  </si>
  <si>
    <t>La Fiermontina</t>
  </si>
  <si>
    <t xml:space="preserve">Masseria Cappuccini
</t>
  </si>
  <si>
    <t>Ostuni</t>
  </si>
  <si>
    <t xml:space="preserve">Petranima - Wellness in Trulli
</t>
  </si>
  <si>
    <t>Masseria Le Carrube</t>
  </si>
  <si>
    <t xml:space="preserve">Masseria Salinola </t>
  </si>
  <si>
    <t>Masseria Longa Boutique Hotel</t>
  </si>
  <si>
    <t xml:space="preserve">Otranto </t>
  </si>
  <si>
    <t>Palazzo Ventimiglia</t>
  </si>
  <si>
    <t xml:space="preserve">Palermo </t>
  </si>
  <si>
    <t>Hotel Politeama</t>
  </si>
  <si>
    <t>B&amp;B Hotel Palermo Quattro Canti</t>
  </si>
  <si>
    <t>NH Collection Palermo Palazzo Sitano</t>
  </si>
  <si>
    <t>Palazzo Natoli Boutique Hotel</t>
  </si>
  <si>
    <t>Bastione Spasimo Boutique Hotel</t>
  </si>
  <si>
    <t>Grand Hotel et des Palmes</t>
  </si>
  <si>
    <t>Habitat Boutique Hotel</t>
  </si>
  <si>
    <t>Catania</t>
  </si>
  <si>
    <t>Palace Catania | UNA Esperienze</t>
  </si>
  <si>
    <t>Palazzo Sangiorgio</t>
  </si>
  <si>
    <t>Hotel Casa Adele</t>
  </si>
  <si>
    <t>Taormina</t>
  </si>
  <si>
    <t>Hotel Taodomus</t>
  </si>
  <si>
    <t>Hotel Villa Carlotta</t>
  </si>
  <si>
    <t>UNAHOTELS Capotaormina</t>
  </si>
  <si>
    <t>Taormina  - a las afueras</t>
  </si>
  <si>
    <t>Hotel NH Collection Taormina</t>
  </si>
  <si>
    <t>Grand Hotel San Pietro Taormina</t>
  </si>
  <si>
    <t>Borgo delle Pietre</t>
  </si>
  <si>
    <t>Agrigento (a 20 min, solo con coche)</t>
  </si>
  <si>
    <t>Doric Boutique Hotel</t>
  </si>
  <si>
    <t xml:space="preserve">Agrigento </t>
  </si>
  <si>
    <t>Giafra Sicilian Luxury Rooms</t>
  </si>
  <si>
    <t>Hotel Costazzura Museum &amp; SPA</t>
  </si>
  <si>
    <t>Hotel Foresteria Baglio della Luna</t>
  </si>
  <si>
    <t>Hotel Villa Athena</t>
  </si>
  <si>
    <t>Palazzo Artemide VRetreats</t>
  </si>
  <si>
    <t>Siracusa (Ortigia)</t>
  </si>
  <si>
    <t>Emerald Hotel Residence Cefalù</t>
  </si>
  <si>
    <t>Cefalù</t>
  </si>
  <si>
    <t>Aemilia Hotel Bologna</t>
  </si>
  <si>
    <t>Hotel Brun</t>
  </si>
  <si>
    <t>Hotel Touring</t>
  </si>
  <si>
    <t>Hotel Porta San Mamolo</t>
  </si>
  <si>
    <t>Metropolitan Hotel Bologna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</si>
</sst>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7</v>
      </c>
    </row>
    <row r="5">
      <c r="A5" s="2" t="s">
        <v>3</v>
      </c>
      <c r="B5" s="2" t="s">
        <v>9</v>
      </c>
      <c r="C5" s="2" t="s">
        <v>5</v>
      </c>
    </row>
    <row r="6">
      <c r="A6" s="2" t="s">
        <v>10</v>
      </c>
      <c r="B6" s="2" t="s">
        <v>11</v>
      </c>
      <c r="C6" s="2" t="s">
        <v>5</v>
      </c>
    </row>
    <row r="7">
      <c r="A7" s="2" t="s">
        <v>10</v>
      </c>
      <c r="B7" s="2" t="s">
        <v>12</v>
      </c>
      <c r="C7" s="2" t="s">
        <v>5</v>
      </c>
    </row>
    <row r="8">
      <c r="A8" s="2" t="s">
        <v>10</v>
      </c>
      <c r="B8" s="2" t="s">
        <v>13</v>
      </c>
      <c r="C8" s="2" t="s">
        <v>7</v>
      </c>
    </row>
    <row r="9">
      <c r="A9" s="2" t="s">
        <v>10</v>
      </c>
      <c r="B9" s="2" t="s">
        <v>14</v>
      </c>
      <c r="C9" s="2" t="s">
        <v>5</v>
      </c>
    </row>
    <row r="10">
      <c r="A10" s="2" t="s">
        <v>10</v>
      </c>
      <c r="B10" s="2" t="s">
        <v>15</v>
      </c>
      <c r="C10" s="2" t="s">
        <v>5</v>
      </c>
    </row>
    <row r="11">
      <c r="A11" s="2" t="s">
        <v>10</v>
      </c>
      <c r="B11" s="2" t="s">
        <v>16</v>
      </c>
      <c r="C11" s="2" t="s">
        <v>7</v>
      </c>
    </row>
    <row r="12">
      <c r="A12" s="2" t="s">
        <v>10</v>
      </c>
      <c r="B12" s="2" t="s">
        <v>17</v>
      </c>
      <c r="C12" s="2" t="s">
        <v>7</v>
      </c>
    </row>
    <row r="13">
      <c r="A13" s="2" t="s">
        <v>10</v>
      </c>
      <c r="B13" s="2" t="s">
        <v>18</v>
      </c>
      <c r="C13" s="2" t="s">
        <v>7</v>
      </c>
    </row>
    <row r="14">
      <c r="A14" s="2" t="s">
        <v>10</v>
      </c>
      <c r="B14" s="2" t="s">
        <v>19</v>
      </c>
      <c r="C14" s="2" t="s">
        <v>7</v>
      </c>
    </row>
    <row r="15">
      <c r="A15" s="2" t="s">
        <v>10</v>
      </c>
      <c r="B15" s="2" t="s">
        <v>20</v>
      </c>
      <c r="C15" s="2" t="s">
        <v>7</v>
      </c>
    </row>
    <row r="16">
      <c r="A16" s="2" t="s">
        <v>10</v>
      </c>
      <c r="B16" s="2" t="s">
        <v>21</v>
      </c>
      <c r="C16" s="2" t="s">
        <v>7</v>
      </c>
      <c r="D16" s="2" t="s">
        <v>22</v>
      </c>
    </row>
  </sheetData>
  <autoFilter ref="$A$1:$C$1000">
    <sortState ref="A1:C1000">
      <sortCondition ref="A1:A1000"/>
    </sortState>
  </autoFilter>
  <dataValidations>
    <dataValidation type="list" allowBlank="1" showErrorMessage="1" sqref="C2:C16">
      <formula1>"KimKim,Hotel"</formula1>
    </dataValidation>
    <dataValidation type="list" allowBlank="1" showErrorMessage="1" sqref="A2:A16">
      <formula1>"5 *,4 *,3 *"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23</v>
      </c>
      <c r="C2" s="2" t="s">
        <v>7</v>
      </c>
    </row>
    <row r="3">
      <c r="A3" s="2" t="s">
        <v>3</v>
      </c>
      <c r="B3" s="2" t="s">
        <v>24</v>
      </c>
      <c r="C3" s="2" t="s">
        <v>7</v>
      </c>
    </row>
    <row r="4">
      <c r="A4" s="2" t="s">
        <v>3</v>
      </c>
      <c r="B4" s="2" t="s">
        <v>25</v>
      </c>
      <c r="C4" s="2" t="s">
        <v>7</v>
      </c>
    </row>
    <row r="5">
      <c r="A5" s="2" t="s">
        <v>3</v>
      </c>
      <c r="B5" s="2" t="s">
        <v>26</v>
      </c>
      <c r="C5" s="2" t="s">
        <v>7</v>
      </c>
    </row>
    <row r="6">
      <c r="A6" s="2" t="s">
        <v>10</v>
      </c>
      <c r="B6" s="2" t="s">
        <v>27</v>
      </c>
      <c r="C6" s="2" t="s">
        <v>5</v>
      </c>
    </row>
    <row r="7">
      <c r="A7" s="2" t="s">
        <v>10</v>
      </c>
      <c r="B7" s="2" t="s">
        <v>28</v>
      </c>
      <c r="C7" s="2" t="s">
        <v>5</v>
      </c>
    </row>
    <row r="8">
      <c r="A8" s="2" t="s">
        <v>10</v>
      </c>
      <c r="B8" s="2" t="s">
        <v>29</v>
      </c>
      <c r="C8" s="2" t="s">
        <v>7</v>
      </c>
    </row>
    <row r="9">
      <c r="A9" s="2" t="s">
        <v>10</v>
      </c>
      <c r="B9" s="2" t="s">
        <v>30</v>
      </c>
      <c r="C9" s="2" t="s">
        <v>7</v>
      </c>
    </row>
    <row r="10">
      <c r="A10" s="2" t="s">
        <v>10</v>
      </c>
      <c r="B10" s="2" t="s">
        <v>31</v>
      </c>
      <c r="C10" s="2" t="s">
        <v>7</v>
      </c>
    </row>
    <row r="11">
      <c r="A11" s="2" t="s">
        <v>10</v>
      </c>
      <c r="B11" s="2" t="s">
        <v>32</v>
      </c>
      <c r="C11" s="2" t="s">
        <v>7</v>
      </c>
    </row>
    <row r="12">
      <c r="A12" s="2" t="s">
        <v>10</v>
      </c>
      <c r="B12" s="2" t="s">
        <v>33</v>
      </c>
      <c r="C12" s="2" t="s">
        <v>7</v>
      </c>
    </row>
    <row r="13">
      <c r="A13" s="2" t="s">
        <v>10</v>
      </c>
      <c r="B13" s="2" t="s">
        <v>34</v>
      </c>
      <c r="C13" s="2" t="s">
        <v>7</v>
      </c>
    </row>
    <row r="14">
      <c r="A14" s="2" t="s">
        <v>10</v>
      </c>
      <c r="B14" s="2" t="s">
        <v>35</v>
      </c>
      <c r="C14" s="2" t="s">
        <v>7</v>
      </c>
    </row>
    <row r="15">
      <c r="A15" s="2" t="s">
        <v>10</v>
      </c>
      <c r="B15" s="2" t="s">
        <v>36</v>
      </c>
      <c r="C15" s="2" t="s">
        <v>7</v>
      </c>
    </row>
    <row r="16">
      <c r="A16" s="2" t="s">
        <v>37</v>
      </c>
      <c r="B16" s="2" t="s">
        <v>38</v>
      </c>
      <c r="C16" s="2" t="s">
        <v>7</v>
      </c>
    </row>
  </sheetData>
  <autoFilter ref="$A$1:$C$1000">
    <sortState ref="A1:C1000">
      <sortCondition ref="A1:A1000"/>
    </sortState>
  </autoFilter>
  <dataValidations>
    <dataValidation type="list" allowBlank="1" showErrorMessage="1" sqref="C2:C16">
      <formula1>"KimKim,Hotel"</formula1>
    </dataValidation>
    <dataValidation type="list" allowBlank="1" showErrorMessage="1" sqref="A2:A16">
      <formula1>"5 *,4 *,3 *"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39</v>
      </c>
      <c r="C2" s="2" t="s">
        <v>5</v>
      </c>
    </row>
    <row r="3">
      <c r="A3" s="2" t="s">
        <v>3</v>
      </c>
      <c r="B3" s="2" t="s">
        <v>40</v>
      </c>
      <c r="C3" s="2" t="s">
        <v>7</v>
      </c>
    </row>
    <row r="4">
      <c r="A4" s="2" t="s">
        <v>3</v>
      </c>
      <c r="B4" s="2" t="s">
        <v>41</v>
      </c>
      <c r="C4" s="2" t="s">
        <v>5</v>
      </c>
    </row>
    <row r="5">
      <c r="A5" s="2" t="s">
        <v>3</v>
      </c>
      <c r="B5" s="2" t="s">
        <v>42</v>
      </c>
      <c r="C5" s="2" t="s">
        <v>7</v>
      </c>
    </row>
    <row r="6">
      <c r="A6" s="2" t="s">
        <v>3</v>
      </c>
      <c r="B6" s="2" t="s">
        <v>15</v>
      </c>
      <c r="C6" s="2" t="s">
        <v>5</v>
      </c>
    </row>
    <row r="7">
      <c r="A7" s="2" t="s">
        <v>10</v>
      </c>
      <c r="B7" s="2" t="s">
        <v>43</v>
      </c>
      <c r="C7" s="2" t="s">
        <v>7</v>
      </c>
    </row>
    <row r="8">
      <c r="A8" s="2" t="s">
        <v>10</v>
      </c>
      <c r="B8" s="2" t="s">
        <v>44</v>
      </c>
      <c r="C8" s="2" t="s">
        <v>7</v>
      </c>
    </row>
    <row r="9">
      <c r="A9" s="2" t="s">
        <v>10</v>
      </c>
      <c r="B9" s="2" t="s">
        <v>45</v>
      </c>
      <c r="C9" s="2" t="s">
        <v>7</v>
      </c>
    </row>
    <row r="10">
      <c r="A10" s="2" t="s">
        <v>10</v>
      </c>
      <c r="B10" s="2" t="s">
        <v>46</v>
      </c>
      <c r="C10" s="2" t="s">
        <v>7</v>
      </c>
    </row>
    <row r="11">
      <c r="A11" s="2" t="s">
        <v>10</v>
      </c>
      <c r="B11" s="2" t="s">
        <v>47</v>
      </c>
      <c r="C11" s="2" t="s">
        <v>7</v>
      </c>
    </row>
    <row r="12">
      <c r="A12" s="2" t="s">
        <v>10</v>
      </c>
      <c r="B12" s="2" t="s">
        <v>48</v>
      </c>
      <c r="C12" s="2" t="s">
        <v>7</v>
      </c>
    </row>
    <row r="13">
      <c r="A13" s="2" t="s">
        <v>10</v>
      </c>
      <c r="B13" s="2" t="s">
        <v>49</v>
      </c>
      <c r="C13" s="2" t="s">
        <v>5</v>
      </c>
    </row>
    <row r="14">
      <c r="A14" s="2" t="s">
        <v>10</v>
      </c>
      <c r="B14" s="2" t="s">
        <v>50</v>
      </c>
      <c r="C14" s="2" t="s">
        <v>7</v>
      </c>
    </row>
    <row r="15">
      <c r="A15" s="2" t="s">
        <v>10</v>
      </c>
      <c r="B15" s="2" t="s">
        <v>51</v>
      </c>
      <c r="C15" s="2" t="s">
        <v>7</v>
      </c>
    </row>
  </sheetData>
  <autoFilter ref="$A$1:$C$999">
    <sortState ref="A1:C999">
      <sortCondition ref="A1:A999"/>
    </sortState>
  </autoFilter>
  <dataValidations>
    <dataValidation type="list" allowBlank="1" showErrorMessage="1" sqref="C2:C15">
      <formula1>"KimKim,Hotel"</formula1>
    </dataValidation>
    <dataValidation type="list" allowBlank="1" showErrorMessage="1" sqref="A2:A15">
      <formula1>"5 *,4 *,3 *"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31.13"/>
    <col customWidth="1" min="3" max="3" width="15.88"/>
    <col customWidth="1" min="4" max="4" width="24.8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52</v>
      </c>
      <c r="C2" s="2" t="s">
        <v>5</v>
      </c>
      <c r="D2" s="3" t="s">
        <v>53</v>
      </c>
    </row>
    <row r="3">
      <c r="A3" s="2" t="s">
        <v>10</v>
      </c>
      <c r="B3" s="2" t="s">
        <v>54</v>
      </c>
      <c r="C3" s="2" t="s">
        <v>5</v>
      </c>
      <c r="D3" s="3" t="s">
        <v>53</v>
      </c>
    </row>
    <row r="4">
      <c r="A4" s="2" t="s">
        <v>10</v>
      </c>
      <c r="B4" s="2" t="s">
        <v>55</v>
      </c>
      <c r="C4" s="2" t="s">
        <v>7</v>
      </c>
      <c r="D4" s="3" t="s">
        <v>53</v>
      </c>
    </row>
    <row r="5">
      <c r="A5" s="2" t="s">
        <v>10</v>
      </c>
      <c r="B5" s="2" t="s">
        <v>56</v>
      </c>
      <c r="C5" s="2" t="s">
        <v>7</v>
      </c>
      <c r="D5" s="3" t="s">
        <v>57</v>
      </c>
    </row>
    <row r="6">
      <c r="A6" s="2" t="s">
        <v>10</v>
      </c>
      <c r="B6" s="2" t="s">
        <v>58</v>
      </c>
      <c r="C6" s="2" t="s">
        <v>7</v>
      </c>
      <c r="D6" s="3" t="s">
        <v>57</v>
      </c>
    </row>
    <row r="7">
      <c r="A7" s="2" t="s">
        <v>3</v>
      </c>
      <c r="B7" s="2" t="s">
        <v>59</v>
      </c>
      <c r="C7" s="2" t="s">
        <v>7</v>
      </c>
      <c r="D7" s="3" t="s">
        <v>57</v>
      </c>
    </row>
    <row r="8">
      <c r="A8" s="2" t="s">
        <v>3</v>
      </c>
      <c r="B8" s="2" t="s">
        <v>60</v>
      </c>
      <c r="C8" s="2" t="s">
        <v>7</v>
      </c>
      <c r="D8" s="3" t="s">
        <v>57</v>
      </c>
    </row>
    <row r="9">
      <c r="A9" s="2" t="s">
        <v>10</v>
      </c>
      <c r="B9" s="2" t="s">
        <v>61</v>
      </c>
      <c r="C9" s="2" t="s">
        <v>5</v>
      </c>
      <c r="D9" s="3" t="s">
        <v>62</v>
      </c>
    </row>
    <row r="10">
      <c r="A10" s="2" t="s">
        <v>10</v>
      </c>
      <c r="B10" s="2" t="s">
        <v>63</v>
      </c>
      <c r="C10" s="2" t="s">
        <v>5</v>
      </c>
      <c r="D10" s="3" t="s">
        <v>62</v>
      </c>
    </row>
    <row r="11">
      <c r="A11" s="2" t="s">
        <v>10</v>
      </c>
      <c r="B11" s="2" t="s">
        <v>64</v>
      </c>
      <c r="C11" s="2" t="s">
        <v>7</v>
      </c>
      <c r="D11" s="3" t="s">
        <v>65</v>
      </c>
    </row>
    <row r="12">
      <c r="A12" s="2" t="s">
        <v>3</v>
      </c>
      <c r="B12" s="2" t="s">
        <v>66</v>
      </c>
      <c r="C12" s="2" t="s">
        <v>7</v>
      </c>
      <c r="D12" s="3" t="s">
        <v>67</v>
      </c>
    </row>
    <row r="13">
      <c r="A13" s="2" t="s">
        <v>3</v>
      </c>
      <c r="B13" s="2" t="s">
        <v>68</v>
      </c>
      <c r="C13" s="2" t="s">
        <v>5</v>
      </c>
      <c r="D13" s="3" t="s">
        <v>67</v>
      </c>
    </row>
    <row r="14">
      <c r="A14" s="2" t="s">
        <v>10</v>
      </c>
      <c r="B14" s="2" t="s">
        <v>69</v>
      </c>
      <c r="C14" s="2" t="s">
        <v>7</v>
      </c>
      <c r="D14" s="3" t="s">
        <v>67</v>
      </c>
    </row>
    <row r="15">
      <c r="A15" s="2" t="s">
        <v>3</v>
      </c>
      <c r="B15" s="2" t="s">
        <v>70</v>
      </c>
      <c r="C15" s="2" t="s">
        <v>5</v>
      </c>
      <c r="D15" s="3" t="s">
        <v>71</v>
      </c>
    </row>
    <row r="16">
      <c r="A16" s="2" t="s">
        <v>37</v>
      </c>
      <c r="B16" s="2" t="s">
        <v>72</v>
      </c>
      <c r="C16" s="2" t="s">
        <v>5</v>
      </c>
      <c r="D16" s="3" t="s">
        <v>73</v>
      </c>
    </row>
    <row r="17">
      <c r="A17" s="2" t="s">
        <v>3</v>
      </c>
      <c r="B17" s="2" t="s">
        <v>74</v>
      </c>
      <c r="C17" s="2" t="s">
        <v>5</v>
      </c>
      <c r="D17" s="3" t="s">
        <v>75</v>
      </c>
    </row>
    <row r="18">
      <c r="A18" s="2" t="s">
        <v>10</v>
      </c>
      <c r="B18" s="2" t="s">
        <v>76</v>
      </c>
      <c r="C18" s="2" t="s">
        <v>7</v>
      </c>
      <c r="D18" s="3" t="s">
        <v>77</v>
      </c>
    </row>
    <row r="19">
      <c r="A19" s="2" t="s">
        <v>3</v>
      </c>
      <c r="B19" s="2" t="s">
        <v>78</v>
      </c>
      <c r="C19" s="2" t="s">
        <v>5</v>
      </c>
      <c r="D19" s="3" t="s">
        <v>79</v>
      </c>
    </row>
    <row r="20">
      <c r="A20" s="2" t="s">
        <v>3</v>
      </c>
      <c r="B20" s="2" t="s">
        <v>80</v>
      </c>
      <c r="C20" s="2" t="s">
        <v>5</v>
      </c>
      <c r="D20" s="3" t="s">
        <v>79</v>
      </c>
    </row>
    <row r="21">
      <c r="A21" s="2" t="s">
        <v>10</v>
      </c>
      <c r="B21" s="2" t="s">
        <v>81</v>
      </c>
      <c r="C21" s="2" t="s">
        <v>7</v>
      </c>
      <c r="D21" s="3" t="s">
        <v>79</v>
      </c>
    </row>
    <row r="22">
      <c r="A22" s="2" t="s">
        <v>10</v>
      </c>
      <c r="B22" s="2" t="s">
        <v>82</v>
      </c>
      <c r="C22" s="2" t="s">
        <v>5</v>
      </c>
      <c r="D22" s="3" t="s">
        <v>83</v>
      </c>
    </row>
    <row r="23">
      <c r="A23" s="2" t="s">
        <v>10</v>
      </c>
      <c r="B23" s="2" t="s">
        <v>84</v>
      </c>
      <c r="C23" s="2" t="s">
        <v>7</v>
      </c>
      <c r="D23" s="3" t="s">
        <v>85</v>
      </c>
    </row>
    <row r="24">
      <c r="A24" s="2" t="s">
        <v>10</v>
      </c>
      <c r="B24" s="2" t="s">
        <v>86</v>
      </c>
      <c r="C24" s="2" t="s">
        <v>7</v>
      </c>
      <c r="D24" s="3" t="s">
        <v>85</v>
      </c>
    </row>
    <row r="25">
      <c r="A25" s="2" t="s">
        <v>10</v>
      </c>
      <c r="B25" s="2" t="s">
        <v>87</v>
      </c>
      <c r="C25" s="2" t="s">
        <v>5</v>
      </c>
      <c r="D25" s="3" t="s">
        <v>85</v>
      </c>
    </row>
    <row r="26">
      <c r="A26" s="2" t="s">
        <v>10</v>
      </c>
      <c r="B26" s="2" t="s">
        <v>88</v>
      </c>
      <c r="C26" s="2" t="s">
        <v>5</v>
      </c>
      <c r="D26" s="3" t="s">
        <v>85</v>
      </c>
    </row>
  </sheetData>
  <autoFilter ref="$A$1:$D$1009">
    <sortState ref="A1:D1009">
      <sortCondition ref="D1:D1009"/>
    </sortState>
  </autoFilter>
  <dataValidations>
    <dataValidation type="list" allowBlank="1" showErrorMessage="1" sqref="C2:C26">
      <formula1>"KimKim,Hotel"</formula1>
    </dataValidation>
    <dataValidation type="list" allowBlank="1" showErrorMessage="1" sqref="A2:A26">
      <formula1>"5 *,4 *,3 *"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29.75"/>
    <col customWidth="1" min="3" max="3" width="14.38"/>
    <col customWidth="1" min="4" max="4" width="21.38"/>
  </cols>
  <sheetData>
    <row r="1">
      <c r="A1" s="1" t="s">
        <v>0</v>
      </c>
      <c r="B1" s="1" t="s">
        <v>1</v>
      </c>
      <c r="C1" s="1" t="s">
        <v>2</v>
      </c>
      <c r="D1" s="1" t="s">
        <v>89</v>
      </c>
    </row>
    <row r="2">
      <c r="A2" s="2" t="s">
        <v>3</v>
      </c>
      <c r="B2" s="2" t="s">
        <v>90</v>
      </c>
      <c r="C2" s="2" t="s">
        <v>7</v>
      </c>
      <c r="D2" s="3" t="s">
        <v>91</v>
      </c>
    </row>
    <row r="3">
      <c r="A3" s="2" t="s">
        <v>3</v>
      </c>
      <c r="B3" s="2" t="s">
        <v>92</v>
      </c>
      <c r="C3" s="2" t="s">
        <v>5</v>
      </c>
      <c r="D3" s="3" t="s">
        <v>91</v>
      </c>
    </row>
    <row r="4">
      <c r="A4" s="2" t="s">
        <v>3</v>
      </c>
      <c r="B4" s="2" t="s">
        <v>93</v>
      </c>
      <c r="C4" s="2" t="s">
        <v>5</v>
      </c>
      <c r="D4" s="3" t="s">
        <v>91</v>
      </c>
    </row>
    <row r="5">
      <c r="A5" s="2" t="s">
        <v>10</v>
      </c>
      <c r="B5" s="2" t="s">
        <v>94</v>
      </c>
      <c r="C5" s="2" t="s">
        <v>5</v>
      </c>
      <c r="D5" s="3" t="s">
        <v>91</v>
      </c>
    </row>
    <row r="6">
      <c r="A6" s="2" t="s">
        <v>10</v>
      </c>
      <c r="B6" s="2" t="s">
        <v>95</v>
      </c>
      <c r="C6" s="2" t="s">
        <v>5</v>
      </c>
      <c r="D6" s="3" t="s">
        <v>91</v>
      </c>
    </row>
    <row r="7">
      <c r="A7" s="2" t="s">
        <v>10</v>
      </c>
      <c r="B7" s="2" t="s">
        <v>96</v>
      </c>
      <c r="C7" s="2" t="s">
        <v>7</v>
      </c>
      <c r="D7" s="3" t="s">
        <v>91</v>
      </c>
    </row>
    <row r="8">
      <c r="A8" s="2" t="s">
        <v>10</v>
      </c>
      <c r="B8" s="2" t="s">
        <v>97</v>
      </c>
      <c r="C8" s="2" t="s">
        <v>7</v>
      </c>
      <c r="D8" s="3" t="s">
        <v>91</v>
      </c>
    </row>
    <row r="9">
      <c r="A9" s="2" t="s">
        <v>10</v>
      </c>
      <c r="B9" s="2" t="s">
        <v>98</v>
      </c>
      <c r="C9" s="2" t="s">
        <v>7</v>
      </c>
      <c r="D9" s="3" t="s">
        <v>91</v>
      </c>
    </row>
    <row r="10">
      <c r="A10" s="2" t="s">
        <v>37</v>
      </c>
      <c r="B10" s="2" t="s">
        <v>99</v>
      </c>
      <c r="C10" s="2" t="s">
        <v>5</v>
      </c>
      <c r="D10" s="3" t="s">
        <v>91</v>
      </c>
    </row>
    <row r="11">
      <c r="A11" s="2" t="s">
        <v>37</v>
      </c>
      <c r="B11" s="2" t="s">
        <v>100</v>
      </c>
      <c r="C11" s="2" t="s">
        <v>5</v>
      </c>
      <c r="D11" s="3" t="s">
        <v>91</v>
      </c>
    </row>
    <row r="12">
      <c r="A12" s="2" t="s">
        <v>37</v>
      </c>
      <c r="B12" s="2" t="s">
        <v>98</v>
      </c>
      <c r="C12" s="2" t="s">
        <v>5</v>
      </c>
      <c r="D12" s="3" t="s">
        <v>91</v>
      </c>
    </row>
    <row r="13">
      <c r="A13" s="2" t="s">
        <v>37</v>
      </c>
      <c r="B13" s="2" t="s">
        <v>101</v>
      </c>
      <c r="C13" s="2" t="s">
        <v>5</v>
      </c>
      <c r="D13" s="3" t="s">
        <v>91</v>
      </c>
    </row>
    <row r="14">
      <c r="A14" s="2" t="s">
        <v>3</v>
      </c>
      <c r="B14" s="2" t="s">
        <v>102</v>
      </c>
      <c r="C14" s="2" t="s">
        <v>5</v>
      </c>
      <c r="D14" s="3" t="s">
        <v>103</v>
      </c>
    </row>
    <row r="15">
      <c r="A15" s="2" t="s">
        <v>37</v>
      </c>
      <c r="B15" s="2" t="s">
        <v>104</v>
      </c>
      <c r="C15" s="2" t="s">
        <v>7</v>
      </c>
      <c r="D15" s="3" t="s">
        <v>105</v>
      </c>
    </row>
    <row r="16">
      <c r="A16" s="2" t="s">
        <v>37</v>
      </c>
      <c r="B16" s="2" t="s">
        <v>106</v>
      </c>
      <c r="C16" s="2" t="s">
        <v>7</v>
      </c>
      <c r="D16" s="2" t="s">
        <v>107</v>
      </c>
    </row>
    <row r="17">
      <c r="A17" s="2" t="s">
        <v>10</v>
      </c>
      <c r="B17" s="2" t="s">
        <v>108</v>
      </c>
      <c r="C17" s="2" t="s">
        <v>7</v>
      </c>
      <c r="D17" s="3" t="s">
        <v>109</v>
      </c>
    </row>
  </sheetData>
  <autoFilter ref="$A$1:$D$998">
    <sortState ref="A1:D998">
      <sortCondition descending="1" ref="D1:D998"/>
      <sortCondition ref="A1:A998"/>
    </sortState>
  </autoFilter>
  <dataValidations>
    <dataValidation type="list" allowBlank="1" showErrorMessage="1" sqref="C2:C17">
      <formula1>"KimKim,Hotel"</formula1>
    </dataValidation>
    <dataValidation type="list" allowBlank="1" showErrorMessage="1" sqref="A2:A17">
      <formula1>"5 *,4 *,3 *"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88"/>
    <col customWidth="1" min="4" max="4" width="20.2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110</v>
      </c>
      <c r="C2" s="2" t="s">
        <v>7</v>
      </c>
      <c r="D2" s="3" t="s">
        <v>111</v>
      </c>
    </row>
    <row r="3">
      <c r="A3" s="2" t="s">
        <v>3</v>
      </c>
      <c r="B3" s="2" t="s">
        <v>112</v>
      </c>
      <c r="C3" s="2" t="s">
        <v>7</v>
      </c>
      <c r="D3" s="3"/>
    </row>
    <row r="4">
      <c r="A4" s="2" t="s">
        <v>10</v>
      </c>
      <c r="B4" s="2" t="s">
        <v>113</v>
      </c>
      <c r="C4" s="2" t="s">
        <v>5</v>
      </c>
    </row>
    <row r="5">
      <c r="A5" s="2" t="s">
        <v>10</v>
      </c>
      <c r="B5" s="2" t="s">
        <v>114</v>
      </c>
      <c r="C5" s="2" t="s">
        <v>7</v>
      </c>
    </row>
    <row r="6">
      <c r="A6" s="2" t="s">
        <v>10</v>
      </c>
      <c r="B6" s="2" t="s">
        <v>115</v>
      </c>
      <c r="C6" s="2" t="s">
        <v>7</v>
      </c>
    </row>
    <row r="7">
      <c r="A7" s="2" t="s">
        <v>10</v>
      </c>
      <c r="B7" s="2" t="s">
        <v>116</v>
      </c>
      <c r="C7" s="2" t="s">
        <v>5</v>
      </c>
    </row>
    <row r="8">
      <c r="A8" s="2" t="s">
        <v>10</v>
      </c>
      <c r="B8" s="2" t="s">
        <v>117</v>
      </c>
      <c r="C8" s="2" t="s">
        <v>5</v>
      </c>
    </row>
    <row r="9">
      <c r="A9" s="2" t="s">
        <v>37</v>
      </c>
      <c r="B9" s="2" t="s">
        <v>118</v>
      </c>
      <c r="C9" s="2" t="s">
        <v>7</v>
      </c>
    </row>
    <row r="10">
      <c r="A10" s="2" t="s">
        <v>37</v>
      </c>
      <c r="B10" s="2" t="s">
        <v>119</v>
      </c>
      <c r="C10" s="2" t="s">
        <v>5</v>
      </c>
    </row>
  </sheetData>
  <autoFilter ref="$A$1:$D$1000"/>
  <dataValidations>
    <dataValidation type="list" allowBlank="1" showErrorMessage="1" sqref="C2:C10">
      <formula1>"KimKim,Hotel"</formula1>
    </dataValidation>
    <dataValidation type="list" allowBlank="1" showErrorMessage="1" sqref="A2:A10">
      <formula1>"5 *,4 *,3 *"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4" t="s">
        <v>27</v>
      </c>
      <c r="C2" s="2" t="s">
        <v>5</v>
      </c>
    </row>
    <row r="3">
      <c r="A3" s="2" t="s">
        <v>3</v>
      </c>
      <c r="B3" s="4" t="s">
        <v>120</v>
      </c>
      <c r="C3" s="2" t="s">
        <v>5</v>
      </c>
    </row>
    <row r="4">
      <c r="A4" s="2" t="s">
        <v>3</v>
      </c>
      <c r="B4" s="4" t="s">
        <v>15</v>
      </c>
      <c r="C4" s="2" t="s">
        <v>5</v>
      </c>
    </row>
    <row r="5">
      <c r="A5" s="2" t="s">
        <v>10</v>
      </c>
      <c r="B5" s="4" t="s">
        <v>121</v>
      </c>
      <c r="C5" s="2" t="s">
        <v>7</v>
      </c>
    </row>
    <row r="6">
      <c r="A6" s="2" t="s">
        <v>10</v>
      </c>
      <c r="B6" s="4" t="s">
        <v>122</v>
      </c>
      <c r="C6" s="2" t="s">
        <v>7</v>
      </c>
    </row>
    <row r="7">
      <c r="A7" s="2" t="s">
        <v>10</v>
      </c>
      <c r="B7" s="4" t="s">
        <v>123</v>
      </c>
      <c r="C7" s="2" t="s">
        <v>5</v>
      </c>
    </row>
    <row r="8">
      <c r="A8" s="2" t="s">
        <v>10</v>
      </c>
      <c r="B8" s="4" t="s">
        <v>124</v>
      </c>
      <c r="C8" s="2" t="s">
        <v>5</v>
      </c>
    </row>
    <row r="9">
      <c r="A9" s="2" t="s">
        <v>10</v>
      </c>
      <c r="B9" s="4" t="s">
        <v>125</v>
      </c>
      <c r="C9" s="2" t="s">
        <v>7</v>
      </c>
    </row>
    <row r="10">
      <c r="A10" s="2" t="s">
        <v>10</v>
      </c>
      <c r="B10" s="4" t="s">
        <v>126</v>
      </c>
      <c r="C10" s="2" t="s">
        <v>7</v>
      </c>
    </row>
    <row r="11">
      <c r="A11" s="2" t="s">
        <v>10</v>
      </c>
      <c r="B11" s="4" t="s">
        <v>127</v>
      </c>
      <c r="C11" s="2" t="s">
        <v>7</v>
      </c>
    </row>
    <row r="12">
      <c r="A12" s="2" t="s">
        <v>10</v>
      </c>
      <c r="B12" s="2" t="s">
        <v>128</v>
      </c>
      <c r="C12" s="2" t="s">
        <v>7</v>
      </c>
    </row>
  </sheetData>
  <autoFilter ref="$A$1:$C$1000">
    <sortState ref="A1:C1000">
      <sortCondition ref="A1:A1000"/>
    </sortState>
  </autoFilter>
  <dataValidations>
    <dataValidation type="list" allowBlank="1" showErrorMessage="1" sqref="C2:C12">
      <formula1>"KimKim,Hotel"</formula1>
    </dataValidation>
    <dataValidation type="list" allowBlank="1" showErrorMessage="1" sqref="A2:A12">
      <formula1>"5 *,4 *,3 *"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75"/>
    <col customWidth="1" min="4" max="4" width="33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10</v>
      </c>
      <c r="B2" s="4" t="s">
        <v>129</v>
      </c>
      <c r="C2" s="2" t="s">
        <v>7</v>
      </c>
    </row>
    <row r="3">
      <c r="A3" s="2" t="s">
        <v>10</v>
      </c>
      <c r="B3" s="4" t="s">
        <v>130</v>
      </c>
      <c r="C3" s="2" t="s">
        <v>7</v>
      </c>
    </row>
    <row r="4">
      <c r="A4" s="2" t="s">
        <v>10</v>
      </c>
      <c r="B4" s="4" t="s">
        <v>131</v>
      </c>
      <c r="C4" s="2" t="s">
        <v>7</v>
      </c>
    </row>
    <row r="5">
      <c r="A5" s="2" t="s">
        <v>10</v>
      </c>
      <c r="B5" s="4" t="s">
        <v>132</v>
      </c>
      <c r="C5" s="2" t="s">
        <v>7</v>
      </c>
    </row>
    <row r="6">
      <c r="A6" s="2" t="s">
        <v>10</v>
      </c>
      <c r="B6" s="4" t="s">
        <v>133</v>
      </c>
      <c r="C6" s="2" t="s">
        <v>7</v>
      </c>
    </row>
    <row r="7">
      <c r="A7" s="2" t="s">
        <v>37</v>
      </c>
      <c r="B7" s="4" t="s">
        <v>134</v>
      </c>
      <c r="C7" s="2" t="s">
        <v>5</v>
      </c>
      <c r="D7" s="3" t="s">
        <v>135</v>
      </c>
    </row>
  </sheetData>
  <autoFilter ref="$A$1:$D$1000"/>
  <dataValidations>
    <dataValidation type="list" allowBlank="1" showErrorMessage="1" sqref="C2:C7">
      <formula1>"KimKim,Hotel"</formula1>
    </dataValidation>
    <dataValidation type="list" allowBlank="1" showErrorMessage="1" sqref="A2:A7">
      <formula1>"5 *,4 *,3 *"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75"/>
    <col customWidth="1" min="4" max="4" width="46.5"/>
  </cols>
  <sheetData>
    <row r="1">
      <c r="A1" s="1" t="s">
        <v>0</v>
      </c>
      <c r="B1" s="1" t="s">
        <v>1</v>
      </c>
      <c r="C1" s="1" t="s">
        <v>2</v>
      </c>
      <c r="D1" s="1" t="s">
        <v>89</v>
      </c>
    </row>
    <row r="2">
      <c r="A2" s="2" t="s">
        <v>37</v>
      </c>
      <c r="B2" s="2" t="s">
        <v>136</v>
      </c>
      <c r="C2" s="2" t="s">
        <v>7</v>
      </c>
      <c r="D2" s="3" t="s">
        <v>137</v>
      </c>
    </row>
    <row r="3">
      <c r="A3" s="2" t="s">
        <v>37</v>
      </c>
      <c r="B3" s="2" t="s">
        <v>138</v>
      </c>
      <c r="C3" s="2" t="s">
        <v>7</v>
      </c>
      <c r="D3" s="3" t="s">
        <v>137</v>
      </c>
    </row>
    <row r="4">
      <c r="A4" s="2" t="s">
        <v>37</v>
      </c>
      <c r="B4" s="2" t="s">
        <v>139</v>
      </c>
      <c r="C4" s="2" t="s">
        <v>7</v>
      </c>
      <c r="D4" s="3" t="s">
        <v>137</v>
      </c>
    </row>
    <row r="5">
      <c r="A5" s="2" t="s">
        <v>3</v>
      </c>
      <c r="B5" s="2" t="s">
        <v>140</v>
      </c>
      <c r="C5" s="2" t="s">
        <v>7</v>
      </c>
      <c r="D5" s="3" t="s">
        <v>141</v>
      </c>
    </row>
    <row r="6">
      <c r="A6" s="2" t="s">
        <v>10</v>
      </c>
      <c r="B6" s="2" t="s">
        <v>142</v>
      </c>
      <c r="C6" s="2" t="s">
        <v>7</v>
      </c>
      <c r="D6" s="3" t="s">
        <v>143</v>
      </c>
    </row>
    <row r="7">
      <c r="A7" s="2" t="s">
        <v>10</v>
      </c>
      <c r="B7" s="2" t="s">
        <v>144</v>
      </c>
      <c r="C7" s="2" t="s">
        <v>7</v>
      </c>
      <c r="D7" s="3" t="s">
        <v>145</v>
      </c>
    </row>
    <row r="8">
      <c r="A8" s="2" t="s">
        <v>10</v>
      </c>
      <c r="B8" s="2" t="s">
        <v>146</v>
      </c>
      <c r="C8" s="2" t="s">
        <v>7</v>
      </c>
      <c r="D8" s="3" t="s">
        <v>143</v>
      </c>
    </row>
    <row r="9">
      <c r="A9" s="2" t="s">
        <v>10</v>
      </c>
      <c r="B9" s="2" t="s">
        <v>147</v>
      </c>
      <c r="C9" s="2" t="s">
        <v>5</v>
      </c>
      <c r="D9" s="3" t="s">
        <v>145</v>
      </c>
    </row>
    <row r="10">
      <c r="A10" s="2" t="s">
        <v>10</v>
      </c>
      <c r="B10" s="2" t="s">
        <v>148</v>
      </c>
      <c r="C10" s="2" t="s">
        <v>5</v>
      </c>
      <c r="D10" s="3" t="s">
        <v>143</v>
      </c>
    </row>
    <row r="11">
      <c r="A11" s="2" t="s">
        <v>10</v>
      </c>
      <c r="B11" s="2" t="s">
        <v>149</v>
      </c>
      <c r="C11" s="2" t="s">
        <v>7</v>
      </c>
      <c r="D11" s="3" t="s">
        <v>150</v>
      </c>
    </row>
    <row r="12">
      <c r="A12" s="2" t="s">
        <v>10</v>
      </c>
      <c r="B12" s="2" t="s">
        <v>151</v>
      </c>
      <c r="C12" s="2" t="s">
        <v>7</v>
      </c>
      <c r="D12" s="3" t="s">
        <v>152</v>
      </c>
    </row>
    <row r="13">
      <c r="A13" s="2" t="s">
        <v>3</v>
      </c>
      <c r="B13" s="2" t="s">
        <v>153</v>
      </c>
      <c r="C13" s="2" t="s">
        <v>7</v>
      </c>
      <c r="D13" s="3" t="s">
        <v>154</v>
      </c>
    </row>
    <row r="14">
      <c r="A14" s="2" t="s">
        <v>10</v>
      </c>
      <c r="B14" s="2" t="s">
        <v>155</v>
      </c>
      <c r="C14" s="2" t="s">
        <v>7</v>
      </c>
      <c r="D14" s="3" t="s">
        <v>156</v>
      </c>
    </row>
    <row r="15">
      <c r="A15" s="2" t="s">
        <v>37</v>
      </c>
      <c r="B15" s="2" t="s">
        <v>157</v>
      </c>
      <c r="C15" s="2" t="s">
        <v>7</v>
      </c>
      <c r="D15" s="3" t="s">
        <v>156</v>
      </c>
    </row>
    <row r="16">
      <c r="A16" s="2" t="s">
        <v>3</v>
      </c>
      <c r="B16" s="2" t="s">
        <v>158</v>
      </c>
      <c r="C16" s="2" t="s">
        <v>5</v>
      </c>
      <c r="D16" s="3" t="s">
        <v>159</v>
      </c>
    </row>
    <row r="17">
      <c r="A17" s="2" t="s">
        <v>3</v>
      </c>
      <c r="B17" s="2" t="s">
        <v>160</v>
      </c>
      <c r="C17" s="2" t="s">
        <v>5</v>
      </c>
      <c r="D17" s="3" t="s">
        <v>161</v>
      </c>
    </row>
    <row r="18">
      <c r="A18" s="2" t="s">
        <v>10</v>
      </c>
      <c r="B18" s="2" t="s">
        <v>162</v>
      </c>
      <c r="C18" s="2" t="s">
        <v>5</v>
      </c>
      <c r="D18" s="3" t="s">
        <v>161</v>
      </c>
    </row>
    <row r="19">
      <c r="A19" s="2" t="s">
        <v>10</v>
      </c>
      <c r="B19" s="2" t="s">
        <v>163</v>
      </c>
      <c r="C19" s="2" t="s">
        <v>7</v>
      </c>
      <c r="D19" s="3" t="s">
        <v>161</v>
      </c>
    </row>
    <row r="20">
      <c r="A20" s="2" t="s">
        <v>10</v>
      </c>
      <c r="B20" s="2" t="s">
        <v>164</v>
      </c>
      <c r="C20" s="2" t="s">
        <v>7</v>
      </c>
      <c r="D20" s="3" t="s">
        <v>161</v>
      </c>
    </row>
    <row r="21">
      <c r="A21" s="2" t="s">
        <v>10</v>
      </c>
      <c r="B21" s="2" t="s">
        <v>165</v>
      </c>
      <c r="C21" s="2" t="s">
        <v>7</v>
      </c>
      <c r="D21" s="3" t="s">
        <v>161</v>
      </c>
    </row>
    <row r="22">
      <c r="A22" s="2" t="s">
        <v>10</v>
      </c>
      <c r="B22" s="2" t="s">
        <v>166</v>
      </c>
      <c r="C22" s="2" t="s">
        <v>7</v>
      </c>
      <c r="D22" s="3" t="s">
        <v>161</v>
      </c>
    </row>
    <row r="23">
      <c r="A23" s="2" t="s">
        <v>37</v>
      </c>
      <c r="B23" s="2" t="s">
        <v>167</v>
      </c>
      <c r="C23" s="2" t="s">
        <v>7</v>
      </c>
      <c r="D23" s="3" t="s">
        <v>161</v>
      </c>
    </row>
    <row r="24">
      <c r="A24" s="2" t="s">
        <v>37</v>
      </c>
      <c r="B24" s="2" t="s">
        <v>168</v>
      </c>
      <c r="C24" s="2" t="s">
        <v>5</v>
      </c>
      <c r="D24" s="3" t="s">
        <v>161</v>
      </c>
    </row>
    <row r="25">
      <c r="A25" s="2" t="s">
        <v>3</v>
      </c>
      <c r="B25" s="2" t="s">
        <v>169</v>
      </c>
      <c r="C25" s="2" t="s">
        <v>5</v>
      </c>
      <c r="D25" s="3" t="s">
        <v>170</v>
      </c>
    </row>
    <row r="26">
      <c r="A26" s="2" t="s">
        <v>3</v>
      </c>
      <c r="B26" s="2" t="s">
        <v>171</v>
      </c>
      <c r="C26" s="2" t="s">
        <v>5</v>
      </c>
      <c r="D26" s="3" t="s">
        <v>170</v>
      </c>
    </row>
    <row r="27">
      <c r="A27" s="2" t="s">
        <v>3</v>
      </c>
      <c r="B27" s="2" t="s">
        <v>172</v>
      </c>
      <c r="C27" s="2" t="s">
        <v>7</v>
      </c>
      <c r="D27" s="3" t="s">
        <v>170</v>
      </c>
    </row>
    <row r="28">
      <c r="A28" s="2" t="s">
        <v>10</v>
      </c>
      <c r="B28" s="2" t="s">
        <v>173</v>
      </c>
      <c r="C28" s="2" t="s">
        <v>5</v>
      </c>
      <c r="D28" s="3" t="s">
        <v>170</v>
      </c>
    </row>
    <row r="29">
      <c r="A29" s="2" t="s">
        <v>10</v>
      </c>
      <c r="B29" s="2" t="s">
        <v>174</v>
      </c>
      <c r="C29" s="2" t="s">
        <v>7</v>
      </c>
      <c r="D29" s="3" t="s">
        <v>175</v>
      </c>
    </row>
  </sheetData>
  <autoFilter ref="$A$1:$D$1011"/>
  <dataValidations>
    <dataValidation type="list" allowBlank="1" showErrorMessage="1" sqref="C2:C29">
      <formula1>"KimKim,Hotel"</formula1>
    </dataValidation>
    <dataValidation type="list" allowBlank="1" showErrorMessage="1" sqref="A2:A29">
      <formula1>"5 *,4 *,3 *"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75"/>
    <col customWidth="1" min="4" max="4" width="30.75"/>
  </cols>
  <sheetData>
    <row r="1">
      <c r="A1" s="1" t="s">
        <v>0</v>
      </c>
      <c r="B1" s="1" t="s">
        <v>1</v>
      </c>
      <c r="C1" s="1" t="s">
        <v>2</v>
      </c>
      <c r="D1" s="1" t="s">
        <v>89</v>
      </c>
    </row>
    <row r="2">
      <c r="A2" s="2" t="s">
        <v>3</v>
      </c>
      <c r="B2" s="2" t="s">
        <v>176</v>
      </c>
      <c r="C2" s="2" t="s">
        <v>5</v>
      </c>
      <c r="D2" s="3" t="s">
        <v>177</v>
      </c>
    </row>
    <row r="3">
      <c r="A3" s="2" t="s">
        <v>3</v>
      </c>
      <c r="B3" s="2" t="s">
        <v>178</v>
      </c>
      <c r="C3" s="2" t="s">
        <v>7</v>
      </c>
      <c r="D3" s="3" t="s">
        <v>177</v>
      </c>
    </row>
    <row r="4">
      <c r="A4" s="2" t="s">
        <v>3</v>
      </c>
      <c r="B4" s="2" t="s">
        <v>179</v>
      </c>
      <c r="C4" s="2" t="s">
        <v>7</v>
      </c>
      <c r="D4" s="3" t="s">
        <v>177</v>
      </c>
    </row>
    <row r="5">
      <c r="A5" s="2" t="s">
        <v>10</v>
      </c>
      <c r="B5" s="2" t="s">
        <v>180</v>
      </c>
      <c r="C5" s="2" t="s">
        <v>5</v>
      </c>
      <c r="D5" s="3" t="s">
        <v>177</v>
      </c>
    </row>
    <row r="6">
      <c r="A6" s="2" t="s">
        <v>10</v>
      </c>
      <c r="B6" s="2" t="s">
        <v>181</v>
      </c>
      <c r="C6" s="2" t="s">
        <v>5</v>
      </c>
      <c r="D6" s="3" t="s">
        <v>177</v>
      </c>
    </row>
    <row r="7">
      <c r="A7" s="2" t="s">
        <v>10</v>
      </c>
      <c r="B7" s="2" t="s">
        <v>182</v>
      </c>
      <c r="C7" s="2" t="s">
        <v>5</v>
      </c>
      <c r="D7" s="3" t="s">
        <v>177</v>
      </c>
    </row>
    <row r="8">
      <c r="A8" s="2" t="s">
        <v>37</v>
      </c>
      <c r="B8" s="2" t="s">
        <v>183</v>
      </c>
      <c r="C8" s="2" t="s">
        <v>5</v>
      </c>
      <c r="D8" s="3" t="s">
        <v>177</v>
      </c>
    </row>
    <row r="9">
      <c r="A9" s="2" t="s">
        <v>3</v>
      </c>
      <c r="B9" s="2" t="s">
        <v>184</v>
      </c>
      <c r="C9" s="2" t="s">
        <v>7</v>
      </c>
      <c r="D9" s="3" t="s">
        <v>185</v>
      </c>
    </row>
    <row r="10">
      <c r="A10" s="2" t="s">
        <v>10</v>
      </c>
      <c r="B10" s="2" t="s">
        <v>186</v>
      </c>
      <c r="C10" s="2" t="s">
        <v>5</v>
      </c>
      <c r="D10" s="3" t="s">
        <v>185</v>
      </c>
    </row>
    <row r="11">
      <c r="A11" s="2" t="s">
        <v>37</v>
      </c>
      <c r="B11" s="2" t="s">
        <v>187</v>
      </c>
      <c r="C11" s="2" t="s">
        <v>5</v>
      </c>
      <c r="D11" s="3" t="s">
        <v>185</v>
      </c>
    </row>
    <row r="12">
      <c r="A12" s="2" t="s">
        <v>3</v>
      </c>
      <c r="B12" s="2" t="s">
        <v>188</v>
      </c>
      <c r="C12" s="2" t="s">
        <v>7</v>
      </c>
      <c r="D12" s="3" t="s">
        <v>189</v>
      </c>
    </row>
    <row r="13">
      <c r="A13" s="2" t="s">
        <v>10</v>
      </c>
      <c r="B13" s="2" t="s">
        <v>190</v>
      </c>
      <c r="C13" s="2" t="s">
        <v>7</v>
      </c>
      <c r="D13" s="3" t="s">
        <v>189</v>
      </c>
    </row>
    <row r="14">
      <c r="A14" s="2" t="s">
        <v>10</v>
      </c>
      <c r="B14" s="2" t="s">
        <v>191</v>
      </c>
      <c r="C14" s="2" t="s">
        <v>7</v>
      </c>
      <c r="D14" s="3" t="s">
        <v>189</v>
      </c>
    </row>
    <row r="15">
      <c r="A15" s="2" t="s">
        <v>10</v>
      </c>
      <c r="B15" s="2" t="s">
        <v>192</v>
      </c>
      <c r="C15" s="2" t="s">
        <v>5</v>
      </c>
      <c r="D15" s="3" t="s">
        <v>193</v>
      </c>
    </row>
    <row r="16">
      <c r="A16" s="2" t="s">
        <v>37</v>
      </c>
      <c r="B16" s="2" t="s">
        <v>194</v>
      </c>
      <c r="C16" s="2" t="s">
        <v>5</v>
      </c>
      <c r="D16" s="3" t="s">
        <v>189</v>
      </c>
    </row>
    <row r="17">
      <c r="A17" s="2" t="s">
        <v>37</v>
      </c>
      <c r="B17" s="2" t="s">
        <v>195</v>
      </c>
      <c r="C17" s="2" t="s">
        <v>5</v>
      </c>
      <c r="D17" s="3" t="s">
        <v>189</v>
      </c>
    </row>
    <row r="18">
      <c r="A18" s="2" t="s">
        <v>10</v>
      </c>
      <c r="B18" s="2" t="s">
        <v>196</v>
      </c>
      <c r="C18" s="2" t="s">
        <v>5</v>
      </c>
      <c r="D18" s="3" t="s">
        <v>197</v>
      </c>
    </row>
    <row r="19">
      <c r="A19" s="2" t="s">
        <v>37</v>
      </c>
      <c r="B19" s="2" t="s">
        <v>198</v>
      </c>
      <c r="C19" s="2" t="s">
        <v>7</v>
      </c>
      <c r="D19" s="3" t="s">
        <v>199</v>
      </c>
    </row>
    <row r="20">
      <c r="A20" s="2" t="s">
        <v>3</v>
      </c>
      <c r="B20" s="2" t="s">
        <v>200</v>
      </c>
      <c r="C20" s="2" t="s">
        <v>5</v>
      </c>
      <c r="D20" s="3" t="s">
        <v>199</v>
      </c>
    </row>
    <row r="21">
      <c r="A21" s="2" t="s">
        <v>10</v>
      </c>
      <c r="B21" s="2" t="s">
        <v>201</v>
      </c>
      <c r="C21" s="2" t="s">
        <v>7</v>
      </c>
      <c r="D21" s="3" t="s">
        <v>199</v>
      </c>
    </row>
    <row r="22">
      <c r="A22" s="2" t="s">
        <v>10</v>
      </c>
      <c r="B22" s="2" t="s">
        <v>202</v>
      </c>
      <c r="C22" s="2" t="s">
        <v>7</v>
      </c>
      <c r="D22" s="3" t="s">
        <v>199</v>
      </c>
    </row>
    <row r="23">
      <c r="A23" s="2" t="s">
        <v>37</v>
      </c>
      <c r="B23" s="2" t="s">
        <v>203</v>
      </c>
      <c r="C23" s="2" t="s">
        <v>7</v>
      </c>
      <c r="D23" s="3" t="s">
        <v>199</v>
      </c>
    </row>
    <row r="24">
      <c r="A24" s="2" t="s">
        <v>10</v>
      </c>
      <c r="B24" s="2" t="s">
        <v>204</v>
      </c>
      <c r="C24" s="2" t="s">
        <v>5</v>
      </c>
      <c r="D24" s="3" t="s">
        <v>205</v>
      </c>
    </row>
    <row r="25">
      <c r="A25" s="2" t="s">
        <v>10</v>
      </c>
      <c r="B25" s="2" t="s">
        <v>206</v>
      </c>
      <c r="C25" s="2" t="s">
        <v>5</v>
      </c>
      <c r="D25" s="3" t="s">
        <v>207</v>
      </c>
    </row>
    <row r="26">
      <c r="D26" s="5"/>
    </row>
    <row r="27">
      <c r="D27" s="5"/>
    </row>
    <row r="28">
      <c r="D28" s="5"/>
    </row>
  </sheetData>
  <autoFilter ref="$A$1:$D$999"/>
  <dataValidations>
    <dataValidation type="list" allowBlank="1" showErrorMessage="1" sqref="C2:C25">
      <formula1>"KimKim,Hotel"</formula1>
    </dataValidation>
    <dataValidation type="list" allowBlank="1" showErrorMessage="1" sqref="A2:A25">
      <formula1>"5 *,4 *,3 *"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10</v>
      </c>
      <c r="B2" s="2" t="s">
        <v>208</v>
      </c>
      <c r="C2" s="2" t="s">
        <v>7</v>
      </c>
    </row>
    <row r="3">
      <c r="A3" s="2" t="s">
        <v>10</v>
      </c>
      <c r="B3" s="2" t="s">
        <v>209</v>
      </c>
      <c r="C3" s="2" t="s">
        <v>7</v>
      </c>
    </row>
    <row r="4">
      <c r="A4" s="2" t="s">
        <v>10</v>
      </c>
      <c r="B4" s="2" t="s">
        <v>210</v>
      </c>
      <c r="C4" s="2" t="s">
        <v>7</v>
      </c>
    </row>
    <row r="5">
      <c r="A5" s="2" t="s">
        <v>10</v>
      </c>
      <c r="B5" s="2" t="s">
        <v>211</v>
      </c>
      <c r="C5" s="2" t="s">
        <v>7</v>
      </c>
    </row>
    <row r="6">
      <c r="A6" s="2" t="s">
        <v>10</v>
      </c>
      <c r="B6" s="2" t="s">
        <v>212</v>
      </c>
      <c r="C6" s="2" t="s">
        <v>7</v>
      </c>
    </row>
    <row r="7">
      <c r="A7" s="2"/>
      <c r="B7" s="2"/>
      <c r="C7" s="2"/>
    </row>
  </sheetData>
  <autoFilter ref="$A$1:$C$1000"/>
  <dataValidations>
    <dataValidation type="list" allowBlank="1" showErrorMessage="1" sqref="C2:C6">
      <formula1>"KimKim,Hotel"</formula1>
    </dataValidation>
    <dataValidation type="list" allowBlank="1" showErrorMessage="1" sqref="A2:A6">
      <formula1>"5 *,4 *,3 *"</formula1>
    </dataValidation>
  </dataValidations>
  <drawing r:id="rId1"/>
</worksheet>
</file>