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4.xml" ContentType="application/vnd.openxmlformats-officedocument.drawing+xml"/>
  <Default Extension="rels" ContentType="application/vnd.openxmlformats-package.relationships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540" tabRatio="500" activeTab="3"/>
  </bookViews>
  <sheets>
    <sheet name="RMS_TimeIts" sheetId="1" r:id="rId1"/>
    <sheet name="RMS_TimeNrns" sheetId="2" r:id="rId2"/>
    <sheet name="BPGT_TimeIts" sheetId="3" r:id="rId3"/>
    <sheet name="BPGT_TimeNrns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</calcChain>
</file>

<file path=xl/sharedStrings.xml><?xml version="1.0" encoding="utf-8"?>
<sst xmlns="http://schemas.openxmlformats.org/spreadsheetml/2006/main" count="21" uniqueCount="8">
  <si>
    <t>user</t>
  </si>
  <si>
    <t>system</t>
  </si>
  <si>
    <t>total</t>
  </si>
  <si>
    <t>real</t>
  </si>
  <si>
    <t>#</t>
  </si>
  <si>
    <t>#</t>
    <phoneticPr fontId="1" type="noConversion"/>
  </si>
  <si>
    <t>#</t>
    <phoneticPr fontId="1" type="noConversion"/>
  </si>
  <si>
    <t>real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</si>
</sst>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strRef>
              <c:f>RMS_TimeIts!$F$1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RMS_TimeIts!$A$2:$A$21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RMS_TimeIts!$F$2:$F$21</c:f>
              <c:numCache>
                <c:formatCode>General</c:formatCode>
                <c:ptCount val="20"/>
                <c:pt idx="0">
                  <c:v>7.707665</c:v>
                </c:pt>
                <c:pt idx="1">
                  <c:v>15.571129</c:v>
                </c:pt>
                <c:pt idx="2">
                  <c:v>23.335438</c:v>
                </c:pt>
                <c:pt idx="3">
                  <c:v>31.042039</c:v>
                </c:pt>
                <c:pt idx="4">
                  <c:v>38.872001</c:v>
                </c:pt>
                <c:pt idx="5">
                  <c:v>46.706636</c:v>
                </c:pt>
                <c:pt idx="6">
                  <c:v>54.716099</c:v>
                </c:pt>
                <c:pt idx="7">
                  <c:v>62.357607</c:v>
                </c:pt>
                <c:pt idx="8">
                  <c:v>70.041305</c:v>
                </c:pt>
                <c:pt idx="9">
                  <c:v>77.776831</c:v>
                </c:pt>
                <c:pt idx="10">
                  <c:v>85.837491</c:v>
                </c:pt>
                <c:pt idx="11">
                  <c:v>93.40933099999999</c:v>
                </c:pt>
                <c:pt idx="12">
                  <c:v>101.266112</c:v>
                </c:pt>
                <c:pt idx="13">
                  <c:v>109.101752</c:v>
                </c:pt>
                <c:pt idx="14">
                  <c:v>116.719038</c:v>
                </c:pt>
                <c:pt idx="15">
                  <c:v>124.77552</c:v>
                </c:pt>
                <c:pt idx="16">
                  <c:v>133.55173</c:v>
                </c:pt>
                <c:pt idx="17">
                  <c:v>140.271723</c:v>
                </c:pt>
                <c:pt idx="18">
                  <c:v>148.001499</c:v>
                </c:pt>
                <c:pt idx="19">
                  <c:v>155.334602</c:v>
                </c:pt>
              </c:numCache>
            </c:numRef>
          </c:yVal>
        </c:ser>
        <c:axId val="567252296"/>
        <c:axId val="567246936"/>
      </c:scatterChart>
      <c:valAx>
        <c:axId val="567252296"/>
        <c:scaling>
          <c:orientation val="minMax"/>
        </c:scaling>
        <c:axPos val="b"/>
        <c:numFmt formatCode="General" sourceLinked="1"/>
        <c:tickLblPos val="nextTo"/>
        <c:crossAx val="567246936"/>
        <c:crosses val="autoZero"/>
        <c:crossBetween val="midCat"/>
      </c:valAx>
      <c:valAx>
        <c:axId val="567246936"/>
        <c:scaling>
          <c:orientation val="minMax"/>
        </c:scaling>
        <c:axPos val="l"/>
        <c:majorGridlines/>
        <c:numFmt formatCode="General" sourceLinked="1"/>
        <c:tickLblPos val="nextTo"/>
        <c:crossAx val="567252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strRef>
              <c:f>RMS_TimeNrns!$E$2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RMS_TimeNrns!$A$3:$A$12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RMS_TimeNrns!$E$3:$E$12</c:f>
              <c:numCache>
                <c:formatCode>General</c:formatCode>
                <c:ptCount val="10"/>
                <c:pt idx="0">
                  <c:v>15.999111</c:v>
                </c:pt>
                <c:pt idx="1">
                  <c:v>41.338056</c:v>
                </c:pt>
                <c:pt idx="2">
                  <c:v>77.57581999999999</c:v>
                </c:pt>
                <c:pt idx="3">
                  <c:v>126.335757</c:v>
                </c:pt>
                <c:pt idx="4">
                  <c:v>185.911724</c:v>
                </c:pt>
                <c:pt idx="5">
                  <c:v>253.755118</c:v>
                </c:pt>
                <c:pt idx="6">
                  <c:v>335.21263</c:v>
                </c:pt>
                <c:pt idx="7">
                  <c:v>425.164589</c:v>
                </c:pt>
                <c:pt idx="8">
                  <c:v>528.306372</c:v>
                </c:pt>
                <c:pt idx="9">
                  <c:v>641.084908</c:v>
                </c:pt>
              </c:numCache>
            </c:numRef>
          </c:yVal>
        </c:ser>
        <c:axId val="564665320"/>
        <c:axId val="565352296"/>
      </c:scatterChart>
      <c:valAx>
        <c:axId val="564665320"/>
        <c:scaling>
          <c:orientation val="minMax"/>
        </c:scaling>
        <c:axPos val="b"/>
        <c:numFmt formatCode="General" sourceLinked="1"/>
        <c:tickLblPos val="nextTo"/>
        <c:crossAx val="565352296"/>
        <c:crosses val="autoZero"/>
        <c:crossBetween val="midCat"/>
      </c:valAx>
      <c:valAx>
        <c:axId val="565352296"/>
        <c:scaling>
          <c:orientation val="minMax"/>
        </c:scaling>
        <c:axPos val="l"/>
        <c:majorGridlines/>
        <c:numFmt formatCode="General" sourceLinked="1"/>
        <c:tickLblPos val="nextTo"/>
        <c:crossAx val="564665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/>
    <c:plotArea>
      <c:layout/>
      <c:scatterChart>
        <c:scatterStyle val="lineMarker"/>
        <c:ser>
          <c:idx val="0"/>
          <c:order val="0"/>
          <c:tx>
            <c:strRef>
              <c:f>BPGT_TimeIts!$E$1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BPGT_TimeIts!$A$2:$A$21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BPGT_TimeIts!$E$2:$E$21</c:f>
              <c:numCache>
                <c:formatCode>General</c:formatCode>
                <c:ptCount val="20"/>
                <c:pt idx="0">
                  <c:v>0.89715</c:v>
                </c:pt>
                <c:pt idx="1">
                  <c:v>1.770243</c:v>
                </c:pt>
                <c:pt idx="2">
                  <c:v>2.655846</c:v>
                </c:pt>
                <c:pt idx="3">
                  <c:v>3.545985</c:v>
                </c:pt>
                <c:pt idx="4">
                  <c:v>4.418027</c:v>
                </c:pt>
                <c:pt idx="5">
                  <c:v>5.317078</c:v>
                </c:pt>
                <c:pt idx="6">
                  <c:v>6.221733</c:v>
                </c:pt>
                <c:pt idx="7">
                  <c:v>7.110214</c:v>
                </c:pt>
                <c:pt idx="8">
                  <c:v>7.968147</c:v>
                </c:pt>
                <c:pt idx="9">
                  <c:v>8.871365000000001</c:v>
                </c:pt>
                <c:pt idx="10">
                  <c:v>9.752444</c:v>
                </c:pt>
                <c:pt idx="11">
                  <c:v>10.633634</c:v>
                </c:pt>
                <c:pt idx="12">
                  <c:v>11.507105</c:v>
                </c:pt>
                <c:pt idx="13">
                  <c:v>12.397551</c:v>
                </c:pt>
                <c:pt idx="14">
                  <c:v>13.304286</c:v>
                </c:pt>
                <c:pt idx="15">
                  <c:v>14.187443</c:v>
                </c:pt>
                <c:pt idx="16">
                  <c:v>15.017537</c:v>
                </c:pt>
                <c:pt idx="17">
                  <c:v>15.989446</c:v>
                </c:pt>
                <c:pt idx="18">
                  <c:v>16.868754</c:v>
                </c:pt>
                <c:pt idx="19">
                  <c:v>17.734006</c:v>
                </c:pt>
              </c:numCache>
            </c:numRef>
          </c:yVal>
        </c:ser>
        <c:axId val="565558792"/>
        <c:axId val="456690808"/>
      </c:scatterChart>
      <c:valAx>
        <c:axId val="565558792"/>
        <c:scaling>
          <c:orientation val="minMax"/>
        </c:scaling>
        <c:axPos val="b"/>
        <c:numFmt formatCode="General" sourceLinked="1"/>
        <c:tickLblPos val="nextTo"/>
        <c:crossAx val="456690808"/>
        <c:crosses val="autoZero"/>
        <c:crossBetween val="midCat"/>
      </c:valAx>
      <c:valAx>
        <c:axId val="456690808"/>
        <c:scaling>
          <c:orientation val="minMax"/>
        </c:scaling>
        <c:axPos val="l"/>
        <c:majorGridlines/>
        <c:numFmt formatCode="General" sourceLinked="1"/>
        <c:tickLblPos val="nextTo"/>
        <c:crossAx val="5655587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BPGT_TimeNrns!$E$1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>
              <a:noFill/>
            </a:ln>
          </c:spPr>
          <c:xVal>
            <c:numRef>
              <c:f>BPGT_TimeNrns!$A$2:$A$11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BPGT_TimeNrns!$E$2:$E$11</c:f>
              <c:numCache>
                <c:formatCode>General</c:formatCode>
                <c:ptCount val="10"/>
                <c:pt idx="0">
                  <c:v>4.876915</c:v>
                </c:pt>
                <c:pt idx="1">
                  <c:v>6.816314</c:v>
                </c:pt>
                <c:pt idx="2">
                  <c:v>8.878549</c:v>
                </c:pt>
                <c:pt idx="3">
                  <c:v>10.895184</c:v>
                </c:pt>
                <c:pt idx="4">
                  <c:v>12.783318</c:v>
                </c:pt>
                <c:pt idx="5">
                  <c:v>14.756306</c:v>
                </c:pt>
                <c:pt idx="6">
                  <c:v>16.635728</c:v>
                </c:pt>
                <c:pt idx="7">
                  <c:v>18.522075</c:v>
                </c:pt>
                <c:pt idx="8">
                  <c:v>20.437014</c:v>
                </c:pt>
                <c:pt idx="9">
                  <c:v>22.331637</c:v>
                </c:pt>
              </c:numCache>
            </c:numRef>
          </c:yVal>
        </c:ser>
        <c:axId val="566482488"/>
        <c:axId val="566034248"/>
      </c:scatterChart>
      <c:valAx>
        <c:axId val="566482488"/>
        <c:scaling>
          <c:orientation val="minMax"/>
        </c:scaling>
        <c:axPos val="b"/>
        <c:numFmt formatCode="General" sourceLinked="1"/>
        <c:tickLblPos val="nextTo"/>
        <c:crossAx val="566034248"/>
        <c:crosses val="autoZero"/>
        <c:crossBetween val="midCat"/>
      </c:valAx>
      <c:valAx>
        <c:axId val="566034248"/>
        <c:scaling>
          <c:orientation val="minMax"/>
        </c:scaling>
        <c:axPos val="l"/>
        <c:majorGridlines/>
        <c:numFmt formatCode="General" sourceLinked="1"/>
        <c:tickLblPos val="nextTo"/>
        <c:crossAx val="566482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139700</xdr:rowOff>
    </xdr:from>
    <xdr:to>
      <xdr:col>15</xdr:col>
      <xdr:colOff>139700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101600</xdr:rowOff>
    </xdr:from>
    <xdr:to>
      <xdr:col>15</xdr:col>
      <xdr:colOff>406400</xdr:colOff>
      <xdr:row>37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0</xdr:row>
      <xdr:rowOff>76200</xdr:rowOff>
    </xdr:from>
    <xdr:to>
      <xdr:col>12</xdr:col>
      <xdr:colOff>228600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152400</xdr:rowOff>
    </xdr:from>
    <xdr:to>
      <xdr:col>6</xdr:col>
      <xdr:colOff>279400</xdr:colOff>
      <xdr:row>34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1"/>
  <sheetViews>
    <sheetView workbookViewId="0">
      <selection activeCell="O29" sqref="O29"/>
    </sheetView>
  </sheetViews>
  <sheetFormatPr baseColWidth="10" defaultRowHeight="13"/>
  <sheetData>
    <row r="1" spans="1:6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</row>
    <row r="2" spans="1:6">
      <c r="A2">
        <v>100</v>
      </c>
      <c r="B2">
        <v>7.7</v>
      </c>
      <c r="C2">
        <v>0</v>
      </c>
      <c r="D2">
        <v>7.7</v>
      </c>
      <c r="E2">
        <v>-7.7076650000000004</v>
      </c>
      <c r="F2">
        <f>ABS(E2)</f>
        <v>7.7076650000000004</v>
      </c>
    </row>
    <row r="3" spans="1:6">
      <c r="A3">
        <v>200</v>
      </c>
      <c r="B3">
        <v>15.57</v>
      </c>
      <c r="C3">
        <v>0</v>
      </c>
      <c r="D3">
        <v>15.57</v>
      </c>
      <c r="E3">
        <v>-15.571129000000001</v>
      </c>
      <c r="F3">
        <f t="shared" ref="F3:F21" si="0">ABS(E3)</f>
        <v>15.571129000000001</v>
      </c>
    </row>
    <row r="4" spans="1:6">
      <c r="A4">
        <v>300</v>
      </c>
      <c r="B4">
        <v>23.33</v>
      </c>
      <c r="C4">
        <v>0</v>
      </c>
      <c r="D4">
        <v>23.33</v>
      </c>
      <c r="E4">
        <v>-23.335438</v>
      </c>
      <c r="F4">
        <f t="shared" si="0"/>
        <v>23.335438</v>
      </c>
    </row>
    <row r="5" spans="1:6">
      <c r="A5">
        <v>400</v>
      </c>
      <c r="B5">
        <v>31.03</v>
      </c>
      <c r="C5">
        <v>0</v>
      </c>
      <c r="D5">
        <v>31.03</v>
      </c>
      <c r="E5">
        <v>-31.042038999999999</v>
      </c>
      <c r="F5">
        <f t="shared" si="0"/>
        <v>31.042038999999999</v>
      </c>
    </row>
    <row r="6" spans="1:6">
      <c r="A6">
        <v>500</v>
      </c>
      <c r="B6">
        <v>38.86</v>
      </c>
      <c r="C6">
        <v>0</v>
      </c>
      <c r="D6">
        <v>38.86</v>
      </c>
      <c r="E6">
        <v>-38.872000999999997</v>
      </c>
      <c r="F6">
        <f t="shared" si="0"/>
        <v>38.872000999999997</v>
      </c>
    </row>
    <row r="7" spans="1:6">
      <c r="A7">
        <v>600</v>
      </c>
      <c r="B7">
        <v>46.7</v>
      </c>
      <c r="C7">
        <v>0</v>
      </c>
      <c r="D7">
        <v>46.7</v>
      </c>
      <c r="E7">
        <v>-46.706636000000003</v>
      </c>
      <c r="F7">
        <f t="shared" si="0"/>
        <v>46.706636000000003</v>
      </c>
    </row>
    <row r="8" spans="1:6">
      <c r="A8">
        <v>700</v>
      </c>
      <c r="B8">
        <v>54.69</v>
      </c>
      <c r="C8">
        <v>0</v>
      </c>
      <c r="D8">
        <v>54.69</v>
      </c>
      <c r="E8">
        <v>-54.716099</v>
      </c>
      <c r="F8">
        <f t="shared" si="0"/>
        <v>54.716099</v>
      </c>
    </row>
    <row r="9" spans="1:6">
      <c r="A9">
        <v>800</v>
      </c>
      <c r="B9">
        <v>62.34</v>
      </c>
      <c r="C9">
        <v>0</v>
      </c>
      <c r="D9">
        <v>62.34</v>
      </c>
      <c r="E9">
        <v>-62.357607000000002</v>
      </c>
      <c r="F9">
        <f t="shared" si="0"/>
        <v>62.357607000000002</v>
      </c>
    </row>
    <row r="10" spans="1:6">
      <c r="A10">
        <v>900</v>
      </c>
      <c r="B10">
        <v>70.03</v>
      </c>
      <c r="C10">
        <v>0</v>
      </c>
      <c r="D10">
        <v>70.03</v>
      </c>
      <c r="E10">
        <v>-70.041304999999994</v>
      </c>
      <c r="F10">
        <f t="shared" si="0"/>
        <v>70.041304999999994</v>
      </c>
    </row>
    <row r="11" spans="1:6">
      <c r="A11">
        <v>1000</v>
      </c>
      <c r="B11">
        <v>77.75</v>
      </c>
      <c r="C11">
        <v>0</v>
      </c>
      <c r="D11">
        <v>77.75</v>
      </c>
      <c r="E11">
        <v>-77.776831000000001</v>
      </c>
      <c r="F11">
        <f t="shared" si="0"/>
        <v>77.776831000000001</v>
      </c>
    </row>
    <row r="12" spans="1:6">
      <c r="A12">
        <v>1100</v>
      </c>
      <c r="B12">
        <v>85.82</v>
      </c>
      <c r="C12">
        <v>0</v>
      </c>
      <c r="D12">
        <v>85.82</v>
      </c>
      <c r="E12">
        <v>-85.837491</v>
      </c>
      <c r="F12">
        <f t="shared" si="0"/>
        <v>85.837491</v>
      </c>
    </row>
    <row r="13" spans="1:6">
      <c r="A13">
        <v>1200</v>
      </c>
      <c r="B13">
        <v>93.39</v>
      </c>
      <c r="C13">
        <v>0</v>
      </c>
      <c r="D13">
        <v>93.39</v>
      </c>
      <c r="E13">
        <v>-93.409330999999995</v>
      </c>
      <c r="F13">
        <f t="shared" si="0"/>
        <v>93.409330999999995</v>
      </c>
    </row>
    <row r="14" spans="1:6">
      <c r="A14">
        <v>1300</v>
      </c>
      <c r="B14">
        <v>101.24</v>
      </c>
      <c r="C14">
        <v>0</v>
      </c>
      <c r="D14">
        <v>101.24</v>
      </c>
      <c r="E14">
        <v>-101.26611200000001</v>
      </c>
      <c r="F14">
        <f t="shared" si="0"/>
        <v>101.26611200000001</v>
      </c>
    </row>
    <row r="15" spans="1:6">
      <c r="A15">
        <v>1400</v>
      </c>
      <c r="B15">
        <v>109.08</v>
      </c>
      <c r="C15">
        <v>0</v>
      </c>
      <c r="D15">
        <v>109.08</v>
      </c>
      <c r="E15">
        <v>-109.101752</v>
      </c>
      <c r="F15">
        <f t="shared" si="0"/>
        <v>109.101752</v>
      </c>
    </row>
    <row r="16" spans="1:6">
      <c r="A16">
        <v>1500</v>
      </c>
      <c r="B16">
        <v>116.69</v>
      </c>
      <c r="C16">
        <v>0</v>
      </c>
      <c r="D16">
        <v>116.69</v>
      </c>
      <c r="E16">
        <v>-116.719038</v>
      </c>
      <c r="F16">
        <f t="shared" si="0"/>
        <v>116.719038</v>
      </c>
    </row>
    <row r="17" spans="1:6">
      <c r="A17">
        <v>1600</v>
      </c>
      <c r="B17">
        <v>124.75</v>
      </c>
      <c r="C17">
        <v>0</v>
      </c>
      <c r="D17">
        <v>124.75</v>
      </c>
      <c r="E17">
        <v>-124.77552</v>
      </c>
      <c r="F17">
        <f t="shared" si="0"/>
        <v>124.77552</v>
      </c>
    </row>
    <row r="18" spans="1:6">
      <c r="A18">
        <v>1700</v>
      </c>
      <c r="B18">
        <v>133.52000000000001</v>
      </c>
      <c r="C18">
        <v>0</v>
      </c>
      <c r="D18">
        <v>133.52000000000001</v>
      </c>
      <c r="E18">
        <v>-133.55172999999999</v>
      </c>
      <c r="F18">
        <f t="shared" si="0"/>
        <v>133.55172999999999</v>
      </c>
    </row>
    <row r="19" spans="1:6">
      <c r="A19">
        <v>1800</v>
      </c>
      <c r="B19">
        <v>140.25</v>
      </c>
      <c r="C19">
        <v>0</v>
      </c>
      <c r="D19">
        <v>140.25</v>
      </c>
      <c r="E19">
        <v>-140.27172300000001</v>
      </c>
      <c r="F19">
        <f t="shared" si="0"/>
        <v>140.27172300000001</v>
      </c>
    </row>
    <row r="20" spans="1:6">
      <c r="A20">
        <v>1900</v>
      </c>
      <c r="B20">
        <v>147.97</v>
      </c>
      <c r="C20">
        <v>0</v>
      </c>
      <c r="D20">
        <v>147.97</v>
      </c>
      <c r="E20">
        <v>-148.001499</v>
      </c>
      <c r="F20">
        <f t="shared" si="0"/>
        <v>148.001499</v>
      </c>
    </row>
    <row r="21" spans="1:6">
      <c r="A21">
        <v>2000</v>
      </c>
      <c r="B21">
        <v>155.30000000000001</v>
      </c>
      <c r="C21">
        <v>0</v>
      </c>
      <c r="D21">
        <v>155.30000000000001</v>
      </c>
      <c r="E21">
        <v>-155.33460199999999</v>
      </c>
      <c r="F21">
        <f t="shared" si="0"/>
        <v>155.33460199999999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E12"/>
  <sheetViews>
    <sheetView workbookViewId="0">
      <selection activeCell="P15" sqref="P15"/>
    </sheetView>
  </sheetViews>
  <sheetFormatPr baseColWidth="10" defaultRowHeight="13"/>
  <sheetData>
    <row r="2" spans="1:5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>
      <c r="A3">
        <v>1</v>
      </c>
      <c r="B3">
        <v>15.99</v>
      </c>
      <c r="C3">
        <v>0</v>
      </c>
      <c r="D3">
        <v>15.99</v>
      </c>
      <c r="E3">
        <v>15.999110999999999</v>
      </c>
    </row>
    <row r="4" spans="1:5">
      <c r="A4">
        <v>2</v>
      </c>
      <c r="B4">
        <v>41.33</v>
      </c>
      <c r="C4">
        <v>0</v>
      </c>
      <c r="D4">
        <v>41.33</v>
      </c>
      <c r="E4">
        <v>41.338056000000002</v>
      </c>
    </row>
    <row r="5" spans="1:5">
      <c r="A5">
        <v>3</v>
      </c>
      <c r="B5">
        <v>77.56</v>
      </c>
      <c r="C5">
        <v>0</v>
      </c>
      <c r="D5">
        <v>77.56</v>
      </c>
      <c r="E5">
        <v>77.575819999999993</v>
      </c>
    </row>
    <row r="6" spans="1:5">
      <c r="A6">
        <v>4</v>
      </c>
      <c r="B6">
        <v>126.31</v>
      </c>
      <c r="C6">
        <v>0.01</v>
      </c>
      <c r="D6">
        <v>126.32</v>
      </c>
      <c r="E6">
        <v>126.335757</v>
      </c>
    </row>
    <row r="7" spans="1:5">
      <c r="A7">
        <v>5</v>
      </c>
      <c r="B7">
        <v>185.86</v>
      </c>
      <c r="C7">
        <v>0</v>
      </c>
      <c r="D7">
        <v>185.86</v>
      </c>
      <c r="E7">
        <v>185.91172399999999</v>
      </c>
    </row>
    <row r="8" spans="1:5">
      <c r="A8">
        <v>6</v>
      </c>
      <c r="B8">
        <v>253.71</v>
      </c>
      <c r="C8">
        <v>0</v>
      </c>
      <c r="D8">
        <v>253.71</v>
      </c>
      <c r="E8">
        <v>253.75511800000001</v>
      </c>
    </row>
    <row r="9" spans="1:5">
      <c r="A9">
        <v>7</v>
      </c>
      <c r="B9">
        <v>335.15</v>
      </c>
      <c r="C9">
        <v>0</v>
      </c>
      <c r="D9">
        <v>335.15</v>
      </c>
      <c r="E9">
        <v>335.21262999999999</v>
      </c>
    </row>
    <row r="10" spans="1:5">
      <c r="A10">
        <v>8</v>
      </c>
      <c r="B10">
        <v>425.08</v>
      </c>
      <c r="C10">
        <v>0</v>
      </c>
      <c r="D10">
        <v>425.08</v>
      </c>
      <c r="E10">
        <v>425.16458899999998</v>
      </c>
    </row>
    <row r="11" spans="1:5">
      <c r="A11">
        <v>9</v>
      </c>
      <c r="B11">
        <v>528.21</v>
      </c>
      <c r="C11">
        <v>0</v>
      </c>
      <c r="D11">
        <v>528.21</v>
      </c>
      <c r="E11">
        <v>528.30637200000001</v>
      </c>
    </row>
    <row r="12" spans="1:5">
      <c r="A12">
        <v>10</v>
      </c>
      <c r="B12">
        <v>640.97</v>
      </c>
      <c r="C12">
        <v>0</v>
      </c>
      <c r="D12">
        <v>640.97</v>
      </c>
      <c r="E12">
        <v>641.08490800000004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workbookViewId="0">
      <selection activeCell="M9" sqref="M9"/>
    </sheetView>
  </sheetViews>
  <sheetFormatPr baseColWidth="10" defaultRowHeight="13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100</v>
      </c>
      <c r="B2">
        <v>0.89</v>
      </c>
      <c r="C2">
        <v>0</v>
      </c>
      <c r="D2">
        <v>0.89</v>
      </c>
      <c r="E2">
        <v>0.89715</v>
      </c>
    </row>
    <row r="3" spans="1:5">
      <c r="A3">
        <v>200</v>
      </c>
      <c r="B3">
        <v>1.77</v>
      </c>
      <c r="C3">
        <v>0</v>
      </c>
      <c r="D3">
        <v>1.77</v>
      </c>
      <c r="E3">
        <v>1.770243</v>
      </c>
    </row>
    <row r="4" spans="1:5">
      <c r="A4">
        <v>300</v>
      </c>
      <c r="B4">
        <v>2.65</v>
      </c>
      <c r="C4">
        <v>0</v>
      </c>
      <c r="D4">
        <v>2.65</v>
      </c>
      <c r="E4">
        <v>2.6558459999999999</v>
      </c>
    </row>
    <row r="5" spans="1:5">
      <c r="A5">
        <v>400</v>
      </c>
      <c r="B5">
        <v>3.54</v>
      </c>
      <c r="C5">
        <v>0</v>
      </c>
      <c r="D5">
        <v>3.54</v>
      </c>
      <c r="E5">
        <v>3.5459849999999999</v>
      </c>
    </row>
    <row r="6" spans="1:5">
      <c r="A6">
        <v>500</v>
      </c>
      <c r="B6">
        <v>4.41</v>
      </c>
      <c r="C6">
        <v>0</v>
      </c>
      <c r="D6">
        <v>4.41</v>
      </c>
      <c r="E6">
        <v>4.4180270000000004</v>
      </c>
    </row>
    <row r="7" spans="1:5">
      <c r="A7">
        <v>600</v>
      </c>
      <c r="B7">
        <v>5.32</v>
      </c>
      <c r="C7">
        <v>0</v>
      </c>
      <c r="D7">
        <v>5.32</v>
      </c>
      <c r="E7">
        <v>5.3170780000000004</v>
      </c>
    </row>
    <row r="8" spans="1:5">
      <c r="A8">
        <v>700</v>
      </c>
      <c r="B8">
        <v>6.21</v>
      </c>
      <c r="C8">
        <v>0</v>
      </c>
      <c r="D8">
        <v>6.21</v>
      </c>
      <c r="E8">
        <v>6.2217330000000004</v>
      </c>
    </row>
    <row r="9" spans="1:5">
      <c r="A9">
        <v>800</v>
      </c>
      <c r="B9">
        <v>7.11</v>
      </c>
      <c r="C9">
        <v>0</v>
      </c>
      <c r="D9">
        <v>7.11</v>
      </c>
      <c r="E9">
        <v>7.110214</v>
      </c>
    </row>
    <row r="10" spans="1:5">
      <c r="A10">
        <v>900</v>
      </c>
      <c r="B10">
        <v>7.96</v>
      </c>
      <c r="C10">
        <v>0</v>
      </c>
      <c r="D10">
        <v>7.96</v>
      </c>
      <c r="E10">
        <v>7.9681470000000001</v>
      </c>
    </row>
    <row r="11" spans="1:5">
      <c r="A11">
        <v>1000</v>
      </c>
      <c r="B11">
        <v>8.8699999999999992</v>
      </c>
      <c r="C11">
        <v>0</v>
      </c>
      <c r="D11">
        <v>8.8699999999999992</v>
      </c>
      <c r="E11">
        <v>8.8713650000000008</v>
      </c>
    </row>
    <row r="12" spans="1:5">
      <c r="A12">
        <v>1100</v>
      </c>
      <c r="B12">
        <v>9.74</v>
      </c>
      <c r="C12">
        <v>0</v>
      </c>
      <c r="D12">
        <v>9.74</v>
      </c>
      <c r="E12">
        <v>9.7524440000000006</v>
      </c>
    </row>
    <row r="13" spans="1:5">
      <c r="A13">
        <v>1200</v>
      </c>
      <c r="B13">
        <v>10.63</v>
      </c>
      <c r="C13">
        <v>0</v>
      </c>
      <c r="D13">
        <v>10.63</v>
      </c>
      <c r="E13">
        <v>10.633634000000001</v>
      </c>
    </row>
    <row r="14" spans="1:5">
      <c r="A14">
        <v>1300</v>
      </c>
      <c r="B14">
        <v>11.5</v>
      </c>
      <c r="C14">
        <v>0</v>
      </c>
      <c r="D14">
        <v>11.5</v>
      </c>
      <c r="E14">
        <v>11.507104999999999</v>
      </c>
    </row>
    <row r="15" spans="1:5">
      <c r="A15">
        <v>1400</v>
      </c>
      <c r="B15">
        <v>12.39</v>
      </c>
      <c r="C15">
        <v>0.01</v>
      </c>
      <c r="D15">
        <v>12.4</v>
      </c>
      <c r="E15">
        <v>12.397551</v>
      </c>
    </row>
    <row r="16" spans="1:5">
      <c r="A16">
        <v>1500</v>
      </c>
      <c r="B16">
        <v>13.3</v>
      </c>
      <c r="C16">
        <v>0</v>
      </c>
      <c r="D16">
        <v>13.3</v>
      </c>
      <c r="E16">
        <v>13.304285999999999</v>
      </c>
    </row>
    <row r="17" spans="1:5">
      <c r="A17">
        <v>1600</v>
      </c>
      <c r="B17">
        <v>14.18</v>
      </c>
      <c r="C17">
        <v>0</v>
      </c>
      <c r="D17">
        <v>14.18</v>
      </c>
      <c r="E17">
        <v>14.187443</v>
      </c>
    </row>
    <row r="18" spans="1:5">
      <c r="A18">
        <v>1700</v>
      </c>
      <c r="B18">
        <v>15.01</v>
      </c>
      <c r="C18">
        <v>0</v>
      </c>
      <c r="D18">
        <v>15.01</v>
      </c>
      <c r="E18">
        <v>15.017537000000001</v>
      </c>
    </row>
    <row r="19" spans="1:5">
      <c r="A19">
        <v>1800</v>
      </c>
      <c r="B19">
        <v>15.98</v>
      </c>
      <c r="C19">
        <v>0</v>
      </c>
      <c r="D19">
        <v>15.98</v>
      </c>
      <c r="E19">
        <v>15.989445999999999</v>
      </c>
    </row>
    <row r="20" spans="1:5">
      <c r="A20">
        <v>1900</v>
      </c>
      <c r="B20">
        <v>16.86</v>
      </c>
      <c r="C20">
        <v>0</v>
      </c>
      <c r="D20">
        <v>16.86</v>
      </c>
      <c r="E20">
        <v>16.868753999999999</v>
      </c>
    </row>
    <row r="21" spans="1:5">
      <c r="A21">
        <v>2000</v>
      </c>
      <c r="B21">
        <v>17.73</v>
      </c>
      <c r="C21">
        <v>0</v>
      </c>
      <c r="D21">
        <v>17.73</v>
      </c>
      <c r="E21">
        <v>17.734006000000001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1"/>
  <sheetViews>
    <sheetView tabSelected="1" workbookViewId="0">
      <selection activeCell="K31" sqref="K31"/>
    </sheetView>
  </sheetViews>
  <sheetFormatPr baseColWidth="10" defaultRowHeight="13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4.87</v>
      </c>
      <c r="C2">
        <v>0</v>
      </c>
      <c r="D2">
        <v>4.87</v>
      </c>
      <c r="E2">
        <v>4.8769150000000003</v>
      </c>
    </row>
    <row r="3" spans="1:5">
      <c r="A3">
        <v>2</v>
      </c>
      <c r="B3">
        <v>6.81</v>
      </c>
      <c r="C3">
        <v>0</v>
      </c>
      <c r="D3">
        <v>6.81</v>
      </c>
      <c r="E3">
        <v>6.8163140000000002</v>
      </c>
    </row>
    <row r="4" spans="1:5">
      <c r="A4">
        <v>3</v>
      </c>
      <c r="B4">
        <v>8.8800000000000008</v>
      </c>
      <c r="C4">
        <v>0</v>
      </c>
      <c r="D4">
        <v>8.8800000000000008</v>
      </c>
      <c r="E4">
        <v>8.8785489999999996</v>
      </c>
    </row>
    <row r="5" spans="1:5">
      <c r="A5">
        <v>4</v>
      </c>
      <c r="B5">
        <v>10.88</v>
      </c>
      <c r="C5">
        <v>0</v>
      </c>
      <c r="D5">
        <v>10.88</v>
      </c>
      <c r="E5">
        <v>10.895184</v>
      </c>
    </row>
    <row r="6" spans="1:5">
      <c r="A6">
        <v>5</v>
      </c>
      <c r="B6">
        <v>12.78</v>
      </c>
      <c r="C6">
        <v>0</v>
      </c>
      <c r="D6">
        <v>12.78</v>
      </c>
      <c r="E6">
        <v>12.783318</v>
      </c>
    </row>
    <row r="7" spans="1:5">
      <c r="A7">
        <v>6</v>
      </c>
      <c r="B7">
        <v>14.75</v>
      </c>
      <c r="C7">
        <v>0</v>
      </c>
      <c r="D7">
        <v>14.75</v>
      </c>
      <c r="E7">
        <v>14.756306</v>
      </c>
    </row>
    <row r="8" spans="1:5">
      <c r="A8">
        <v>7</v>
      </c>
      <c r="B8">
        <v>16.63</v>
      </c>
      <c r="C8">
        <v>0</v>
      </c>
      <c r="D8">
        <v>16.63</v>
      </c>
      <c r="E8">
        <v>16.635728</v>
      </c>
    </row>
    <row r="9" spans="1:5">
      <c r="A9">
        <v>8</v>
      </c>
      <c r="B9">
        <v>18.510000000000002</v>
      </c>
      <c r="C9">
        <v>0</v>
      </c>
      <c r="D9">
        <v>18.510000000000002</v>
      </c>
      <c r="E9">
        <v>18.522075000000001</v>
      </c>
    </row>
    <row r="10" spans="1:5">
      <c r="A10">
        <v>9</v>
      </c>
      <c r="B10">
        <v>20.43</v>
      </c>
      <c r="C10">
        <v>0</v>
      </c>
      <c r="D10">
        <v>20.43</v>
      </c>
      <c r="E10">
        <v>20.437014000000001</v>
      </c>
    </row>
    <row r="11" spans="1:5">
      <c r="A11">
        <v>10</v>
      </c>
      <c r="B11">
        <v>22.33</v>
      </c>
      <c r="C11">
        <v>0</v>
      </c>
      <c r="D11">
        <v>22.33</v>
      </c>
      <c r="E11">
        <v>22.331637000000001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RMS_TimeIts</vt:lpstr>
      <vt:lpstr>RMS_TimeNrns</vt:lpstr>
      <vt:lpstr>BPGT_TimeIts</vt:lpstr>
      <vt:lpstr>BPGT_TimeNrns</vt:lpstr>
    </vt:vector>
  </TitlesOfParts>
  <Company>DoTA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2010-12-08T15:09:02Z</dcterms:created>
  <dcterms:modified xsi:type="dcterms:W3CDTF">2010-12-08T15:32:47Z</dcterms:modified>
</cp:coreProperties>
</file>