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1415" windowHeight="11730" activeTab="1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7" i="1"/>
</calcChain>
</file>

<file path=xl/sharedStrings.xml><?xml version="1.0" encoding="utf-8"?>
<sst xmlns="http://schemas.openxmlformats.org/spreadsheetml/2006/main" count="19" uniqueCount="18">
  <si>
    <t>Database Operation</t>
  </si>
  <si>
    <t>Range Query</t>
  </si>
  <si>
    <t>Multi-attribute Query</t>
  </si>
  <si>
    <t>Predicate Evaluation</t>
  </si>
  <si>
    <t>Semi-linear query</t>
  </si>
  <si>
    <t>kth largest number</t>
  </si>
  <si>
    <t>Approximate Speed up</t>
  </si>
  <si>
    <t>Approximate Speed up (Computational Time only)</t>
  </si>
  <si>
    <t>Accumulator</t>
  </si>
  <si>
    <t>not mentioned</t>
  </si>
  <si>
    <t>Joins</t>
  </si>
  <si>
    <t>CPU(secs)</t>
  </si>
  <si>
    <t>GPU (sec)</t>
  </si>
  <si>
    <t>Speedup (secs)</t>
  </si>
  <si>
    <t>NINLJ</t>
  </si>
  <si>
    <t>INLJ</t>
  </si>
  <si>
    <t>SMJ</t>
  </si>
  <si>
    <t>HJ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</si>
</sst>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9"/>
      <color rgb="FF3F3F3F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2" borderId="2" xfId="1" applyFont="1" applyBorder="1"/>
    <xf numFmtId="0" fontId="2" fillId="2" borderId="2" xfId="1" applyFont="1" applyBorder="1" applyAlignment="1">
      <alignment wrapText="1"/>
    </xf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2" fillId="2" borderId="2" xfId="1" applyFont="1" applyBorder="1" applyAlignment="1"/>
    <xf numFmtId="164" fontId="3" fillId="0" borderId="2" xfId="0" applyNumberFormat="1" applyFont="1" applyBorder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7" sqref="A1:C7"/>
    </sheetView>
  </sheetViews>
  <sheetFormatPr defaultRowHeight="15"/>
  <cols>
    <col min="1" max="1" width="16.42578125" bestFit="1" customWidth="1"/>
    <col min="2" max="2" width="10.42578125" customWidth="1"/>
    <col min="3" max="3" width="22" bestFit="1" customWidth="1"/>
    <col min="4" max="4" width="14.5703125" bestFit="1" customWidth="1"/>
  </cols>
  <sheetData>
    <row r="1" spans="1:3" ht="24.75">
      <c r="A1" s="1" t="s">
        <v>0</v>
      </c>
      <c r="B1" s="2" t="s">
        <v>6</v>
      </c>
      <c r="C1" s="2" t="s">
        <v>7</v>
      </c>
    </row>
    <row r="2" spans="1:3">
      <c r="A2" s="3" t="s">
        <v>3</v>
      </c>
      <c r="B2" s="3">
        <v>3</v>
      </c>
      <c r="C2" s="3">
        <v>20</v>
      </c>
    </row>
    <row r="3" spans="1:3">
      <c r="A3" s="3" t="s">
        <v>1</v>
      </c>
      <c r="B3" s="3">
        <v>5.5</v>
      </c>
      <c r="C3" s="3">
        <v>40</v>
      </c>
    </row>
    <row r="4" spans="1:3">
      <c r="A4" s="3" t="s">
        <v>2</v>
      </c>
      <c r="B4" s="3">
        <v>2</v>
      </c>
      <c r="C4" s="3">
        <v>20</v>
      </c>
    </row>
    <row r="5" spans="1:3">
      <c r="A5" s="3" t="s">
        <v>4</v>
      </c>
      <c r="B5" s="3">
        <v>9</v>
      </c>
      <c r="C5" s="4" t="s">
        <v>9</v>
      </c>
    </row>
    <row r="6" spans="1:3">
      <c r="A6" s="3" t="s">
        <v>5</v>
      </c>
      <c r="B6" s="3">
        <v>2</v>
      </c>
      <c r="C6" s="3">
        <v>3</v>
      </c>
    </row>
    <row r="7" spans="1:3">
      <c r="A7" s="3" t="s">
        <v>8</v>
      </c>
      <c r="B7" s="3">
        <f xml:space="preserve"> 1/20</f>
        <v>0.05</v>
      </c>
      <c r="C7" s="4" t="s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A1:D5"/>
    </sheetView>
  </sheetViews>
  <sheetFormatPr defaultRowHeight="15"/>
  <cols>
    <col min="1" max="1" width="5.85546875" bestFit="1" customWidth="1"/>
    <col min="2" max="2" width="8.5703125" bestFit="1" customWidth="1"/>
    <col min="3" max="3" width="8.28515625" bestFit="1" customWidth="1"/>
    <col min="4" max="4" width="12" bestFit="1" customWidth="1"/>
  </cols>
  <sheetData>
    <row r="1" spans="1:4">
      <c r="A1" s="5" t="s">
        <v>10</v>
      </c>
      <c r="B1" s="5" t="s">
        <v>11</v>
      </c>
      <c r="C1" s="5" t="s">
        <v>12</v>
      </c>
      <c r="D1" s="5" t="s">
        <v>13</v>
      </c>
    </row>
    <row r="2" spans="1:4">
      <c r="A2" s="3" t="s">
        <v>14</v>
      </c>
      <c r="B2" s="6">
        <v>528</v>
      </c>
      <c r="C2" s="6">
        <v>75</v>
      </c>
      <c r="D2" s="6">
        <v>7</v>
      </c>
    </row>
    <row r="3" spans="1:4">
      <c r="A3" s="3" t="s">
        <v>15</v>
      </c>
      <c r="B3" s="6">
        <v>4.2</v>
      </c>
      <c r="C3" s="6">
        <v>0.7</v>
      </c>
      <c r="D3" s="6">
        <v>6.1</v>
      </c>
    </row>
    <row r="4" spans="1:4">
      <c r="A4" s="3" t="s">
        <v>16</v>
      </c>
      <c r="B4" s="6">
        <v>5</v>
      </c>
      <c r="C4" s="6">
        <v>2</v>
      </c>
      <c r="D4" s="6">
        <v>2.4</v>
      </c>
    </row>
    <row r="5" spans="1:4">
      <c r="A5" s="3" t="s">
        <v>17</v>
      </c>
      <c r="B5" s="6">
        <v>2.5</v>
      </c>
      <c r="C5" s="6">
        <v>1.3</v>
      </c>
      <c r="D5" s="6">
        <v>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Viper</dc:creator>
  <cp:lastModifiedBy>Viper</cp:lastModifiedBy>
  <dcterms:created xsi:type="dcterms:W3CDTF">2010-03-21T01:38:44Z</dcterms:created>
  <dcterms:modified xsi:type="dcterms:W3CDTF">2010-04-04T01:55:18Z</dcterms:modified>
</cp:coreProperties>
</file>