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x:\Airport Traffic data\"/>
    </mc:Choice>
  </mc:AlternateContent>
  <bookViews>
    <workbookView xWindow="1260" yWindow="1125" windowWidth="17805" windowHeight="11535"/>
  </bookViews>
  <sheets>
    <sheet name="Airport Passengers" sheetId="1" r:id="rId1"/>
    <sheet name="Summary" sheetId="4" r:id="rId2"/>
    <sheet name="Charts" sheetId="5" r:id="rId3"/>
    <sheet name="Aircraft Movements" sheetId="2" r:id="rId4"/>
    <sheet name="Notes" sheetId="3" r:id="rId5"/>
  </sheets>
  <definedNames>
    <definedName name="_xlnm.Print_Area" localSheetId="2">Charts!$T$3:$AL$47</definedName>
    <definedName name="_xlnm.Print_Titles" localSheetId="3">'Aircraft Movements'!$1:$5</definedName>
    <definedName name="_xlnm.Print_Titles" localSheetId="0">'Airport Passengers'!$1:$6</definedName>
  </definedNames>
  <calcPr calcId="162913"/>
</workbook>
</file>

<file path=xl/calcChain.xml><?xml version="1.0" encoding="utf-8"?>
<calcChain xmlns="http://schemas.openxmlformats.org/spreadsheetml/2006/main">
  <c r="J3114" i="2" l="1"/>
  <c r="K3114" i="2"/>
  <c r="L3114" i="2"/>
  <c r="J3115" i="2"/>
  <c r="K3115" i="2"/>
  <c r="L3115" i="2"/>
  <c r="J3116" i="2"/>
  <c r="K3116" i="2"/>
  <c r="L3116" i="2"/>
  <c r="J3117" i="2"/>
  <c r="K3117" i="2"/>
  <c r="L3117" i="2"/>
  <c r="J3118" i="2"/>
  <c r="K3118" i="2"/>
  <c r="L3118" i="2"/>
  <c r="J3119" i="2"/>
  <c r="K3119" i="2"/>
  <c r="L3119" i="2"/>
  <c r="J3120" i="2"/>
  <c r="K3120" i="2"/>
  <c r="L3120" i="2"/>
  <c r="J3121" i="2"/>
  <c r="K3121" i="2"/>
  <c r="L3121" i="2"/>
  <c r="J3122" i="2"/>
  <c r="K3122" i="2"/>
  <c r="L3122" i="2"/>
  <c r="J3123" i="2"/>
  <c r="K3123" i="2"/>
  <c r="L3123" i="2"/>
  <c r="J3124" i="2"/>
  <c r="K3124" i="2"/>
  <c r="L3124" i="2"/>
  <c r="J3125" i="2"/>
  <c r="K3125" i="2"/>
  <c r="L3125" i="2"/>
  <c r="J3126" i="2"/>
  <c r="K3126" i="2"/>
  <c r="L3126" i="2"/>
  <c r="J3127" i="2"/>
  <c r="K3127" i="2"/>
  <c r="L3127" i="2"/>
  <c r="J3128" i="2"/>
  <c r="K3128" i="2"/>
  <c r="L3128" i="2"/>
  <c r="J3129" i="2"/>
  <c r="K3129" i="2"/>
  <c r="L3129" i="2"/>
  <c r="J3130" i="2"/>
  <c r="K3130" i="2"/>
  <c r="L3130" i="2"/>
  <c r="J3131" i="2"/>
  <c r="K3131" i="2"/>
  <c r="L3131" i="2"/>
  <c r="J3132" i="2"/>
  <c r="K3132" i="2"/>
  <c r="L3132" i="2"/>
  <c r="J3133" i="2"/>
  <c r="K3133" i="2"/>
  <c r="L3133" i="2"/>
  <c r="J3134" i="2"/>
  <c r="K3134" i="2"/>
  <c r="L3134" i="2"/>
  <c r="J3135" i="2"/>
  <c r="K3135" i="2"/>
  <c r="L3135" i="2"/>
  <c r="J3115" i="1"/>
  <c r="K3115" i="1"/>
  <c r="L3115" i="1"/>
  <c r="J3116" i="1"/>
  <c r="K3116" i="1"/>
  <c r="L3116" i="1"/>
  <c r="J3117" i="1"/>
  <c r="K3117" i="1"/>
  <c r="L3117" i="1"/>
  <c r="J3118" i="1"/>
  <c r="K3118" i="1"/>
  <c r="L3118" i="1"/>
  <c r="J3119" i="1"/>
  <c r="K3119" i="1"/>
  <c r="L3119" i="1"/>
  <c r="J3120" i="1"/>
  <c r="K3120" i="1"/>
  <c r="L3120" i="1"/>
  <c r="J3121" i="1"/>
  <c r="K3121" i="1"/>
  <c r="L3121" i="1"/>
  <c r="J3122" i="1"/>
  <c r="K3122" i="1"/>
  <c r="L3122" i="1"/>
  <c r="J3123" i="1"/>
  <c r="K3123" i="1"/>
  <c r="L3123" i="1"/>
  <c r="J3124" i="1"/>
  <c r="K3124" i="1"/>
  <c r="L3124" i="1"/>
  <c r="J3125" i="1"/>
  <c r="K3125" i="1"/>
  <c r="L3125" i="1"/>
  <c r="J3126" i="1"/>
  <c r="K3126" i="1"/>
  <c r="L3126" i="1"/>
  <c r="J3127" i="1"/>
  <c r="K3127" i="1"/>
  <c r="L3127" i="1"/>
  <c r="J3128" i="1"/>
  <c r="K3128" i="1"/>
  <c r="L3128" i="1"/>
  <c r="J3129" i="1"/>
  <c r="K3129" i="1"/>
  <c r="L3129" i="1"/>
  <c r="J3130" i="1"/>
  <c r="K3130" i="1"/>
  <c r="L3130" i="1"/>
  <c r="J3131" i="1"/>
  <c r="K3131" i="1"/>
  <c r="L3131" i="1"/>
  <c r="J3132" i="1"/>
  <c r="K3132" i="1"/>
  <c r="L3132" i="1"/>
  <c r="J3133" i="1"/>
  <c r="K3133" i="1"/>
  <c r="L3133" i="1"/>
  <c r="J3134" i="1"/>
  <c r="K3134" i="1"/>
  <c r="L3134" i="1"/>
  <c r="J3135" i="1"/>
  <c r="K3135" i="1"/>
  <c r="L3135" i="1"/>
  <c r="J3136" i="1"/>
  <c r="K3136" i="1"/>
  <c r="L3136" i="1"/>
  <c r="J3094" i="2" l="1"/>
  <c r="K3094" i="2"/>
  <c r="L3094" i="2"/>
  <c r="J3095" i="2"/>
  <c r="K3095" i="2"/>
  <c r="L3095" i="2"/>
  <c r="J3096" i="2"/>
  <c r="K3096" i="2"/>
  <c r="L3096" i="2"/>
  <c r="J3097" i="2"/>
  <c r="K3097" i="2"/>
  <c r="L3097" i="2"/>
  <c r="J3098" i="2"/>
  <c r="K3098" i="2"/>
  <c r="L3098" i="2"/>
  <c r="J3099" i="2"/>
  <c r="K3099" i="2"/>
  <c r="L3099" i="2"/>
  <c r="J3100" i="2"/>
  <c r="K3100" i="2"/>
  <c r="L3100" i="2"/>
  <c r="J3101" i="2"/>
  <c r="K3101" i="2"/>
  <c r="L3101" i="2"/>
  <c r="J3102" i="2"/>
  <c r="K3102" i="2"/>
  <c r="L3102" i="2"/>
  <c r="J3103" i="2"/>
  <c r="K3103" i="2"/>
  <c r="L3103" i="2"/>
  <c r="J3104" i="2"/>
  <c r="K3104" i="2"/>
  <c r="L3104" i="2"/>
  <c r="J3105" i="2"/>
  <c r="K3105" i="2"/>
  <c r="L3105" i="2"/>
  <c r="J3106" i="2"/>
  <c r="K3106" i="2"/>
  <c r="L3106" i="2"/>
  <c r="J3107" i="2"/>
  <c r="K3107" i="2"/>
  <c r="L3107" i="2"/>
  <c r="J3108" i="2"/>
  <c r="K3108" i="2"/>
  <c r="L3108" i="2"/>
  <c r="J3109" i="2"/>
  <c r="K3109" i="2"/>
  <c r="L3109" i="2"/>
  <c r="J3110" i="2"/>
  <c r="K3110" i="2"/>
  <c r="L3110" i="2"/>
  <c r="J3111" i="2"/>
  <c r="K3111" i="2"/>
  <c r="L3111" i="2"/>
  <c r="J3112" i="2"/>
  <c r="K3112" i="2"/>
  <c r="L3112" i="2"/>
  <c r="J3113" i="2"/>
  <c r="K3113" i="2"/>
  <c r="L3113" i="2"/>
  <c r="J3095" i="1"/>
  <c r="K3095" i="1"/>
  <c r="L3095" i="1"/>
  <c r="J3096" i="1"/>
  <c r="K3096" i="1"/>
  <c r="L3096" i="1"/>
  <c r="J3097" i="1"/>
  <c r="K3097" i="1"/>
  <c r="L3097" i="1"/>
  <c r="J3098" i="1"/>
  <c r="K3098" i="1"/>
  <c r="L3098" i="1"/>
  <c r="J3099" i="1"/>
  <c r="K3099" i="1"/>
  <c r="L3099" i="1"/>
  <c r="J3100" i="1"/>
  <c r="K3100" i="1"/>
  <c r="L3100" i="1"/>
  <c r="J3101" i="1"/>
  <c r="K3101" i="1"/>
  <c r="L3101" i="1"/>
  <c r="J3102" i="1"/>
  <c r="K3102" i="1"/>
  <c r="L3102" i="1"/>
  <c r="J3103" i="1"/>
  <c r="K3103" i="1"/>
  <c r="L3103" i="1"/>
  <c r="J3104" i="1"/>
  <c r="K3104" i="1"/>
  <c r="L3104" i="1"/>
  <c r="J3105" i="1"/>
  <c r="K3105" i="1"/>
  <c r="L3105" i="1"/>
  <c r="J3106" i="1"/>
  <c r="K3106" i="1"/>
  <c r="L3106" i="1"/>
  <c r="J3107" i="1"/>
  <c r="K3107" i="1"/>
  <c r="L3107" i="1"/>
  <c r="J3108" i="1"/>
  <c r="K3108" i="1"/>
  <c r="L3108" i="1"/>
  <c r="J3109" i="1"/>
  <c r="K3109" i="1"/>
  <c r="L3109" i="1"/>
  <c r="J3110" i="1"/>
  <c r="K3110" i="1"/>
  <c r="L3110" i="1"/>
  <c r="J3111" i="1"/>
  <c r="K3111" i="1"/>
  <c r="L3111" i="1"/>
  <c r="J3112" i="1"/>
  <c r="K3112" i="1"/>
  <c r="L3112" i="1"/>
  <c r="J3113" i="1"/>
  <c r="K3113" i="1"/>
  <c r="L3113" i="1"/>
  <c r="J3114" i="1"/>
  <c r="K3114" i="1"/>
  <c r="L3114" i="1"/>
  <c r="J3073" i="2" l="1"/>
  <c r="K3073" i="2"/>
  <c r="L3073" i="2"/>
  <c r="J3074" i="2"/>
  <c r="K3074" i="2"/>
  <c r="L3074" i="2"/>
  <c r="J3075" i="2"/>
  <c r="K3075" i="2"/>
  <c r="L3075" i="2"/>
  <c r="J3076" i="2"/>
  <c r="K3076" i="2"/>
  <c r="L3076" i="2"/>
  <c r="J3077" i="2"/>
  <c r="K3077" i="2"/>
  <c r="L3077" i="2"/>
  <c r="J3078" i="2"/>
  <c r="K3078" i="2"/>
  <c r="L3078" i="2"/>
  <c r="J3079" i="2"/>
  <c r="K3079" i="2"/>
  <c r="L3079" i="2"/>
  <c r="J3080" i="2"/>
  <c r="K3080" i="2"/>
  <c r="L3080" i="2"/>
  <c r="J3081" i="2"/>
  <c r="K3081" i="2"/>
  <c r="L3081" i="2"/>
  <c r="J3082" i="2"/>
  <c r="K3082" i="2"/>
  <c r="L3082" i="2"/>
  <c r="J3083" i="2"/>
  <c r="K3083" i="2"/>
  <c r="L3083" i="2"/>
  <c r="J3084" i="2"/>
  <c r="K3084" i="2"/>
  <c r="L3084" i="2"/>
  <c r="J3085" i="2"/>
  <c r="K3085" i="2"/>
  <c r="L3085" i="2"/>
  <c r="J3086" i="2"/>
  <c r="K3086" i="2"/>
  <c r="L3086" i="2"/>
  <c r="J3087" i="2"/>
  <c r="K3087" i="2"/>
  <c r="L3087" i="2"/>
  <c r="J3088" i="2"/>
  <c r="K3088" i="2"/>
  <c r="L3088" i="2"/>
  <c r="J3089" i="2"/>
  <c r="K3089" i="2"/>
  <c r="L3089" i="2"/>
  <c r="J3090" i="2"/>
  <c r="K3090" i="2"/>
  <c r="L3090" i="2"/>
  <c r="J3091" i="2"/>
  <c r="K3091" i="2"/>
  <c r="L3091" i="2"/>
  <c r="J3092" i="2"/>
  <c r="K3092" i="2"/>
  <c r="L3092" i="2"/>
  <c r="J3093" i="2"/>
  <c r="K3093" i="2"/>
  <c r="L3093" i="2"/>
  <c r="J3074" i="1"/>
  <c r="K3074" i="1"/>
  <c r="L3074" i="1"/>
  <c r="J3075" i="1"/>
  <c r="K3075" i="1"/>
  <c r="L3075" i="1"/>
  <c r="J3076" i="1"/>
  <c r="K3076" i="1"/>
  <c r="L3076" i="1"/>
  <c r="J3077" i="1"/>
  <c r="K3077" i="1"/>
  <c r="L3077" i="1"/>
  <c r="J3078" i="1"/>
  <c r="K3078" i="1"/>
  <c r="L3078" i="1"/>
  <c r="J3079" i="1"/>
  <c r="K3079" i="1"/>
  <c r="L3079" i="1"/>
  <c r="J3080" i="1"/>
  <c r="K3080" i="1"/>
  <c r="L3080" i="1"/>
  <c r="J3081" i="1"/>
  <c r="K3081" i="1"/>
  <c r="L3081" i="1"/>
  <c r="J3082" i="1"/>
  <c r="K3082" i="1"/>
  <c r="L3082" i="1"/>
  <c r="J3083" i="1"/>
  <c r="K3083" i="1"/>
  <c r="L3083" i="1"/>
  <c r="J3084" i="1"/>
  <c r="K3084" i="1"/>
  <c r="L3084" i="1"/>
  <c r="J3085" i="1"/>
  <c r="K3085" i="1"/>
  <c r="L3085" i="1"/>
  <c r="J3086" i="1"/>
  <c r="K3086" i="1"/>
  <c r="L3086" i="1"/>
  <c r="J3087" i="1"/>
  <c r="K3087" i="1"/>
  <c r="L3087" i="1"/>
  <c r="J3088" i="1"/>
  <c r="K3088" i="1"/>
  <c r="L3088" i="1"/>
  <c r="J3089" i="1"/>
  <c r="K3089" i="1"/>
  <c r="L3089" i="1"/>
  <c r="J3090" i="1"/>
  <c r="K3090" i="1"/>
  <c r="L3090" i="1"/>
  <c r="J3091" i="1"/>
  <c r="K3091" i="1"/>
  <c r="L3091" i="1"/>
  <c r="J3092" i="1"/>
  <c r="K3092" i="1"/>
  <c r="L3092" i="1"/>
  <c r="J3093" i="1"/>
  <c r="K3093" i="1"/>
  <c r="L3093" i="1"/>
  <c r="J3094" i="1"/>
  <c r="K3094" i="1"/>
  <c r="L3094" i="1"/>
  <c r="J3052" i="2" l="1"/>
  <c r="K3052" i="2"/>
  <c r="L3052" i="2"/>
  <c r="J3053" i="2"/>
  <c r="K3053" i="2"/>
  <c r="L3053" i="2"/>
  <c r="J3054" i="2"/>
  <c r="K3054" i="2"/>
  <c r="L3054" i="2"/>
  <c r="J3055" i="2"/>
  <c r="K3055" i="2"/>
  <c r="L3055" i="2"/>
  <c r="J3056" i="2"/>
  <c r="K3056" i="2"/>
  <c r="L3056" i="2"/>
  <c r="J3057" i="2"/>
  <c r="K3057" i="2"/>
  <c r="L3057" i="2"/>
  <c r="J3058" i="2"/>
  <c r="K3058" i="2"/>
  <c r="L3058" i="2"/>
  <c r="J3059" i="2"/>
  <c r="K3059" i="2"/>
  <c r="L3059" i="2"/>
  <c r="J3060" i="2"/>
  <c r="K3060" i="2"/>
  <c r="L3060" i="2"/>
  <c r="J3061" i="2"/>
  <c r="K3061" i="2"/>
  <c r="L3061" i="2"/>
  <c r="J3062" i="2"/>
  <c r="K3062" i="2"/>
  <c r="L3062" i="2"/>
  <c r="J3063" i="2"/>
  <c r="K3063" i="2"/>
  <c r="L3063" i="2"/>
  <c r="J3064" i="2"/>
  <c r="K3064" i="2"/>
  <c r="L3064" i="2"/>
  <c r="J3065" i="2"/>
  <c r="K3065" i="2"/>
  <c r="L3065" i="2"/>
  <c r="J3066" i="2"/>
  <c r="K3066" i="2"/>
  <c r="L3066" i="2"/>
  <c r="J3067" i="2"/>
  <c r="K3067" i="2"/>
  <c r="L3067" i="2"/>
  <c r="J3068" i="2"/>
  <c r="K3068" i="2"/>
  <c r="L3068" i="2"/>
  <c r="J3069" i="2"/>
  <c r="K3069" i="2"/>
  <c r="L3069" i="2"/>
  <c r="J3070" i="2"/>
  <c r="K3070" i="2"/>
  <c r="L3070" i="2"/>
  <c r="J3071" i="2"/>
  <c r="K3071" i="2"/>
  <c r="L3071" i="2"/>
  <c r="J3072" i="2"/>
  <c r="K3072" i="2"/>
  <c r="L3072" i="2"/>
  <c r="J3053" i="1"/>
  <c r="K3053" i="1"/>
  <c r="L3053" i="1"/>
  <c r="J3054" i="1"/>
  <c r="K3054" i="1"/>
  <c r="L3054" i="1"/>
  <c r="J3055" i="1"/>
  <c r="K3055" i="1"/>
  <c r="L3055" i="1"/>
  <c r="J3056" i="1"/>
  <c r="K3056" i="1"/>
  <c r="L3056" i="1"/>
  <c r="J3057" i="1"/>
  <c r="K3057" i="1"/>
  <c r="L3057" i="1"/>
  <c r="J3058" i="1"/>
  <c r="K3058" i="1"/>
  <c r="L3058" i="1"/>
  <c r="J3059" i="1"/>
  <c r="K3059" i="1"/>
  <c r="L3059" i="1"/>
  <c r="J3060" i="1"/>
  <c r="K3060" i="1"/>
  <c r="L3060" i="1"/>
  <c r="J3061" i="1"/>
  <c r="K3061" i="1"/>
  <c r="L3061" i="1"/>
  <c r="J3062" i="1"/>
  <c r="K3062" i="1"/>
  <c r="L3062" i="1"/>
  <c r="J3063" i="1"/>
  <c r="K3063" i="1"/>
  <c r="L3063" i="1"/>
  <c r="J3064" i="1"/>
  <c r="K3064" i="1"/>
  <c r="L3064" i="1"/>
  <c r="J3065" i="1"/>
  <c r="K3065" i="1"/>
  <c r="L3065" i="1"/>
  <c r="J3066" i="1"/>
  <c r="K3066" i="1"/>
  <c r="L3066" i="1"/>
  <c r="J3067" i="1"/>
  <c r="K3067" i="1"/>
  <c r="L3067" i="1"/>
  <c r="J3068" i="1"/>
  <c r="K3068" i="1"/>
  <c r="L3068" i="1"/>
  <c r="J3069" i="1"/>
  <c r="K3069" i="1"/>
  <c r="L3069" i="1"/>
  <c r="J3070" i="1"/>
  <c r="K3070" i="1"/>
  <c r="L3070" i="1"/>
  <c r="J3071" i="1"/>
  <c r="K3071" i="1"/>
  <c r="L3071" i="1"/>
  <c r="J3072" i="1"/>
  <c r="K3072" i="1"/>
  <c r="L3072" i="1"/>
  <c r="J3073" i="1"/>
  <c r="K3073" i="1"/>
  <c r="L3073" i="1"/>
  <c r="J3031" i="2" l="1"/>
  <c r="K3031" i="2"/>
  <c r="L3031" i="2"/>
  <c r="J3032" i="2"/>
  <c r="K3032" i="2"/>
  <c r="L3032" i="2"/>
  <c r="J3033" i="2"/>
  <c r="K3033" i="2"/>
  <c r="L3033" i="2"/>
  <c r="J3034" i="2"/>
  <c r="K3034" i="2"/>
  <c r="L3034" i="2"/>
  <c r="J3035" i="2"/>
  <c r="K3035" i="2"/>
  <c r="L3035" i="2"/>
  <c r="J3036" i="2"/>
  <c r="K3036" i="2"/>
  <c r="L3036" i="2"/>
  <c r="J3037" i="2"/>
  <c r="K3037" i="2"/>
  <c r="L3037" i="2"/>
  <c r="J3038" i="2"/>
  <c r="K3038" i="2"/>
  <c r="L3038" i="2"/>
  <c r="J3039" i="2"/>
  <c r="K3039" i="2"/>
  <c r="L3039" i="2"/>
  <c r="J3040" i="2"/>
  <c r="K3040" i="2"/>
  <c r="L3040" i="2"/>
  <c r="J3041" i="2"/>
  <c r="K3041" i="2"/>
  <c r="L3041" i="2"/>
  <c r="J3042" i="2"/>
  <c r="K3042" i="2"/>
  <c r="L3042" i="2"/>
  <c r="J3043" i="2"/>
  <c r="K3043" i="2"/>
  <c r="L3043" i="2"/>
  <c r="J3044" i="2"/>
  <c r="K3044" i="2"/>
  <c r="L3044" i="2"/>
  <c r="J3045" i="2"/>
  <c r="K3045" i="2"/>
  <c r="L3045" i="2"/>
  <c r="J3046" i="2"/>
  <c r="K3046" i="2"/>
  <c r="L3046" i="2"/>
  <c r="J3047" i="2"/>
  <c r="K3047" i="2"/>
  <c r="L3047" i="2"/>
  <c r="J3048" i="2"/>
  <c r="K3048" i="2"/>
  <c r="L3048" i="2"/>
  <c r="J3049" i="2"/>
  <c r="K3049" i="2"/>
  <c r="L3049" i="2"/>
  <c r="J3050" i="2"/>
  <c r="K3050" i="2"/>
  <c r="L3050" i="2"/>
  <c r="J3051" i="2"/>
  <c r="K3051" i="2"/>
  <c r="L3051" i="2"/>
  <c r="J3031" i="1"/>
  <c r="K3031" i="1"/>
  <c r="L3031" i="1"/>
  <c r="J3032" i="1"/>
  <c r="K3032" i="1"/>
  <c r="L3032" i="1"/>
  <c r="J3033" i="1"/>
  <c r="K3033" i="1"/>
  <c r="L3033" i="1"/>
  <c r="J3034" i="1"/>
  <c r="K3034" i="1"/>
  <c r="L3034" i="1"/>
  <c r="J3035" i="1"/>
  <c r="K3035" i="1"/>
  <c r="L3035" i="1"/>
  <c r="J3036" i="1"/>
  <c r="K3036" i="1"/>
  <c r="L3036" i="1"/>
  <c r="J3037" i="1"/>
  <c r="K3037" i="1"/>
  <c r="L3037" i="1"/>
  <c r="J3038" i="1"/>
  <c r="K3038" i="1"/>
  <c r="L3038" i="1"/>
  <c r="J3039" i="1"/>
  <c r="K3039" i="1"/>
  <c r="L3039" i="1"/>
  <c r="J3040" i="1"/>
  <c r="K3040" i="1"/>
  <c r="L3040" i="1"/>
  <c r="J3041" i="1"/>
  <c r="K3041" i="1"/>
  <c r="L3041" i="1"/>
  <c r="J3042" i="1"/>
  <c r="K3042" i="1"/>
  <c r="L3042" i="1"/>
  <c r="J3043" i="1"/>
  <c r="K3043" i="1"/>
  <c r="L3043" i="1"/>
  <c r="J3044" i="1"/>
  <c r="K3044" i="1"/>
  <c r="L3044" i="1"/>
  <c r="J3045" i="1"/>
  <c r="K3045" i="1"/>
  <c r="L3045" i="1"/>
  <c r="J3046" i="1"/>
  <c r="K3046" i="1"/>
  <c r="L3046" i="1"/>
  <c r="J3047" i="1"/>
  <c r="K3047" i="1"/>
  <c r="L3047" i="1"/>
  <c r="J3048" i="1"/>
  <c r="K3048" i="1"/>
  <c r="L3048" i="1"/>
  <c r="J3049" i="1"/>
  <c r="K3049" i="1"/>
  <c r="L3049" i="1"/>
  <c r="J3050" i="1"/>
  <c r="K3050" i="1"/>
  <c r="L3050" i="1"/>
  <c r="J3051" i="1"/>
  <c r="K3051" i="1"/>
  <c r="L3051" i="1"/>
  <c r="J3052" i="1"/>
  <c r="K3052" i="1"/>
  <c r="L3052" i="1"/>
  <c r="J3010" i="2" l="1"/>
  <c r="K3010" i="2"/>
  <c r="L3010" i="2"/>
  <c r="J3011" i="2"/>
  <c r="K3011" i="2"/>
  <c r="L3011" i="2"/>
  <c r="J3012" i="2"/>
  <c r="K3012" i="2"/>
  <c r="L3012" i="2"/>
  <c r="J3013" i="2"/>
  <c r="K3013" i="2"/>
  <c r="L3013" i="2"/>
  <c r="J3014" i="2"/>
  <c r="K3014" i="2"/>
  <c r="L3014" i="2"/>
  <c r="J3015" i="2"/>
  <c r="K3015" i="2"/>
  <c r="L3015" i="2"/>
  <c r="J3016" i="2"/>
  <c r="K3016" i="2"/>
  <c r="L3016" i="2"/>
  <c r="J3017" i="2"/>
  <c r="K3017" i="2"/>
  <c r="L3017" i="2"/>
  <c r="J3018" i="2"/>
  <c r="K3018" i="2"/>
  <c r="L3018" i="2"/>
  <c r="J3019" i="2"/>
  <c r="K3019" i="2"/>
  <c r="L3019" i="2"/>
  <c r="J3020" i="2"/>
  <c r="K3020" i="2"/>
  <c r="L3020" i="2"/>
  <c r="J3021" i="2"/>
  <c r="K3021" i="2"/>
  <c r="L3021" i="2"/>
  <c r="J3022" i="2"/>
  <c r="K3022" i="2"/>
  <c r="L3022" i="2"/>
  <c r="J3023" i="2"/>
  <c r="K3023" i="2"/>
  <c r="L3023" i="2"/>
  <c r="J3024" i="2"/>
  <c r="K3024" i="2"/>
  <c r="L3024" i="2"/>
  <c r="J3025" i="2"/>
  <c r="K3025" i="2"/>
  <c r="L3025" i="2"/>
  <c r="J3026" i="2"/>
  <c r="K3026" i="2"/>
  <c r="L3026" i="2"/>
  <c r="J3027" i="2"/>
  <c r="K3027" i="2"/>
  <c r="L3027" i="2"/>
  <c r="J3028" i="2"/>
  <c r="K3028" i="2"/>
  <c r="L3028" i="2"/>
  <c r="J3029" i="2"/>
  <c r="K3029" i="2"/>
  <c r="L3029" i="2"/>
  <c r="J3030" i="2"/>
  <c r="K3030" i="2"/>
  <c r="L3030" i="2"/>
  <c r="J3011" i="1"/>
  <c r="K3011" i="1"/>
  <c r="L3011" i="1"/>
  <c r="J3012" i="1"/>
  <c r="K3012" i="1"/>
  <c r="L3012" i="1"/>
  <c r="J3013" i="1"/>
  <c r="K3013" i="1"/>
  <c r="L3013" i="1"/>
  <c r="J3014" i="1"/>
  <c r="K3014" i="1"/>
  <c r="L3014" i="1"/>
  <c r="J3015" i="1"/>
  <c r="K3015" i="1"/>
  <c r="L3015" i="1"/>
  <c r="J3016" i="1"/>
  <c r="K3016" i="1"/>
  <c r="L3016" i="1"/>
  <c r="J3017" i="1"/>
  <c r="K3017" i="1"/>
  <c r="L3017" i="1"/>
  <c r="J3018" i="1"/>
  <c r="K3018" i="1"/>
  <c r="L3018" i="1"/>
  <c r="J3019" i="1"/>
  <c r="K3019" i="1"/>
  <c r="L3019" i="1"/>
  <c r="J3020" i="1"/>
  <c r="K3020" i="1"/>
  <c r="L3020" i="1"/>
  <c r="J3021" i="1"/>
  <c r="K3021" i="1"/>
  <c r="L3021" i="1"/>
  <c r="J3022" i="1"/>
  <c r="K3022" i="1"/>
  <c r="L3022" i="1"/>
  <c r="J3023" i="1"/>
  <c r="K3023" i="1"/>
  <c r="L3023" i="1"/>
  <c r="J3024" i="1"/>
  <c r="K3024" i="1"/>
  <c r="L3024" i="1"/>
  <c r="J3025" i="1"/>
  <c r="K3025" i="1"/>
  <c r="L3025" i="1"/>
  <c r="J3026" i="1"/>
  <c r="K3026" i="1"/>
  <c r="L3026" i="1"/>
  <c r="J3027" i="1"/>
  <c r="K3027" i="1"/>
  <c r="L3027" i="1"/>
  <c r="J3028" i="1"/>
  <c r="K3028" i="1"/>
  <c r="L3028" i="1"/>
  <c r="J3029" i="1"/>
  <c r="K3029" i="1"/>
  <c r="L3029" i="1"/>
  <c r="J3030" i="1"/>
  <c r="K3030" i="1"/>
  <c r="L3030" i="1"/>
  <c r="J2989" i="2" l="1"/>
  <c r="K2989" i="2"/>
  <c r="L2989" i="2"/>
  <c r="J2990" i="2"/>
  <c r="K2990" i="2"/>
  <c r="L2990" i="2"/>
  <c r="J2991" i="2"/>
  <c r="K2991" i="2"/>
  <c r="L2991" i="2"/>
  <c r="J2992" i="2"/>
  <c r="K2992" i="2"/>
  <c r="L2992" i="2"/>
  <c r="J2993" i="2"/>
  <c r="K2993" i="2"/>
  <c r="L2993" i="2"/>
  <c r="J2994" i="2"/>
  <c r="K2994" i="2"/>
  <c r="L2994" i="2"/>
  <c r="J2995" i="2"/>
  <c r="K2995" i="2"/>
  <c r="L2995" i="2"/>
  <c r="J2996" i="2"/>
  <c r="K2996" i="2"/>
  <c r="L2996" i="2"/>
  <c r="J2997" i="2"/>
  <c r="K2997" i="2"/>
  <c r="L2997" i="2"/>
  <c r="J2998" i="2"/>
  <c r="K2998" i="2"/>
  <c r="L2998" i="2"/>
  <c r="J2999" i="2"/>
  <c r="K2999" i="2"/>
  <c r="L2999" i="2"/>
  <c r="J3000" i="2"/>
  <c r="K3000" i="2"/>
  <c r="L3000" i="2"/>
  <c r="J3001" i="2"/>
  <c r="K3001" i="2"/>
  <c r="L3001" i="2"/>
  <c r="J3002" i="2"/>
  <c r="K3002" i="2"/>
  <c r="L3002" i="2"/>
  <c r="J3003" i="2"/>
  <c r="K3003" i="2"/>
  <c r="L3003" i="2"/>
  <c r="J3004" i="2"/>
  <c r="K3004" i="2"/>
  <c r="L3004" i="2"/>
  <c r="J3005" i="2"/>
  <c r="K3005" i="2"/>
  <c r="L3005" i="2"/>
  <c r="J3006" i="2"/>
  <c r="K3006" i="2"/>
  <c r="L3006" i="2"/>
  <c r="J3007" i="2"/>
  <c r="K3007" i="2"/>
  <c r="L3007" i="2"/>
  <c r="J3008" i="2"/>
  <c r="K3008" i="2"/>
  <c r="L3008" i="2"/>
  <c r="J3009" i="2"/>
  <c r="K3009" i="2"/>
  <c r="L3009" i="2"/>
  <c r="J2990" i="1"/>
  <c r="K2990" i="1"/>
  <c r="L2990" i="1"/>
  <c r="J2991" i="1"/>
  <c r="K2991" i="1"/>
  <c r="L2991" i="1"/>
  <c r="J2992" i="1"/>
  <c r="K2992" i="1"/>
  <c r="L2992" i="1"/>
  <c r="J2993" i="1"/>
  <c r="K2993" i="1"/>
  <c r="L2993" i="1"/>
  <c r="J2994" i="1"/>
  <c r="K2994" i="1"/>
  <c r="L2994" i="1"/>
  <c r="J2995" i="1"/>
  <c r="K2995" i="1"/>
  <c r="L2995" i="1"/>
  <c r="J2996" i="1"/>
  <c r="K2996" i="1"/>
  <c r="L2996" i="1"/>
  <c r="J2997" i="1"/>
  <c r="K2997" i="1"/>
  <c r="L2997" i="1"/>
  <c r="J2998" i="1"/>
  <c r="K2998" i="1"/>
  <c r="L2998" i="1"/>
  <c r="J2999" i="1"/>
  <c r="K2999" i="1"/>
  <c r="L2999" i="1"/>
  <c r="J3000" i="1"/>
  <c r="K3000" i="1"/>
  <c r="L3000" i="1"/>
  <c r="J3001" i="1"/>
  <c r="K3001" i="1"/>
  <c r="L3001" i="1"/>
  <c r="J3002" i="1"/>
  <c r="K3002" i="1"/>
  <c r="L3002" i="1"/>
  <c r="J3003" i="1"/>
  <c r="K3003" i="1"/>
  <c r="L3003" i="1"/>
  <c r="J3004" i="1"/>
  <c r="K3004" i="1"/>
  <c r="L3004" i="1"/>
  <c r="J3005" i="1"/>
  <c r="K3005" i="1"/>
  <c r="L3005" i="1"/>
  <c r="J3006" i="1"/>
  <c r="K3006" i="1"/>
  <c r="L3006" i="1"/>
  <c r="J3007" i="1"/>
  <c r="K3007" i="1"/>
  <c r="L3007" i="1"/>
  <c r="J3008" i="1"/>
  <c r="K3008" i="1"/>
  <c r="L3008" i="1"/>
  <c r="J3009" i="1"/>
  <c r="K3009" i="1"/>
  <c r="L3009" i="1"/>
  <c r="J3010" i="1"/>
  <c r="K3010" i="1"/>
  <c r="L3010" i="1"/>
  <c r="J155" i="2" l="1"/>
  <c r="K155" i="2"/>
  <c r="L155" i="2"/>
  <c r="J304" i="2"/>
  <c r="K304" i="2"/>
  <c r="L304" i="2"/>
  <c r="J602" i="2"/>
  <c r="K602" i="2"/>
  <c r="L602" i="2"/>
  <c r="J751" i="2"/>
  <c r="K751" i="2"/>
  <c r="L751" i="2"/>
  <c r="J900" i="2"/>
  <c r="K900" i="2"/>
  <c r="L900" i="2"/>
  <c r="J1049" i="2"/>
  <c r="K1049" i="2"/>
  <c r="L1049" i="2"/>
  <c r="J1198" i="2"/>
  <c r="K1198" i="2"/>
  <c r="L1198" i="2"/>
  <c r="J1347" i="2"/>
  <c r="K1347" i="2"/>
  <c r="L1347" i="2"/>
  <c r="J1496" i="2"/>
  <c r="K1496" i="2"/>
  <c r="L1496" i="2"/>
  <c r="J1645" i="2"/>
  <c r="K1645" i="2"/>
  <c r="L1645" i="2"/>
  <c r="J1794" i="2"/>
  <c r="K1794" i="2"/>
  <c r="L1794" i="2"/>
  <c r="J1943" i="2"/>
  <c r="K1943" i="2"/>
  <c r="L1943" i="2"/>
  <c r="J2092" i="2"/>
  <c r="K2092" i="2"/>
  <c r="L2092" i="2"/>
  <c r="J2241" i="2"/>
  <c r="K2241" i="2"/>
  <c r="L2241" i="2"/>
  <c r="J2390" i="2"/>
  <c r="K2390" i="2"/>
  <c r="L2390" i="2"/>
  <c r="J453" i="2"/>
  <c r="K453" i="2"/>
  <c r="L453" i="2"/>
  <c r="J2539" i="2"/>
  <c r="K2539" i="2"/>
  <c r="L2539" i="2"/>
  <c r="J2688" i="2"/>
  <c r="K2688" i="2"/>
  <c r="L2688" i="2"/>
  <c r="J2837" i="2"/>
  <c r="K2837" i="2"/>
  <c r="L2837" i="2"/>
  <c r="J2986" i="2"/>
  <c r="K2986" i="2"/>
  <c r="L2986" i="2"/>
  <c r="J2987" i="2"/>
  <c r="K2987" i="2"/>
  <c r="L2987" i="2"/>
  <c r="J2988" i="2"/>
  <c r="K2988" i="2"/>
  <c r="L2988" i="2"/>
  <c r="J305" i="1"/>
  <c r="K305" i="1"/>
  <c r="L305" i="1"/>
  <c r="J603" i="1"/>
  <c r="K603" i="1"/>
  <c r="L603" i="1"/>
  <c r="J752" i="1"/>
  <c r="K752" i="1"/>
  <c r="L752" i="1"/>
  <c r="J901" i="1"/>
  <c r="K901" i="1"/>
  <c r="L901" i="1"/>
  <c r="J1050" i="1"/>
  <c r="K1050" i="1"/>
  <c r="L1050" i="1"/>
  <c r="J1199" i="1"/>
  <c r="K1199" i="1"/>
  <c r="L1199" i="1"/>
  <c r="J1348" i="1"/>
  <c r="K1348" i="1"/>
  <c r="L1348" i="1"/>
  <c r="J1497" i="1"/>
  <c r="K1497" i="1"/>
  <c r="L1497" i="1"/>
  <c r="J1646" i="1"/>
  <c r="K1646" i="1"/>
  <c r="L1646" i="1"/>
  <c r="J1795" i="1"/>
  <c r="K1795" i="1"/>
  <c r="L1795" i="1"/>
  <c r="J1944" i="1"/>
  <c r="K1944" i="1"/>
  <c r="L1944" i="1"/>
  <c r="J2093" i="1"/>
  <c r="K2093" i="1"/>
  <c r="L2093" i="1"/>
  <c r="J2242" i="1"/>
  <c r="K2242" i="1"/>
  <c r="L2242" i="1"/>
  <c r="J2391" i="1"/>
  <c r="K2391" i="1"/>
  <c r="L2391" i="1"/>
  <c r="J454" i="1"/>
  <c r="K454" i="1"/>
  <c r="L454" i="1"/>
  <c r="J2540" i="1"/>
  <c r="K2540" i="1"/>
  <c r="L2540" i="1"/>
  <c r="J2689" i="1"/>
  <c r="K2689" i="1"/>
  <c r="L2689" i="1"/>
  <c r="J2838" i="1"/>
  <c r="K2838" i="1"/>
  <c r="L2838" i="1"/>
  <c r="J2987" i="1"/>
  <c r="K2987" i="1"/>
  <c r="L2987" i="1"/>
  <c r="J2988" i="1"/>
  <c r="K2988" i="1"/>
  <c r="L2988" i="1"/>
  <c r="J2989" i="1"/>
  <c r="K2989" i="1"/>
  <c r="L2989" i="1"/>
  <c r="J2836" i="2" l="1"/>
  <c r="K2836" i="2"/>
  <c r="L2836" i="2"/>
  <c r="J1206" i="2"/>
  <c r="K1206" i="2"/>
  <c r="L1206" i="2"/>
  <c r="J319" i="2"/>
  <c r="K319" i="2"/>
  <c r="L319" i="2"/>
  <c r="J1824" i="2"/>
  <c r="K1824" i="2"/>
  <c r="L1824" i="2"/>
  <c r="J2874" i="2"/>
  <c r="K2874" i="2"/>
  <c r="L2874" i="2"/>
  <c r="J1243" i="2"/>
  <c r="K1243" i="2"/>
  <c r="L1243" i="2"/>
  <c r="J356" i="2"/>
  <c r="K356" i="2"/>
  <c r="L356" i="2"/>
  <c r="J662" i="2"/>
  <c r="K662" i="2"/>
  <c r="L662" i="2"/>
  <c r="J1861" i="2"/>
  <c r="K1861" i="2"/>
  <c r="L1861" i="2"/>
  <c r="J2911" i="2"/>
  <c r="K2911" i="2"/>
  <c r="L2911" i="2"/>
  <c r="J1280" i="2"/>
  <c r="K1280" i="2"/>
  <c r="L1280" i="2"/>
  <c r="J393" i="2"/>
  <c r="K393" i="2"/>
  <c r="L393" i="2"/>
  <c r="J699" i="2"/>
  <c r="K699" i="2"/>
  <c r="L699" i="2"/>
  <c r="J1898" i="2"/>
  <c r="K1898" i="2"/>
  <c r="L1898" i="2"/>
  <c r="J2948" i="2"/>
  <c r="K2948" i="2"/>
  <c r="L2948" i="2"/>
  <c r="J1317" i="2"/>
  <c r="K1317" i="2"/>
  <c r="L1317" i="2"/>
  <c r="J625" i="2"/>
  <c r="K625" i="2"/>
  <c r="L625" i="2"/>
  <c r="J430" i="2"/>
  <c r="K430" i="2"/>
  <c r="L430" i="2"/>
  <c r="J736" i="2"/>
  <c r="K736" i="2"/>
  <c r="L736" i="2"/>
  <c r="J1935" i="2"/>
  <c r="K1935" i="2"/>
  <c r="L1935" i="2"/>
  <c r="J2985" i="2"/>
  <c r="K2985" i="2"/>
  <c r="L2985" i="2"/>
  <c r="J2837" i="1"/>
  <c r="K2837" i="1"/>
  <c r="L2837" i="1"/>
  <c r="J1207" i="1"/>
  <c r="K1207" i="1"/>
  <c r="L1207" i="1"/>
  <c r="J320" i="1"/>
  <c r="K320" i="1"/>
  <c r="L320" i="1"/>
  <c r="J1825" i="1"/>
  <c r="K1825" i="1"/>
  <c r="L1825" i="1"/>
  <c r="J2875" i="1"/>
  <c r="K2875" i="1"/>
  <c r="L2875" i="1"/>
  <c r="J1244" i="1"/>
  <c r="K1244" i="1"/>
  <c r="L1244" i="1"/>
  <c r="J357" i="1"/>
  <c r="K357" i="1"/>
  <c r="L357" i="1"/>
  <c r="J663" i="1"/>
  <c r="K663" i="1"/>
  <c r="L663" i="1"/>
  <c r="J1862" i="1"/>
  <c r="K1862" i="1"/>
  <c r="L1862" i="1"/>
  <c r="J2912" i="1"/>
  <c r="K2912" i="1"/>
  <c r="L2912" i="1"/>
  <c r="J1281" i="1"/>
  <c r="K1281" i="1"/>
  <c r="L1281" i="1"/>
  <c r="J394" i="1"/>
  <c r="K394" i="1"/>
  <c r="L394" i="1"/>
  <c r="J700" i="1"/>
  <c r="K700" i="1"/>
  <c r="L700" i="1"/>
  <c r="J1899" i="1"/>
  <c r="K1899" i="1"/>
  <c r="L1899" i="1"/>
  <c r="J2949" i="1"/>
  <c r="K2949" i="1"/>
  <c r="L2949" i="1"/>
  <c r="J1318" i="1"/>
  <c r="K1318" i="1"/>
  <c r="L1318" i="1"/>
  <c r="J626" i="1"/>
  <c r="K626" i="1"/>
  <c r="L626" i="1"/>
  <c r="J431" i="1"/>
  <c r="K431" i="1"/>
  <c r="L431" i="1"/>
  <c r="J737" i="1"/>
  <c r="K737" i="1"/>
  <c r="L737" i="1"/>
  <c r="J1936" i="1"/>
  <c r="K1936" i="1"/>
  <c r="L1936" i="1"/>
  <c r="J2986" i="1"/>
  <c r="K2986" i="1"/>
  <c r="L2986" i="1"/>
  <c r="J156" i="1"/>
  <c r="K156" i="1"/>
  <c r="L156" i="1"/>
  <c r="J1786" i="2" l="1"/>
  <c r="K1786" i="2"/>
  <c r="L1786" i="2"/>
  <c r="J655" i="2"/>
  <c r="K655" i="2"/>
  <c r="L655" i="2"/>
  <c r="J1154" i="2"/>
  <c r="K1154" i="2"/>
  <c r="L1154" i="2"/>
  <c r="J2153" i="2"/>
  <c r="K2153" i="2"/>
  <c r="L2153" i="2"/>
  <c r="J2503" i="2"/>
  <c r="K2503" i="2"/>
  <c r="L2503" i="2"/>
  <c r="J1953" i="2"/>
  <c r="K1953" i="2"/>
  <c r="L1953" i="2"/>
  <c r="J672" i="2"/>
  <c r="K672" i="2"/>
  <c r="L672" i="2"/>
  <c r="J2259" i="2"/>
  <c r="K2259" i="2"/>
  <c r="L2259" i="2"/>
  <c r="J1671" i="2"/>
  <c r="K1671" i="2"/>
  <c r="L1671" i="2"/>
  <c r="J2170" i="2"/>
  <c r="K2170" i="2"/>
  <c r="L2170" i="2"/>
  <c r="J1470" i="2"/>
  <c r="K1470" i="2"/>
  <c r="L1470" i="2"/>
  <c r="J41" i="2"/>
  <c r="K41" i="2"/>
  <c r="L41" i="2"/>
  <c r="J689" i="2"/>
  <c r="K689" i="2"/>
  <c r="L689" i="2"/>
  <c r="J2819" i="2"/>
  <c r="K2819" i="2"/>
  <c r="L2819" i="2"/>
  <c r="J1688" i="2"/>
  <c r="K1688" i="2"/>
  <c r="L1688" i="2"/>
  <c r="J2187" i="2"/>
  <c r="K2187" i="2"/>
  <c r="L2187" i="2"/>
  <c r="J455" i="2"/>
  <c r="K455" i="2"/>
  <c r="L455" i="2"/>
  <c r="J1487" i="2"/>
  <c r="K1487" i="2"/>
  <c r="L1487" i="2"/>
  <c r="J58" i="2"/>
  <c r="K58" i="2"/>
  <c r="L58" i="2"/>
  <c r="J706" i="2"/>
  <c r="K706" i="2"/>
  <c r="L706" i="2"/>
  <c r="J2664" i="1"/>
  <c r="K2664" i="1"/>
  <c r="L2664" i="1"/>
  <c r="J1787" i="1"/>
  <c r="K1787" i="1"/>
  <c r="L1787" i="1"/>
  <c r="J656" i="1"/>
  <c r="K656" i="1"/>
  <c r="L656" i="1"/>
  <c r="J1155" i="1"/>
  <c r="K1155" i="1"/>
  <c r="L1155" i="1"/>
  <c r="J2154" i="1"/>
  <c r="K2154" i="1"/>
  <c r="L2154" i="1"/>
  <c r="J2504" i="1"/>
  <c r="K2504" i="1"/>
  <c r="L2504" i="1"/>
  <c r="J1954" i="1"/>
  <c r="K1954" i="1"/>
  <c r="L1954" i="1"/>
  <c r="J673" i="1"/>
  <c r="K673" i="1"/>
  <c r="L673" i="1"/>
  <c r="J2260" i="1"/>
  <c r="K2260" i="1"/>
  <c r="L2260" i="1"/>
  <c r="J1672" i="1"/>
  <c r="K1672" i="1"/>
  <c r="L1672" i="1"/>
  <c r="J2171" i="1"/>
  <c r="K2171" i="1"/>
  <c r="L2171" i="1"/>
  <c r="J1471" i="1"/>
  <c r="K1471" i="1"/>
  <c r="L1471" i="1"/>
  <c r="J42" i="1"/>
  <c r="K42" i="1"/>
  <c r="L42" i="1"/>
  <c r="J690" i="1"/>
  <c r="K690" i="1"/>
  <c r="L690" i="1"/>
  <c r="J2820" i="1"/>
  <c r="K2820" i="1"/>
  <c r="L2820" i="1"/>
  <c r="J1689" i="1"/>
  <c r="K1689" i="1"/>
  <c r="L1689" i="1"/>
  <c r="J2188" i="1"/>
  <c r="K2188" i="1"/>
  <c r="L2188" i="1"/>
  <c r="J456" i="1"/>
  <c r="K456" i="1"/>
  <c r="L456" i="1"/>
  <c r="J1488" i="1"/>
  <c r="K1488" i="1"/>
  <c r="L1488" i="1"/>
  <c r="J59" i="1"/>
  <c r="K59" i="1"/>
  <c r="L59" i="1"/>
  <c r="J707" i="1"/>
  <c r="K707" i="1"/>
  <c r="L707" i="1"/>
  <c r="J1447" i="2" l="1"/>
  <c r="K1447" i="2"/>
  <c r="L1447" i="2"/>
  <c r="J400" i="2"/>
  <c r="K400" i="2"/>
  <c r="L400" i="2"/>
  <c r="J828" i="2"/>
  <c r="K828" i="2"/>
  <c r="L828" i="2"/>
  <c r="J2081" i="2"/>
  <c r="K2081" i="2"/>
  <c r="L2081" i="2"/>
  <c r="J1177" i="2"/>
  <c r="K1177" i="2"/>
  <c r="L1177" i="2"/>
  <c r="J1850" i="2"/>
  <c r="K1850" i="2"/>
  <c r="L1850" i="2"/>
  <c r="J2070" i="2"/>
  <c r="K2070" i="2"/>
  <c r="L2070" i="2"/>
  <c r="J2226" i="2"/>
  <c r="K2226" i="2"/>
  <c r="L2226" i="2"/>
  <c r="J270" i="2"/>
  <c r="K270" i="2"/>
  <c r="L270" i="2"/>
  <c r="J2723" i="2"/>
  <c r="K2723" i="2"/>
  <c r="L2723" i="2"/>
  <c r="J1846" i="2"/>
  <c r="K1846" i="2"/>
  <c r="L1846" i="2"/>
  <c r="J1968" i="2"/>
  <c r="K1968" i="2"/>
  <c r="L1968" i="2"/>
  <c r="J1441" i="2"/>
  <c r="K1441" i="2"/>
  <c r="L1441" i="2"/>
  <c r="J266" i="2"/>
  <c r="K266" i="2"/>
  <c r="L266" i="2"/>
  <c r="J537" i="2"/>
  <c r="K537" i="2"/>
  <c r="L537" i="2"/>
  <c r="J1790" i="2"/>
  <c r="K1790" i="2"/>
  <c r="L1790" i="2"/>
  <c r="J1430" i="2"/>
  <c r="K1430" i="2"/>
  <c r="L1430" i="2"/>
  <c r="J1056" i="2"/>
  <c r="K1056" i="2"/>
  <c r="L1056" i="2"/>
  <c r="J1586" i="2"/>
  <c r="K1586" i="2"/>
  <c r="L1586" i="2"/>
  <c r="J1559" i="2"/>
  <c r="K1559" i="2"/>
  <c r="L1559" i="2"/>
  <c r="J2663" i="2"/>
  <c r="K2663" i="2"/>
  <c r="L2663" i="2"/>
  <c r="J1448" i="1"/>
  <c r="K1448" i="1"/>
  <c r="L1448" i="1"/>
  <c r="J401" i="1"/>
  <c r="K401" i="1"/>
  <c r="L401" i="1"/>
  <c r="J829" i="1"/>
  <c r="K829" i="1"/>
  <c r="L829" i="1"/>
  <c r="J2082" i="1"/>
  <c r="K2082" i="1"/>
  <c r="L2082" i="1"/>
  <c r="J1178" i="1"/>
  <c r="K1178" i="1"/>
  <c r="L1178" i="1"/>
  <c r="J1851" i="1"/>
  <c r="K1851" i="1"/>
  <c r="L1851" i="1"/>
  <c r="J2071" i="1"/>
  <c r="K2071" i="1"/>
  <c r="L2071" i="1"/>
  <c r="J2227" i="1"/>
  <c r="K2227" i="1"/>
  <c r="L2227" i="1"/>
  <c r="J271" i="1"/>
  <c r="K271" i="1"/>
  <c r="L271" i="1"/>
  <c r="J2724" i="1"/>
  <c r="K2724" i="1"/>
  <c r="L2724" i="1"/>
  <c r="J1847" i="1"/>
  <c r="K1847" i="1"/>
  <c r="L1847" i="1"/>
  <c r="J1969" i="1"/>
  <c r="K1969" i="1"/>
  <c r="L1969" i="1"/>
  <c r="J1442" i="1"/>
  <c r="K1442" i="1"/>
  <c r="L1442" i="1"/>
  <c r="J267" i="1"/>
  <c r="K267" i="1"/>
  <c r="L267" i="1"/>
  <c r="J538" i="1"/>
  <c r="K538" i="1"/>
  <c r="L538" i="1"/>
  <c r="J1791" i="1"/>
  <c r="K1791" i="1"/>
  <c r="L1791" i="1"/>
  <c r="J1431" i="1"/>
  <c r="K1431" i="1"/>
  <c r="L1431" i="1"/>
  <c r="J1057" i="1"/>
  <c r="K1057" i="1"/>
  <c r="L1057" i="1"/>
  <c r="J1587" i="1"/>
  <c r="K1587" i="1"/>
  <c r="L1587" i="1"/>
  <c r="J1560" i="1"/>
  <c r="K1560" i="1"/>
  <c r="L1560" i="1"/>
  <c r="J2780" i="1" l="1"/>
  <c r="K2780" i="1"/>
  <c r="L2780" i="1"/>
  <c r="J275" i="1"/>
  <c r="K275" i="1"/>
  <c r="L275" i="1"/>
  <c r="J2323" i="1"/>
  <c r="K2323" i="1"/>
  <c r="L2323" i="1"/>
  <c r="J2788" i="1"/>
  <c r="K2788" i="1"/>
  <c r="L2788" i="1"/>
  <c r="J803" i="1"/>
  <c r="K803" i="1"/>
  <c r="L803" i="1"/>
  <c r="J822" i="1"/>
  <c r="K822" i="1"/>
  <c r="L822" i="1"/>
  <c r="J783" i="1"/>
  <c r="K783" i="1"/>
  <c r="L783" i="1"/>
  <c r="J2719" i="1"/>
  <c r="K2719" i="1"/>
  <c r="L2719" i="1"/>
  <c r="J210" i="1"/>
  <c r="K210" i="1"/>
  <c r="L210" i="1"/>
  <c r="J233" i="1"/>
  <c r="K233" i="1"/>
  <c r="L233" i="1"/>
  <c r="J851" i="1"/>
  <c r="K851" i="1"/>
  <c r="L851" i="1"/>
  <c r="J1360" i="1"/>
  <c r="K1360" i="1"/>
  <c r="L1360" i="1"/>
  <c r="J2690" i="1"/>
  <c r="K2690" i="1"/>
  <c r="L2690" i="1"/>
  <c r="J1122" i="1"/>
  <c r="K1122" i="1"/>
  <c r="L1122" i="1"/>
  <c r="J2578" i="1"/>
  <c r="K2578" i="1"/>
  <c r="L2578" i="1"/>
  <c r="J1432" i="1"/>
  <c r="K1432" i="1"/>
  <c r="L1432" i="1"/>
  <c r="J1330" i="1"/>
  <c r="K1330" i="1"/>
  <c r="L1330" i="1"/>
  <c r="J273" i="1"/>
  <c r="K273" i="1"/>
  <c r="L273" i="1"/>
  <c r="J2437" i="1"/>
  <c r="K2437" i="1"/>
  <c r="L2437" i="1"/>
  <c r="J2200" i="1"/>
  <c r="K2200" i="1"/>
  <c r="L2200" i="1"/>
  <c r="J2399" i="1"/>
  <c r="K2399" i="1"/>
  <c r="L2399" i="1"/>
  <c r="J1003" i="1"/>
  <c r="K1003" i="1"/>
  <c r="L1003" i="1"/>
  <c r="J315" i="1"/>
  <c r="K315" i="1"/>
  <c r="L315" i="1"/>
  <c r="J2137" i="1"/>
  <c r="K2137" i="1"/>
  <c r="L2137" i="1"/>
  <c r="J1782" i="1"/>
  <c r="K1782" i="1"/>
  <c r="L1782" i="1"/>
  <c r="J2118" i="1"/>
  <c r="K2118" i="1"/>
  <c r="L2118" i="1"/>
  <c r="J322" i="1"/>
  <c r="K322" i="1"/>
  <c r="L322" i="1"/>
  <c r="J413" i="1"/>
  <c r="K413" i="1"/>
  <c r="L413" i="1"/>
  <c r="J972" i="1"/>
  <c r="K972" i="1"/>
  <c r="L972" i="1"/>
  <c r="J1168" i="1"/>
  <c r="K1168" i="1"/>
  <c r="L1168" i="1"/>
  <c r="J623" i="1"/>
  <c r="K623" i="1"/>
  <c r="L623" i="1"/>
  <c r="J768" i="1"/>
  <c r="K768" i="1"/>
  <c r="L768" i="1"/>
  <c r="J1975" i="1"/>
  <c r="K1975" i="1"/>
  <c r="L1975" i="1"/>
  <c r="J902" i="1"/>
  <c r="K902" i="1"/>
  <c r="L902" i="1"/>
  <c r="J633" i="1"/>
  <c r="K633" i="1"/>
  <c r="L633" i="1"/>
  <c r="J709" i="1"/>
  <c r="K709" i="1"/>
  <c r="L709" i="1"/>
  <c r="J426" i="1"/>
  <c r="K426" i="1"/>
  <c r="L426" i="1"/>
  <c r="J1053" i="1"/>
  <c r="K1053" i="1"/>
  <c r="L1053" i="1"/>
  <c r="J510" i="1"/>
  <c r="K510" i="1"/>
  <c r="L510" i="1"/>
  <c r="J815" i="1"/>
  <c r="K815" i="1"/>
  <c r="L815" i="1"/>
  <c r="J573" i="1"/>
  <c r="K573" i="1"/>
  <c r="L573" i="1"/>
  <c r="J848" i="1"/>
  <c r="K848" i="1"/>
  <c r="L848" i="1"/>
  <c r="J2486" i="1"/>
  <c r="K2486" i="1"/>
  <c r="L2486" i="1"/>
  <c r="J1016" i="1"/>
  <c r="K1016" i="1"/>
  <c r="L1016" i="1"/>
  <c r="J2669" i="1"/>
  <c r="K2669" i="1"/>
  <c r="L2669" i="1"/>
  <c r="J131" i="1"/>
  <c r="K131" i="1"/>
  <c r="L131" i="1"/>
  <c r="J1529" i="1"/>
  <c r="K1529" i="1"/>
  <c r="L1529" i="1"/>
  <c r="J1566" i="1"/>
  <c r="K1566" i="1"/>
  <c r="L1566" i="1"/>
  <c r="J1333" i="1"/>
  <c r="K1333" i="1"/>
  <c r="L1333" i="1"/>
  <c r="J2038" i="1"/>
  <c r="K2038" i="1"/>
  <c r="L2038" i="1"/>
  <c r="J1595" i="1"/>
  <c r="K1595" i="1"/>
  <c r="L1595" i="1"/>
  <c r="J2253" i="1"/>
  <c r="K2253" i="1"/>
  <c r="L2253" i="1"/>
  <c r="J669" i="1"/>
  <c r="K669" i="1"/>
  <c r="L669" i="1"/>
  <c r="J2015" i="1"/>
  <c r="K2015" i="1"/>
  <c r="L2015" i="1"/>
  <c r="J96" i="1"/>
  <c r="K96" i="1"/>
  <c r="L96" i="1"/>
  <c r="J44" i="1"/>
  <c r="K44" i="1"/>
  <c r="L44" i="1"/>
  <c r="J2848" i="1"/>
  <c r="K2848" i="1"/>
  <c r="L2848" i="1"/>
  <c r="J1735" i="1"/>
  <c r="K1735" i="1"/>
  <c r="L1735" i="1"/>
  <c r="J61" i="1"/>
  <c r="K61" i="1"/>
  <c r="L61" i="1"/>
  <c r="J2616" i="1"/>
  <c r="K2616" i="1"/>
  <c r="L2616" i="1"/>
  <c r="J501" i="1"/>
  <c r="K501" i="1"/>
  <c r="L501" i="1"/>
  <c r="J2314" i="1"/>
  <c r="K2314" i="1"/>
  <c r="L2314" i="1"/>
  <c r="J2407" i="1"/>
  <c r="K2407" i="1"/>
  <c r="L2407" i="1"/>
  <c r="J1947" i="1"/>
  <c r="K1947" i="1"/>
  <c r="L1947" i="1"/>
  <c r="J133" i="1"/>
  <c r="K133" i="1"/>
  <c r="L133" i="1"/>
  <c r="J640" i="1"/>
  <c r="K640" i="1"/>
  <c r="L640" i="1"/>
  <c r="J1981" i="1"/>
  <c r="K1981" i="1"/>
  <c r="L1981" i="1"/>
  <c r="J1514" i="1"/>
  <c r="K1514" i="1"/>
  <c r="L1514" i="1"/>
  <c r="J2201" i="1"/>
  <c r="K2201" i="1"/>
  <c r="L2201" i="1"/>
  <c r="J2551" i="1"/>
  <c r="K2551" i="1"/>
  <c r="L2551" i="1"/>
  <c r="J341" i="1"/>
  <c r="K341" i="1"/>
  <c r="L341" i="1"/>
  <c r="J779" i="1"/>
  <c r="K779" i="1"/>
  <c r="L779" i="1"/>
  <c r="J1721" i="1"/>
  <c r="K1721" i="1"/>
  <c r="L1721" i="1"/>
  <c r="J383" i="1"/>
  <c r="K383" i="1"/>
  <c r="L383" i="1"/>
  <c r="J1965" i="1"/>
  <c r="K1965" i="1"/>
  <c r="L1965" i="1"/>
  <c r="J1963" i="1"/>
  <c r="K1963" i="1"/>
  <c r="L1963" i="1"/>
  <c r="J2529" i="1"/>
  <c r="K2529" i="1"/>
  <c r="L2529" i="1"/>
  <c r="J1744" i="1"/>
  <c r="K1744" i="1"/>
  <c r="L1744" i="1"/>
  <c r="J662" i="1"/>
  <c r="K662" i="1"/>
  <c r="L662" i="1"/>
  <c r="J142" i="1"/>
  <c r="K142" i="1"/>
  <c r="L142" i="1"/>
  <c r="J1287" i="1"/>
  <c r="K1287" i="1"/>
  <c r="L1287" i="1"/>
  <c r="J2691" i="1"/>
  <c r="K2691" i="1"/>
  <c r="L2691" i="1"/>
  <c r="J1027" i="1"/>
  <c r="K1027" i="1"/>
  <c r="L1027" i="1"/>
  <c r="J122" i="1"/>
  <c r="K122" i="1"/>
  <c r="L122" i="1"/>
  <c r="J918" i="1"/>
  <c r="K918" i="1"/>
  <c r="L918" i="1"/>
  <c r="J16" i="1"/>
  <c r="K16" i="1"/>
  <c r="L16" i="1"/>
  <c r="J1238" i="1"/>
  <c r="K1238" i="1"/>
  <c r="L1238" i="1"/>
  <c r="J1205" i="1"/>
  <c r="K1205" i="1"/>
  <c r="L1205" i="1"/>
  <c r="J1619" i="1"/>
  <c r="K1619" i="1"/>
  <c r="L1619" i="1"/>
  <c r="J1642" i="1"/>
  <c r="K1642" i="1"/>
  <c r="L1642" i="1"/>
  <c r="J1382" i="1"/>
  <c r="K1382" i="1"/>
  <c r="L1382" i="1"/>
  <c r="J1302" i="1"/>
  <c r="K1302" i="1"/>
  <c r="L1302" i="1"/>
  <c r="J730" i="1"/>
  <c r="K730" i="1"/>
  <c r="L730" i="1"/>
  <c r="J1051" i="1"/>
  <c r="K1051" i="1"/>
  <c r="L1051" i="1"/>
  <c r="J1902" i="1"/>
  <c r="K1902" i="1"/>
  <c r="L1902" i="1"/>
  <c r="J1329" i="1"/>
  <c r="K1329" i="1"/>
  <c r="L1329" i="1"/>
  <c r="J2428" i="1"/>
  <c r="K2428" i="1"/>
  <c r="L2428" i="1"/>
  <c r="J1092" i="1"/>
  <c r="K1092" i="1"/>
  <c r="L1092" i="1"/>
  <c r="J1441" i="1"/>
  <c r="K1441" i="1"/>
  <c r="L1441" i="1"/>
  <c r="J2903" i="1"/>
  <c r="K2903" i="1"/>
  <c r="L2903" i="1"/>
  <c r="J1866" i="1"/>
  <c r="K1866" i="1"/>
  <c r="L1866" i="1"/>
  <c r="J1811" i="1"/>
  <c r="K1811" i="1"/>
  <c r="L1811" i="1"/>
  <c r="J2478" i="1"/>
  <c r="K2478" i="1"/>
  <c r="L2478" i="1"/>
  <c r="J563" i="1"/>
  <c r="K563" i="1"/>
  <c r="L563" i="1"/>
  <c r="J283" i="1"/>
  <c r="K283" i="1"/>
  <c r="L283" i="1"/>
  <c r="J1236" i="1"/>
  <c r="K1236" i="1"/>
  <c r="L1236" i="1"/>
  <c r="J2843" i="1"/>
  <c r="K2843" i="1"/>
  <c r="L2843" i="1"/>
  <c r="J2778" i="1"/>
  <c r="K2778" i="1"/>
  <c r="L2778" i="1"/>
  <c r="J999" i="1"/>
  <c r="K999" i="1"/>
  <c r="L999" i="1"/>
  <c r="J309" i="1"/>
  <c r="K309" i="1"/>
  <c r="L309" i="1"/>
  <c r="J1706" i="1"/>
  <c r="K1706" i="1"/>
  <c r="L1706" i="1"/>
  <c r="J1543" i="1"/>
  <c r="K1543" i="1"/>
  <c r="L1543" i="1"/>
  <c r="J2976" i="1"/>
  <c r="K2976" i="1"/>
  <c r="L2976" i="1"/>
  <c r="J883" i="1"/>
  <c r="K883" i="1"/>
  <c r="L883" i="1"/>
  <c r="J925" i="1"/>
  <c r="K925" i="1"/>
  <c r="L925" i="1"/>
  <c r="J2080" i="1"/>
  <c r="K2080" i="1"/>
  <c r="L2080" i="1"/>
  <c r="J201" i="1"/>
  <c r="K201" i="1"/>
  <c r="L201" i="1"/>
  <c r="J1843" i="1"/>
  <c r="K1843" i="1"/>
  <c r="L1843" i="1"/>
  <c r="J2054" i="1"/>
  <c r="K2054" i="1"/>
  <c r="L2054" i="1"/>
  <c r="J1826" i="1"/>
  <c r="K1826" i="1"/>
  <c r="L1826" i="1"/>
  <c r="J1700" i="1"/>
  <c r="K1700" i="1"/>
  <c r="L1700" i="1"/>
  <c r="J2309" i="1"/>
  <c r="K2309" i="1"/>
  <c r="L2309" i="1"/>
  <c r="J2264" i="1"/>
  <c r="K2264" i="1"/>
  <c r="L2264" i="1"/>
  <c r="J2043" i="1"/>
  <c r="K2043" i="1"/>
  <c r="L2043" i="1"/>
  <c r="J2330" i="1"/>
  <c r="K2330" i="1"/>
  <c r="L2330" i="1"/>
  <c r="J1101" i="1"/>
  <c r="K1101" i="1"/>
  <c r="L1101" i="1"/>
  <c r="J1126" i="1"/>
  <c r="K1126" i="1"/>
  <c r="L1126" i="1"/>
  <c r="J256" i="1"/>
  <c r="K256" i="1"/>
  <c r="L256" i="1"/>
  <c r="J1200" i="1"/>
  <c r="K1200" i="1"/>
  <c r="L1200" i="1"/>
  <c r="J1123" i="1"/>
  <c r="K1123" i="1"/>
  <c r="L1123" i="1"/>
  <c r="J2347" i="1"/>
  <c r="K2347" i="1"/>
  <c r="L2347" i="1"/>
  <c r="J1951" i="1"/>
  <c r="K1951" i="1"/>
  <c r="L1951" i="1"/>
  <c r="J193" i="1"/>
  <c r="K193" i="1"/>
  <c r="L193" i="1"/>
  <c r="J1713" i="1"/>
  <c r="K1713" i="1"/>
  <c r="L1713" i="1"/>
  <c r="J1372" i="1"/>
  <c r="K1372" i="1"/>
  <c r="L1372" i="1"/>
  <c r="J460" i="1"/>
  <c r="K460" i="1"/>
  <c r="L460" i="1"/>
  <c r="J2355" i="1"/>
  <c r="K2355" i="1"/>
  <c r="L2355" i="1"/>
  <c r="J162" i="1"/>
  <c r="K162" i="1"/>
  <c r="L162" i="1"/>
  <c r="J2007" i="1"/>
  <c r="K2007" i="1"/>
  <c r="L2007" i="1"/>
  <c r="J2623" i="1"/>
  <c r="K2623" i="1"/>
  <c r="L2623" i="1"/>
  <c r="J1300" i="1"/>
  <c r="K1300" i="1"/>
  <c r="L1300" i="1"/>
  <c r="J79" i="1"/>
  <c r="K79" i="1"/>
  <c r="L79" i="1"/>
  <c r="J1400" i="1"/>
  <c r="K1400" i="1"/>
  <c r="L1400" i="1"/>
  <c r="J720" i="1"/>
  <c r="K720" i="1"/>
  <c r="L720" i="1"/>
  <c r="J2559" i="1"/>
  <c r="K2559" i="1"/>
  <c r="L2559" i="1"/>
  <c r="J1552" i="1"/>
  <c r="K1552" i="1"/>
  <c r="L1552" i="1"/>
  <c r="J1644" i="1"/>
  <c r="K1644" i="1"/>
  <c r="L1644" i="1"/>
  <c r="J2721" i="1"/>
  <c r="K2721" i="1"/>
  <c r="L2721" i="1"/>
  <c r="J1617" i="1"/>
  <c r="K1617" i="1"/>
  <c r="L1617" i="1"/>
  <c r="J1567" i="1"/>
  <c r="K1567" i="1"/>
  <c r="L1567" i="1"/>
  <c r="J1626" i="1"/>
  <c r="K1626" i="1"/>
  <c r="L1626" i="1"/>
  <c r="J18" i="1"/>
  <c r="K18" i="1"/>
  <c r="L18" i="1"/>
  <c r="J862" i="1"/>
  <c r="K862" i="1"/>
  <c r="L862" i="1"/>
  <c r="J2759" i="1"/>
  <c r="K2759" i="1"/>
  <c r="L2759" i="1"/>
  <c r="J1067" i="1"/>
  <c r="K1067" i="1"/>
  <c r="L1067" i="1"/>
  <c r="J2512" i="1"/>
  <c r="K2512" i="1"/>
  <c r="L2512" i="1"/>
  <c r="J1722" i="1"/>
  <c r="K1722" i="1"/>
  <c r="L1722" i="1"/>
  <c r="J1370" i="1"/>
  <c r="K1370" i="1"/>
  <c r="L1370" i="1"/>
  <c r="J1241" i="1"/>
  <c r="K1241" i="1"/>
  <c r="L1241" i="1"/>
  <c r="J1974" i="1"/>
  <c r="K1974" i="1"/>
  <c r="L1974" i="1"/>
  <c r="J1380" i="1"/>
  <c r="K1380" i="1"/>
  <c r="L1380" i="1"/>
  <c r="J2638" i="1"/>
  <c r="K2638" i="1"/>
  <c r="L2638" i="1"/>
  <c r="J965" i="1"/>
  <c r="K965" i="1"/>
  <c r="L965" i="1"/>
  <c r="J2539" i="1"/>
  <c r="K2539" i="1"/>
  <c r="L2539" i="1"/>
  <c r="J421" i="1"/>
  <c r="K421" i="1"/>
  <c r="L421" i="1"/>
  <c r="J2165" i="1"/>
  <c r="K2165" i="1"/>
  <c r="L2165" i="1"/>
  <c r="J1032" i="1"/>
  <c r="K1032" i="1"/>
  <c r="L1032" i="1"/>
  <c r="J2025" i="1"/>
  <c r="K2025" i="1"/>
  <c r="L2025" i="1"/>
  <c r="J1833" i="1"/>
  <c r="K1833" i="1"/>
  <c r="L1833" i="1"/>
  <c r="J1515" i="1"/>
  <c r="K1515" i="1"/>
  <c r="L1515" i="1"/>
  <c r="J1525" i="1"/>
  <c r="K1525" i="1"/>
  <c r="L1525" i="1"/>
  <c r="J2706" i="1"/>
  <c r="K2706" i="1"/>
  <c r="L2706" i="1"/>
  <c r="J1138" i="1"/>
  <c r="K1138" i="1"/>
  <c r="L1138" i="1"/>
  <c r="J2864" i="1"/>
  <c r="K2864" i="1"/>
  <c r="L2864" i="1"/>
  <c r="J2981" i="1"/>
  <c r="K2981" i="1"/>
  <c r="L2981" i="1"/>
  <c r="J866" i="1"/>
  <c r="K866" i="1"/>
  <c r="L866" i="1"/>
  <c r="J214" i="1"/>
  <c r="K214" i="1"/>
  <c r="L214" i="1"/>
  <c r="J1210" i="1"/>
  <c r="K1210" i="1"/>
  <c r="L1210" i="1"/>
  <c r="J896" i="1"/>
  <c r="K896" i="1"/>
  <c r="L896" i="1"/>
  <c r="J2750" i="1"/>
  <c r="K2750" i="1"/>
  <c r="L2750" i="1"/>
  <c r="J392" i="1"/>
  <c r="K392" i="1"/>
  <c r="L392" i="1"/>
  <c r="J513" i="1"/>
  <c r="K513" i="1"/>
  <c r="L513" i="1"/>
  <c r="J306" i="1"/>
  <c r="K306" i="1"/>
  <c r="L306" i="1"/>
  <c r="J1643" i="1"/>
  <c r="K1643" i="1"/>
  <c r="L1643" i="1"/>
  <c r="J140" i="1"/>
  <c r="K140" i="1"/>
  <c r="L140" i="1"/>
  <c r="J2483" i="1"/>
  <c r="K2483" i="1"/>
  <c r="L2483" i="1"/>
  <c r="J373" i="1"/>
  <c r="K373" i="1"/>
  <c r="L373" i="1"/>
  <c r="J2124" i="1"/>
  <c r="K2124" i="1"/>
  <c r="L2124" i="1"/>
  <c r="J343" i="1"/>
  <c r="K343" i="1"/>
  <c r="L343" i="1"/>
  <c r="J1216" i="1"/>
  <c r="K1216" i="1"/>
  <c r="L1216" i="1"/>
  <c r="J1526" i="1"/>
  <c r="K1526" i="1"/>
  <c r="L1526" i="1"/>
  <c r="J2409" i="1"/>
  <c r="K2409" i="1"/>
  <c r="L2409" i="1"/>
  <c r="J1029" i="1"/>
  <c r="K1029" i="1"/>
  <c r="L1029" i="1"/>
  <c r="J2236" i="1"/>
  <c r="K2236" i="1"/>
  <c r="L2236" i="1"/>
  <c r="J2932" i="1"/>
  <c r="K2932" i="1"/>
  <c r="L2932" i="1"/>
  <c r="J1785" i="1"/>
  <c r="K1785" i="1"/>
  <c r="L1785" i="1"/>
  <c r="J1338" i="1"/>
  <c r="K1338" i="1"/>
  <c r="L1338" i="1"/>
  <c r="J2389" i="1"/>
  <c r="K2389" i="1"/>
  <c r="L2389" i="1"/>
  <c r="J2192" i="1"/>
  <c r="K2192" i="1"/>
  <c r="L2192" i="1"/>
  <c r="J2256" i="1"/>
  <c r="K2256" i="1"/>
  <c r="L2256" i="1"/>
  <c r="J1746" i="1"/>
  <c r="K1746" i="1"/>
  <c r="L1746" i="1"/>
  <c r="J212" i="1"/>
  <c r="K212" i="1"/>
  <c r="L212" i="1"/>
  <c r="J451" i="1"/>
  <c r="K451" i="1"/>
  <c r="L451" i="1"/>
  <c r="J2773" i="1"/>
  <c r="K2773" i="1"/>
  <c r="L2773" i="1"/>
  <c r="J838" i="1"/>
  <c r="K838" i="1"/>
  <c r="L838" i="1"/>
  <c r="J2681" i="1"/>
  <c r="K2681" i="1"/>
  <c r="L2681" i="1"/>
  <c r="J1036" i="1"/>
  <c r="K1036" i="1"/>
  <c r="L1036" i="1"/>
  <c r="J2466" i="1"/>
  <c r="K2466" i="1"/>
  <c r="L2466" i="1"/>
  <c r="J34" i="1"/>
  <c r="K34" i="1"/>
  <c r="L34" i="1"/>
  <c r="J1458" i="1"/>
  <c r="K1458" i="1"/>
  <c r="L1458" i="1"/>
  <c r="J557" i="1"/>
  <c r="K557" i="1"/>
  <c r="L557" i="1"/>
  <c r="J2150" i="1"/>
  <c r="K2150" i="1"/>
  <c r="L2150" i="1"/>
  <c r="J2173" i="1"/>
  <c r="K2173" i="1"/>
  <c r="L2173" i="1"/>
  <c r="J1316" i="1"/>
  <c r="K1316" i="1"/>
  <c r="L1316" i="1"/>
  <c r="J1903" i="1"/>
  <c r="K1903" i="1"/>
  <c r="L1903" i="1"/>
  <c r="J2099" i="1"/>
  <c r="K2099" i="1"/>
  <c r="L2099" i="1"/>
  <c r="J2408" i="1"/>
  <c r="K2408" i="1"/>
  <c r="L2408" i="1"/>
  <c r="J2223" i="1"/>
  <c r="K2223" i="1"/>
  <c r="L2223" i="1"/>
  <c r="J1669" i="1"/>
  <c r="K1669" i="1"/>
  <c r="L1669" i="1"/>
  <c r="J1603" i="1"/>
  <c r="K1603" i="1"/>
  <c r="L1603" i="1"/>
  <c r="J1670" i="1"/>
  <c r="K1670" i="1"/>
  <c r="L1670" i="1"/>
  <c r="J2901" i="1"/>
  <c r="K2901" i="1"/>
  <c r="L2901" i="1"/>
  <c r="J1907" i="1"/>
  <c r="K1907" i="1"/>
  <c r="L1907" i="1"/>
  <c r="J2335" i="1"/>
  <c r="K2335" i="1"/>
  <c r="L2335" i="1"/>
  <c r="J2639" i="1"/>
  <c r="K2639" i="1"/>
  <c r="L2639" i="1"/>
  <c r="J109" i="1"/>
  <c r="K109" i="1"/>
  <c r="L109" i="1"/>
  <c r="J1770" i="1"/>
  <c r="K1770" i="1"/>
  <c r="L1770" i="1"/>
  <c r="J1267" i="1"/>
  <c r="K1267" i="1"/>
  <c r="L1267" i="1"/>
  <c r="J439" i="1"/>
  <c r="K439" i="1"/>
  <c r="L439" i="1"/>
  <c r="J1437" i="1"/>
  <c r="K1437" i="1"/>
  <c r="L1437" i="1"/>
  <c r="J692" i="1"/>
  <c r="K692" i="1"/>
  <c r="L692" i="1"/>
  <c r="J2509" i="1"/>
  <c r="K2509" i="1"/>
  <c r="L2509" i="1"/>
  <c r="J520" i="1"/>
  <c r="K520" i="1"/>
  <c r="L520" i="1"/>
  <c r="J639" i="1"/>
  <c r="K639" i="1"/>
  <c r="L639" i="1"/>
  <c r="J67" i="1"/>
  <c r="K67" i="1"/>
  <c r="L67" i="1"/>
  <c r="J1726" i="1"/>
  <c r="K1726" i="1"/>
  <c r="L1726" i="1"/>
  <c r="J1695" i="1"/>
  <c r="K1695" i="1"/>
  <c r="L1695" i="1"/>
  <c r="J1342" i="1"/>
  <c r="K1342" i="1"/>
  <c r="L1342" i="1"/>
  <c r="J2364" i="1"/>
  <c r="K2364" i="1"/>
  <c r="L2364" i="1"/>
  <c r="J1604" i="1"/>
  <c r="K1604" i="1"/>
  <c r="L1604" i="1"/>
  <c r="J10" i="1"/>
  <c r="K10" i="1"/>
  <c r="L10" i="1"/>
  <c r="J2494" i="1"/>
  <c r="K2494" i="1"/>
  <c r="L2494" i="1"/>
  <c r="J2292" i="1"/>
  <c r="K2292" i="1"/>
  <c r="L2292" i="1"/>
  <c r="J1516" i="1"/>
  <c r="K1516" i="1"/>
  <c r="L1516" i="1"/>
  <c r="J2652" i="1"/>
  <c r="K2652" i="1"/>
  <c r="L2652" i="1"/>
  <c r="J124" i="1"/>
  <c r="K124" i="1"/>
  <c r="L124" i="1"/>
  <c r="J971" i="1"/>
  <c r="K971" i="1"/>
  <c r="L971" i="1"/>
  <c r="J1717" i="1"/>
  <c r="K1717" i="1"/>
  <c r="L1717" i="1"/>
  <c r="J1357" i="1"/>
  <c r="K1357" i="1"/>
  <c r="L1357" i="1"/>
  <c r="J155" i="1"/>
  <c r="K155" i="1"/>
  <c r="L155" i="1"/>
  <c r="J1325" i="1"/>
  <c r="K1325" i="1"/>
  <c r="L1325" i="1"/>
  <c r="J1518" i="1"/>
  <c r="K1518" i="1"/>
  <c r="L1518" i="1"/>
  <c r="J1747" i="1"/>
  <c r="K1747" i="1"/>
  <c r="L1747" i="1"/>
  <c r="J60" i="1"/>
  <c r="K60" i="1"/>
  <c r="L60" i="1"/>
  <c r="J86" i="1"/>
  <c r="K86" i="1"/>
  <c r="L86" i="1"/>
  <c r="J500" i="1"/>
  <c r="K500" i="1"/>
  <c r="L500" i="1"/>
  <c r="J319" i="1"/>
  <c r="K319" i="1"/>
  <c r="L319" i="1"/>
  <c r="J300" i="1"/>
  <c r="K300" i="1"/>
  <c r="L300" i="1"/>
  <c r="J2073" i="1"/>
  <c r="K2073" i="1"/>
  <c r="L2073" i="1"/>
  <c r="J2423" i="1"/>
  <c r="K2423" i="1"/>
  <c r="L2423" i="1"/>
  <c r="J2271" i="1"/>
  <c r="K2271" i="1"/>
  <c r="L2271" i="1"/>
  <c r="J2207" i="1"/>
  <c r="K2207" i="1"/>
  <c r="L2207" i="1"/>
  <c r="J1289" i="1"/>
  <c r="K1289" i="1"/>
  <c r="L1289" i="1"/>
  <c r="J442" i="1"/>
  <c r="K442" i="1"/>
  <c r="L442" i="1"/>
  <c r="J203" i="1"/>
  <c r="K203" i="1"/>
  <c r="L203" i="1"/>
  <c r="J1063" i="1"/>
  <c r="K1063" i="1"/>
  <c r="L1063" i="1"/>
  <c r="J292" i="1"/>
  <c r="K292" i="1"/>
  <c r="L292" i="1"/>
  <c r="J2235" i="1"/>
  <c r="K2235" i="1"/>
  <c r="L2235" i="1"/>
  <c r="J355" i="1"/>
  <c r="K355" i="1"/>
  <c r="L355" i="1"/>
  <c r="J2046" i="1"/>
  <c r="K2046" i="1"/>
  <c r="L2046" i="1"/>
  <c r="J2084" i="1"/>
  <c r="K2084" i="1"/>
  <c r="L2084" i="1"/>
  <c r="J1910" i="1"/>
  <c r="K1910" i="1"/>
  <c r="L1910" i="1"/>
  <c r="J1446" i="1"/>
  <c r="K1446" i="1"/>
  <c r="L1446" i="1"/>
  <c r="J1940" i="1"/>
  <c r="K1940" i="1"/>
  <c r="L1940" i="1"/>
  <c r="J2402" i="1"/>
  <c r="K2402" i="1"/>
  <c r="L2402" i="1"/>
  <c r="J494" i="1"/>
  <c r="K494" i="1"/>
  <c r="L494" i="1"/>
  <c r="J1622" i="1"/>
  <c r="K1622" i="1"/>
  <c r="L1622" i="1"/>
  <c r="J658" i="1"/>
  <c r="K658" i="1"/>
  <c r="L658" i="1"/>
  <c r="J1774" i="1"/>
  <c r="K1774" i="1"/>
  <c r="L1774" i="1"/>
  <c r="J2283" i="1"/>
  <c r="K2283" i="1"/>
  <c r="L2283" i="1"/>
  <c r="J1104" i="1"/>
  <c r="K1104" i="1"/>
  <c r="L1104" i="1"/>
  <c r="J2379" i="1"/>
  <c r="K2379" i="1"/>
  <c r="L2379" i="1"/>
  <c r="J1484" i="1"/>
  <c r="K1484" i="1"/>
  <c r="L1484" i="1"/>
  <c r="J2751" i="1"/>
  <c r="K2751" i="1"/>
  <c r="L2751" i="1"/>
  <c r="J1517" i="1"/>
  <c r="K1517" i="1"/>
  <c r="L1517" i="1"/>
  <c r="J615" i="1"/>
  <c r="K615" i="1"/>
  <c r="L615" i="1"/>
  <c r="J1809" i="1"/>
  <c r="K1809" i="1"/>
  <c r="L1809" i="1"/>
  <c r="J228" i="1"/>
  <c r="K228" i="1"/>
  <c r="L228" i="1"/>
  <c r="J2505" i="1"/>
  <c r="K2505" i="1"/>
  <c r="L2505" i="1"/>
  <c r="J76" i="1"/>
  <c r="K76" i="1"/>
  <c r="L76" i="1"/>
  <c r="J2849" i="1"/>
  <c r="K2849" i="1"/>
  <c r="L2849" i="1"/>
  <c r="J1743" i="1"/>
  <c r="K1743" i="1"/>
  <c r="L1743" i="1"/>
  <c r="J2789" i="1"/>
  <c r="K2789" i="1"/>
  <c r="L2789" i="1"/>
  <c r="J2950" i="1"/>
  <c r="K2950" i="1"/>
  <c r="L2950" i="1"/>
  <c r="J202" i="1"/>
  <c r="K202" i="1"/>
  <c r="L202" i="1"/>
  <c r="J302" i="1"/>
  <c r="K302" i="1"/>
  <c r="L302" i="1"/>
  <c r="J1674" i="1"/>
  <c r="K1674" i="1"/>
  <c r="L1674" i="1"/>
  <c r="J65" i="1"/>
  <c r="K65" i="1"/>
  <c r="L65" i="1"/>
  <c r="J234" i="1"/>
  <c r="K234" i="1"/>
  <c r="L234" i="1"/>
  <c r="J1756" i="1"/>
  <c r="K1756" i="1"/>
  <c r="L1756" i="1"/>
  <c r="J2908" i="1"/>
  <c r="K2908" i="1"/>
  <c r="L2908" i="1"/>
  <c r="J2968" i="1"/>
  <c r="K2968" i="1"/>
  <c r="L2968" i="1"/>
  <c r="J566" i="1"/>
  <c r="K566" i="1"/>
  <c r="L566" i="1"/>
  <c r="J2966" i="1"/>
  <c r="K2966" i="1"/>
  <c r="L2966" i="1"/>
  <c r="J121" i="1"/>
  <c r="K121" i="1"/>
  <c r="L121" i="1"/>
  <c r="J1145" i="1"/>
  <c r="K1145" i="1"/>
  <c r="L1145" i="1"/>
  <c r="J1765" i="1"/>
  <c r="K1765" i="1"/>
  <c r="L1765" i="1"/>
  <c r="J2205" i="1"/>
  <c r="K2205" i="1"/>
  <c r="L2205" i="1"/>
  <c r="J2241" i="1"/>
  <c r="K2241" i="1"/>
  <c r="L2241" i="1"/>
  <c r="J2878" i="1"/>
  <c r="K2878" i="1"/>
  <c r="L2878" i="1"/>
  <c r="J2599" i="1"/>
  <c r="K2599" i="1"/>
  <c r="L2599" i="1"/>
  <c r="J749" i="1"/>
  <c r="K749" i="1"/>
  <c r="L749" i="1"/>
  <c r="J2072" i="1"/>
  <c r="K2072" i="1"/>
  <c r="L2072" i="1"/>
  <c r="J112" i="1"/>
  <c r="K112" i="1"/>
  <c r="L112" i="1"/>
  <c r="J2731" i="1"/>
  <c r="K2731" i="1"/>
  <c r="L2731" i="1"/>
  <c r="J2346" i="1"/>
  <c r="K2346" i="1"/>
  <c r="L2346" i="1"/>
  <c r="J1088" i="1"/>
  <c r="K1088" i="1"/>
  <c r="L1088" i="1"/>
  <c r="J1409" i="1"/>
  <c r="K1409" i="1"/>
  <c r="L1409" i="1"/>
  <c r="J2246" i="1"/>
  <c r="K2246" i="1"/>
  <c r="L2246" i="1"/>
  <c r="J2802" i="1"/>
  <c r="K2802" i="1"/>
  <c r="L2802" i="1"/>
  <c r="J2000" i="1"/>
  <c r="K2000" i="1"/>
  <c r="L2000" i="1"/>
  <c r="J899" i="1"/>
  <c r="K899" i="1"/>
  <c r="L899" i="1"/>
  <c r="J370" i="1"/>
  <c r="K370" i="1"/>
  <c r="L370" i="1"/>
  <c r="J2473" i="1"/>
  <c r="K2473" i="1"/>
  <c r="L2473" i="1"/>
  <c r="J187" i="1"/>
  <c r="K187" i="1"/>
  <c r="L187" i="1"/>
  <c r="J2804" i="1"/>
  <c r="K2804" i="1"/>
  <c r="L2804" i="1"/>
  <c r="J2433" i="1"/>
  <c r="K2433" i="1"/>
  <c r="L2433" i="1"/>
  <c r="J207" i="1"/>
  <c r="K207" i="1"/>
  <c r="L207" i="1"/>
  <c r="J1807" i="1"/>
  <c r="K1807" i="1"/>
  <c r="L1807" i="1"/>
  <c r="J1230" i="1"/>
  <c r="K1230" i="1"/>
  <c r="L1230" i="1"/>
  <c r="J2258" i="1"/>
  <c r="K2258" i="1"/>
  <c r="L2258" i="1"/>
  <c r="J2176" i="1"/>
  <c r="K2176" i="1"/>
  <c r="L2176" i="1"/>
  <c r="J2199" i="1"/>
  <c r="K2199" i="1"/>
  <c r="L2199" i="1"/>
  <c r="J2085" i="1"/>
  <c r="K2085" i="1"/>
  <c r="L2085" i="1"/>
  <c r="J2064" i="1"/>
  <c r="K2064" i="1"/>
  <c r="L2064" i="1"/>
  <c r="J2827" i="1"/>
  <c r="K2827" i="1"/>
  <c r="L2827" i="1"/>
  <c r="J1581" i="1"/>
  <c r="K1581" i="1"/>
  <c r="L1581" i="1"/>
  <c r="J609" i="1"/>
  <c r="K609" i="1"/>
  <c r="L609" i="1"/>
  <c r="J1993" i="1"/>
  <c r="K1993" i="1"/>
  <c r="L1993" i="1"/>
  <c r="J2151" i="1"/>
  <c r="K2151" i="1"/>
  <c r="L2151" i="1"/>
  <c r="J1905" i="1"/>
  <c r="K1905" i="1"/>
  <c r="L1905" i="1"/>
  <c r="J303" i="1"/>
  <c r="K303" i="1"/>
  <c r="L303" i="1"/>
  <c r="J1258" i="1"/>
  <c r="K1258" i="1"/>
  <c r="L1258" i="1"/>
  <c r="J2147" i="1"/>
  <c r="K2147" i="1"/>
  <c r="L2147" i="1"/>
  <c r="J2651" i="1"/>
  <c r="K2651" i="1"/>
  <c r="L2651" i="1"/>
  <c r="J2688" i="1"/>
  <c r="K2688" i="1"/>
  <c r="L2688" i="1"/>
  <c r="J1229" i="1"/>
  <c r="K1229" i="1"/>
  <c r="L1229" i="1"/>
  <c r="J2573" i="1"/>
  <c r="K2573" i="1"/>
  <c r="L2573" i="1"/>
  <c r="J2141" i="1"/>
  <c r="K2141" i="1"/>
  <c r="L2141" i="1"/>
  <c r="J235" i="1"/>
  <c r="K235" i="1"/>
  <c r="L235" i="1"/>
  <c r="J1347" i="1"/>
  <c r="K1347" i="1"/>
  <c r="L1347" i="1"/>
  <c r="J397" i="1"/>
  <c r="K397" i="1"/>
  <c r="L397" i="1"/>
  <c r="J35" i="1"/>
  <c r="K35" i="1"/>
  <c r="L35" i="1"/>
  <c r="J1271" i="1"/>
  <c r="K1271" i="1"/>
  <c r="L1271" i="1"/>
  <c r="J416" i="1"/>
  <c r="K416" i="1"/>
  <c r="L416" i="1"/>
  <c r="J2528" i="1"/>
  <c r="K2528" i="1"/>
  <c r="L2528" i="1"/>
  <c r="J946" i="1"/>
  <c r="K946" i="1"/>
  <c r="L946" i="1"/>
  <c r="J2569" i="1"/>
  <c r="K2569" i="1"/>
  <c r="L2569" i="1"/>
  <c r="J532" i="1"/>
  <c r="K532" i="1"/>
  <c r="L532" i="1"/>
  <c r="J1112" i="1"/>
  <c r="K1112" i="1"/>
  <c r="L1112" i="1"/>
  <c r="J2887" i="1"/>
  <c r="K2887" i="1"/>
  <c r="L2887" i="1"/>
  <c r="J2899" i="1"/>
  <c r="K2899" i="1"/>
  <c r="L2899" i="1"/>
  <c r="J2562" i="1"/>
  <c r="K2562" i="1"/>
  <c r="L2562" i="1"/>
  <c r="J36" i="1"/>
  <c r="K36" i="1"/>
  <c r="L36" i="1"/>
  <c r="J220" i="1"/>
  <c r="K220" i="1"/>
  <c r="L220" i="1"/>
  <c r="J2831" i="1"/>
  <c r="K2831" i="1"/>
  <c r="L2831" i="1"/>
  <c r="J403" i="1"/>
  <c r="K403" i="1"/>
  <c r="L403" i="1"/>
  <c r="J176" i="1"/>
  <c r="K176" i="1"/>
  <c r="L176" i="1"/>
  <c r="J2255" i="1"/>
  <c r="K2255" i="1"/>
  <c r="L2255" i="1"/>
  <c r="J358" i="1"/>
  <c r="K358" i="1"/>
  <c r="L358" i="1"/>
  <c r="J984" i="1"/>
  <c r="K984" i="1"/>
  <c r="L984" i="1"/>
  <c r="J260" i="1"/>
  <c r="K260" i="1"/>
  <c r="L260" i="1"/>
  <c r="J1985" i="1"/>
  <c r="K1985" i="1"/>
  <c r="L1985" i="1"/>
  <c r="J157" i="1"/>
  <c r="K157" i="1"/>
  <c r="L157" i="1"/>
  <c r="J2161" i="1"/>
  <c r="K2161" i="1"/>
  <c r="L2161" i="1"/>
  <c r="J1477" i="1"/>
  <c r="K1477" i="1"/>
  <c r="L1477" i="1"/>
  <c r="J83" i="1"/>
  <c r="K83" i="1"/>
  <c r="L83" i="1"/>
  <c r="J1751" i="1"/>
  <c r="K1751" i="1"/>
  <c r="L1751" i="1"/>
  <c r="J438" i="1"/>
  <c r="K438" i="1"/>
  <c r="L438" i="1"/>
  <c r="J618" i="1"/>
  <c r="K618" i="1"/>
  <c r="L618" i="1"/>
  <c r="J2422" i="1"/>
  <c r="K2422" i="1"/>
  <c r="L2422" i="1"/>
  <c r="J2628" i="1"/>
  <c r="K2628" i="1"/>
  <c r="L2628" i="1"/>
  <c r="J105" i="1"/>
  <c r="K105" i="1"/>
  <c r="L105" i="1"/>
  <c r="J2343" i="1"/>
  <c r="K2343" i="1"/>
  <c r="L2343" i="1"/>
  <c r="J2845" i="1"/>
  <c r="K2845" i="1"/>
  <c r="L2845" i="1"/>
  <c r="J104" i="1"/>
  <c r="K104" i="1"/>
  <c r="L104" i="1"/>
  <c r="J1976" i="1"/>
  <c r="K1976" i="1"/>
  <c r="L1976" i="1"/>
  <c r="J745" i="1"/>
  <c r="K745" i="1"/>
  <c r="L745" i="1"/>
  <c r="J875" i="1"/>
  <c r="K875" i="1"/>
  <c r="L875" i="1"/>
  <c r="J68" i="1"/>
  <c r="K68" i="1"/>
  <c r="L68" i="1"/>
  <c r="J1044" i="1"/>
  <c r="K1044" i="1"/>
  <c r="L1044" i="1"/>
  <c r="J2672" i="1"/>
  <c r="K2672" i="1"/>
  <c r="L2672" i="1"/>
  <c r="J2265" i="1"/>
  <c r="K2265" i="1"/>
  <c r="L2265" i="1"/>
  <c r="J428" i="1"/>
  <c r="K428" i="1"/>
  <c r="L428" i="1"/>
  <c r="J802" i="1"/>
  <c r="K802" i="1"/>
  <c r="L802" i="1"/>
  <c r="J936" i="1"/>
  <c r="K936" i="1"/>
  <c r="L936" i="1"/>
  <c r="J1737" i="1"/>
  <c r="K1737" i="1"/>
  <c r="L1737" i="1"/>
  <c r="J738" i="1"/>
  <c r="K738" i="1"/>
  <c r="L738" i="1"/>
  <c r="J511" i="1"/>
  <c r="K511" i="1"/>
  <c r="L511" i="1"/>
  <c r="J181" i="1"/>
  <c r="K181" i="1"/>
  <c r="L181" i="1"/>
  <c r="J1284" i="1"/>
  <c r="K1284" i="1"/>
  <c r="L1284" i="1"/>
  <c r="J2250" i="1"/>
  <c r="K2250" i="1"/>
  <c r="L2250" i="1"/>
  <c r="J2247" i="1"/>
  <c r="K2247" i="1"/>
  <c r="L2247" i="1"/>
  <c r="J1630" i="1"/>
  <c r="K1630" i="1"/>
  <c r="L1630" i="1"/>
  <c r="J1275" i="1"/>
  <c r="K1275" i="1"/>
  <c r="L1275" i="1"/>
  <c r="J1124" i="1"/>
  <c r="K1124" i="1"/>
  <c r="L1124" i="1"/>
  <c r="J1296" i="1"/>
  <c r="K1296" i="1"/>
  <c r="L1296" i="1"/>
  <c r="J1616" i="1"/>
  <c r="K1616" i="1"/>
  <c r="L1616" i="1"/>
  <c r="J2797" i="1"/>
  <c r="K2797" i="1"/>
  <c r="L2797" i="1"/>
  <c r="J517" i="1"/>
  <c r="K517" i="1"/>
  <c r="L517" i="1"/>
  <c r="J2009" i="1"/>
  <c r="K2009" i="1"/>
  <c r="L2009" i="1"/>
  <c r="J2597" i="1"/>
  <c r="K2597" i="1"/>
  <c r="L2597" i="1"/>
  <c r="J964" i="1"/>
  <c r="K964" i="1"/>
  <c r="L964" i="1"/>
  <c r="J2212" i="1"/>
  <c r="K2212" i="1"/>
  <c r="L2212" i="1"/>
  <c r="J806" i="1"/>
  <c r="K806" i="1"/>
  <c r="L806" i="1"/>
  <c r="J597" i="1"/>
  <c r="K597" i="1"/>
  <c r="L597" i="1"/>
  <c r="J1820" i="1"/>
  <c r="K1820" i="1"/>
  <c r="L1820" i="1"/>
  <c r="J211" i="1"/>
  <c r="K211" i="1"/>
  <c r="L211" i="1"/>
  <c r="J1493" i="1"/>
  <c r="K1493" i="1"/>
  <c r="L1493" i="1"/>
  <c r="J776" i="1"/>
  <c r="K776" i="1"/>
  <c r="L776" i="1"/>
  <c r="J23" i="1"/>
  <c r="K23" i="1"/>
  <c r="L23" i="1"/>
  <c r="J1312" i="1"/>
  <c r="K1312" i="1"/>
  <c r="L1312" i="1"/>
  <c r="J1548" i="1"/>
  <c r="K1548" i="1"/>
  <c r="L1548" i="1"/>
  <c r="J2666" i="1"/>
  <c r="K2666" i="1"/>
  <c r="L2666" i="1"/>
  <c r="J1522" i="1"/>
  <c r="K1522" i="1"/>
  <c r="L1522" i="1"/>
  <c r="J1186" i="1"/>
  <c r="K1186" i="1"/>
  <c r="L1186" i="1"/>
  <c r="J629" i="1"/>
  <c r="K629" i="1"/>
  <c r="L629" i="1"/>
  <c r="J1608" i="1"/>
  <c r="K1608" i="1"/>
  <c r="L1608" i="1"/>
  <c r="J1639" i="1"/>
  <c r="K1639" i="1"/>
  <c r="L1639" i="1"/>
  <c r="J1367" i="1"/>
  <c r="K1367" i="1"/>
  <c r="L1367" i="1"/>
  <c r="J736" i="1"/>
  <c r="K736" i="1"/>
  <c r="L736" i="1"/>
  <c r="J2618" i="1"/>
  <c r="K2618" i="1"/>
  <c r="L2618" i="1"/>
  <c r="J863" i="1"/>
  <c r="K863" i="1"/>
  <c r="L863" i="1"/>
  <c r="J1939" i="1"/>
  <c r="K1939" i="1"/>
  <c r="L1939" i="1"/>
  <c r="J928" i="1"/>
  <c r="K928" i="1"/>
  <c r="L928" i="1"/>
  <c r="J1812" i="1"/>
  <c r="K1812" i="1"/>
  <c r="L1812" i="1"/>
  <c r="J246" i="1"/>
  <c r="K246" i="1"/>
  <c r="L246" i="1"/>
  <c r="J2267" i="1"/>
  <c r="K2267" i="1"/>
  <c r="L2267" i="1"/>
  <c r="J798" i="1"/>
  <c r="K798" i="1"/>
  <c r="L798" i="1"/>
  <c r="J2670" i="1"/>
  <c r="K2670" i="1"/>
  <c r="L2670" i="1"/>
  <c r="J1439" i="1"/>
  <c r="K1439" i="1"/>
  <c r="L1439" i="1"/>
  <c r="J366" i="1"/>
  <c r="K366" i="1"/>
  <c r="L366" i="1"/>
  <c r="J1806" i="1"/>
  <c r="K1806" i="1"/>
  <c r="L1806" i="1"/>
  <c r="J2060" i="1"/>
  <c r="K2060" i="1"/>
  <c r="L2060" i="1"/>
  <c r="J2713" i="1"/>
  <c r="K2713" i="1"/>
  <c r="L2713" i="1"/>
  <c r="J1614" i="1"/>
  <c r="K1614" i="1"/>
  <c r="L1614" i="1"/>
  <c r="J250" i="1"/>
  <c r="K250" i="1"/>
  <c r="L250" i="1"/>
  <c r="J1928" i="1"/>
  <c r="K1928" i="1"/>
  <c r="L1928" i="1"/>
  <c r="J1886" i="1"/>
  <c r="K1886" i="1"/>
  <c r="L1886" i="1"/>
  <c r="J1217" i="1"/>
  <c r="K1217" i="1"/>
  <c r="L1217" i="1"/>
  <c r="J434" i="1"/>
  <c r="K434" i="1"/>
  <c r="L434" i="1"/>
  <c r="J1768" i="1"/>
  <c r="K1768" i="1"/>
  <c r="L1768" i="1"/>
  <c r="J2905" i="1"/>
  <c r="K2905" i="1"/>
  <c r="L2905" i="1"/>
  <c r="J606" i="1"/>
  <c r="K606" i="1"/>
  <c r="L606" i="1"/>
  <c r="J1778" i="1"/>
  <c r="K1778" i="1"/>
  <c r="L1778" i="1"/>
  <c r="J2471" i="1"/>
  <c r="K2471" i="1"/>
  <c r="L2471" i="1"/>
  <c r="J215" i="1"/>
  <c r="K215" i="1"/>
  <c r="L215" i="1"/>
  <c r="J831" i="1"/>
  <c r="K831" i="1"/>
  <c r="L831" i="1"/>
  <c r="J1438" i="1"/>
  <c r="K1438" i="1"/>
  <c r="L1438" i="1"/>
  <c r="J1174" i="1"/>
  <c r="K1174" i="1"/>
  <c r="L1174" i="1"/>
  <c r="J636" i="1"/>
  <c r="K636" i="1"/>
  <c r="L636" i="1"/>
  <c r="J1520" i="1"/>
  <c r="K1520" i="1"/>
  <c r="L1520" i="1"/>
  <c r="J1572" i="1"/>
  <c r="K1572" i="1"/>
  <c r="L1572" i="1"/>
  <c r="J2377" i="1"/>
  <c r="K2377" i="1"/>
  <c r="L2377" i="1"/>
  <c r="J90" i="1"/>
  <c r="K90" i="1"/>
  <c r="L90" i="1"/>
  <c r="J940" i="1"/>
  <c r="K940" i="1"/>
  <c r="L940" i="1"/>
  <c r="J2650" i="1"/>
  <c r="K2650" i="1"/>
  <c r="L2650" i="1"/>
  <c r="J13" i="1"/>
  <c r="K13" i="1"/>
  <c r="L13" i="1"/>
  <c r="J2340" i="1"/>
  <c r="K2340" i="1"/>
  <c r="L2340" i="1"/>
  <c r="J2685" i="1"/>
  <c r="K2685" i="1"/>
  <c r="L2685" i="1"/>
  <c r="J782" i="1"/>
  <c r="K782" i="1"/>
  <c r="L782" i="1"/>
  <c r="J1482" i="1"/>
  <c r="K1482" i="1"/>
  <c r="L1482" i="1"/>
  <c r="J2933" i="1"/>
  <c r="K2933" i="1"/>
  <c r="L2933" i="1"/>
  <c r="J852" i="1"/>
  <c r="K852" i="1"/>
  <c r="L852" i="1"/>
  <c r="J2021" i="1"/>
  <c r="K2021" i="1"/>
  <c r="L2021" i="1"/>
  <c r="J2426" i="1"/>
  <c r="K2426" i="1"/>
  <c r="L2426" i="1"/>
  <c r="J751" i="1"/>
  <c r="K751" i="1"/>
  <c r="L751" i="1"/>
  <c r="J2725" i="1"/>
  <c r="K2725" i="1"/>
  <c r="L2725" i="1"/>
  <c r="J1252" i="1"/>
  <c r="K1252" i="1"/>
  <c r="L1252" i="1"/>
  <c r="J1995" i="1"/>
  <c r="K1995" i="1"/>
  <c r="L1995" i="1"/>
  <c r="J1087" i="1"/>
  <c r="K1087" i="1"/>
  <c r="L1087" i="1"/>
  <c r="J2178" i="1"/>
  <c r="K2178" i="1"/>
  <c r="L2178" i="1"/>
  <c r="J2363" i="1"/>
  <c r="K2363" i="1"/>
  <c r="L2363" i="1"/>
  <c r="J2776" i="1"/>
  <c r="K2776" i="1"/>
  <c r="L2776" i="1"/>
  <c r="J2677" i="1"/>
  <c r="K2677" i="1"/>
  <c r="L2677" i="1"/>
  <c r="J1006" i="1"/>
  <c r="K1006" i="1"/>
  <c r="L1006" i="1"/>
  <c r="J2579" i="1"/>
  <c r="K2579" i="1"/>
  <c r="L2579" i="1"/>
  <c r="J255" i="1"/>
  <c r="K255" i="1"/>
  <c r="L255" i="1"/>
  <c r="J800" i="1"/>
  <c r="K800" i="1"/>
  <c r="L800" i="1"/>
  <c r="J998" i="1"/>
  <c r="K998" i="1"/>
  <c r="L998" i="1"/>
  <c r="J1317" i="1"/>
  <c r="K1317" i="1"/>
  <c r="L1317" i="1"/>
  <c r="J963" i="1"/>
  <c r="K963" i="1"/>
  <c r="L963" i="1"/>
  <c r="J478" i="1"/>
  <c r="K478" i="1"/>
  <c r="L478" i="1"/>
  <c r="J1997" i="1"/>
  <c r="K1997" i="1"/>
  <c r="L1997" i="1"/>
  <c r="J1450" i="1"/>
  <c r="K1450" i="1"/>
  <c r="L1450" i="1"/>
  <c r="J390" i="1"/>
  <c r="K390" i="1"/>
  <c r="L390" i="1"/>
  <c r="J2729" i="1"/>
  <c r="K2729" i="1"/>
  <c r="L2729" i="1"/>
  <c r="J810" i="1"/>
  <c r="K810" i="1"/>
  <c r="L810" i="1"/>
  <c r="J2104" i="1"/>
  <c r="K2104" i="1"/>
  <c r="L2104" i="1"/>
  <c r="J321" i="1"/>
  <c r="K321" i="1"/>
  <c r="L321" i="1"/>
  <c r="J1503" i="1"/>
  <c r="K1503" i="1"/>
  <c r="L1503" i="1"/>
  <c r="J591" i="1"/>
  <c r="K591" i="1"/>
  <c r="L591" i="1"/>
  <c r="J483" i="1"/>
  <c r="K483" i="1"/>
  <c r="L483" i="1"/>
  <c r="J628" i="1"/>
  <c r="K628" i="1"/>
  <c r="L628" i="1"/>
  <c r="J2965" i="1"/>
  <c r="K2965" i="1"/>
  <c r="L2965" i="1"/>
  <c r="J1253" i="1"/>
  <c r="K1253" i="1"/>
  <c r="L1253" i="1"/>
  <c r="J1276" i="1"/>
  <c r="K1276" i="1"/>
  <c r="L1276" i="1"/>
  <c r="J2646" i="1"/>
  <c r="K2646" i="1"/>
  <c r="L2646" i="1"/>
  <c r="J2536" i="1"/>
  <c r="K2536" i="1"/>
  <c r="L2536" i="1"/>
  <c r="J2692" i="1"/>
  <c r="K2692" i="1"/>
  <c r="L2692" i="1"/>
  <c r="J2513" i="1"/>
  <c r="K2513" i="1"/>
  <c r="L2513" i="1"/>
  <c r="J553" i="1"/>
  <c r="K553" i="1"/>
  <c r="L553" i="1"/>
  <c r="J2640" i="1"/>
  <c r="K2640" i="1"/>
  <c r="L2640" i="1"/>
  <c r="J2581" i="1"/>
  <c r="K2581" i="1"/>
  <c r="L2581" i="1"/>
  <c r="J1066" i="1"/>
  <c r="K1066" i="1"/>
  <c r="L1066" i="1"/>
  <c r="J988" i="1"/>
  <c r="K988" i="1"/>
  <c r="L988" i="1"/>
  <c r="J1011" i="1"/>
  <c r="K1011" i="1"/>
  <c r="L1011" i="1"/>
  <c r="J1331" i="1"/>
  <c r="K1331" i="1"/>
  <c r="L1331" i="1"/>
  <c r="J395" i="1"/>
  <c r="K395" i="1"/>
  <c r="L395" i="1"/>
  <c r="J2374" i="1"/>
  <c r="K2374" i="1"/>
  <c r="L2374" i="1"/>
  <c r="J674" i="1"/>
  <c r="K674" i="1"/>
  <c r="L674" i="1"/>
  <c r="J2821" i="1"/>
  <c r="K2821" i="1"/>
  <c r="L2821" i="1"/>
  <c r="J464" i="1"/>
  <c r="K464" i="1"/>
  <c r="L464" i="1"/>
  <c r="J2889" i="1"/>
  <c r="K2889" i="1"/>
  <c r="L2889" i="1"/>
  <c r="J2829" i="1"/>
  <c r="K2829" i="1"/>
  <c r="L2829" i="1"/>
  <c r="J2500" i="1"/>
  <c r="K2500" i="1"/>
  <c r="L2500" i="1"/>
  <c r="J486" i="1"/>
  <c r="K486" i="1"/>
  <c r="L486" i="1"/>
  <c r="J31" i="1"/>
  <c r="K31" i="1"/>
  <c r="L31" i="1"/>
  <c r="J2319" i="1"/>
  <c r="K2319" i="1"/>
  <c r="L2319" i="1"/>
  <c r="J1500" i="1"/>
  <c r="K1500" i="1"/>
  <c r="L1500" i="1"/>
  <c r="J2600" i="1"/>
  <c r="K2600" i="1"/>
  <c r="L2600" i="1"/>
  <c r="J1346" i="1"/>
  <c r="K1346" i="1"/>
  <c r="L1346" i="1"/>
  <c r="J2946" i="1"/>
  <c r="K2946" i="1"/>
  <c r="L2946" i="1"/>
  <c r="J338" i="1"/>
  <c r="K338" i="1"/>
  <c r="L338" i="1"/>
  <c r="J2290" i="1"/>
  <c r="K2290" i="1"/>
  <c r="L2290" i="1"/>
  <c r="J1698" i="1"/>
  <c r="K1698" i="1"/>
  <c r="L1698" i="1"/>
  <c r="J710" i="1"/>
  <c r="K710" i="1"/>
  <c r="L710" i="1"/>
  <c r="J1879" i="1"/>
  <c r="K1879" i="1"/>
  <c r="L1879" i="1"/>
  <c r="J809" i="1"/>
  <c r="K809" i="1"/>
  <c r="L809" i="1"/>
  <c r="J2222" i="1"/>
  <c r="K2222" i="1"/>
  <c r="L2222" i="1"/>
  <c r="J915" i="1"/>
  <c r="K915" i="1"/>
  <c r="L915" i="1"/>
  <c r="J824" i="1"/>
  <c r="K824" i="1"/>
  <c r="L824" i="1"/>
  <c r="J363" i="1"/>
  <c r="K363" i="1"/>
  <c r="L363" i="1"/>
  <c r="J386" i="1"/>
  <c r="K386" i="1"/>
  <c r="L386" i="1"/>
  <c r="J1407" i="1"/>
  <c r="K1407" i="1"/>
  <c r="L1407" i="1"/>
  <c r="J531" i="1"/>
  <c r="K531" i="1"/>
  <c r="L531" i="1"/>
  <c r="J527" i="1"/>
  <c r="K527" i="1"/>
  <c r="L527" i="1"/>
  <c r="J2935" i="1"/>
  <c r="K2935" i="1"/>
  <c r="L2935" i="1"/>
  <c r="J884" i="1"/>
  <c r="K884" i="1"/>
  <c r="L884" i="1"/>
  <c r="J1056" i="1"/>
  <c r="K1056" i="1"/>
  <c r="L1056" i="1"/>
  <c r="J2801" i="1"/>
  <c r="K2801" i="1"/>
  <c r="L2801" i="1"/>
  <c r="J596" i="1"/>
  <c r="K596" i="1"/>
  <c r="L596" i="1"/>
  <c r="J2318" i="1"/>
  <c r="K2318" i="1"/>
  <c r="L2318" i="1"/>
  <c r="J996" i="1"/>
  <c r="K996" i="1"/>
  <c r="L996" i="1"/>
  <c r="J1988" i="1"/>
  <c r="K1988" i="1"/>
  <c r="L1988" i="1"/>
  <c r="J1306" i="1"/>
  <c r="K1306" i="1"/>
  <c r="L1306" i="1"/>
  <c r="J1191" i="1"/>
  <c r="K1191" i="1"/>
  <c r="L1191" i="1"/>
  <c r="J691" i="1"/>
  <c r="K691" i="1"/>
  <c r="L691" i="1"/>
  <c r="J2317" i="1"/>
  <c r="K2317" i="1"/>
  <c r="L2317" i="1"/>
  <c r="J2758" i="1"/>
  <c r="K2758" i="1"/>
  <c r="L2758" i="1"/>
  <c r="J2810" i="1"/>
  <c r="K2810" i="1"/>
  <c r="L2810" i="1"/>
  <c r="J2195" i="1"/>
  <c r="K2195" i="1"/>
  <c r="L2195" i="1"/>
  <c r="J191" i="1"/>
  <c r="K191" i="1"/>
  <c r="L191" i="1"/>
  <c r="J2902" i="1"/>
  <c r="K2902" i="1"/>
  <c r="L2902" i="1"/>
  <c r="J1738" i="1"/>
  <c r="K1738" i="1"/>
  <c r="L1738" i="1"/>
  <c r="J2129" i="1"/>
  <c r="K2129" i="1"/>
  <c r="L2129" i="1"/>
  <c r="J2152" i="1"/>
  <c r="K2152" i="1"/>
  <c r="L2152" i="1"/>
  <c r="J491" i="1"/>
  <c r="K491" i="1"/>
  <c r="L491" i="1"/>
  <c r="J1081" i="1"/>
  <c r="K1081" i="1"/>
  <c r="L1081" i="1"/>
  <c r="J2276" i="1"/>
  <c r="K2276" i="1"/>
  <c r="L2276" i="1"/>
  <c r="J2447" i="1"/>
  <c r="K2447" i="1"/>
  <c r="L2447" i="1"/>
  <c r="J1549" i="1"/>
  <c r="K1549" i="1"/>
  <c r="L1549" i="1"/>
  <c r="J577" i="1"/>
  <c r="K577" i="1"/>
  <c r="L577" i="1"/>
  <c r="J2122" i="1"/>
  <c r="K2122" i="1"/>
  <c r="L2122" i="1"/>
  <c r="J1821" i="1"/>
  <c r="K1821" i="1"/>
  <c r="L1821" i="1"/>
  <c r="J27" i="1"/>
  <c r="K27" i="1"/>
  <c r="L27" i="1"/>
  <c r="J910" i="1"/>
  <c r="K910" i="1"/>
  <c r="L910" i="1"/>
  <c r="J217" i="1"/>
  <c r="K217" i="1"/>
  <c r="L217" i="1"/>
  <c r="J1462" i="1"/>
  <c r="K1462" i="1"/>
  <c r="L1462" i="1"/>
  <c r="J711" i="1"/>
  <c r="K711" i="1"/>
  <c r="L711" i="1"/>
  <c r="J1859" i="1"/>
  <c r="K1859" i="1"/>
  <c r="L1859" i="1"/>
  <c r="J1730" i="1"/>
  <c r="K1730" i="1"/>
  <c r="L1730" i="1"/>
  <c r="J2115" i="1"/>
  <c r="K2115" i="1"/>
  <c r="L2115" i="1"/>
  <c r="J1052" i="1"/>
  <c r="K1052" i="1"/>
  <c r="L1052" i="1"/>
  <c r="J2057" i="1"/>
  <c r="K2057" i="1"/>
  <c r="L2057" i="1"/>
  <c r="J2839" i="1"/>
  <c r="K2839" i="1"/>
  <c r="L2839" i="1"/>
  <c r="J45" i="1"/>
  <c r="K45" i="1"/>
  <c r="L45" i="1"/>
  <c r="J2913" i="1"/>
  <c r="K2913" i="1"/>
  <c r="L2913" i="1"/>
  <c r="J539" i="1"/>
  <c r="K539" i="1"/>
  <c r="L539" i="1"/>
  <c r="J1089" i="1"/>
  <c r="K1089" i="1"/>
  <c r="L1089" i="1"/>
  <c r="J247" i="1"/>
  <c r="K247" i="1"/>
  <c r="L247" i="1"/>
  <c r="J2452" i="1"/>
  <c r="K2452" i="1"/>
  <c r="L2452" i="1"/>
  <c r="J412" i="1"/>
  <c r="K412" i="1"/>
  <c r="L412" i="1"/>
  <c r="J1323" i="1"/>
  <c r="K1323" i="1"/>
  <c r="L1323" i="1"/>
  <c r="J1277" i="1"/>
  <c r="K1277" i="1"/>
  <c r="L1277" i="1"/>
  <c r="J252" i="1"/>
  <c r="K252" i="1"/>
  <c r="L252" i="1"/>
  <c r="J1403" i="1"/>
  <c r="K1403" i="1"/>
  <c r="L1403" i="1"/>
  <c r="J2169" i="1"/>
  <c r="K2169" i="1"/>
  <c r="L2169" i="1"/>
  <c r="J54" i="1"/>
  <c r="K54" i="1"/>
  <c r="L54" i="1"/>
  <c r="J1248" i="1"/>
  <c r="K1248" i="1"/>
  <c r="L1248" i="1"/>
  <c r="J2984" i="1"/>
  <c r="K2984" i="1"/>
  <c r="L2984" i="1"/>
  <c r="J1863" i="1"/>
  <c r="K1863" i="1"/>
  <c r="L1863" i="1"/>
  <c r="J351" i="1"/>
  <c r="K351" i="1"/>
  <c r="L351" i="1"/>
  <c r="J661" i="1"/>
  <c r="K661" i="1"/>
  <c r="L661" i="1"/>
  <c r="J1000" i="1"/>
  <c r="K1000" i="1"/>
  <c r="L1000" i="1"/>
  <c r="J2010" i="1"/>
  <c r="K2010" i="1"/>
  <c r="L2010" i="1"/>
  <c r="J2033" i="1"/>
  <c r="K2033" i="1"/>
  <c r="L2033" i="1"/>
  <c r="J278" i="1"/>
  <c r="K278" i="1"/>
  <c r="L278" i="1"/>
  <c r="J585" i="1"/>
  <c r="K585" i="1"/>
  <c r="L585" i="1"/>
  <c r="J2387" i="1"/>
  <c r="K2387" i="1"/>
  <c r="L2387" i="1"/>
  <c r="J1371" i="1"/>
  <c r="K1371" i="1"/>
  <c r="L1371" i="1"/>
  <c r="J347" i="1"/>
  <c r="K347" i="1"/>
  <c r="L347" i="1"/>
  <c r="J544" i="1"/>
  <c r="K544" i="1"/>
  <c r="L544" i="1"/>
  <c r="J1961" i="1"/>
  <c r="K1961" i="1"/>
  <c r="L1961" i="1"/>
  <c r="J830" i="1"/>
  <c r="K830" i="1"/>
  <c r="L830" i="1"/>
  <c r="J2906" i="1"/>
  <c r="K2906" i="1"/>
  <c r="L2906" i="1"/>
  <c r="J2807" i="1"/>
  <c r="K2807" i="1"/>
  <c r="L2807" i="1"/>
  <c r="J2557" i="1"/>
  <c r="K2557" i="1"/>
  <c r="L2557" i="1"/>
  <c r="J2732" i="1"/>
  <c r="K2732" i="1"/>
  <c r="L2732" i="1"/>
  <c r="J2595" i="1"/>
  <c r="K2595" i="1"/>
  <c r="L2595" i="1"/>
  <c r="J1327" i="1"/>
  <c r="K1327" i="1"/>
  <c r="L1327" i="1"/>
  <c r="J1090" i="1"/>
  <c r="K1090" i="1"/>
  <c r="L1090" i="1"/>
  <c r="J854" i="1"/>
  <c r="K854" i="1"/>
  <c r="L854" i="1"/>
  <c r="J1404" i="1"/>
  <c r="K1404" i="1"/>
  <c r="L1404" i="1"/>
  <c r="J1197" i="1"/>
  <c r="K1197" i="1"/>
  <c r="L1197" i="1"/>
  <c r="J2888" i="1"/>
  <c r="K2888" i="1"/>
  <c r="L2888" i="1"/>
  <c r="J2217" i="1"/>
  <c r="K2217" i="1"/>
  <c r="L2217" i="1"/>
  <c r="J1223" i="1"/>
  <c r="K1223" i="1"/>
  <c r="L1223" i="1"/>
  <c r="J797" i="1"/>
  <c r="K797" i="1"/>
  <c r="L797" i="1"/>
  <c r="J93" i="1"/>
  <c r="K93" i="1"/>
  <c r="L93" i="1"/>
  <c r="J1235" i="1"/>
  <c r="K1235" i="1"/>
  <c r="L1235" i="1"/>
  <c r="J1584" i="1"/>
  <c r="K1584" i="1"/>
  <c r="L1584" i="1"/>
  <c r="J270" i="1"/>
  <c r="K270" i="1"/>
  <c r="L270" i="1"/>
  <c r="J2769" i="1"/>
  <c r="K2769" i="1"/>
  <c r="L2769" i="1"/>
  <c r="J2401" i="1"/>
  <c r="K2401" i="1"/>
  <c r="L2401" i="1"/>
  <c r="J1242" i="1"/>
  <c r="K1242" i="1"/>
  <c r="L1242" i="1"/>
  <c r="J970" i="1"/>
  <c r="K970" i="1"/>
  <c r="L970" i="1"/>
  <c r="J616" i="1"/>
  <c r="K616" i="1"/>
  <c r="L616" i="1"/>
  <c r="J1948" i="1"/>
  <c r="K1948" i="1"/>
  <c r="L1948" i="1"/>
  <c r="J2186" i="1"/>
  <c r="K2186" i="1"/>
  <c r="L2186" i="1"/>
  <c r="J503" i="1"/>
  <c r="K503" i="1"/>
  <c r="L503" i="1"/>
  <c r="J2269" i="1"/>
  <c r="K2269" i="1"/>
  <c r="L2269" i="1"/>
  <c r="J514" i="1"/>
  <c r="K514" i="1"/>
  <c r="L514" i="1"/>
  <c r="J549" i="1"/>
  <c r="K549" i="1"/>
  <c r="L549" i="1"/>
  <c r="J2455" i="1"/>
  <c r="K2455" i="1"/>
  <c r="L2455" i="1"/>
  <c r="J2023" i="1"/>
  <c r="K2023" i="1"/>
  <c r="L2023" i="1"/>
  <c r="J634" i="1"/>
  <c r="K634" i="1"/>
  <c r="L634" i="1"/>
  <c r="J1573" i="1"/>
  <c r="K1573" i="1"/>
  <c r="L1573" i="1"/>
  <c r="J196" i="1"/>
  <c r="K196" i="1"/>
  <c r="L196" i="1"/>
  <c r="J1141" i="1"/>
  <c r="K1141" i="1"/>
  <c r="L1141" i="1"/>
  <c r="J2434" i="1"/>
  <c r="K2434" i="1"/>
  <c r="L2434" i="1"/>
  <c r="J2055" i="1"/>
  <c r="K2055" i="1"/>
  <c r="L2055" i="1"/>
  <c r="J588" i="1"/>
  <c r="K588" i="1"/>
  <c r="L588" i="1"/>
  <c r="J2229" i="1"/>
  <c r="K2229" i="1"/>
  <c r="L2229" i="1"/>
  <c r="J1777" i="1"/>
  <c r="K1777" i="1"/>
  <c r="L1777" i="1"/>
  <c r="J2587" i="1"/>
  <c r="K2587" i="1"/>
  <c r="L2587" i="1"/>
  <c r="J1501" i="1"/>
  <c r="K1501" i="1"/>
  <c r="L1501" i="1"/>
  <c r="J2427" i="1"/>
  <c r="K2427" i="1"/>
  <c r="L2427" i="1"/>
  <c r="J46" i="1"/>
  <c r="K46" i="1"/>
  <c r="L46" i="1"/>
  <c r="J642" i="1"/>
  <c r="K642" i="1"/>
  <c r="L642" i="1"/>
  <c r="J1355" i="1"/>
  <c r="K1355" i="1"/>
  <c r="L1355" i="1"/>
  <c r="J1117" i="1"/>
  <c r="K1117" i="1"/>
  <c r="L1117" i="1"/>
  <c r="J1588" i="1"/>
  <c r="K1588" i="1"/>
  <c r="L1588" i="1"/>
  <c r="J772" i="1"/>
  <c r="K772" i="1"/>
  <c r="L772" i="1"/>
  <c r="J2753" i="1"/>
  <c r="K2753" i="1"/>
  <c r="L2753" i="1"/>
  <c r="J227" i="1"/>
  <c r="K227" i="1"/>
  <c r="L227" i="1"/>
  <c r="J481" i="1"/>
  <c r="K481" i="1"/>
  <c r="L481" i="1"/>
  <c r="J332" i="1"/>
  <c r="K332" i="1"/>
  <c r="L332" i="1"/>
  <c r="J1956" i="1"/>
  <c r="K1956" i="1"/>
  <c r="L1956" i="1"/>
  <c r="J2882" i="1"/>
  <c r="K2882" i="1"/>
  <c r="L2882" i="1"/>
  <c r="J1887" i="1"/>
  <c r="K1887" i="1"/>
  <c r="L1887" i="1"/>
  <c r="J116" i="1"/>
  <c r="K116" i="1"/>
  <c r="L116" i="1"/>
  <c r="J1755" i="1"/>
  <c r="K1755" i="1"/>
  <c r="L1755" i="1"/>
  <c r="J2251" i="1"/>
  <c r="K2251" i="1"/>
  <c r="L2251" i="1"/>
  <c r="J1147" i="1"/>
  <c r="K1147" i="1"/>
  <c r="L1147" i="1"/>
  <c r="J2811" i="1"/>
  <c r="K2811" i="1"/>
  <c r="L2811" i="1"/>
  <c r="J715" i="1"/>
  <c r="K715" i="1"/>
  <c r="L715" i="1"/>
  <c r="J1452" i="1"/>
  <c r="K1452" i="1"/>
  <c r="L1452" i="1"/>
  <c r="J2575" i="1"/>
  <c r="K2575" i="1"/>
  <c r="L2575" i="1"/>
  <c r="J2013" i="1"/>
  <c r="K2013" i="1"/>
  <c r="L2013" i="1"/>
  <c r="J2675" i="1"/>
  <c r="K2675" i="1"/>
  <c r="L2675" i="1"/>
  <c r="J2865" i="1"/>
  <c r="K2865" i="1"/>
  <c r="L2865" i="1"/>
  <c r="J2956" i="1"/>
  <c r="K2956" i="1"/>
  <c r="L2956" i="1"/>
  <c r="J2547" i="1"/>
  <c r="K2547" i="1"/>
  <c r="L2547" i="1"/>
  <c r="J313" i="1"/>
  <c r="K313" i="1"/>
  <c r="L313" i="1"/>
  <c r="J2345" i="1"/>
  <c r="K2345" i="1"/>
  <c r="L2345" i="1"/>
  <c r="J2556" i="1"/>
  <c r="K2556" i="1"/>
  <c r="L2556" i="1"/>
  <c r="J1957" i="1"/>
  <c r="K1957" i="1"/>
  <c r="L1957" i="1"/>
  <c r="J1009" i="1"/>
  <c r="K1009" i="1"/>
  <c r="L1009" i="1"/>
  <c r="J1786" i="1"/>
  <c r="K1786" i="1"/>
  <c r="L1786" i="1"/>
  <c r="J2983" i="1"/>
  <c r="K2983" i="1"/>
  <c r="L2983" i="1"/>
  <c r="J2710" i="1"/>
  <c r="K2710" i="1"/>
  <c r="L2710" i="1"/>
  <c r="J1621" i="1"/>
  <c r="K1621" i="1"/>
  <c r="L1621" i="1"/>
  <c r="J955" i="1"/>
  <c r="K955" i="1"/>
  <c r="L955" i="1"/>
  <c r="J808" i="1"/>
  <c r="K808" i="1"/>
  <c r="L808" i="1"/>
  <c r="J453" i="1"/>
  <c r="K453" i="1"/>
  <c r="L453" i="1"/>
  <c r="J932" i="1"/>
  <c r="K932" i="1"/>
  <c r="L932" i="1"/>
  <c r="J365" i="1"/>
  <c r="K365" i="1"/>
  <c r="L365" i="1"/>
  <c r="J650" i="1"/>
  <c r="K650" i="1"/>
  <c r="L650" i="1"/>
  <c r="J1196" i="1"/>
  <c r="K1196" i="1"/>
  <c r="L1196" i="1"/>
  <c r="J607" i="1"/>
  <c r="K607" i="1"/>
  <c r="L607" i="1"/>
  <c r="J2815" i="1"/>
  <c r="K2815" i="1"/>
  <c r="L2815" i="1"/>
  <c r="J12" i="1"/>
  <c r="K12" i="1"/>
  <c r="L12" i="1"/>
  <c r="J1250" i="1"/>
  <c r="K1250" i="1"/>
  <c r="L1250" i="1"/>
  <c r="J307" i="1"/>
  <c r="K307" i="1"/>
  <c r="L307" i="1"/>
  <c r="J2018" i="1"/>
  <c r="K2018" i="1"/>
  <c r="L2018" i="1"/>
  <c r="J2566" i="1"/>
  <c r="K2566" i="1"/>
  <c r="L2566" i="1"/>
  <c r="J263" i="1"/>
  <c r="K263" i="1"/>
  <c r="L263" i="1"/>
  <c r="J1397" i="1"/>
  <c r="K1397" i="1"/>
  <c r="L1397" i="1"/>
  <c r="J1185" i="1"/>
  <c r="K1185" i="1"/>
  <c r="L1185" i="1"/>
  <c r="J2532" i="1"/>
  <c r="K2532" i="1"/>
  <c r="L2532" i="1"/>
  <c r="J2752" i="1"/>
  <c r="K2752" i="1"/>
  <c r="L2752" i="1"/>
  <c r="J2977" i="1"/>
  <c r="K2977" i="1"/>
  <c r="L2977" i="1"/>
  <c r="J1739" i="1"/>
  <c r="K1739" i="1"/>
  <c r="L1739" i="1"/>
  <c r="J1714" i="1"/>
  <c r="K1714" i="1"/>
  <c r="L1714" i="1"/>
  <c r="J1519" i="1"/>
  <c r="K1519" i="1"/>
  <c r="L1519" i="1"/>
  <c r="J2117" i="1"/>
  <c r="K2117" i="1"/>
  <c r="L2117" i="1"/>
  <c r="J1870" i="1"/>
  <c r="K1870" i="1"/>
  <c r="L1870" i="1"/>
  <c r="J167" i="1"/>
  <c r="K167" i="1"/>
  <c r="L167" i="1"/>
  <c r="J257" i="1"/>
  <c r="K257" i="1"/>
  <c r="L257" i="1"/>
  <c r="J2658" i="1"/>
  <c r="K2658" i="1"/>
  <c r="L2658" i="1"/>
  <c r="J1600" i="1"/>
  <c r="K1600" i="1"/>
  <c r="L1600" i="1"/>
  <c r="J1388" i="1"/>
  <c r="K1388" i="1"/>
  <c r="L1388" i="1"/>
  <c r="J2647" i="1"/>
  <c r="K2647" i="1"/>
  <c r="L2647" i="1"/>
  <c r="J2781" i="1"/>
  <c r="K2781" i="1"/>
  <c r="L2781" i="1"/>
  <c r="J1719" i="1"/>
  <c r="K1719" i="1"/>
  <c r="L1719" i="1"/>
  <c r="J1463" i="1"/>
  <c r="K1463" i="1"/>
  <c r="L1463" i="1"/>
  <c r="J2943" i="1"/>
  <c r="K2943" i="1"/>
  <c r="L2943" i="1"/>
  <c r="J2792" i="1"/>
  <c r="K2792" i="1"/>
  <c r="L2792" i="1"/>
  <c r="J1914" i="1"/>
  <c r="K1914" i="1"/>
  <c r="L1914" i="1"/>
  <c r="J455" i="1"/>
  <c r="K455" i="1"/>
  <c r="L455" i="1"/>
  <c r="J2453" i="1"/>
  <c r="K2453" i="1"/>
  <c r="L2453" i="1"/>
  <c r="J1982" i="1"/>
  <c r="K1982" i="1"/>
  <c r="L1982" i="1"/>
  <c r="J2218" i="1"/>
  <c r="K2218" i="1"/>
  <c r="L2218" i="1"/>
  <c r="J29" i="1"/>
  <c r="K29" i="1"/>
  <c r="L29" i="1"/>
  <c r="J2923" i="1"/>
  <c r="K2923" i="1"/>
  <c r="L2923" i="1"/>
  <c r="J2230" i="1"/>
  <c r="K2230" i="1"/>
  <c r="L2230" i="1"/>
  <c r="J1822" i="1"/>
  <c r="K1822" i="1"/>
  <c r="L1822" i="1"/>
  <c r="J66" i="1"/>
  <c r="K66" i="1"/>
  <c r="L66" i="1"/>
  <c r="J375" i="1"/>
  <c r="K375" i="1"/>
  <c r="L375" i="1"/>
  <c r="J2418" i="1"/>
  <c r="K2418" i="1"/>
  <c r="L2418" i="1"/>
  <c r="J857" i="1"/>
  <c r="K857" i="1"/>
  <c r="L857" i="1"/>
  <c r="J1041" i="1"/>
  <c r="K1041" i="1"/>
  <c r="L1041" i="1"/>
  <c r="J2741" i="1"/>
  <c r="K2741" i="1"/>
  <c r="L2741" i="1"/>
  <c r="J649" i="1"/>
  <c r="K649" i="1"/>
  <c r="L649" i="1"/>
  <c r="J2879" i="1"/>
  <c r="K2879" i="1"/>
  <c r="L2879" i="1"/>
  <c r="J2378" i="1"/>
  <c r="K2378" i="1"/>
  <c r="L2378" i="1"/>
  <c r="J2704" i="1"/>
  <c r="K2704" i="1"/>
  <c r="L2704" i="1"/>
  <c r="J1776" i="1"/>
  <c r="K1776" i="1"/>
  <c r="L1776" i="1"/>
  <c r="J1652" i="1"/>
  <c r="K1652" i="1"/>
  <c r="L1652" i="1"/>
  <c r="J294" i="1"/>
  <c r="K294" i="1"/>
  <c r="L294" i="1"/>
  <c r="J2506" i="1"/>
  <c r="K2506" i="1"/>
  <c r="L2506" i="1"/>
  <c r="J1479" i="1"/>
  <c r="K1479" i="1"/>
  <c r="L1479" i="1"/>
  <c r="J376" i="1"/>
  <c r="K376" i="1"/>
  <c r="L376" i="1"/>
  <c r="J2321" i="1"/>
  <c r="K2321" i="1"/>
  <c r="L2321" i="1"/>
  <c r="J1203" i="1"/>
  <c r="K1203" i="1"/>
  <c r="L1203" i="1"/>
  <c r="J716" i="1"/>
  <c r="K716" i="1"/>
  <c r="L716" i="1"/>
  <c r="J1523" i="1"/>
  <c r="K1523" i="1"/>
  <c r="L1523" i="1"/>
  <c r="J145" i="1"/>
  <c r="K145" i="1"/>
  <c r="L145" i="1"/>
  <c r="J2916" i="1"/>
  <c r="K2916" i="1"/>
  <c r="L2916" i="1"/>
  <c r="J2145" i="1"/>
  <c r="K2145" i="1"/>
  <c r="L2145" i="1"/>
  <c r="J2629" i="1"/>
  <c r="K2629" i="1"/>
  <c r="L2629" i="1"/>
  <c r="J888" i="1"/>
  <c r="K888" i="1"/>
  <c r="L888" i="1"/>
  <c r="J1411" i="1"/>
  <c r="K1411" i="1"/>
  <c r="L1411" i="1"/>
  <c r="J504" i="1"/>
  <c r="K504" i="1"/>
  <c r="L504" i="1"/>
  <c r="J437" i="1"/>
  <c r="K437" i="1"/>
  <c r="L437" i="1"/>
  <c r="J2398" i="1"/>
  <c r="K2398" i="1"/>
  <c r="L2398" i="1"/>
  <c r="J2231" i="1"/>
  <c r="K2231" i="1"/>
  <c r="L2231" i="1"/>
  <c r="J2951" i="1"/>
  <c r="K2951" i="1"/>
  <c r="L2951" i="1"/>
  <c r="J2723" i="1"/>
  <c r="K2723" i="1"/>
  <c r="L2723" i="1"/>
  <c r="J2179" i="1"/>
  <c r="K2179" i="1"/>
  <c r="L2179" i="1"/>
  <c r="J1533" i="1"/>
  <c r="K1533" i="1"/>
  <c r="L1533" i="1"/>
  <c r="J1134" i="1"/>
  <c r="K1134" i="1"/>
  <c r="L1134" i="1"/>
  <c r="J2963" i="1"/>
  <c r="K2963" i="1"/>
  <c r="L2963" i="1"/>
  <c r="J2359" i="1"/>
  <c r="K2359" i="1"/>
  <c r="L2359" i="1"/>
  <c r="J593" i="1"/>
  <c r="K593" i="1"/>
  <c r="L593" i="1"/>
  <c r="J922" i="1"/>
  <c r="K922" i="1"/>
  <c r="L922" i="1"/>
  <c r="J334" i="1"/>
  <c r="K334" i="1"/>
  <c r="L334" i="1"/>
  <c r="J529" i="1"/>
  <c r="K529" i="1"/>
  <c r="L529" i="1"/>
  <c r="J1711" i="1"/>
  <c r="K1711" i="1"/>
  <c r="L1711" i="1"/>
  <c r="J1084" i="1"/>
  <c r="K1084" i="1"/>
  <c r="L1084" i="1"/>
  <c r="J583" i="1"/>
  <c r="K583" i="1"/>
  <c r="L583" i="1"/>
  <c r="J682" i="1"/>
  <c r="K682" i="1"/>
  <c r="L682" i="1"/>
  <c r="J1690" i="1"/>
  <c r="K1690" i="1"/>
  <c r="L1690" i="1"/>
  <c r="J81" i="1"/>
  <c r="K81" i="1"/>
  <c r="L81" i="1"/>
  <c r="J1466" i="1"/>
  <c r="K1466" i="1"/>
  <c r="L1466" i="1"/>
  <c r="J62" i="1"/>
  <c r="K62" i="1"/>
  <c r="L62" i="1"/>
  <c r="J1931" i="1"/>
  <c r="K1931" i="1"/>
  <c r="L1931" i="1"/>
  <c r="J1136" i="1"/>
  <c r="K1136" i="1"/>
  <c r="L1136" i="1"/>
  <c r="J1686" i="1"/>
  <c r="K1686" i="1"/>
  <c r="L1686" i="1"/>
  <c r="J170" i="1"/>
  <c r="K170" i="1"/>
  <c r="L170" i="1"/>
  <c r="J1823" i="1"/>
  <c r="K1823" i="1"/>
  <c r="L1823" i="1"/>
  <c r="J1173" i="1"/>
  <c r="K1173" i="1"/>
  <c r="L1173" i="1"/>
  <c r="J1680" i="1"/>
  <c r="K1680" i="1"/>
  <c r="L1680" i="1"/>
  <c r="J1856" i="1"/>
  <c r="K1856" i="1"/>
  <c r="L1856" i="1"/>
  <c r="J2177" i="1"/>
  <c r="K2177" i="1"/>
  <c r="L2177" i="1"/>
  <c r="J635" i="1"/>
  <c r="K635" i="1"/>
  <c r="L635" i="1"/>
  <c r="J1675" i="1"/>
  <c r="K1675" i="1"/>
  <c r="L1675" i="1"/>
  <c r="J1172" i="1"/>
  <c r="K1172" i="1"/>
  <c r="L1172" i="1"/>
  <c r="J2476" i="1"/>
  <c r="K2476" i="1"/>
  <c r="L2476" i="1"/>
  <c r="J2501" i="1"/>
  <c r="K2501" i="1"/>
  <c r="L2501" i="1"/>
  <c r="J38" i="1"/>
  <c r="K38" i="1"/>
  <c r="L38" i="1"/>
  <c r="J1133" i="1"/>
  <c r="K1133" i="1"/>
  <c r="L1133" i="1"/>
  <c r="J2210" i="1"/>
  <c r="K2210" i="1"/>
  <c r="L2210" i="1"/>
  <c r="J1580" i="1"/>
  <c r="K1580" i="1"/>
  <c r="L1580" i="1"/>
  <c r="J1381" i="1"/>
  <c r="K1381" i="1"/>
  <c r="L1381" i="1"/>
  <c r="J1022" i="1"/>
  <c r="K1022" i="1"/>
  <c r="L1022" i="1"/>
  <c r="J2774" i="1"/>
  <c r="K2774" i="1"/>
  <c r="L2774" i="1"/>
  <c r="J654" i="1"/>
  <c r="K654" i="1"/>
  <c r="L654" i="1"/>
  <c r="J688" i="1"/>
  <c r="K688" i="1"/>
  <c r="L688" i="1"/>
  <c r="J1499" i="1"/>
  <c r="K1499" i="1"/>
  <c r="L1499" i="1"/>
  <c r="J823" i="1"/>
  <c r="K823" i="1"/>
  <c r="L823" i="1"/>
  <c r="J2045" i="1"/>
  <c r="K2045" i="1"/>
  <c r="L2045" i="1"/>
  <c r="J952" i="1"/>
  <c r="K952" i="1"/>
  <c r="L952" i="1"/>
  <c r="J2716" i="1"/>
  <c r="K2716" i="1"/>
  <c r="L2716" i="1"/>
  <c r="J95" i="1"/>
  <c r="K95" i="1"/>
  <c r="L95" i="1"/>
  <c r="J1681" i="1"/>
  <c r="K1681" i="1"/>
  <c r="L1681" i="1"/>
  <c r="J1609" i="1"/>
  <c r="K1609" i="1"/>
  <c r="L1609" i="1"/>
  <c r="J1653" i="1"/>
  <c r="K1653" i="1"/>
  <c r="L1653" i="1"/>
  <c r="J1891" i="1"/>
  <c r="K1891" i="1"/>
  <c r="L1891" i="1"/>
  <c r="J2601" i="1"/>
  <c r="K2601" i="1"/>
  <c r="L2601" i="1"/>
  <c r="J2024" i="1"/>
  <c r="K2024" i="1"/>
  <c r="L2024" i="1"/>
  <c r="J1828" i="1"/>
  <c r="K1828" i="1"/>
  <c r="L1828" i="1"/>
  <c r="J1362" i="1"/>
  <c r="K1362" i="1"/>
  <c r="L1362" i="1"/>
  <c r="J2656" i="1"/>
  <c r="K2656" i="1"/>
  <c r="L2656" i="1"/>
  <c r="J608" i="1"/>
  <c r="K608" i="1"/>
  <c r="L608" i="1"/>
  <c r="J1166" i="1"/>
  <c r="K1166" i="1"/>
  <c r="L1166" i="1"/>
  <c r="J869" i="1"/>
  <c r="K869" i="1"/>
  <c r="L869" i="1"/>
  <c r="J675" i="1"/>
  <c r="K675" i="1"/>
  <c r="L675" i="1"/>
  <c r="J1922" i="1"/>
  <c r="K1922" i="1"/>
  <c r="L1922" i="1"/>
  <c r="J2530" i="1"/>
  <c r="K2530" i="1"/>
  <c r="L2530" i="1"/>
  <c r="J2285" i="1"/>
  <c r="K2285" i="1"/>
  <c r="L2285" i="1"/>
  <c r="J461" i="1"/>
  <c r="K461" i="1"/>
  <c r="L461" i="1"/>
  <c r="J1955" i="1"/>
  <c r="K1955" i="1"/>
  <c r="L1955" i="1"/>
  <c r="J198" i="1"/>
  <c r="K198" i="1"/>
  <c r="L198" i="1"/>
  <c r="J2571" i="1"/>
  <c r="K2571" i="1"/>
  <c r="L2571" i="1"/>
  <c r="J678" i="1"/>
  <c r="K678" i="1"/>
  <c r="L678" i="1"/>
  <c r="J2214" i="1"/>
  <c r="K2214" i="1"/>
  <c r="L2214" i="1"/>
  <c r="J1265" i="1"/>
  <c r="K1265" i="1"/>
  <c r="L1265" i="1"/>
  <c r="J1510" i="1"/>
  <c r="K1510" i="1"/>
  <c r="L1510" i="1"/>
  <c r="J1950" i="1"/>
  <c r="K1950" i="1"/>
  <c r="L1950" i="1"/>
  <c r="J648" i="1"/>
  <c r="K648" i="1"/>
  <c r="L648" i="1"/>
  <c r="J1979" i="1"/>
  <c r="K1979" i="1"/>
  <c r="L1979" i="1"/>
  <c r="J843" i="1"/>
  <c r="K843" i="1"/>
  <c r="L843" i="1"/>
  <c r="J542" i="1"/>
  <c r="K542" i="1"/>
  <c r="L542" i="1"/>
  <c r="J1416" i="1"/>
  <c r="K1416" i="1"/>
  <c r="L1416" i="1"/>
  <c r="J1532" i="1"/>
  <c r="K1532" i="1"/>
  <c r="L1532" i="1"/>
  <c r="J2873" i="1"/>
  <c r="K2873" i="1"/>
  <c r="L2873" i="1"/>
  <c r="J2533" i="1"/>
  <c r="K2533" i="1"/>
  <c r="L2533" i="1"/>
  <c r="J113" i="1"/>
  <c r="K113" i="1"/>
  <c r="L113" i="1"/>
  <c r="J2795" i="1"/>
  <c r="K2795" i="1"/>
  <c r="L2795" i="1"/>
  <c r="J702" i="1"/>
  <c r="K702" i="1"/>
  <c r="L702" i="1"/>
  <c r="J1078" i="1"/>
  <c r="K1078" i="1"/>
  <c r="L1078" i="1"/>
  <c r="J1045" i="1"/>
  <c r="K1045" i="1"/>
  <c r="L1045" i="1"/>
  <c r="J985" i="1"/>
  <c r="K985" i="1"/>
  <c r="L985" i="1"/>
  <c r="J1504" i="1"/>
  <c r="K1504" i="1"/>
  <c r="L1504" i="1"/>
  <c r="J219" i="1"/>
  <c r="K219" i="1"/>
  <c r="L219" i="1"/>
  <c r="J1266" i="1"/>
  <c r="K1266" i="1"/>
  <c r="L1266" i="1"/>
  <c r="J559" i="1"/>
  <c r="K559" i="1"/>
  <c r="L559" i="1"/>
  <c r="J2534" i="1"/>
  <c r="K2534" i="1"/>
  <c r="L2534" i="1"/>
  <c r="J1998" i="1"/>
  <c r="K1998" i="1"/>
  <c r="L1998" i="1"/>
  <c r="J627" i="1"/>
  <c r="K627" i="1"/>
  <c r="L627" i="1"/>
  <c r="J530" i="1"/>
  <c r="K530" i="1"/>
  <c r="L530" i="1"/>
  <c r="J2605" i="1"/>
  <c r="K2605" i="1"/>
  <c r="L2605" i="1"/>
  <c r="J2061" i="1"/>
  <c r="K2061" i="1"/>
  <c r="L2061" i="1"/>
  <c r="J836" i="1"/>
  <c r="K836" i="1"/>
  <c r="L836" i="1"/>
  <c r="J2238" i="1"/>
  <c r="K2238" i="1"/>
  <c r="L2238" i="1"/>
  <c r="J147" i="1"/>
  <c r="K147" i="1"/>
  <c r="L147" i="1"/>
  <c r="J967" i="1"/>
  <c r="K967" i="1"/>
  <c r="L967" i="1"/>
  <c r="J990" i="1"/>
  <c r="K990" i="1"/>
  <c r="L990" i="1"/>
  <c r="J424" i="1"/>
  <c r="K424" i="1"/>
  <c r="L424" i="1"/>
  <c r="J188" i="1"/>
  <c r="K188" i="1"/>
  <c r="L188" i="1"/>
  <c r="J2663" i="1"/>
  <c r="K2663" i="1"/>
  <c r="L2663" i="1"/>
  <c r="J1143" i="1"/>
  <c r="K1143" i="1"/>
  <c r="L1143" i="1"/>
  <c r="J2160" i="1"/>
  <c r="K2160" i="1"/>
  <c r="L2160" i="1"/>
  <c r="J1871" i="1"/>
  <c r="K1871" i="1"/>
  <c r="L1871" i="1"/>
  <c r="J177" i="1"/>
  <c r="K177" i="1"/>
  <c r="L177" i="1"/>
  <c r="J441" i="1"/>
  <c r="K441" i="1"/>
  <c r="L441" i="1"/>
  <c r="J114" i="1"/>
  <c r="K114" i="1"/>
  <c r="L114" i="1"/>
  <c r="J512" i="1"/>
  <c r="K512" i="1"/>
  <c r="L512" i="1"/>
  <c r="J741" i="1"/>
  <c r="K741" i="1"/>
  <c r="L741" i="1"/>
  <c r="J703" i="1"/>
  <c r="K703" i="1"/>
  <c r="L703" i="1"/>
  <c r="J2284" i="1"/>
  <c r="K2284" i="1"/>
  <c r="L2284" i="1"/>
  <c r="J2294" i="1"/>
  <c r="K2294" i="1"/>
  <c r="L2294" i="1"/>
  <c r="J956" i="1"/>
  <c r="K956" i="1"/>
  <c r="L956" i="1"/>
  <c r="J2783" i="1"/>
  <c r="K2783" i="1"/>
  <c r="L2783" i="1"/>
  <c r="J742" i="1"/>
  <c r="K742" i="1"/>
  <c r="L742" i="1"/>
  <c r="J2366" i="1"/>
  <c r="K2366" i="1"/>
  <c r="L2366" i="1"/>
  <c r="J2228" i="1"/>
  <c r="K2228" i="1"/>
  <c r="L2228" i="1"/>
  <c r="J2775" i="1"/>
  <c r="K2775" i="1"/>
  <c r="L2775" i="1"/>
  <c r="J1991" i="1"/>
  <c r="K1991" i="1"/>
  <c r="L1991" i="1"/>
  <c r="J2420" i="1"/>
  <c r="K2420" i="1"/>
  <c r="L2420" i="1"/>
  <c r="J786" i="1"/>
  <c r="K786" i="1"/>
  <c r="L786" i="1"/>
  <c r="J664" i="1"/>
  <c r="K664" i="1"/>
  <c r="L664" i="1"/>
  <c r="J1542" i="1"/>
  <c r="K1542" i="1"/>
  <c r="L1542" i="1"/>
  <c r="J2880" i="1"/>
  <c r="K2880" i="1"/>
  <c r="L2880" i="1"/>
  <c r="J138" i="1"/>
  <c r="K138" i="1"/>
  <c r="L138" i="1"/>
  <c r="J518" i="1"/>
  <c r="K518" i="1"/>
  <c r="L518" i="1"/>
  <c r="J2668" i="1"/>
  <c r="K2668" i="1"/>
  <c r="L2668" i="1"/>
  <c r="J304" i="1"/>
  <c r="K304" i="1"/>
  <c r="L304" i="1"/>
  <c r="J1569" i="1"/>
  <c r="K1569" i="1"/>
  <c r="L1569" i="1"/>
  <c r="J2438" i="1"/>
  <c r="K2438" i="1"/>
  <c r="L2438" i="1"/>
  <c r="J740" i="1"/>
  <c r="K740" i="1"/>
  <c r="L740" i="1"/>
  <c r="J1842" i="1"/>
  <c r="K1842" i="1"/>
  <c r="L1842" i="1"/>
  <c r="J1152" i="1"/>
  <c r="K1152" i="1"/>
  <c r="L1152" i="1"/>
  <c r="J1540" i="1"/>
  <c r="K1540" i="1"/>
  <c r="L1540" i="1"/>
  <c r="J1076" i="1"/>
  <c r="K1076" i="1"/>
  <c r="L1076" i="1"/>
  <c r="J102" i="1"/>
  <c r="K102" i="1"/>
  <c r="L102" i="1"/>
  <c r="J2076" i="1"/>
  <c r="K2076" i="1"/>
  <c r="L2076" i="1"/>
  <c r="J1990" i="1"/>
  <c r="K1990" i="1"/>
  <c r="L1990" i="1"/>
  <c r="J1771" i="1"/>
  <c r="K1771" i="1"/>
  <c r="L1771" i="1"/>
  <c r="J2779" i="1"/>
  <c r="K2779" i="1"/>
  <c r="L2779" i="1"/>
  <c r="J339" i="1"/>
  <c r="K339" i="1"/>
  <c r="L339" i="1"/>
  <c r="J537" i="1"/>
  <c r="K537" i="1"/>
  <c r="L537" i="1"/>
  <c r="J958" i="1"/>
  <c r="K958" i="1"/>
  <c r="L958" i="1"/>
  <c r="J2311" i="1"/>
  <c r="K2311" i="1"/>
  <c r="L2311" i="1"/>
  <c r="J938" i="1"/>
  <c r="K938" i="1"/>
  <c r="L938" i="1"/>
  <c r="J1767" i="1"/>
  <c r="K1767" i="1"/>
  <c r="L1767" i="1"/>
  <c r="J912" i="1"/>
  <c r="K912" i="1"/>
  <c r="L912" i="1"/>
  <c r="J371" i="1"/>
  <c r="K371" i="1"/>
  <c r="L371" i="1"/>
  <c r="J342" i="1"/>
  <c r="K342" i="1"/>
  <c r="L342" i="1"/>
  <c r="J1140" i="1"/>
  <c r="K1140" i="1"/>
  <c r="L1140" i="1"/>
  <c r="J2425" i="1"/>
  <c r="K2425" i="1"/>
  <c r="L2425" i="1"/>
  <c r="J2524" i="1"/>
  <c r="K2524" i="1"/>
  <c r="L2524" i="1"/>
  <c r="J1040" i="1"/>
  <c r="K1040" i="1"/>
  <c r="L1040" i="1"/>
  <c r="J447" i="1"/>
  <c r="K447" i="1"/>
  <c r="L447" i="1"/>
  <c r="J777" i="1"/>
  <c r="K777" i="1"/>
  <c r="L777" i="1"/>
  <c r="J2296" i="1"/>
  <c r="K2296" i="1"/>
  <c r="L2296" i="1"/>
  <c r="J728" i="1"/>
  <c r="K728" i="1"/>
  <c r="L728" i="1"/>
  <c r="J813" i="1"/>
  <c r="K813" i="1"/>
  <c r="L813" i="1"/>
  <c r="J858" i="1"/>
  <c r="K858" i="1"/>
  <c r="L858" i="1"/>
  <c r="J1720" i="1"/>
  <c r="K1720" i="1"/>
  <c r="L1720" i="1"/>
  <c r="J249" i="1"/>
  <c r="K249" i="1"/>
  <c r="L249" i="1"/>
  <c r="J2384" i="1"/>
  <c r="K2384" i="1"/>
  <c r="L2384" i="1"/>
  <c r="J2451" i="1"/>
  <c r="K2451" i="1"/>
  <c r="L2451" i="1"/>
  <c r="J2259" i="1"/>
  <c r="K2259" i="1"/>
  <c r="L2259" i="1"/>
  <c r="J2469" i="1"/>
  <c r="K2469" i="1"/>
  <c r="L2469" i="1"/>
  <c r="J2565" i="1"/>
  <c r="K2565" i="1"/>
  <c r="L2565" i="1"/>
  <c r="J526" i="1"/>
  <c r="K526" i="1"/>
  <c r="L526" i="1"/>
  <c r="J1038" i="1"/>
  <c r="K1038" i="1"/>
  <c r="L1038" i="1"/>
  <c r="J1909" i="1"/>
  <c r="K1909" i="1"/>
  <c r="L1909" i="1"/>
  <c r="J2705" i="1"/>
  <c r="K2705" i="1"/>
  <c r="L2705" i="1"/>
  <c r="J2867" i="1"/>
  <c r="K2867" i="1"/>
  <c r="L2867" i="1"/>
  <c r="J570" i="1"/>
  <c r="K570" i="1"/>
  <c r="L570" i="1"/>
  <c r="J1153" i="1"/>
  <c r="K1153" i="1"/>
  <c r="L1153" i="1"/>
  <c r="J1855" i="1"/>
  <c r="K1855" i="1"/>
  <c r="L1855" i="1"/>
  <c r="J541" i="1"/>
  <c r="K541" i="1"/>
  <c r="L541" i="1"/>
  <c r="J2208" i="1"/>
  <c r="K2208" i="1"/>
  <c r="L2208" i="1"/>
  <c r="J2168" i="1"/>
  <c r="K2168" i="1"/>
  <c r="L2168" i="1"/>
  <c r="J2542" i="1"/>
  <c r="K2542" i="1"/>
  <c r="L2542" i="1"/>
  <c r="J1718" i="1"/>
  <c r="K1718" i="1"/>
  <c r="L1718" i="1"/>
  <c r="J667" i="1"/>
  <c r="K667" i="1"/>
  <c r="L667" i="1"/>
  <c r="J916" i="1"/>
  <c r="K916" i="1"/>
  <c r="L916" i="1"/>
  <c r="J2861" i="1"/>
  <c r="K2861" i="1"/>
  <c r="L2861" i="1"/>
  <c r="J1406" i="1"/>
  <c r="K1406" i="1"/>
  <c r="L1406" i="1"/>
  <c r="J2382" i="1"/>
  <c r="K2382" i="1"/>
  <c r="L2382" i="1"/>
  <c r="J158" i="1"/>
  <c r="K158" i="1"/>
  <c r="L158" i="1"/>
  <c r="J2436" i="1"/>
  <c r="K2436" i="1"/>
  <c r="L2436" i="1"/>
  <c r="J2467" i="1"/>
  <c r="K2467" i="1"/>
  <c r="L2467" i="1"/>
  <c r="J778" i="1"/>
  <c r="K778" i="1"/>
  <c r="L778" i="1"/>
  <c r="J1110" i="1"/>
  <c r="K1110" i="1"/>
  <c r="L1110" i="1"/>
  <c r="J1953" i="1"/>
  <c r="K1953" i="1"/>
  <c r="L1953" i="1"/>
  <c r="J2396" i="1"/>
  <c r="K2396" i="1"/>
  <c r="L2396" i="1"/>
  <c r="J1554" i="1"/>
  <c r="K1554" i="1"/>
  <c r="L1554" i="1"/>
  <c r="J1753" i="1"/>
  <c r="K1753" i="1"/>
  <c r="L1753" i="1"/>
  <c r="J2336" i="1"/>
  <c r="K2336" i="1"/>
  <c r="L2336" i="1"/>
  <c r="J2785" i="1"/>
  <c r="K2785" i="1"/>
  <c r="L2785" i="1"/>
  <c r="J1676" i="1"/>
  <c r="K1676" i="1"/>
  <c r="L1676" i="1"/>
  <c r="J2911" i="1"/>
  <c r="K2911" i="1"/>
  <c r="L2911" i="1"/>
  <c r="J2934" i="1"/>
  <c r="K2934" i="1"/>
  <c r="L2934" i="1"/>
  <c r="J1502" i="1"/>
  <c r="K1502" i="1"/>
  <c r="L1502" i="1"/>
  <c r="J149" i="1"/>
  <c r="K149" i="1"/>
  <c r="L149" i="1"/>
  <c r="J550" i="1"/>
  <c r="K550" i="1"/>
  <c r="L550" i="1"/>
  <c r="J2044" i="1"/>
  <c r="K2044" i="1"/>
  <c r="L2044" i="1"/>
  <c r="J137" i="1"/>
  <c r="K137" i="1"/>
  <c r="L137" i="1"/>
  <c r="J2349" i="1"/>
  <c r="K2349" i="1"/>
  <c r="L2349" i="1"/>
  <c r="J685" i="1"/>
  <c r="K685" i="1"/>
  <c r="L685" i="1"/>
  <c r="J2206" i="1"/>
  <c r="K2206" i="1"/>
  <c r="L2206" i="1"/>
  <c r="J2097" i="1"/>
  <c r="K2097" i="1"/>
  <c r="L2097" i="1"/>
  <c r="J2495" i="1"/>
  <c r="K2495" i="1"/>
  <c r="L2495" i="1"/>
  <c r="J2791" i="1"/>
  <c r="K2791" i="1"/>
  <c r="L2791" i="1"/>
  <c r="J1004" i="1"/>
  <c r="K1004" i="1"/>
  <c r="L1004" i="1"/>
  <c r="J2479" i="1"/>
  <c r="K2479" i="1"/>
  <c r="L2479" i="1"/>
  <c r="J2078" i="1"/>
  <c r="K2078" i="1"/>
  <c r="L2078" i="1"/>
  <c r="J2273" i="1"/>
  <c r="K2273" i="1"/>
  <c r="L2273" i="1"/>
  <c r="J1472" i="1"/>
  <c r="K1472" i="1"/>
  <c r="L1472" i="1"/>
  <c r="J926" i="1"/>
  <c r="K926" i="1"/>
  <c r="L926" i="1"/>
  <c r="J2262" i="1"/>
  <c r="K2262" i="1"/>
  <c r="L2262" i="1"/>
  <c r="J406" i="1"/>
  <c r="K406" i="1"/>
  <c r="L406" i="1"/>
  <c r="J1869" i="1"/>
  <c r="K1869" i="1"/>
  <c r="L1869" i="1"/>
  <c r="J1810" i="1"/>
  <c r="K1810" i="1"/>
  <c r="L1810" i="1"/>
  <c r="J502" i="1"/>
  <c r="K502" i="1"/>
  <c r="L502" i="1"/>
  <c r="J2632" i="1"/>
  <c r="K2632" i="1"/>
  <c r="L2632" i="1"/>
  <c r="J2508" i="1"/>
  <c r="K2508" i="1"/>
  <c r="L2508" i="1"/>
  <c r="J1938" i="1"/>
  <c r="K1938" i="1"/>
  <c r="L1938" i="1"/>
  <c r="J52" i="1"/>
  <c r="K52" i="1"/>
  <c r="L52" i="1"/>
  <c r="J1086" i="1"/>
  <c r="K1086" i="1"/>
  <c r="L1086" i="1"/>
  <c r="J1892" i="1"/>
  <c r="K1892" i="1"/>
  <c r="L1892" i="1"/>
  <c r="J2641" i="1"/>
  <c r="K2641" i="1"/>
  <c r="L2641" i="1"/>
  <c r="J2961" i="1"/>
  <c r="K2961" i="1"/>
  <c r="L2961" i="1"/>
  <c r="J74" i="1"/>
  <c r="K74" i="1"/>
  <c r="L74" i="1"/>
  <c r="J2853" i="1"/>
  <c r="K2853" i="1"/>
  <c r="L2853" i="1"/>
  <c r="J2814" i="1"/>
  <c r="K2814" i="1"/>
  <c r="L2814" i="1"/>
  <c r="J1925" i="1"/>
  <c r="K1925" i="1"/>
  <c r="L1925" i="1"/>
  <c r="J911" i="1"/>
  <c r="K911" i="1"/>
  <c r="L911" i="1"/>
  <c r="J1804" i="1"/>
  <c r="K1804" i="1"/>
  <c r="L1804" i="1"/>
  <c r="J1129" i="1"/>
  <c r="K1129" i="1"/>
  <c r="L1129" i="1"/>
  <c r="J2969" i="1"/>
  <c r="K2969" i="1"/>
  <c r="L2969" i="1"/>
  <c r="J1408" i="1"/>
  <c r="K1408" i="1"/>
  <c r="L1408" i="1"/>
  <c r="J731" i="1"/>
  <c r="K731" i="1"/>
  <c r="L731" i="1"/>
  <c r="J2493" i="1"/>
  <c r="K2493" i="1"/>
  <c r="L2493" i="1"/>
  <c r="J1115" i="1"/>
  <c r="K1115" i="1"/>
  <c r="L1115" i="1"/>
  <c r="J1999" i="1"/>
  <c r="K1999" i="1"/>
  <c r="L1999" i="1"/>
  <c r="J199" i="1"/>
  <c r="K199" i="1"/>
  <c r="L199" i="1"/>
  <c r="J2065" i="1"/>
  <c r="K2065" i="1"/>
  <c r="L2065" i="1"/>
  <c r="J310" i="1"/>
  <c r="K310" i="1"/>
  <c r="L310" i="1"/>
  <c r="J244" i="1"/>
  <c r="K244" i="1"/>
  <c r="L244" i="1"/>
  <c r="J2158" i="1"/>
  <c r="K2158" i="1"/>
  <c r="L2158" i="1"/>
  <c r="J1749" i="1"/>
  <c r="K1749" i="1"/>
  <c r="L1749" i="1"/>
  <c r="J1977" i="1"/>
  <c r="K1977" i="1"/>
  <c r="L1977" i="1"/>
  <c r="J2268" i="1"/>
  <c r="K2268" i="1"/>
  <c r="L2268" i="1"/>
  <c r="J107" i="1"/>
  <c r="K107" i="1"/>
  <c r="L107" i="1"/>
  <c r="J2607" i="1"/>
  <c r="K2607" i="1"/>
  <c r="L2607" i="1"/>
  <c r="J1941" i="1"/>
  <c r="K1941" i="1"/>
  <c r="L1941" i="1"/>
  <c r="J242" i="1"/>
  <c r="K242" i="1"/>
  <c r="L242" i="1"/>
  <c r="J48" i="1"/>
  <c r="K48" i="1"/>
  <c r="L48" i="1"/>
  <c r="J1475" i="1"/>
  <c r="K1475" i="1"/>
  <c r="L1475" i="1"/>
  <c r="J2266" i="1"/>
  <c r="K2266" i="1"/>
  <c r="L2266" i="1"/>
  <c r="J1246" i="1"/>
  <c r="K1246" i="1"/>
  <c r="L1246" i="1"/>
  <c r="J1269" i="1"/>
  <c r="K1269" i="1"/>
  <c r="L1269" i="1"/>
  <c r="J657" i="1"/>
  <c r="K657" i="1"/>
  <c r="L657" i="1"/>
  <c r="J841" i="1"/>
  <c r="K841" i="1"/>
  <c r="L841" i="1"/>
  <c r="J1013" i="1"/>
  <c r="K1013" i="1"/>
  <c r="L1013" i="1"/>
  <c r="J1665" i="1"/>
  <c r="K1665" i="1"/>
  <c r="L1665" i="1"/>
  <c r="J2291" i="1"/>
  <c r="K2291" i="1"/>
  <c r="L2291" i="1"/>
  <c r="J195" i="1"/>
  <c r="K195" i="1"/>
  <c r="L195" i="1"/>
  <c r="J1295" i="1"/>
  <c r="K1295" i="1"/>
  <c r="L1295" i="1"/>
  <c r="J2272" i="1"/>
  <c r="K2272" i="1"/>
  <c r="L2272" i="1"/>
  <c r="J443" i="1"/>
  <c r="K443" i="1"/>
  <c r="L443" i="1"/>
  <c r="J2492" i="1"/>
  <c r="K2492" i="1"/>
  <c r="L2492" i="1"/>
  <c r="J178" i="1"/>
  <c r="K178" i="1"/>
  <c r="L178" i="1"/>
  <c r="J2844" i="1"/>
  <c r="K2844" i="1"/>
  <c r="L2844" i="1"/>
  <c r="J2237" i="1"/>
  <c r="K2237" i="1"/>
  <c r="L2237" i="1"/>
  <c r="J1898" i="1"/>
  <c r="K1898" i="1"/>
  <c r="L1898" i="1"/>
  <c r="J2930" i="1"/>
  <c r="K2930" i="1"/>
  <c r="L2930" i="1"/>
  <c r="J1259" i="1"/>
  <c r="K1259" i="1"/>
  <c r="L1259" i="1"/>
  <c r="J1368" i="1"/>
  <c r="K1368" i="1"/>
  <c r="L1368" i="1"/>
  <c r="J2102" i="1"/>
  <c r="K2102" i="1"/>
  <c r="L2102" i="1"/>
  <c r="J480" i="1"/>
  <c r="K480" i="1"/>
  <c r="L480" i="1"/>
  <c r="J655" i="1"/>
  <c r="K655" i="1"/>
  <c r="L655" i="1"/>
  <c r="J2174" i="1"/>
  <c r="K2174" i="1"/>
  <c r="L2174" i="1"/>
  <c r="J1796" i="1"/>
  <c r="K1796" i="1"/>
  <c r="L1796" i="1"/>
  <c r="J2583" i="1"/>
  <c r="K2583" i="1"/>
  <c r="L2583" i="1"/>
  <c r="J2527" i="1"/>
  <c r="K2527" i="1"/>
  <c r="L2527" i="1"/>
  <c r="J254" i="1"/>
  <c r="K254" i="1"/>
  <c r="L254" i="1"/>
  <c r="J1668" i="1"/>
  <c r="K1668" i="1"/>
  <c r="L1668" i="1"/>
  <c r="J101" i="1"/>
  <c r="K101" i="1"/>
  <c r="L101" i="1"/>
  <c r="J2835" i="1"/>
  <c r="K2835" i="1"/>
  <c r="L2835" i="1"/>
  <c r="J2062" i="1"/>
  <c r="K2062" i="1"/>
  <c r="L2062" i="1"/>
  <c r="J795" i="1"/>
  <c r="K795" i="1"/>
  <c r="L795" i="1"/>
  <c r="J389" i="1"/>
  <c r="K389" i="1"/>
  <c r="L389" i="1"/>
  <c r="J1996" i="1"/>
  <c r="K1996" i="1"/>
  <c r="L1996" i="1"/>
  <c r="J590" i="1"/>
  <c r="K590" i="1"/>
  <c r="L590" i="1"/>
  <c r="J1894" i="1"/>
  <c r="K1894" i="1"/>
  <c r="L1894" i="1"/>
  <c r="J204" i="1"/>
  <c r="K204" i="1"/>
  <c r="L204" i="1"/>
  <c r="J906" i="1"/>
  <c r="K906" i="1"/>
  <c r="L906" i="1"/>
  <c r="J1481" i="1"/>
  <c r="K1481" i="1"/>
  <c r="L1481" i="1"/>
  <c r="J2431" i="1"/>
  <c r="K2431" i="1"/>
  <c r="L2431" i="1"/>
  <c r="J705" i="1"/>
  <c r="K705" i="1"/>
  <c r="L705" i="1"/>
  <c r="J1816" i="1"/>
  <c r="K1816" i="1"/>
  <c r="L1816" i="1"/>
  <c r="J2022" i="1"/>
  <c r="K2022" i="1"/>
  <c r="L2022" i="1"/>
  <c r="J2703" i="1"/>
  <c r="K2703" i="1"/>
  <c r="L2703" i="1"/>
  <c r="J1703" i="1"/>
  <c r="K1703" i="1"/>
  <c r="L1703" i="1"/>
  <c r="J601" i="1"/>
  <c r="K601" i="1"/>
  <c r="L601" i="1"/>
  <c r="J1326" i="1"/>
  <c r="K1326" i="1"/>
  <c r="L1326" i="1"/>
  <c r="J2980" i="1"/>
  <c r="K2980" i="1"/>
  <c r="L2980" i="1"/>
  <c r="J1099" i="1"/>
  <c r="K1099" i="1"/>
  <c r="L1099" i="1"/>
  <c r="J1470" i="1"/>
  <c r="K1470" i="1"/>
  <c r="L1470" i="1"/>
  <c r="J1664" i="1"/>
  <c r="K1664" i="1"/>
  <c r="L1664" i="1"/>
  <c r="J2553" i="1"/>
  <c r="K2553" i="1"/>
  <c r="L2553" i="1"/>
  <c r="J840" i="1"/>
  <c r="K840" i="1"/>
  <c r="L840" i="1"/>
  <c r="J1883" i="1"/>
  <c r="K1883" i="1"/>
  <c r="L1883" i="1"/>
  <c r="J2840" i="1"/>
  <c r="K2840" i="1"/>
  <c r="L2840" i="1"/>
  <c r="J1085" i="1"/>
  <c r="K1085" i="1"/>
  <c r="L1085" i="1"/>
  <c r="J1025" i="1"/>
  <c r="K1025" i="1"/>
  <c r="L1025" i="1"/>
  <c r="J1224" i="1"/>
  <c r="K1224" i="1"/>
  <c r="L1224" i="1"/>
  <c r="J360" i="1"/>
  <c r="K360" i="1"/>
  <c r="L360" i="1"/>
  <c r="J2617" i="1"/>
  <c r="K2617" i="1"/>
  <c r="L2617" i="1"/>
  <c r="J2613" i="1"/>
  <c r="K2613" i="1"/>
  <c r="L2613" i="1"/>
  <c r="J525" i="1"/>
  <c r="K525" i="1"/>
  <c r="L525" i="1"/>
  <c r="J125" i="1"/>
  <c r="K125" i="1"/>
  <c r="L125" i="1"/>
  <c r="J1068" i="1"/>
  <c r="K1068" i="1"/>
  <c r="L1068" i="1"/>
  <c r="J1184" i="1"/>
  <c r="K1184" i="1"/>
  <c r="L1184" i="1"/>
  <c r="J430" i="1"/>
  <c r="K430" i="1"/>
  <c r="L430" i="1"/>
  <c r="J1563" i="1"/>
  <c r="K1563" i="1"/>
  <c r="L1563" i="1"/>
  <c r="J2874" i="1"/>
  <c r="K2874" i="1"/>
  <c r="L2874" i="1"/>
  <c r="J2834" i="1"/>
  <c r="K2834" i="1"/>
  <c r="L2834" i="1"/>
  <c r="J1024" i="1"/>
  <c r="K1024" i="1"/>
  <c r="L1024" i="1"/>
  <c r="J959" i="1"/>
  <c r="K959" i="1"/>
  <c r="L959" i="1"/>
  <c r="J2548" i="1"/>
  <c r="K2548" i="1"/>
  <c r="L2548" i="1"/>
  <c r="J1047" i="1"/>
  <c r="K1047" i="1"/>
  <c r="L1047" i="1"/>
  <c r="J1378" i="1"/>
  <c r="K1378" i="1"/>
  <c r="L1378" i="1"/>
  <c r="J903" i="1"/>
  <c r="K903" i="1"/>
  <c r="L903" i="1"/>
  <c r="J614" i="1"/>
  <c r="K614" i="1"/>
  <c r="L614" i="1"/>
  <c r="J1299" i="1"/>
  <c r="K1299" i="1"/>
  <c r="L1299" i="1"/>
  <c r="J2952" i="1"/>
  <c r="K2952" i="1"/>
  <c r="L2952" i="1"/>
  <c r="J1634" i="1"/>
  <c r="K1634" i="1"/>
  <c r="L1634" i="1"/>
  <c r="J847" i="1"/>
  <c r="K847" i="1"/>
  <c r="L847" i="1"/>
  <c r="J693" i="1"/>
  <c r="K693" i="1"/>
  <c r="L693" i="1"/>
  <c r="J2699" i="1"/>
  <c r="K2699" i="1"/>
  <c r="L2699" i="1"/>
  <c r="J1536" i="1"/>
  <c r="K1536" i="1"/>
  <c r="L1536" i="1"/>
  <c r="J159" i="1"/>
  <c r="K159" i="1"/>
  <c r="L159" i="1"/>
  <c r="J2746" i="1"/>
  <c r="K2746" i="1"/>
  <c r="L2746" i="1"/>
  <c r="J1949" i="1"/>
  <c r="K1949" i="1"/>
  <c r="L1949" i="1"/>
  <c r="J2138" i="1"/>
  <c r="K2138" i="1"/>
  <c r="L2138" i="1"/>
  <c r="J2657" i="1"/>
  <c r="K2657" i="1"/>
  <c r="L2657" i="1"/>
  <c r="J1763" i="1"/>
  <c r="K1763" i="1"/>
  <c r="L1763" i="1"/>
  <c r="J232" i="1"/>
  <c r="K232" i="1"/>
  <c r="L232" i="1"/>
  <c r="J788" i="1"/>
  <c r="K788" i="1"/>
  <c r="L788" i="1"/>
  <c r="J1760" i="1"/>
  <c r="K1760" i="1"/>
  <c r="L1760" i="1"/>
  <c r="J1436" i="1"/>
  <c r="K1436" i="1"/>
  <c r="L1436" i="1"/>
  <c r="J17" i="1"/>
  <c r="K17" i="1"/>
  <c r="L17" i="1"/>
  <c r="J2315" i="1"/>
  <c r="K2315" i="1"/>
  <c r="L2315" i="1"/>
  <c r="J2350" i="1"/>
  <c r="K2350" i="1"/>
  <c r="L2350" i="1"/>
  <c r="J1966" i="1"/>
  <c r="K1966" i="1"/>
  <c r="L1966" i="1"/>
  <c r="J1875" i="1"/>
  <c r="K1875" i="1"/>
  <c r="L1875" i="1"/>
  <c r="J1399" i="1"/>
  <c r="K1399" i="1"/>
  <c r="L1399" i="1"/>
  <c r="J1709" i="1"/>
  <c r="K1709" i="1"/>
  <c r="L1709" i="1"/>
  <c r="J70" i="1"/>
  <c r="K70" i="1"/>
  <c r="L70" i="1"/>
  <c r="J2400" i="1"/>
  <c r="K2400" i="1"/>
  <c r="L2400" i="1"/>
  <c r="J1761" i="1"/>
  <c r="K1761" i="1"/>
  <c r="L1761" i="1"/>
  <c r="J1799" i="1"/>
  <c r="K1799" i="1"/>
  <c r="L1799" i="1"/>
  <c r="J908" i="1"/>
  <c r="K908" i="1"/>
  <c r="L908" i="1"/>
  <c r="J864" i="1"/>
  <c r="K864" i="1"/>
  <c r="L864" i="1"/>
  <c r="J2942" i="1"/>
  <c r="K2942" i="1"/>
  <c r="L2942" i="1"/>
  <c r="J2194" i="1"/>
  <c r="K2194" i="1"/>
  <c r="L2194" i="1"/>
  <c r="J2365" i="1"/>
  <c r="K2365" i="1"/>
  <c r="L2365" i="1"/>
  <c r="J2871" i="1"/>
  <c r="K2871" i="1"/>
  <c r="L2871" i="1"/>
  <c r="J2112" i="1"/>
  <c r="K2112" i="1"/>
  <c r="L2112" i="1"/>
  <c r="J1070" i="1"/>
  <c r="K1070" i="1"/>
  <c r="L1070" i="1"/>
  <c r="J2367" i="1"/>
  <c r="K2367" i="1"/>
  <c r="L2367" i="1"/>
  <c r="J445" i="1"/>
  <c r="K445" i="1"/>
  <c r="L445" i="1"/>
  <c r="J1987" i="1"/>
  <c r="K1987" i="1"/>
  <c r="L1987" i="1"/>
  <c r="J2303" i="1"/>
  <c r="K2303" i="1"/>
  <c r="L2303" i="1"/>
  <c r="J2881" i="1"/>
  <c r="K2881" i="1"/>
  <c r="L2881" i="1"/>
  <c r="J2919" i="1"/>
  <c r="K2919" i="1"/>
  <c r="L2919" i="1"/>
  <c r="J1433" i="1"/>
  <c r="K1433" i="1"/>
  <c r="L1433" i="1"/>
  <c r="J581" i="1"/>
  <c r="K581" i="1"/>
  <c r="L581" i="1"/>
  <c r="J957" i="1"/>
  <c r="K957" i="1"/>
  <c r="L957" i="1"/>
  <c r="J2274" i="1"/>
  <c r="K2274" i="1"/>
  <c r="L2274" i="1"/>
  <c r="J1865" i="1"/>
  <c r="K1865" i="1"/>
  <c r="L1865" i="1"/>
  <c r="J1764" i="1"/>
  <c r="K1764" i="1"/>
  <c r="L1764" i="1"/>
  <c r="J1539" i="1"/>
  <c r="K1539" i="1"/>
  <c r="L1539" i="1"/>
  <c r="J2108" i="1"/>
  <c r="K2108" i="1"/>
  <c r="L2108" i="1"/>
  <c r="J1494" i="1"/>
  <c r="K1494" i="1"/>
  <c r="L1494" i="1"/>
  <c r="J2784" i="1"/>
  <c r="K2784" i="1"/>
  <c r="L2784" i="1"/>
  <c r="J1890" i="1"/>
  <c r="K1890" i="1"/>
  <c r="L1890" i="1"/>
  <c r="J324" i="1"/>
  <c r="K324" i="1"/>
  <c r="L324" i="1"/>
  <c r="J2858" i="1"/>
  <c r="K2858" i="1"/>
  <c r="L2858" i="1"/>
  <c r="J2096" i="1"/>
  <c r="K2096" i="1"/>
  <c r="L2096" i="1"/>
  <c r="J893" i="1"/>
  <c r="K893" i="1"/>
  <c r="L893" i="1"/>
  <c r="J2737" i="1"/>
  <c r="K2737" i="1"/>
  <c r="L2737" i="1"/>
  <c r="J1888" i="1"/>
  <c r="K1888" i="1"/>
  <c r="L1888" i="1"/>
  <c r="J1911" i="1"/>
  <c r="K1911" i="1"/>
  <c r="L1911" i="1"/>
  <c r="J404" i="1"/>
  <c r="K404" i="1"/>
  <c r="L404" i="1"/>
  <c r="J2563" i="1"/>
  <c r="K2563" i="1"/>
  <c r="L2563" i="1"/>
  <c r="J1221" i="1"/>
  <c r="K1221" i="1"/>
  <c r="L1221" i="1"/>
  <c r="J2928" i="1"/>
  <c r="K2928" i="1"/>
  <c r="L2928" i="1"/>
  <c r="J2862" i="1"/>
  <c r="K2862" i="1"/>
  <c r="L2862" i="1"/>
  <c r="J153" i="1"/>
  <c r="K153" i="1"/>
  <c r="L153" i="1"/>
  <c r="J179" i="1"/>
  <c r="K179" i="1"/>
  <c r="L179" i="1"/>
  <c r="J78" i="1"/>
  <c r="K78" i="1"/>
  <c r="L78" i="1"/>
  <c r="J2375" i="1"/>
  <c r="K2375" i="1"/>
  <c r="L2375" i="1"/>
  <c r="J2708" i="1"/>
  <c r="K2708" i="1"/>
  <c r="L2708" i="1"/>
  <c r="J408" i="1"/>
  <c r="K408" i="1"/>
  <c r="L408" i="1"/>
  <c r="J240" i="1"/>
  <c r="K240" i="1"/>
  <c r="L240" i="1"/>
  <c r="J968" i="1"/>
  <c r="K968" i="1"/>
  <c r="L968" i="1"/>
  <c r="J543" i="1"/>
  <c r="K543" i="1"/>
  <c r="L543" i="1"/>
  <c r="J1177" i="1"/>
  <c r="K1177" i="1"/>
  <c r="L1177" i="1"/>
  <c r="J1498" i="1"/>
  <c r="K1498" i="1"/>
  <c r="L1498" i="1"/>
  <c r="J1628" i="1"/>
  <c r="K1628" i="1"/>
  <c r="L1628" i="1"/>
  <c r="J1391" i="1"/>
  <c r="K1391" i="1"/>
  <c r="L1391" i="1"/>
  <c r="J697" i="1"/>
  <c r="K697" i="1"/>
  <c r="L697" i="1"/>
  <c r="J1170" i="1"/>
  <c r="K1170" i="1"/>
  <c r="L1170" i="1"/>
  <c r="J2522" i="1"/>
  <c r="K2522" i="1"/>
  <c r="L2522" i="1"/>
  <c r="J1351" i="1"/>
  <c r="K1351" i="1"/>
  <c r="L1351" i="1"/>
  <c r="J2424" i="1"/>
  <c r="K2424" i="1"/>
  <c r="L2424" i="1"/>
  <c r="J1113" i="1"/>
  <c r="K1113" i="1"/>
  <c r="L1113" i="1"/>
  <c r="J172" i="1"/>
  <c r="K172" i="1"/>
  <c r="L172" i="1"/>
  <c r="J807" i="1"/>
  <c r="K807" i="1"/>
  <c r="L807" i="1"/>
  <c r="J879" i="1"/>
  <c r="K879" i="1"/>
  <c r="L879" i="1"/>
  <c r="J2620" i="1"/>
  <c r="K2620" i="1"/>
  <c r="L2620" i="1"/>
  <c r="J1002" i="1"/>
  <c r="K1002" i="1"/>
  <c r="L1002" i="1"/>
  <c r="J833" i="1"/>
  <c r="K833" i="1"/>
  <c r="L833" i="1"/>
  <c r="J2390" i="1"/>
  <c r="K2390" i="1"/>
  <c r="L2390" i="1"/>
  <c r="J586" i="1"/>
  <c r="K586" i="1"/>
  <c r="L586" i="1"/>
  <c r="J94" i="1"/>
  <c r="K94" i="1"/>
  <c r="L94" i="1"/>
  <c r="J1083" i="1"/>
  <c r="K1083" i="1"/>
  <c r="L1083" i="1"/>
  <c r="J2430" i="1"/>
  <c r="K2430" i="1"/>
  <c r="L2430" i="1"/>
  <c r="J340" i="1"/>
  <c r="K340" i="1"/>
  <c r="L340" i="1"/>
  <c r="J2380" i="1"/>
  <c r="K2380" i="1"/>
  <c r="L2380" i="1"/>
  <c r="J2143" i="1"/>
  <c r="K2143" i="1"/>
  <c r="L2143" i="1"/>
  <c r="J2353" i="1"/>
  <c r="K2353" i="1"/>
  <c r="L2353" i="1"/>
  <c r="J1846" i="1"/>
  <c r="K1846" i="1"/>
  <c r="L1846" i="1"/>
  <c r="J2063" i="1"/>
  <c r="K2063" i="1"/>
  <c r="L2063" i="1"/>
  <c r="J1366" i="1"/>
  <c r="K1366" i="1"/>
  <c r="L1366" i="1"/>
  <c r="J680" i="1"/>
  <c r="K680" i="1"/>
  <c r="L680" i="1"/>
  <c r="J484" i="1"/>
  <c r="K484" i="1"/>
  <c r="L484" i="1"/>
  <c r="J2898" i="1"/>
  <c r="K2898" i="1"/>
  <c r="L2898" i="1"/>
  <c r="J1319" i="1"/>
  <c r="K1319" i="1"/>
  <c r="L1319" i="1"/>
  <c r="J2144" i="1"/>
  <c r="K2144" i="1"/>
  <c r="L2144" i="1"/>
  <c r="J459" i="1"/>
  <c r="K459" i="1"/>
  <c r="L459" i="1"/>
  <c r="J2945" i="1"/>
  <c r="K2945" i="1"/>
  <c r="L2945" i="1"/>
  <c r="J1283" i="1"/>
  <c r="K1283" i="1"/>
  <c r="L1283" i="1"/>
  <c r="J318" i="1"/>
  <c r="K318" i="1"/>
  <c r="L318" i="1"/>
  <c r="J2441" i="1"/>
  <c r="K2441" i="1"/>
  <c r="L2441" i="1"/>
  <c r="J1121" i="1"/>
  <c r="K1121" i="1"/>
  <c r="L1121" i="1"/>
  <c r="J924" i="1"/>
  <c r="K924" i="1"/>
  <c r="L924" i="1"/>
  <c r="J1264" i="1"/>
  <c r="K1264" i="1"/>
  <c r="L1264" i="1"/>
  <c r="J1354" i="1"/>
  <c r="K1354" i="1"/>
  <c r="L1354" i="1"/>
  <c r="J1193" i="1"/>
  <c r="K1193" i="1"/>
  <c r="L1193" i="1"/>
  <c r="J1802" i="1"/>
  <c r="K1802" i="1"/>
  <c r="L1802" i="1"/>
  <c r="J2645" i="1"/>
  <c r="K2645" i="1"/>
  <c r="L2645" i="1"/>
  <c r="J1618" i="1"/>
  <c r="K1618" i="1"/>
  <c r="L1618" i="1"/>
  <c r="J2053" i="1"/>
  <c r="K2053" i="1"/>
  <c r="L2053" i="1"/>
  <c r="J1415" i="1"/>
  <c r="K1415" i="1"/>
  <c r="L1415" i="1"/>
  <c r="J2413" i="1"/>
  <c r="K2413" i="1"/>
  <c r="L2413" i="1"/>
  <c r="J2313" i="1"/>
  <c r="K2313" i="1"/>
  <c r="L2313" i="1"/>
  <c r="J1611" i="1"/>
  <c r="K1611" i="1"/>
  <c r="L1611" i="1"/>
  <c r="J729" i="1"/>
  <c r="K729" i="1"/>
  <c r="L729" i="1"/>
  <c r="J1687" i="1"/>
  <c r="K1687" i="1"/>
  <c r="L1687" i="1"/>
  <c r="J506" i="1"/>
  <c r="K506" i="1"/>
  <c r="L506" i="1"/>
  <c r="J743" i="1"/>
  <c r="K743" i="1"/>
  <c r="L743" i="1"/>
  <c r="J2116" i="1"/>
  <c r="K2116" i="1"/>
  <c r="L2116" i="1"/>
  <c r="J2637" i="1"/>
  <c r="K2637" i="1"/>
  <c r="L2637" i="1"/>
  <c r="J50" i="1"/>
  <c r="K50" i="1"/>
  <c r="L50" i="1"/>
  <c r="J1478" i="1"/>
  <c r="K1478" i="1"/>
  <c r="L1478" i="1"/>
  <c r="J1741" i="1"/>
  <c r="K1741" i="1"/>
  <c r="L1741" i="1"/>
  <c r="J1972" i="1"/>
  <c r="K1972" i="1"/>
  <c r="L1972" i="1"/>
  <c r="J1912" i="1"/>
  <c r="K1912" i="1"/>
  <c r="L1912" i="1"/>
  <c r="J2895" i="1"/>
  <c r="K2895" i="1"/>
  <c r="L2895" i="1"/>
  <c r="J2574" i="1"/>
  <c r="K2574" i="1"/>
  <c r="L2574" i="1"/>
  <c r="J119" i="1"/>
  <c r="K119" i="1"/>
  <c r="L119" i="1"/>
  <c r="J115" i="1"/>
  <c r="K115" i="1"/>
  <c r="L115" i="1"/>
  <c r="J2310" i="1"/>
  <c r="K2310" i="1"/>
  <c r="L2310" i="1"/>
  <c r="J818" i="1"/>
  <c r="K818" i="1"/>
  <c r="L818" i="1"/>
  <c r="J1840" i="1"/>
  <c r="K1840" i="1"/>
  <c r="L1840" i="1"/>
  <c r="J231" i="1"/>
  <c r="K231" i="1"/>
  <c r="L231" i="1"/>
  <c r="J1589" i="1"/>
  <c r="K1589" i="1"/>
  <c r="L1589" i="1"/>
  <c r="J1417" i="1"/>
  <c r="K1417" i="1"/>
  <c r="L1417" i="1"/>
  <c r="J2458" i="1"/>
  <c r="K2458" i="1"/>
  <c r="L2458" i="1"/>
  <c r="J2648" i="1"/>
  <c r="K2648" i="1"/>
  <c r="L2648" i="1"/>
  <c r="J1255" i="1"/>
  <c r="K1255" i="1"/>
  <c r="L1255" i="1"/>
  <c r="J2146" i="1"/>
  <c r="K2146" i="1"/>
  <c r="L2146" i="1"/>
  <c r="J2190" i="1"/>
  <c r="K2190" i="1"/>
  <c r="L2190" i="1"/>
  <c r="J1638" i="1"/>
  <c r="K1638" i="1"/>
  <c r="L1638" i="1"/>
  <c r="J1369" i="1"/>
  <c r="K1369" i="1"/>
  <c r="L1369" i="1"/>
  <c r="J1550" i="1"/>
  <c r="K1550" i="1"/>
  <c r="L1550" i="1"/>
  <c r="J2489" i="1"/>
  <c r="K2489" i="1"/>
  <c r="L2489" i="1"/>
  <c r="J1934" i="1"/>
  <c r="K1934" i="1"/>
  <c r="L1934" i="1"/>
  <c r="J43" i="1"/>
  <c r="K43" i="1"/>
  <c r="L43" i="1"/>
  <c r="J2477" i="1"/>
  <c r="K2477" i="1"/>
  <c r="L2477" i="1"/>
  <c r="J2624" i="1"/>
  <c r="K2624" i="1"/>
  <c r="L2624" i="1"/>
  <c r="J1624" i="1"/>
  <c r="K1624" i="1"/>
  <c r="L1624" i="1"/>
  <c r="J2091" i="1"/>
  <c r="K2091" i="1"/>
  <c r="L2091" i="1"/>
  <c r="J469" i="1"/>
  <c r="K469" i="1"/>
  <c r="L469" i="1"/>
  <c r="J2816" i="1"/>
  <c r="K2816" i="1"/>
  <c r="L2816" i="1"/>
  <c r="J796" i="1"/>
  <c r="K796" i="1"/>
  <c r="L796" i="1"/>
  <c r="J1102" i="1"/>
  <c r="K1102" i="1"/>
  <c r="L1102" i="1"/>
  <c r="J387" i="1"/>
  <c r="K387" i="1"/>
  <c r="L387" i="1"/>
  <c r="J1132" i="1"/>
  <c r="K1132" i="1"/>
  <c r="L1132" i="1"/>
  <c r="J2609" i="1"/>
  <c r="K2609" i="1"/>
  <c r="L2609" i="1"/>
  <c r="J1094" i="1"/>
  <c r="K1094" i="1"/>
  <c r="L1094" i="1"/>
  <c r="J2243" i="1"/>
  <c r="K2243" i="1"/>
  <c r="L2243" i="1"/>
  <c r="J1082" i="1"/>
  <c r="K1082" i="1"/>
  <c r="L1082" i="1"/>
  <c r="J1457" i="1"/>
  <c r="K1457" i="1"/>
  <c r="L1457" i="1"/>
  <c r="J2745" i="1"/>
  <c r="K2745" i="1"/>
  <c r="L2745" i="1"/>
  <c r="J2123" i="1"/>
  <c r="K2123" i="1"/>
  <c r="L2123" i="1"/>
  <c r="J2809" i="1"/>
  <c r="K2809" i="1"/>
  <c r="L2809" i="1"/>
  <c r="J794" i="1"/>
  <c r="K794" i="1"/>
  <c r="L794" i="1"/>
  <c r="J2948" i="1"/>
  <c r="K2948" i="1"/>
  <c r="L2948" i="1"/>
  <c r="J701" i="1"/>
  <c r="K701" i="1"/>
  <c r="L701" i="1"/>
  <c r="J666" i="1"/>
  <c r="K666" i="1"/>
  <c r="L666" i="1"/>
  <c r="J2440" i="1"/>
  <c r="K2440" i="1"/>
  <c r="L2440" i="1"/>
  <c r="J72" i="1"/>
  <c r="K72" i="1"/>
  <c r="L72" i="1"/>
  <c r="J2824" i="1"/>
  <c r="K2824" i="1"/>
  <c r="L2824" i="1"/>
  <c r="J2754" i="1"/>
  <c r="K2754" i="1"/>
  <c r="L2754" i="1"/>
  <c r="J2051" i="1"/>
  <c r="K2051" i="1"/>
  <c r="L2051" i="1"/>
  <c r="J154" i="1"/>
  <c r="K154" i="1"/>
  <c r="L154" i="1"/>
  <c r="J1026" i="1"/>
  <c r="K1026" i="1"/>
  <c r="L1026" i="1"/>
  <c r="J612" i="1"/>
  <c r="K612" i="1"/>
  <c r="L612" i="1"/>
  <c r="J816" i="1"/>
  <c r="K816" i="1"/>
  <c r="L816" i="1"/>
  <c r="J1202" i="1"/>
  <c r="K1202" i="1"/>
  <c r="L1202" i="1"/>
  <c r="J2358" i="1"/>
  <c r="K2358" i="1"/>
  <c r="L2358" i="1"/>
  <c r="J1314" i="1"/>
  <c r="K1314" i="1"/>
  <c r="L1314" i="1"/>
  <c r="J1158" i="1"/>
  <c r="K1158" i="1"/>
  <c r="L1158" i="1"/>
  <c r="J2446" i="1"/>
  <c r="K2446" i="1"/>
  <c r="L2446" i="1"/>
  <c r="J99" i="1"/>
  <c r="K99" i="1"/>
  <c r="L99" i="1"/>
  <c r="J1243" i="1"/>
  <c r="K1243" i="1"/>
  <c r="L1243" i="1"/>
  <c r="J522" i="1"/>
  <c r="K522" i="1"/>
  <c r="L522" i="1"/>
  <c r="J2328" i="1"/>
  <c r="K2328" i="1"/>
  <c r="L2328" i="1"/>
  <c r="J821" i="1"/>
  <c r="K821" i="1"/>
  <c r="L821" i="1"/>
  <c r="J30" i="1"/>
  <c r="K30" i="1"/>
  <c r="L30" i="1"/>
  <c r="J2866" i="1"/>
  <c r="K2866" i="1"/>
  <c r="L2866" i="1"/>
  <c r="J1757" i="1"/>
  <c r="K1757" i="1"/>
  <c r="L1757" i="1"/>
  <c r="J1916" i="1"/>
  <c r="K1916" i="1"/>
  <c r="L1916" i="1"/>
  <c r="J11" i="1"/>
  <c r="K11" i="1"/>
  <c r="L11" i="1"/>
  <c r="J1827" i="1"/>
  <c r="K1827" i="1"/>
  <c r="L1827" i="1"/>
  <c r="J632" i="1"/>
  <c r="K632" i="1"/>
  <c r="L632" i="1"/>
  <c r="J860" i="1"/>
  <c r="K860" i="1"/>
  <c r="L860" i="1"/>
  <c r="J1704" i="1"/>
  <c r="K1704" i="1"/>
  <c r="L1704" i="1"/>
  <c r="J97" i="1"/>
  <c r="K97" i="1"/>
  <c r="L97" i="1"/>
  <c r="J1534" i="1"/>
  <c r="K1534" i="1"/>
  <c r="L1534" i="1"/>
  <c r="J2288" i="1"/>
  <c r="K2288" i="1"/>
  <c r="L2288" i="1"/>
  <c r="J2134" i="1"/>
  <c r="K2134" i="1"/>
  <c r="L2134" i="1"/>
  <c r="J545" i="1"/>
  <c r="K545" i="1"/>
  <c r="L545" i="1"/>
  <c r="J134" i="1"/>
  <c r="K134" i="1"/>
  <c r="L134" i="1"/>
  <c r="J1561" i="1"/>
  <c r="K1561" i="1"/>
  <c r="L1561" i="1"/>
  <c r="J418" i="1"/>
  <c r="K418" i="1"/>
  <c r="L418" i="1"/>
  <c r="J1206" i="1"/>
  <c r="K1206" i="1"/>
  <c r="L1206" i="1"/>
  <c r="J523" i="1"/>
  <c r="K523" i="1"/>
  <c r="L523" i="1"/>
  <c r="J1352" i="1"/>
  <c r="K1352" i="1"/>
  <c r="L1352" i="1"/>
  <c r="J474" i="1"/>
  <c r="K474" i="1"/>
  <c r="L474" i="1"/>
  <c r="J1854" i="1"/>
  <c r="K1854" i="1"/>
  <c r="L1854" i="1"/>
  <c r="J589" i="1"/>
  <c r="K589" i="1"/>
  <c r="L589" i="1"/>
  <c r="J213" i="1"/>
  <c r="K213" i="1"/>
  <c r="L213" i="1"/>
  <c r="J2728" i="1"/>
  <c r="K2728" i="1"/>
  <c r="L2728" i="1"/>
  <c r="J1904" i="1"/>
  <c r="K1904" i="1"/>
  <c r="L1904" i="1"/>
  <c r="J2090" i="1"/>
  <c r="K2090" i="1"/>
  <c r="L2090" i="1"/>
  <c r="J382" i="1"/>
  <c r="K382" i="1"/>
  <c r="L382" i="1"/>
  <c r="J1725" i="1"/>
  <c r="K1725" i="1"/>
  <c r="L1725" i="1"/>
  <c r="J2936" i="1"/>
  <c r="K2936" i="1"/>
  <c r="L2936" i="1"/>
  <c r="J374" i="1"/>
  <c r="K374" i="1"/>
  <c r="L374" i="1"/>
  <c r="J2114" i="1"/>
  <c r="K2114" i="1"/>
  <c r="L2114" i="1"/>
  <c r="J106" i="1"/>
  <c r="K106" i="1"/>
  <c r="L106" i="1"/>
  <c r="J2748" i="1"/>
  <c r="K2748" i="1"/>
  <c r="L2748" i="1"/>
  <c r="J2985" i="1"/>
  <c r="K2985" i="1"/>
  <c r="L2985" i="1"/>
  <c r="J1582" i="1"/>
  <c r="K1582" i="1"/>
  <c r="L1582" i="1"/>
  <c r="J2726" i="1"/>
  <c r="K2726" i="1"/>
  <c r="L2726" i="1"/>
  <c r="J687" i="1"/>
  <c r="K687" i="1"/>
  <c r="L687" i="1"/>
  <c r="J1072" i="1"/>
  <c r="K1072" i="1"/>
  <c r="L1072" i="1"/>
  <c r="J488" i="1"/>
  <c r="K488" i="1"/>
  <c r="L488" i="1"/>
  <c r="J2101" i="1"/>
  <c r="K2101" i="1"/>
  <c r="L2101" i="1"/>
  <c r="J835" i="1"/>
  <c r="K835" i="1"/>
  <c r="L835" i="1"/>
  <c r="J949" i="1"/>
  <c r="K949" i="1"/>
  <c r="L949" i="1"/>
  <c r="J1779" i="1"/>
  <c r="K1779" i="1"/>
  <c r="L1779" i="1"/>
  <c r="J2257" i="1"/>
  <c r="K2257" i="1"/>
  <c r="L2257" i="1"/>
  <c r="J2718" i="1"/>
  <c r="K2718" i="1"/>
  <c r="L2718" i="1"/>
  <c r="J126" i="1"/>
  <c r="K126" i="1"/>
  <c r="L126" i="1"/>
  <c r="J1460" i="1"/>
  <c r="K1460" i="1"/>
  <c r="L1460" i="1"/>
  <c r="J1048" i="1"/>
  <c r="K1048" i="1"/>
  <c r="L1048" i="1"/>
  <c r="J141" i="1"/>
  <c r="K141" i="1"/>
  <c r="L141" i="1"/>
  <c r="J2777" i="1"/>
  <c r="K2777" i="1"/>
  <c r="L2777" i="1"/>
  <c r="J53" i="1"/>
  <c r="K53" i="1"/>
  <c r="L53" i="1"/>
  <c r="J706" i="1"/>
  <c r="K706" i="1"/>
  <c r="L706" i="1"/>
  <c r="J2357" i="1"/>
  <c r="K2357" i="1"/>
  <c r="L2357" i="1"/>
  <c r="J842" i="1"/>
  <c r="K842" i="1"/>
  <c r="L842" i="1"/>
  <c r="J174" i="1"/>
  <c r="K174" i="1"/>
  <c r="L174" i="1"/>
  <c r="J331" i="1"/>
  <c r="K331" i="1"/>
  <c r="L331" i="1"/>
  <c r="J2332" i="1"/>
  <c r="K2332" i="1"/>
  <c r="L2332" i="1"/>
  <c r="J1410" i="1"/>
  <c r="K1410" i="1"/>
  <c r="L1410" i="1"/>
  <c r="J1322" i="1"/>
  <c r="K1322" i="1"/>
  <c r="L1322" i="1"/>
  <c r="J259" i="1"/>
  <c r="K259" i="1"/>
  <c r="L259" i="1"/>
  <c r="J2081" i="1"/>
  <c r="K2081" i="1"/>
  <c r="L2081" i="1"/>
  <c r="J2439" i="1"/>
  <c r="K2439" i="1"/>
  <c r="L2439" i="1"/>
  <c r="J385" i="1"/>
  <c r="K385" i="1"/>
  <c r="L385" i="1"/>
  <c r="J2356" i="1"/>
  <c r="K2356" i="1"/>
  <c r="L2356" i="1"/>
  <c r="J2806" i="1"/>
  <c r="K2806" i="1"/>
  <c r="L2806" i="1"/>
  <c r="J528" i="1"/>
  <c r="K528" i="1"/>
  <c r="L528" i="1"/>
  <c r="J367" i="1"/>
  <c r="K367" i="1"/>
  <c r="L367" i="1"/>
  <c r="J1426" i="1"/>
  <c r="K1426" i="1"/>
  <c r="L1426" i="1"/>
  <c r="J393" i="1"/>
  <c r="K393" i="1"/>
  <c r="L393" i="1"/>
  <c r="J1547" i="1"/>
  <c r="K1547" i="1"/>
  <c r="L1547" i="1"/>
  <c r="J723" i="1"/>
  <c r="K723" i="1"/>
  <c r="L723" i="1"/>
  <c r="J2537" i="1"/>
  <c r="K2537" i="1"/>
  <c r="L2537" i="1"/>
  <c r="J748" i="1"/>
  <c r="K748" i="1"/>
  <c r="L748" i="1"/>
  <c r="J1376" i="1"/>
  <c r="K1376" i="1"/>
  <c r="L1376" i="1"/>
  <c r="J953" i="1"/>
  <c r="K953" i="1"/>
  <c r="L953" i="1"/>
  <c r="J22" i="1"/>
  <c r="K22" i="1"/>
  <c r="L22" i="1"/>
  <c r="J2768" i="1"/>
  <c r="K2768" i="1"/>
  <c r="L2768" i="1"/>
  <c r="J1537" i="1"/>
  <c r="K1537" i="1"/>
  <c r="L1537" i="1"/>
  <c r="J1839" i="1"/>
  <c r="K1839" i="1"/>
  <c r="L1839" i="1"/>
  <c r="J1106" i="1"/>
  <c r="K1106" i="1"/>
  <c r="L1106" i="1"/>
  <c r="J582" i="1"/>
  <c r="K582" i="1"/>
  <c r="L582" i="1"/>
  <c r="J939" i="1"/>
  <c r="K939" i="1"/>
  <c r="L939" i="1"/>
  <c r="J1473" i="1"/>
  <c r="K1473" i="1"/>
  <c r="L1473" i="1"/>
  <c r="J1468" i="1"/>
  <c r="K1468" i="1"/>
  <c r="L1468" i="1"/>
  <c r="J569" i="1"/>
  <c r="K569" i="1"/>
  <c r="L569" i="1"/>
  <c r="J2854" i="1"/>
  <c r="K2854" i="1"/>
  <c r="L2854" i="1"/>
  <c r="J739" i="1"/>
  <c r="K739" i="1"/>
  <c r="L739" i="1"/>
  <c r="J479" i="1"/>
  <c r="K479" i="1"/>
  <c r="L479" i="1"/>
  <c r="J2940" i="1"/>
  <c r="K2940" i="1"/>
  <c r="L2940" i="1"/>
  <c r="J2794" i="1"/>
  <c r="K2794" i="1"/>
  <c r="L2794" i="1"/>
  <c r="J880" i="1"/>
  <c r="K880" i="1"/>
  <c r="L880" i="1"/>
  <c r="J1596" i="1"/>
  <c r="K1596" i="1"/>
  <c r="L1596" i="1"/>
  <c r="J1225" i="1"/>
  <c r="K1225" i="1"/>
  <c r="L1225" i="1"/>
  <c r="J298" i="1"/>
  <c r="K298" i="1"/>
  <c r="L298" i="1"/>
  <c r="J2220" i="1"/>
  <c r="K2220" i="1"/>
  <c r="L2220" i="1"/>
  <c r="J2619" i="1"/>
  <c r="K2619" i="1"/>
  <c r="L2619" i="1"/>
  <c r="J51" i="1"/>
  <c r="K51" i="1"/>
  <c r="L51" i="1"/>
  <c r="J792" i="1"/>
  <c r="K792" i="1"/>
  <c r="L792" i="1"/>
  <c r="J2066" i="1"/>
  <c r="K2066" i="1"/>
  <c r="L2066" i="1"/>
  <c r="J314" i="1"/>
  <c r="K314" i="1"/>
  <c r="L314" i="1"/>
  <c r="J1343" i="1"/>
  <c r="K1343" i="1"/>
  <c r="L1343" i="1"/>
  <c r="J2162" i="1"/>
  <c r="K2162" i="1"/>
  <c r="L2162" i="1"/>
  <c r="J1393" i="1"/>
  <c r="K1393" i="1"/>
  <c r="L1393" i="1"/>
  <c r="J1483" i="1"/>
  <c r="K1483" i="1"/>
  <c r="L1483" i="1"/>
  <c r="J1160" i="1"/>
  <c r="K1160" i="1"/>
  <c r="L1160" i="1"/>
  <c r="J2589" i="1"/>
  <c r="K2589" i="1"/>
  <c r="L2589" i="1"/>
  <c r="J905" i="1"/>
  <c r="K905" i="1"/>
  <c r="L905" i="1"/>
  <c r="J2896" i="1"/>
  <c r="K2896" i="1"/>
  <c r="L2896" i="1"/>
  <c r="J2546" i="1"/>
  <c r="K2546" i="1"/>
  <c r="L2546" i="1"/>
  <c r="J2351" i="1"/>
  <c r="K2351" i="1"/>
  <c r="L2351" i="1"/>
  <c r="J535" i="1"/>
  <c r="K535" i="1"/>
  <c r="L535" i="1"/>
  <c r="J1459" i="1"/>
  <c r="K1459" i="1"/>
  <c r="L1459" i="1"/>
  <c r="J683" i="1"/>
  <c r="K683" i="1"/>
  <c r="L683" i="1"/>
  <c r="J2497" i="1"/>
  <c r="K2497" i="1"/>
  <c r="L2497" i="1"/>
  <c r="J761" i="1"/>
  <c r="K761" i="1"/>
  <c r="L761" i="1"/>
  <c r="J1684" i="1"/>
  <c r="K1684" i="1"/>
  <c r="L1684" i="1"/>
  <c r="J951" i="1"/>
  <c r="K951" i="1"/>
  <c r="L951" i="1"/>
  <c r="J2674" i="1"/>
  <c r="K2674" i="1"/>
  <c r="L2674" i="1"/>
  <c r="J2385" i="1"/>
  <c r="K2385" i="1"/>
  <c r="L2385" i="1"/>
  <c r="J2069" i="1"/>
  <c r="K2069" i="1"/>
  <c r="L2069" i="1"/>
  <c r="J960" i="1"/>
  <c r="K960" i="1"/>
  <c r="L960" i="1"/>
  <c r="J755" i="1"/>
  <c r="K755" i="1"/>
  <c r="L755" i="1"/>
  <c r="J727" i="1"/>
  <c r="K727" i="1"/>
  <c r="L727" i="1"/>
  <c r="J1073" i="1"/>
  <c r="K1073" i="1"/>
  <c r="L1073" i="1"/>
  <c r="J2215" i="1"/>
  <c r="K2215" i="1"/>
  <c r="L2215" i="1"/>
  <c r="J291" i="1"/>
  <c r="K291" i="1"/>
  <c r="L291" i="1"/>
  <c r="J1130" i="1"/>
  <c r="K1130" i="1"/>
  <c r="L1130" i="1"/>
  <c r="J670" i="1"/>
  <c r="K670" i="1"/>
  <c r="L670" i="1"/>
  <c r="J1384" i="1"/>
  <c r="K1384" i="1"/>
  <c r="L1384" i="1"/>
  <c r="J2052" i="1"/>
  <c r="K2052" i="1"/>
  <c r="L2052" i="1"/>
  <c r="J2012" i="1"/>
  <c r="K2012" i="1"/>
  <c r="L2012" i="1"/>
  <c r="J799" i="1"/>
  <c r="K799" i="1"/>
  <c r="L799" i="1"/>
  <c r="J2465" i="1"/>
  <c r="K2465" i="1"/>
  <c r="L2465" i="1"/>
  <c r="J353" i="1"/>
  <c r="K353" i="1"/>
  <c r="L353" i="1"/>
  <c r="J1814" i="1"/>
  <c r="K1814" i="1"/>
  <c r="L1814" i="1"/>
  <c r="J1288" i="1"/>
  <c r="K1288" i="1"/>
  <c r="L1288" i="1"/>
  <c r="J1645" i="1"/>
  <c r="K1645" i="1"/>
  <c r="L1645" i="1"/>
  <c r="J1723" i="1"/>
  <c r="K1723" i="1"/>
  <c r="L1723" i="1"/>
  <c r="J166" i="1"/>
  <c r="K166" i="1"/>
  <c r="L166" i="1"/>
  <c r="J1189" i="1"/>
  <c r="K1189" i="1"/>
  <c r="L1189" i="1"/>
  <c r="J521" i="1"/>
  <c r="K521" i="1"/>
  <c r="L521" i="1"/>
  <c r="J1180" i="1"/>
  <c r="K1180" i="1"/>
  <c r="L1180" i="1"/>
  <c r="J2184" i="1"/>
  <c r="K2184" i="1"/>
  <c r="L2184" i="1"/>
  <c r="J2855" i="1"/>
  <c r="K2855" i="1"/>
  <c r="L2855" i="1"/>
  <c r="J2760" i="1"/>
  <c r="K2760" i="1"/>
  <c r="L2760" i="1"/>
  <c r="J839" i="1"/>
  <c r="K839" i="1"/>
  <c r="L839" i="1"/>
  <c r="J2606" i="1"/>
  <c r="K2606" i="1"/>
  <c r="L2606" i="1"/>
  <c r="J1017" i="1"/>
  <c r="K1017" i="1"/>
  <c r="L1017" i="1"/>
  <c r="J2555" i="1"/>
  <c r="K2555" i="1"/>
  <c r="L2555" i="1"/>
  <c r="J913" i="1"/>
  <c r="K913" i="1"/>
  <c r="L913" i="1"/>
  <c r="J505" i="1"/>
  <c r="K505" i="1"/>
  <c r="L505" i="1"/>
  <c r="J832" i="1"/>
  <c r="K832" i="1"/>
  <c r="L832" i="1"/>
  <c r="J2163" i="1"/>
  <c r="K2163" i="1"/>
  <c r="L2163" i="1"/>
  <c r="J1798" i="1"/>
  <c r="K1798" i="1"/>
  <c r="L1798" i="1"/>
  <c r="J139" i="1"/>
  <c r="K139" i="1"/>
  <c r="L139" i="1"/>
  <c r="J1109" i="1"/>
  <c r="K1109" i="1"/>
  <c r="L1109" i="1"/>
  <c r="J2727" i="1"/>
  <c r="K2727" i="1"/>
  <c r="L2727" i="1"/>
  <c r="J2381" i="1"/>
  <c r="K2381" i="1"/>
  <c r="L2381" i="1"/>
  <c r="J296" i="1"/>
  <c r="K296" i="1"/>
  <c r="L296" i="1"/>
  <c r="J2694" i="1"/>
  <c r="K2694" i="1"/>
  <c r="L2694" i="1"/>
  <c r="J890" i="1"/>
  <c r="K890" i="1"/>
  <c r="L890" i="1"/>
  <c r="J2661" i="1"/>
  <c r="K2661" i="1"/>
  <c r="L2661" i="1"/>
  <c r="J2714" i="1"/>
  <c r="K2714" i="1"/>
  <c r="L2714" i="1"/>
  <c r="J981" i="1"/>
  <c r="K981" i="1"/>
  <c r="L981" i="1"/>
  <c r="J976" i="1"/>
  <c r="K976" i="1"/>
  <c r="L976" i="1"/>
  <c r="J1685" i="1"/>
  <c r="K1685" i="1"/>
  <c r="L1685" i="1"/>
  <c r="J2182" i="1"/>
  <c r="K2182" i="1"/>
  <c r="L2182" i="1"/>
  <c r="J1658" i="1"/>
  <c r="K1658" i="1"/>
  <c r="L1658" i="1"/>
  <c r="J333" i="1"/>
  <c r="K333" i="1"/>
  <c r="L333" i="1"/>
  <c r="J1037" i="1"/>
  <c r="K1037" i="1"/>
  <c r="L1037" i="1"/>
  <c r="J1971" i="1"/>
  <c r="K1971" i="1"/>
  <c r="L1971" i="1"/>
  <c r="J917" i="1"/>
  <c r="K917" i="1"/>
  <c r="L917" i="1"/>
  <c r="J2627" i="1"/>
  <c r="K2627" i="1"/>
  <c r="L2627" i="1"/>
  <c r="J2175" i="1"/>
  <c r="K2175" i="1"/>
  <c r="L2175" i="1"/>
  <c r="J2295" i="1"/>
  <c r="K2295" i="1"/>
  <c r="L2295" i="1"/>
  <c r="J80" i="1"/>
  <c r="K80" i="1"/>
  <c r="L80" i="1"/>
  <c r="J2621" i="1"/>
  <c r="K2621" i="1"/>
  <c r="L2621" i="1"/>
  <c r="J1636" i="1"/>
  <c r="K1636" i="1"/>
  <c r="L1636" i="1"/>
  <c r="J379" i="1"/>
  <c r="K379" i="1"/>
  <c r="L379" i="1"/>
  <c r="J1656" i="1"/>
  <c r="K1656" i="1"/>
  <c r="L1656" i="1"/>
  <c r="J769" i="1"/>
  <c r="K769" i="1"/>
  <c r="L769" i="1"/>
  <c r="J699" i="1"/>
  <c r="K699" i="1"/>
  <c r="L699" i="1"/>
  <c r="J645" i="1"/>
  <c r="K645" i="1"/>
  <c r="L645" i="1"/>
  <c r="J1046" i="1"/>
  <c r="K1046" i="1"/>
  <c r="L1046" i="1"/>
  <c r="J2187" i="1"/>
  <c r="K2187" i="1"/>
  <c r="L2187" i="1"/>
  <c r="J2870" i="1"/>
  <c r="K2870" i="1"/>
  <c r="L2870" i="1"/>
  <c r="J128" i="1"/>
  <c r="K128" i="1"/>
  <c r="L128" i="1"/>
  <c r="J2686" i="1"/>
  <c r="K2686" i="1"/>
  <c r="L2686" i="1"/>
  <c r="J2964" i="1"/>
  <c r="K2964" i="1"/>
  <c r="L2964" i="1"/>
  <c r="J2026" i="1"/>
  <c r="K2026" i="1"/>
  <c r="L2026" i="1"/>
  <c r="J1301" i="1"/>
  <c r="K1301" i="1"/>
  <c r="L1301" i="1"/>
  <c r="J877" i="1"/>
  <c r="K877" i="1"/>
  <c r="L877" i="1"/>
  <c r="J2973" i="1"/>
  <c r="K2973" i="1"/>
  <c r="L2973" i="1"/>
  <c r="J2279" i="1"/>
  <c r="K2279" i="1"/>
  <c r="L2279" i="1"/>
  <c r="J2736" i="1"/>
  <c r="K2736" i="1"/>
  <c r="L2736" i="1"/>
  <c r="J1412" i="1"/>
  <c r="K1412" i="1"/>
  <c r="L1412" i="1"/>
  <c r="J449" i="1"/>
  <c r="K449" i="1"/>
  <c r="L449" i="1"/>
  <c r="J2111" i="1"/>
  <c r="K2111" i="1"/>
  <c r="L2111" i="1"/>
  <c r="J2417" i="1"/>
  <c r="K2417" i="1"/>
  <c r="L2417" i="1"/>
  <c r="J2132" i="1"/>
  <c r="K2132" i="1"/>
  <c r="L2132" i="1"/>
  <c r="J2155" i="1"/>
  <c r="K2155" i="1"/>
  <c r="L2155" i="1"/>
  <c r="J1062" i="1"/>
  <c r="K1062" i="1"/>
  <c r="L1062" i="1"/>
  <c r="J452" i="1"/>
  <c r="K452" i="1"/>
  <c r="L452" i="1"/>
  <c r="J1428" i="1"/>
  <c r="K1428" i="1"/>
  <c r="L1428" i="1"/>
  <c r="J2301" i="1"/>
  <c r="K2301" i="1"/>
  <c r="L2301" i="1"/>
  <c r="J335" i="1"/>
  <c r="K335" i="1"/>
  <c r="L335" i="1"/>
  <c r="J1817" i="1"/>
  <c r="K1817" i="1"/>
  <c r="L1817" i="1"/>
  <c r="J135" i="1"/>
  <c r="K135" i="1"/>
  <c r="L135" i="1"/>
  <c r="J350" i="1"/>
  <c r="K350" i="1"/>
  <c r="L350" i="1"/>
  <c r="J2585" i="1"/>
  <c r="K2585" i="1"/>
  <c r="L2585" i="1"/>
  <c r="J1383" i="1"/>
  <c r="K1383" i="1"/>
  <c r="L1383" i="1"/>
  <c r="J98" i="1"/>
  <c r="K98" i="1"/>
  <c r="L98" i="1"/>
  <c r="J2189" i="1"/>
  <c r="K2189" i="1"/>
  <c r="L2189" i="1"/>
  <c r="J647" i="1"/>
  <c r="K647" i="1"/>
  <c r="L647" i="1"/>
  <c r="J91" i="1"/>
  <c r="K91" i="1"/>
  <c r="L91" i="1"/>
  <c r="J617" i="1"/>
  <c r="K617" i="1"/>
  <c r="L617" i="1"/>
  <c r="J1059" i="1"/>
  <c r="K1059" i="1"/>
  <c r="L1059" i="1"/>
  <c r="J1610" i="1"/>
  <c r="K1610" i="1"/>
  <c r="L1610" i="1"/>
  <c r="J2642" i="1"/>
  <c r="K2642" i="1"/>
  <c r="L2642" i="1"/>
  <c r="J1103" i="1"/>
  <c r="K1103" i="1"/>
  <c r="L1103" i="1"/>
  <c r="J184" i="1"/>
  <c r="K184" i="1"/>
  <c r="L184" i="1"/>
  <c r="J827" i="1"/>
  <c r="K827" i="1"/>
  <c r="L827" i="1"/>
  <c r="J284" i="1"/>
  <c r="K284" i="1"/>
  <c r="L284" i="1"/>
  <c r="J457" i="1"/>
  <c r="K457" i="1"/>
  <c r="L457" i="1"/>
  <c r="J47" i="1"/>
  <c r="K47" i="1"/>
  <c r="L47" i="1"/>
  <c r="J1080" i="1"/>
  <c r="K1080" i="1"/>
  <c r="L1080" i="1"/>
  <c r="J1455" i="1"/>
  <c r="K1455" i="1"/>
  <c r="L1455" i="1"/>
  <c r="J602" i="1"/>
  <c r="K602" i="1"/>
  <c r="L602" i="1"/>
  <c r="J1867" i="1"/>
  <c r="K1867" i="1"/>
  <c r="L1867" i="1"/>
  <c r="J2105" i="1"/>
  <c r="K2105" i="1"/>
  <c r="L2105" i="1"/>
  <c r="J150" i="1"/>
  <c r="K150" i="1"/>
  <c r="L150" i="1"/>
  <c r="J1272" i="1"/>
  <c r="K1272" i="1"/>
  <c r="L1272" i="1"/>
  <c r="J973" i="1"/>
  <c r="K973" i="1"/>
  <c r="L973" i="1"/>
  <c r="J2526" i="1"/>
  <c r="K2526" i="1"/>
  <c r="L2526" i="1"/>
  <c r="J1001" i="1"/>
  <c r="K1001" i="1"/>
  <c r="L1001" i="1"/>
  <c r="J1527" i="1"/>
  <c r="K1527" i="1"/>
  <c r="L1527" i="1"/>
  <c r="J1857" i="1"/>
  <c r="K1857" i="1"/>
  <c r="L1857" i="1"/>
  <c r="J1249" i="1"/>
  <c r="K1249" i="1"/>
  <c r="L1249" i="1"/>
  <c r="J2544" i="1"/>
  <c r="K2544" i="1"/>
  <c r="L2544" i="1"/>
  <c r="J2002" i="1"/>
  <c r="K2002" i="1"/>
  <c r="L2002" i="1"/>
  <c r="J2576" i="1"/>
  <c r="K2576" i="1"/>
  <c r="L2576" i="1"/>
  <c r="J208" i="1"/>
  <c r="K208" i="1"/>
  <c r="L208" i="1"/>
  <c r="J1844" i="1"/>
  <c r="K1844" i="1"/>
  <c r="L1844" i="1"/>
  <c r="J804" i="1"/>
  <c r="K804" i="1"/>
  <c r="L804" i="1"/>
  <c r="J1701" i="1"/>
  <c r="K1701" i="1"/>
  <c r="L1701" i="1"/>
  <c r="J698" i="1"/>
  <c r="K698" i="1"/>
  <c r="L698" i="1"/>
  <c r="J2558" i="1"/>
  <c r="K2558" i="1"/>
  <c r="L2558" i="1"/>
  <c r="J2376" i="1"/>
  <c r="K2376" i="1"/>
  <c r="L2376" i="1"/>
  <c r="J1712" i="1"/>
  <c r="K1712" i="1"/>
  <c r="L1712" i="1"/>
  <c r="J1848" i="1"/>
  <c r="K1848" i="1"/>
  <c r="L1848" i="1"/>
  <c r="J732" i="1"/>
  <c r="K732" i="1"/>
  <c r="L732" i="1"/>
  <c r="J435" i="1"/>
  <c r="K435" i="1"/>
  <c r="L435" i="1"/>
  <c r="J874" i="1"/>
  <c r="K874" i="1"/>
  <c r="L874" i="1"/>
  <c r="J2622" i="1"/>
  <c r="K2622" i="1"/>
  <c r="L2622" i="1"/>
  <c r="J2876" i="1"/>
  <c r="K2876" i="1"/>
  <c r="L2876" i="1"/>
  <c r="J2598" i="1"/>
  <c r="K2598" i="1"/>
  <c r="L2598" i="1"/>
  <c r="J1896" i="1"/>
  <c r="K1896" i="1"/>
  <c r="L1896" i="1"/>
  <c r="J1175" i="1"/>
  <c r="K1175" i="1"/>
  <c r="L1175" i="1"/>
  <c r="J287" i="1"/>
  <c r="K287" i="1"/>
  <c r="L287" i="1"/>
  <c r="J997" i="1"/>
  <c r="K997" i="1"/>
  <c r="L997" i="1"/>
  <c r="J1304" i="1"/>
  <c r="K1304" i="1"/>
  <c r="L1304" i="1"/>
  <c r="J1340" i="1"/>
  <c r="K1340" i="1"/>
  <c r="L1340" i="1"/>
  <c r="J2550" i="1"/>
  <c r="K2550" i="1"/>
  <c r="L2550" i="1"/>
  <c r="J289" i="1"/>
  <c r="K289" i="1"/>
  <c r="L289" i="1"/>
  <c r="J2327" i="1"/>
  <c r="K2327" i="1"/>
  <c r="L2327" i="1"/>
  <c r="J694" i="1"/>
  <c r="K694" i="1"/>
  <c r="L694" i="1"/>
  <c r="J2300" i="1"/>
  <c r="K2300" i="1"/>
  <c r="L2300" i="1"/>
  <c r="J82" i="1"/>
  <c r="K82" i="1"/>
  <c r="L82" i="1"/>
  <c r="J1154" i="1"/>
  <c r="K1154" i="1"/>
  <c r="L1154" i="1"/>
  <c r="J2442" i="1"/>
  <c r="K2442" i="1"/>
  <c r="L2442" i="1"/>
  <c r="J1970" i="1"/>
  <c r="K1970" i="1"/>
  <c r="L1970" i="1"/>
  <c r="J1945" i="1"/>
  <c r="K1945" i="1"/>
  <c r="L1945" i="1"/>
  <c r="J805" i="1"/>
  <c r="K805" i="1"/>
  <c r="L805" i="1"/>
  <c r="J2087" i="1"/>
  <c r="K2087" i="1"/>
  <c r="L2087" i="1"/>
  <c r="J2660" i="1"/>
  <c r="K2660" i="1"/>
  <c r="L2660" i="1"/>
  <c r="J2594" i="1"/>
  <c r="K2594" i="1"/>
  <c r="L2594" i="1"/>
  <c r="J2655" i="1"/>
  <c r="K2655" i="1"/>
  <c r="L2655" i="1"/>
  <c r="J671" i="1"/>
  <c r="K671" i="1"/>
  <c r="L671" i="1"/>
  <c r="J1937" i="1"/>
  <c r="K1937" i="1"/>
  <c r="L1937" i="1"/>
  <c r="J1279" i="1"/>
  <c r="K1279" i="1"/>
  <c r="L1279" i="1"/>
  <c r="J2711" i="1"/>
  <c r="K2711" i="1"/>
  <c r="L2711" i="1"/>
  <c r="J789" i="1"/>
  <c r="K789" i="1"/>
  <c r="L789" i="1"/>
  <c r="J498" i="1"/>
  <c r="K498" i="1"/>
  <c r="L498" i="1"/>
  <c r="J1838" i="1"/>
  <c r="K1838" i="1"/>
  <c r="L1838" i="1"/>
  <c r="J2040" i="1"/>
  <c r="K2040" i="1"/>
  <c r="L2040" i="1"/>
  <c r="J1039" i="1"/>
  <c r="K1039" i="1"/>
  <c r="L1039" i="1"/>
  <c r="J146" i="1"/>
  <c r="K146" i="1"/>
  <c r="L146" i="1"/>
  <c r="J1075" i="1"/>
  <c r="K1075" i="1"/>
  <c r="L1075" i="1"/>
  <c r="J71" i="1"/>
  <c r="K71" i="1"/>
  <c r="L71" i="1"/>
  <c r="J458" i="1"/>
  <c r="K458" i="1"/>
  <c r="L458" i="1"/>
  <c r="J1762" i="1"/>
  <c r="K1762" i="1"/>
  <c r="L1762" i="1"/>
  <c r="J197" i="1"/>
  <c r="K197" i="1"/>
  <c r="L197" i="1"/>
  <c r="J130" i="1"/>
  <c r="K130" i="1"/>
  <c r="L130" i="1"/>
  <c r="J2106" i="1"/>
  <c r="K2106" i="1"/>
  <c r="L2106" i="1"/>
  <c r="J2514" i="1"/>
  <c r="K2514" i="1"/>
  <c r="L2514" i="1"/>
  <c r="J1661" i="1"/>
  <c r="K1661" i="1"/>
  <c r="L1661" i="1"/>
  <c r="J290" i="1"/>
  <c r="K290" i="1"/>
  <c r="L290" i="1"/>
  <c r="J2394" i="1"/>
  <c r="K2394" i="1"/>
  <c r="L2394" i="1"/>
  <c r="J2305" i="1"/>
  <c r="K2305" i="1"/>
  <c r="L2305" i="1"/>
  <c r="J1601" i="1"/>
  <c r="K1601" i="1"/>
  <c r="L1601" i="1"/>
  <c r="J1337" i="1"/>
  <c r="K1337" i="1"/>
  <c r="L1337" i="1"/>
  <c r="J1913" i="1"/>
  <c r="K1913" i="1"/>
  <c r="L1913" i="1"/>
  <c r="J1315" i="1"/>
  <c r="K1315" i="1"/>
  <c r="L1315" i="1"/>
  <c r="J1986" i="1"/>
  <c r="K1986" i="1"/>
  <c r="L1986" i="1"/>
  <c r="J1832" i="1"/>
  <c r="K1832" i="1"/>
  <c r="L1832" i="1"/>
  <c r="J1750" i="1"/>
  <c r="K1750" i="1"/>
  <c r="L1750" i="1"/>
  <c r="J1766" i="1"/>
  <c r="K1766" i="1"/>
  <c r="L1766" i="1"/>
  <c r="J2197" i="1"/>
  <c r="K2197" i="1"/>
  <c r="L2197" i="1"/>
  <c r="J2234" i="1"/>
  <c r="K2234" i="1"/>
  <c r="L2234" i="1"/>
  <c r="J1742" i="1"/>
  <c r="K1742" i="1"/>
  <c r="L1742" i="1"/>
  <c r="J168" i="1"/>
  <c r="K168" i="1"/>
  <c r="L168" i="1"/>
  <c r="J1837" i="1"/>
  <c r="K1837" i="1"/>
  <c r="L1837" i="1"/>
  <c r="J1260" i="1"/>
  <c r="K1260" i="1"/>
  <c r="L1260" i="1"/>
  <c r="J1666" i="1"/>
  <c r="K1666" i="1"/>
  <c r="L1666" i="1"/>
  <c r="J2662" i="1"/>
  <c r="K2662" i="1"/>
  <c r="L2662" i="1"/>
  <c r="J2701" i="1"/>
  <c r="K2701" i="1"/>
  <c r="L2701" i="1"/>
  <c r="J561" i="1"/>
  <c r="K561" i="1"/>
  <c r="L561" i="1"/>
  <c r="J19" i="1"/>
  <c r="K19" i="1"/>
  <c r="L19" i="1"/>
  <c r="J129" i="1"/>
  <c r="K129" i="1"/>
  <c r="L129" i="1"/>
  <c r="J2518" i="1"/>
  <c r="K2518" i="1"/>
  <c r="L2518" i="1"/>
  <c r="J677" i="1"/>
  <c r="K677" i="1"/>
  <c r="L677" i="1"/>
  <c r="J2499" i="1"/>
  <c r="K2499" i="1"/>
  <c r="L2499" i="1"/>
  <c r="J1921" i="1"/>
  <c r="K1921" i="1"/>
  <c r="L1921" i="1"/>
  <c r="J1379" i="1"/>
  <c r="K1379" i="1"/>
  <c r="L1379" i="1"/>
  <c r="J914" i="1"/>
  <c r="K914" i="1"/>
  <c r="L914" i="1"/>
  <c r="J2796" i="1"/>
  <c r="K2796" i="1"/>
  <c r="L2796" i="1"/>
  <c r="J1964" i="1"/>
  <c r="K1964" i="1"/>
  <c r="L1964" i="1"/>
  <c r="J1783" i="1"/>
  <c r="K1783" i="1"/>
  <c r="L1783" i="1"/>
  <c r="J2128" i="1"/>
  <c r="K2128" i="1"/>
  <c r="L2128" i="1"/>
  <c r="J1120" i="1"/>
  <c r="K1120" i="1"/>
  <c r="L1120" i="1"/>
  <c r="J14" i="1"/>
  <c r="K14" i="1"/>
  <c r="L14" i="1"/>
  <c r="J446" i="1"/>
  <c r="K446" i="1"/>
  <c r="L446" i="1"/>
  <c r="J2468" i="1"/>
  <c r="K2468" i="1"/>
  <c r="L2468" i="1"/>
  <c r="J2755" i="1"/>
  <c r="K2755" i="1"/>
  <c r="L2755" i="1"/>
  <c r="J1311" i="1"/>
  <c r="K1311" i="1"/>
  <c r="L1311" i="1"/>
  <c r="J1307" i="1"/>
  <c r="K1307" i="1"/>
  <c r="L1307" i="1"/>
  <c r="J509" i="1"/>
  <c r="K509" i="1"/>
  <c r="L509" i="1"/>
  <c r="J861" i="1"/>
  <c r="K861" i="1"/>
  <c r="L861" i="1"/>
  <c r="J1876" i="1"/>
  <c r="K1876" i="1"/>
  <c r="L1876" i="1"/>
  <c r="J1629" i="1"/>
  <c r="K1629" i="1"/>
  <c r="L1629" i="1"/>
  <c r="J2354" i="1"/>
  <c r="K2354" i="1"/>
  <c r="L2354" i="1"/>
  <c r="J775" i="1"/>
  <c r="K775" i="1"/>
  <c r="L775" i="1"/>
  <c r="J2502" i="1"/>
  <c r="K2502" i="1"/>
  <c r="L2502" i="1"/>
  <c r="J552" i="1"/>
  <c r="K552" i="1"/>
  <c r="L552" i="1"/>
  <c r="J2523" i="1"/>
  <c r="K2523" i="1"/>
  <c r="L2523" i="1"/>
  <c r="J1232" i="1"/>
  <c r="K1232" i="1"/>
  <c r="L1232" i="1"/>
  <c r="J2772" i="1"/>
  <c r="K2772" i="1"/>
  <c r="L2772" i="1"/>
  <c r="J2625" i="1"/>
  <c r="K2625" i="1"/>
  <c r="L2625" i="1"/>
  <c r="J2525" i="1"/>
  <c r="K2525" i="1"/>
  <c r="L2525" i="1"/>
  <c r="J380" i="1"/>
  <c r="K380" i="1"/>
  <c r="L380" i="1"/>
  <c r="J2787" i="1"/>
  <c r="K2787" i="1"/>
  <c r="L2787" i="1"/>
  <c r="J1702" i="1"/>
  <c r="K1702" i="1"/>
  <c r="L1702" i="1"/>
  <c r="J546" i="1"/>
  <c r="K546" i="1"/>
  <c r="L546" i="1"/>
  <c r="J151" i="1"/>
  <c r="K151" i="1"/>
  <c r="L151" i="1"/>
  <c r="J1849" i="1"/>
  <c r="K1849" i="1"/>
  <c r="L1849" i="1"/>
  <c r="J2020" i="1"/>
  <c r="K2020" i="1"/>
  <c r="L2020" i="1"/>
  <c r="J194" i="1"/>
  <c r="K194" i="1"/>
  <c r="L194" i="1"/>
  <c r="J2511" i="1"/>
  <c r="K2511" i="1"/>
  <c r="L2511" i="1"/>
  <c r="J1108" i="1"/>
  <c r="K1108" i="1"/>
  <c r="L1108" i="1"/>
  <c r="J1128" i="1"/>
  <c r="K1128" i="1"/>
  <c r="L1128" i="1"/>
  <c r="J2955" i="1"/>
  <c r="K2955" i="1"/>
  <c r="L2955" i="1"/>
  <c r="J2410" i="1"/>
  <c r="K2410" i="1"/>
  <c r="L2410" i="1"/>
  <c r="J2329" i="1"/>
  <c r="K2329" i="1"/>
  <c r="L2329" i="1"/>
  <c r="J41" i="1"/>
  <c r="K41" i="1"/>
  <c r="L41" i="1"/>
  <c r="J1637" i="1"/>
  <c r="K1637" i="1"/>
  <c r="L1637" i="1"/>
  <c r="J519" i="1"/>
  <c r="K519" i="1"/>
  <c r="L519" i="1"/>
  <c r="J1808" i="1"/>
  <c r="K1808" i="1"/>
  <c r="L1808" i="1"/>
  <c r="J894" i="1"/>
  <c r="K894" i="1"/>
  <c r="L894" i="1"/>
  <c r="J1781" i="1"/>
  <c r="K1781" i="1"/>
  <c r="L1781" i="1"/>
  <c r="J2203" i="1"/>
  <c r="K2203" i="1"/>
  <c r="L2203" i="1"/>
  <c r="J1544" i="1"/>
  <c r="K1544" i="1"/>
  <c r="L1544" i="1"/>
  <c r="J1691" i="1"/>
  <c r="K1691" i="1"/>
  <c r="L1691" i="1"/>
  <c r="J2709" i="1"/>
  <c r="K2709" i="1"/>
  <c r="L2709" i="1"/>
  <c r="J726" i="1"/>
  <c r="K726" i="1"/>
  <c r="L726" i="1"/>
  <c r="J2608" i="1"/>
  <c r="K2608" i="1"/>
  <c r="L2608" i="1"/>
  <c r="J2484" i="1"/>
  <c r="K2484" i="1"/>
  <c r="L2484" i="1"/>
  <c r="J2900" i="1"/>
  <c r="K2900" i="1"/>
  <c r="L2900" i="1"/>
  <c r="J1427" i="1"/>
  <c r="K1427" i="1"/>
  <c r="L1427" i="1"/>
  <c r="J337" i="1"/>
  <c r="K337" i="1"/>
  <c r="L337" i="1"/>
  <c r="J1663" i="1"/>
  <c r="K1663" i="1"/>
  <c r="L1663" i="1"/>
  <c r="J882" i="1"/>
  <c r="K882" i="1"/>
  <c r="L882" i="1"/>
  <c r="J1831" i="1"/>
  <c r="K1831" i="1"/>
  <c r="L1831" i="1"/>
  <c r="J2584" i="1"/>
  <c r="K2584" i="1"/>
  <c r="L2584" i="1"/>
  <c r="J1339" i="1"/>
  <c r="K1339" i="1"/>
  <c r="L1339" i="1"/>
  <c r="J1736" i="1"/>
  <c r="K1736" i="1"/>
  <c r="L1736" i="1"/>
  <c r="J2818" i="1"/>
  <c r="K2818" i="1"/>
  <c r="L2818" i="1"/>
  <c r="J1349" i="1"/>
  <c r="K1349" i="1"/>
  <c r="L1349" i="1"/>
  <c r="J417" i="1"/>
  <c r="K417" i="1"/>
  <c r="L417" i="1"/>
  <c r="J1251" i="1"/>
  <c r="K1251" i="1"/>
  <c r="L1251" i="1"/>
  <c r="J1967" i="1"/>
  <c r="K1967" i="1"/>
  <c r="L1967" i="1"/>
  <c r="J2793" i="1"/>
  <c r="K2793" i="1"/>
  <c r="L2793" i="1"/>
  <c r="J1449" i="1"/>
  <c r="K1449" i="1"/>
  <c r="L1449" i="1"/>
  <c r="J1447" i="1"/>
  <c r="K1447" i="1"/>
  <c r="L1447" i="1"/>
  <c r="J2005" i="1"/>
  <c r="K2005" i="1"/>
  <c r="L2005" i="1"/>
  <c r="J611" i="1"/>
  <c r="K611" i="1"/>
  <c r="L611" i="1"/>
  <c r="J2830" i="1"/>
  <c r="K2830" i="1"/>
  <c r="L2830" i="1"/>
  <c r="J1708" i="1"/>
  <c r="K1708" i="1"/>
  <c r="L1708" i="1"/>
  <c r="J1127" i="1"/>
  <c r="K1127" i="1"/>
  <c r="L1127" i="1"/>
  <c r="J1256" i="1"/>
  <c r="K1256" i="1"/>
  <c r="L1256" i="1"/>
  <c r="J1227" i="1"/>
  <c r="K1227" i="1"/>
  <c r="L1227" i="1"/>
  <c r="J2028" i="1"/>
  <c r="K2028" i="1"/>
  <c r="L2028" i="1"/>
  <c r="J2592" i="1"/>
  <c r="K2592" i="1"/>
  <c r="L2592" i="1"/>
  <c r="J1098" i="1"/>
  <c r="K1098" i="1"/>
  <c r="L1098" i="1"/>
  <c r="J2392" i="1"/>
  <c r="K2392" i="1"/>
  <c r="L2392" i="1"/>
  <c r="J2909" i="1"/>
  <c r="K2909" i="1"/>
  <c r="L2909" i="1"/>
  <c r="J368" i="1"/>
  <c r="K368" i="1"/>
  <c r="L368" i="1"/>
  <c r="J2248" i="1"/>
  <c r="K2248" i="1"/>
  <c r="L2248" i="1"/>
  <c r="J2904" i="1"/>
  <c r="K2904" i="1"/>
  <c r="L2904" i="1"/>
  <c r="J1285" i="1"/>
  <c r="K1285" i="1"/>
  <c r="L1285" i="1"/>
  <c r="J2720" i="1"/>
  <c r="K2720" i="1"/>
  <c r="L2720" i="1"/>
  <c r="J1919" i="1"/>
  <c r="K1919" i="1"/>
  <c r="L1919" i="1"/>
  <c r="J1150" i="1"/>
  <c r="K1150" i="1"/>
  <c r="L1150" i="1"/>
  <c r="J2633" i="1"/>
  <c r="K2633" i="1"/>
  <c r="L2633" i="1"/>
  <c r="J216" i="1"/>
  <c r="K216" i="1"/>
  <c r="L216" i="1"/>
  <c r="J180" i="1"/>
  <c r="K180" i="1"/>
  <c r="L180" i="1"/>
  <c r="J2516" i="1"/>
  <c r="K2516" i="1"/>
  <c r="L2516" i="1"/>
  <c r="J770" i="1"/>
  <c r="K770" i="1"/>
  <c r="L770" i="1"/>
  <c r="J2103" i="1"/>
  <c r="K2103" i="1"/>
  <c r="L2103" i="1"/>
  <c r="J1836" i="1"/>
  <c r="K1836" i="1"/>
  <c r="L1836" i="1"/>
  <c r="J867" i="1"/>
  <c r="K867" i="1"/>
  <c r="L867" i="1"/>
  <c r="J950" i="1"/>
  <c r="K950" i="1"/>
  <c r="L950" i="1"/>
  <c r="J1418" i="1"/>
  <c r="K1418" i="1"/>
  <c r="L1418" i="1"/>
  <c r="J947" i="1"/>
  <c r="K947" i="1"/>
  <c r="L947" i="1"/>
  <c r="J859" i="1"/>
  <c r="K859" i="1"/>
  <c r="L859" i="1"/>
  <c r="J2412" i="1"/>
  <c r="K2412" i="1"/>
  <c r="L2412" i="1"/>
  <c r="J163" i="1"/>
  <c r="K163" i="1"/>
  <c r="L163" i="1"/>
  <c r="J2459" i="1"/>
  <c r="K2459" i="1"/>
  <c r="L2459" i="1"/>
  <c r="J1336" i="1"/>
  <c r="K1336" i="1"/>
  <c r="L1336" i="1"/>
  <c r="J954" i="1"/>
  <c r="K954" i="1"/>
  <c r="L954" i="1"/>
  <c r="J2068" i="1"/>
  <c r="K2068" i="1"/>
  <c r="L2068" i="1"/>
  <c r="J2322" i="1"/>
  <c r="K2322" i="1"/>
  <c r="L2322" i="1"/>
  <c r="J2481" i="1"/>
  <c r="K2481" i="1"/>
  <c r="L2481" i="1"/>
  <c r="J638" i="1"/>
  <c r="K638" i="1"/>
  <c r="L638" i="1"/>
  <c r="J237" i="1"/>
  <c r="K237" i="1"/>
  <c r="L237" i="1"/>
  <c r="J276" i="1"/>
  <c r="K276" i="1"/>
  <c r="L276" i="1"/>
  <c r="J218" i="1"/>
  <c r="K218" i="1"/>
  <c r="L218" i="1"/>
  <c r="J2414" i="1"/>
  <c r="K2414" i="1"/>
  <c r="L2414" i="1"/>
  <c r="J1707" i="1"/>
  <c r="K1707" i="1"/>
  <c r="L1707" i="1"/>
  <c r="J935" i="1"/>
  <c r="K935" i="1"/>
  <c r="L935" i="1"/>
  <c r="J2712" i="1"/>
  <c r="K2712" i="1"/>
  <c r="L2712" i="1"/>
  <c r="J2304" i="1"/>
  <c r="K2304" i="1"/>
  <c r="L2304" i="1"/>
  <c r="J1077" i="1"/>
  <c r="K1077" i="1"/>
  <c r="L1077" i="1"/>
  <c r="J1620" i="1"/>
  <c r="K1620" i="1"/>
  <c r="L1620" i="1"/>
  <c r="J1353" i="1"/>
  <c r="K1353" i="1"/>
  <c r="L1353" i="1"/>
  <c r="J2463" i="1"/>
  <c r="K2463" i="1"/>
  <c r="L2463" i="1"/>
  <c r="J1071" i="1"/>
  <c r="K1071" i="1"/>
  <c r="L1071" i="1"/>
  <c r="J245" i="1"/>
  <c r="K245" i="1"/>
  <c r="L245" i="1"/>
  <c r="J1211" i="1"/>
  <c r="K1211" i="1"/>
  <c r="L1211" i="1"/>
  <c r="J2449" i="1"/>
  <c r="K2449" i="1"/>
  <c r="L2449" i="1"/>
  <c r="J1769" i="1"/>
  <c r="K1769" i="1"/>
  <c r="L1769" i="1"/>
  <c r="J1161" i="1"/>
  <c r="K1161" i="1"/>
  <c r="L1161" i="1"/>
  <c r="J1592" i="1"/>
  <c r="K1592" i="1"/>
  <c r="L1592" i="1"/>
  <c r="J2360" i="1"/>
  <c r="K2360" i="1"/>
  <c r="L2360" i="1"/>
  <c r="J870" i="1"/>
  <c r="K870" i="1"/>
  <c r="L870" i="1"/>
  <c r="J410" i="1"/>
  <c r="K410" i="1"/>
  <c r="L410" i="1"/>
  <c r="J1917" i="1"/>
  <c r="K1917" i="1"/>
  <c r="L1917" i="1"/>
  <c r="J39" i="1"/>
  <c r="K39" i="1"/>
  <c r="L39" i="1"/>
  <c r="J1772" i="1"/>
  <c r="K1772" i="1"/>
  <c r="L1772" i="1"/>
  <c r="J773" i="1"/>
  <c r="K773" i="1"/>
  <c r="L773" i="1"/>
  <c r="J2771" i="1"/>
  <c r="K2771" i="1"/>
  <c r="L2771" i="1"/>
  <c r="J1093" i="1"/>
  <c r="K1093" i="1"/>
  <c r="L1093" i="1"/>
  <c r="J1983" i="1"/>
  <c r="K1983" i="1"/>
  <c r="L1983" i="1"/>
  <c r="J2107" i="1"/>
  <c r="K2107" i="1"/>
  <c r="L2107" i="1"/>
  <c r="J757" i="1"/>
  <c r="K757" i="1"/>
  <c r="L757" i="1"/>
  <c r="J1640" i="1"/>
  <c r="K1640" i="1"/>
  <c r="L1640" i="1"/>
  <c r="J1167" i="1"/>
  <c r="K1167" i="1"/>
  <c r="L1167" i="1"/>
  <c r="J1860" i="1"/>
  <c r="K1860" i="1"/>
  <c r="L1860" i="1"/>
  <c r="J2490" i="1"/>
  <c r="K2490" i="1"/>
  <c r="L2490" i="1"/>
  <c r="J594" i="1"/>
  <c r="K594" i="1"/>
  <c r="L594" i="1"/>
  <c r="J2048" i="1"/>
  <c r="K2048" i="1"/>
  <c r="L2048" i="1"/>
  <c r="J1989" i="1"/>
  <c r="K1989" i="1"/>
  <c r="L1989" i="1"/>
  <c r="J2819" i="1"/>
  <c r="K2819" i="1"/>
  <c r="L2819" i="1"/>
  <c r="J2083" i="1"/>
  <c r="K2083" i="1"/>
  <c r="L2083" i="1"/>
  <c r="J1697" i="1"/>
  <c r="K1697" i="1"/>
  <c r="L1697" i="1"/>
  <c r="J2289" i="1"/>
  <c r="K2289" i="1"/>
  <c r="L2289" i="1"/>
  <c r="J2312" i="1"/>
  <c r="K2312" i="1"/>
  <c r="L2312" i="1"/>
  <c r="J1135" i="1"/>
  <c r="K1135" i="1"/>
  <c r="L1135" i="1"/>
  <c r="J1320" i="1"/>
  <c r="K1320" i="1"/>
  <c r="L1320" i="1"/>
  <c r="J100" i="1"/>
  <c r="K100" i="1"/>
  <c r="L100" i="1"/>
  <c r="J2643" i="1"/>
  <c r="K2643" i="1"/>
  <c r="L2643" i="1"/>
  <c r="J929" i="1"/>
  <c r="K929" i="1"/>
  <c r="L929" i="1"/>
  <c r="J1182" i="1"/>
  <c r="K1182" i="1"/>
  <c r="L1182" i="1"/>
  <c r="J206" i="1"/>
  <c r="K206" i="1"/>
  <c r="L206" i="1"/>
  <c r="J1151" i="1"/>
  <c r="K1151" i="1"/>
  <c r="L1151" i="1"/>
  <c r="J1623" i="1"/>
  <c r="K1623" i="1"/>
  <c r="L1623" i="1"/>
  <c r="J1524" i="1"/>
  <c r="K1524" i="1"/>
  <c r="L1524" i="1"/>
  <c r="J1069" i="1"/>
  <c r="K1069" i="1"/>
  <c r="L1069" i="1"/>
  <c r="J2917" i="1"/>
  <c r="K2917" i="1"/>
  <c r="L2917" i="1"/>
  <c r="J1959" i="1"/>
  <c r="K1959" i="1"/>
  <c r="L1959" i="1"/>
  <c r="J744" i="1"/>
  <c r="K744" i="1"/>
  <c r="L744" i="1"/>
  <c r="J2738" i="1"/>
  <c r="K2738" i="1"/>
  <c r="L2738" i="1"/>
  <c r="J1535" i="1"/>
  <c r="K1535" i="1"/>
  <c r="L1535" i="1"/>
  <c r="J1729" i="1"/>
  <c r="K1729" i="1"/>
  <c r="L1729" i="1"/>
  <c r="J103" i="1"/>
  <c r="K103" i="1"/>
  <c r="L103" i="1"/>
  <c r="J641" i="1"/>
  <c r="K641" i="1"/>
  <c r="L641" i="1"/>
  <c r="J1780" i="1"/>
  <c r="K1780" i="1"/>
  <c r="L1780" i="1"/>
  <c r="J2444" i="1"/>
  <c r="K2444" i="1"/>
  <c r="L2444" i="1"/>
  <c r="J1385" i="1"/>
  <c r="K1385" i="1"/>
  <c r="L1385" i="1"/>
  <c r="J2927" i="1"/>
  <c r="K2927" i="1"/>
  <c r="L2927" i="1"/>
  <c r="J2947" i="1"/>
  <c r="K2947" i="1"/>
  <c r="L2947" i="1"/>
  <c r="J266" i="1"/>
  <c r="K266" i="1"/>
  <c r="L266" i="1"/>
  <c r="J1923" i="1"/>
  <c r="K1923" i="1"/>
  <c r="L1923" i="1"/>
  <c r="J1107" i="1"/>
  <c r="K1107" i="1"/>
  <c r="L1107" i="1"/>
  <c r="J1906" i="1"/>
  <c r="K1906" i="1"/>
  <c r="L1906" i="1"/>
  <c r="J1897" i="1"/>
  <c r="K1897" i="1"/>
  <c r="L1897" i="1"/>
  <c r="J279" i="1"/>
  <c r="K279" i="1"/>
  <c r="L279" i="1"/>
  <c r="J1593" i="1"/>
  <c r="K1593" i="1"/>
  <c r="L1593" i="1"/>
  <c r="J311" i="1"/>
  <c r="K311" i="1"/>
  <c r="L311" i="1"/>
  <c r="J2975" i="1"/>
  <c r="K2975" i="1"/>
  <c r="L2975" i="1"/>
  <c r="J2822" i="1"/>
  <c r="K2822" i="1"/>
  <c r="L2822" i="1"/>
  <c r="J982" i="1"/>
  <c r="K982" i="1"/>
  <c r="L982" i="1"/>
  <c r="J977" i="1"/>
  <c r="K977" i="1"/>
  <c r="L977" i="1"/>
  <c r="J1061" i="1"/>
  <c r="K1061" i="1"/>
  <c r="L1061" i="1"/>
  <c r="J2297" i="1"/>
  <c r="K2297" i="1"/>
  <c r="L2297" i="1"/>
  <c r="J1188" i="1"/>
  <c r="K1188" i="1"/>
  <c r="L1188" i="1"/>
  <c r="J1813" i="1"/>
  <c r="K1813" i="1"/>
  <c r="L1813" i="1"/>
  <c r="J993" i="1"/>
  <c r="K993" i="1"/>
  <c r="L993" i="1"/>
  <c r="J1824" i="1"/>
  <c r="K1824" i="1"/>
  <c r="L1824" i="1"/>
  <c r="J238" i="1"/>
  <c r="K238" i="1"/>
  <c r="L238" i="1"/>
  <c r="J2922" i="1"/>
  <c r="K2922" i="1"/>
  <c r="L2922" i="1"/>
  <c r="J2419" i="1"/>
  <c r="K2419" i="1"/>
  <c r="L2419" i="1"/>
  <c r="J704" i="1"/>
  <c r="K704" i="1"/>
  <c r="L704" i="1"/>
  <c r="J2519" i="1"/>
  <c r="K2519" i="1"/>
  <c r="L2519" i="1"/>
  <c r="J2325" i="1"/>
  <c r="K2325" i="1"/>
  <c r="L2325" i="1"/>
  <c r="J345" i="1"/>
  <c r="K345" i="1"/>
  <c r="L345" i="1"/>
  <c r="J931" i="1"/>
  <c r="K931" i="1"/>
  <c r="L931" i="1"/>
  <c r="J891" i="1"/>
  <c r="K891" i="1"/>
  <c r="L891" i="1"/>
  <c r="J186" i="1"/>
  <c r="K186" i="1"/>
  <c r="L186" i="1"/>
  <c r="J2676" i="1"/>
  <c r="K2676" i="1"/>
  <c r="L2676" i="1"/>
  <c r="J2334" i="1"/>
  <c r="K2334" i="1"/>
  <c r="L2334" i="1"/>
  <c r="J1492" i="1"/>
  <c r="K1492" i="1"/>
  <c r="L1492" i="1"/>
  <c r="J2001" i="1"/>
  <c r="K2001" i="1"/>
  <c r="L2001" i="1"/>
  <c r="J2877" i="1"/>
  <c r="K2877" i="1"/>
  <c r="L2877" i="1"/>
  <c r="J327" i="1"/>
  <c r="K327" i="1"/>
  <c r="L327" i="1"/>
  <c r="J923" i="1"/>
  <c r="K923" i="1"/>
  <c r="L923" i="1"/>
  <c r="J2515" i="1"/>
  <c r="K2515" i="1"/>
  <c r="L2515" i="1"/>
  <c r="J580" i="1"/>
  <c r="K580" i="1"/>
  <c r="L580" i="1"/>
  <c r="J2614" i="1"/>
  <c r="K2614" i="1"/>
  <c r="L2614" i="1"/>
  <c r="J814" i="1"/>
  <c r="K814" i="1"/>
  <c r="L814" i="1"/>
  <c r="J2631" i="1"/>
  <c r="K2631" i="1"/>
  <c r="L2631" i="1"/>
  <c r="J1631" i="1"/>
  <c r="K1631" i="1"/>
  <c r="L1631" i="1"/>
  <c r="J2974" i="1"/>
  <c r="K2974" i="1"/>
  <c r="L2974" i="1"/>
  <c r="J760" i="1"/>
  <c r="K760" i="1"/>
  <c r="L760" i="1"/>
  <c r="J943" i="1"/>
  <c r="K943" i="1"/>
  <c r="L943" i="1"/>
  <c r="J2397" i="1"/>
  <c r="K2397" i="1"/>
  <c r="L2397" i="1"/>
  <c r="J780" i="1"/>
  <c r="K780" i="1"/>
  <c r="L780" i="1"/>
  <c r="J1978" i="1"/>
  <c r="K1978" i="1"/>
  <c r="L1978" i="1"/>
  <c r="J1031" i="1"/>
  <c r="K1031" i="1"/>
  <c r="L1031" i="1"/>
  <c r="J1095" i="1"/>
  <c r="K1095" i="1"/>
  <c r="L1095" i="1"/>
  <c r="J1332" i="1"/>
  <c r="K1332" i="1"/>
  <c r="L1332" i="1"/>
  <c r="J2140" i="1"/>
  <c r="K2140" i="1"/>
  <c r="L2140" i="1"/>
  <c r="J1557" i="1"/>
  <c r="K1557" i="1"/>
  <c r="L1557" i="1"/>
  <c r="J73" i="1"/>
  <c r="K73" i="1"/>
  <c r="L73" i="1"/>
  <c r="J402" i="1"/>
  <c r="K402" i="1"/>
  <c r="L402" i="1"/>
  <c r="J87" i="1"/>
  <c r="K87" i="1"/>
  <c r="L87" i="1"/>
  <c r="J811" i="1"/>
  <c r="K811" i="1"/>
  <c r="L811" i="1"/>
  <c r="J856" i="1"/>
  <c r="K856" i="1"/>
  <c r="L856" i="1"/>
  <c r="J1303" i="1"/>
  <c r="K1303" i="1"/>
  <c r="L1303" i="1"/>
  <c r="J1014" i="1"/>
  <c r="K1014" i="1"/>
  <c r="L1014" i="1"/>
  <c r="J2828" i="1"/>
  <c r="K2828" i="1"/>
  <c r="L2828" i="1"/>
  <c r="J1195" i="1"/>
  <c r="K1195" i="1"/>
  <c r="L1195" i="1"/>
  <c r="J471" i="1"/>
  <c r="K471" i="1"/>
  <c r="L471" i="1"/>
  <c r="J2281" i="1"/>
  <c r="K2281" i="1"/>
  <c r="L2281" i="1"/>
  <c r="J1358" i="1"/>
  <c r="K1358" i="1"/>
  <c r="L1358" i="1"/>
  <c r="J844" i="1"/>
  <c r="K844" i="1"/>
  <c r="L844" i="1"/>
  <c r="J136" i="1"/>
  <c r="K136" i="1"/>
  <c r="L136" i="1"/>
  <c r="J2869" i="1"/>
  <c r="K2869" i="1"/>
  <c r="L2869" i="1"/>
  <c r="J1079" i="1"/>
  <c r="K1079" i="1"/>
  <c r="L1079" i="1"/>
  <c r="J1192" i="1"/>
  <c r="K1192" i="1"/>
  <c r="L1192" i="1"/>
  <c r="J2240" i="1"/>
  <c r="K2240" i="1"/>
  <c r="L2240" i="1"/>
  <c r="J1727" i="1"/>
  <c r="K1727" i="1"/>
  <c r="L1727" i="1"/>
  <c r="J708" i="1"/>
  <c r="K708" i="1"/>
  <c r="L708" i="1"/>
  <c r="J2456" i="1"/>
  <c r="K2456" i="1"/>
  <c r="L2456" i="1"/>
  <c r="J2070" i="1"/>
  <c r="K2070" i="1"/>
  <c r="L2070" i="1"/>
  <c r="J1010" i="1"/>
  <c r="K1010" i="1"/>
  <c r="L1010" i="1"/>
  <c r="J2277" i="1"/>
  <c r="K2277" i="1"/>
  <c r="L2277" i="1"/>
  <c r="J921" i="1"/>
  <c r="K921" i="1"/>
  <c r="L921" i="1"/>
  <c r="J175" i="1"/>
  <c r="K175" i="1"/>
  <c r="L175" i="1"/>
  <c r="J1586" i="1"/>
  <c r="K1586" i="1"/>
  <c r="L1586" i="1"/>
  <c r="J2058" i="1"/>
  <c r="K2058" i="1"/>
  <c r="L2058" i="1"/>
  <c r="J734" i="1"/>
  <c r="K734" i="1"/>
  <c r="L734" i="1"/>
  <c r="J1148" i="1"/>
  <c r="K1148" i="1"/>
  <c r="L1148" i="1"/>
  <c r="J927" i="1"/>
  <c r="K927" i="1"/>
  <c r="L927" i="1"/>
  <c r="J1042" i="1"/>
  <c r="K1042" i="1"/>
  <c r="L1042" i="1"/>
  <c r="J1445" i="1"/>
  <c r="K1445" i="1"/>
  <c r="L1445" i="1"/>
  <c r="J2388" i="1"/>
  <c r="K2388" i="1"/>
  <c r="L2388" i="1"/>
  <c r="J444" i="1"/>
  <c r="K444" i="1"/>
  <c r="L444" i="1"/>
  <c r="J1597" i="1"/>
  <c r="K1597" i="1"/>
  <c r="L1597" i="1"/>
  <c r="J994" i="1"/>
  <c r="K994" i="1"/>
  <c r="L994" i="1"/>
  <c r="J2577" i="1"/>
  <c r="K2577" i="1"/>
  <c r="L2577" i="1"/>
  <c r="J117" i="1"/>
  <c r="K117" i="1"/>
  <c r="L117" i="1"/>
  <c r="J2517" i="1"/>
  <c r="K2517" i="1"/>
  <c r="L2517" i="1"/>
  <c r="J482" i="1"/>
  <c r="K482" i="1"/>
  <c r="L482" i="1"/>
  <c r="J1164" i="1"/>
  <c r="K1164" i="1"/>
  <c r="L1164" i="1"/>
  <c r="J1228" i="1"/>
  <c r="K1228" i="1"/>
  <c r="L1228" i="1"/>
  <c r="J1606" i="1"/>
  <c r="K1606" i="1"/>
  <c r="L1606" i="1"/>
  <c r="J2088" i="1"/>
  <c r="K2088" i="1"/>
  <c r="L2088" i="1"/>
  <c r="J2749" i="1"/>
  <c r="K2749" i="1"/>
  <c r="L2749" i="1"/>
  <c r="J762" i="1"/>
  <c r="K762" i="1"/>
  <c r="L762" i="1"/>
  <c r="J297" i="1"/>
  <c r="K297" i="1"/>
  <c r="L297" i="1"/>
  <c r="J1495" i="1"/>
  <c r="K1495" i="1"/>
  <c r="L1495" i="1"/>
  <c r="J209" i="1"/>
  <c r="K209" i="1"/>
  <c r="L209" i="1"/>
  <c r="J558" i="1"/>
  <c r="K558" i="1"/>
  <c r="L558" i="1"/>
  <c r="J1568" i="1"/>
  <c r="K1568" i="1"/>
  <c r="L1568" i="1"/>
  <c r="J1049" i="1"/>
  <c r="K1049" i="1"/>
  <c r="L1049" i="1"/>
  <c r="J721" i="1"/>
  <c r="K721" i="1"/>
  <c r="L721" i="1"/>
  <c r="J1116" i="1"/>
  <c r="K1116" i="1"/>
  <c r="L1116" i="1"/>
  <c r="J1505" i="1"/>
  <c r="K1505" i="1"/>
  <c r="L1505" i="1"/>
  <c r="J1187" i="1"/>
  <c r="K1187" i="1"/>
  <c r="L1187" i="1"/>
  <c r="J2892" i="1"/>
  <c r="K2892" i="1"/>
  <c r="L2892" i="1"/>
  <c r="J1419" i="1"/>
  <c r="K1419" i="1"/>
  <c r="L1419" i="1"/>
  <c r="J2920" i="1"/>
  <c r="K2920" i="1"/>
  <c r="L2920" i="1"/>
  <c r="J2049" i="1"/>
  <c r="K2049" i="1"/>
  <c r="L2049" i="1"/>
  <c r="J1344" i="1"/>
  <c r="K1344" i="1"/>
  <c r="L1344" i="1"/>
  <c r="J548" i="1"/>
  <c r="K548" i="1"/>
  <c r="L548" i="1"/>
  <c r="J274" i="1"/>
  <c r="K274" i="1"/>
  <c r="L274" i="1"/>
  <c r="J2254" i="1"/>
  <c r="K2254" i="1"/>
  <c r="L2254" i="1"/>
  <c r="J1345" i="1"/>
  <c r="K1345" i="1"/>
  <c r="L1345" i="1"/>
  <c r="J173" i="1"/>
  <c r="K173" i="1"/>
  <c r="L173" i="1"/>
  <c r="J1198" i="1"/>
  <c r="K1198" i="1"/>
  <c r="L1198" i="1"/>
  <c r="J2421" i="1"/>
  <c r="K2421" i="1"/>
  <c r="L2421" i="1"/>
  <c r="J1461" i="1"/>
  <c r="K1461" i="1"/>
  <c r="L1461" i="1"/>
  <c r="J1506" i="1"/>
  <c r="K1506" i="1"/>
  <c r="L1506" i="1"/>
  <c r="J2342" i="1"/>
  <c r="K2342" i="1"/>
  <c r="L2342" i="1"/>
  <c r="J1531" i="1"/>
  <c r="K1531" i="1"/>
  <c r="L1531" i="1"/>
  <c r="J1933" i="1"/>
  <c r="K1933" i="1"/>
  <c r="L1933" i="1"/>
  <c r="J396" i="1"/>
  <c r="K396" i="1"/>
  <c r="L396" i="1"/>
  <c r="J1696" i="1"/>
  <c r="K1696" i="1"/>
  <c r="L1696" i="1"/>
  <c r="J508" i="1"/>
  <c r="K508" i="1"/>
  <c r="L508" i="1"/>
  <c r="J470" i="1"/>
  <c r="K470" i="1"/>
  <c r="L470" i="1"/>
  <c r="J2470" i="1"/>
  <c r="K2470" i="1"/>
  <c r="L2470" i="1"/>
  <c r="J672" i="1"/>
  <c r="K672" i="1"/>
  <c r="L672" i="1"/>
  <c r="J944" i="1"/>
  <c r="K944" i="1"/>
  <c r="L944" i="1"/>
  <c r="J1396" i="1"/>
  <c r="K1396" i="1"/>
  <c r="L1396" i="1"/>
  <c r="J2095" i="1"/>
  <c r="K2095" i="1"/>
  <c r="L2095" i="1"/>
  <c r="J2653" i="1"/>
  <c r="K2653" i="1"/>
  <c r="L2653" i="1"/>
  <c r="J1226" i="1"/>
  <c r="K1226" i="1"/>
  <c r="L1226" i="1"/>
  <c r="J414" i="1"/>
  <c r="K414" i="1"/>
  <c r="L414" i="1"/>
  <c r="J2126" i="1"/>
  <c r="K2126" i="1"/>
  <c r="L2126" i="1"/>
  <c r="J1018" i="1"/>
  <c r="K1018" i="1"/>
  <c r="L1018" i="1"/>
  <c r="J1715" i="1"/>
  <c r="K1715" i="1"/>
  <c r="L1715" i="1"/>
  <c r="J1915" i="1"/>
  <c r="K1915" i="1"/>
  <c r="L1915" i="1"/>
  <c r="J2615" i="1"/>
  <c r="K2615" i="1"/>
  <c r="L2615" i="1"/>
  <c r="J1313" i="1"/>
  <c r="K1313" i="1"/>
  <c r="L1313" i="1"/>
  <c r="J1861" i="1"/>
  <c r="K1861" i="1"/>
  <c r="L1861" i="1"/>
  <c r="J2803" i="1"/>
  <c r="K2803" i="1"/>
  <c r="L2803" i="1"/>
  <c r="J2460" i="1"/>
  <c r="K2460" i="1"/>
  <c r="L2460" i="1"/>
  <c r="J1647" i="1"/>
  <c r="K1647" i="1"/>
  <c r="L1647" i="1"/>
  <c r="J934" i="1"/>
  <c r="K934" i="1"/>
  <c r="L934" i="1"/>
  <c r="J1222" i="1"/>
  <c r="K1222" i="1"/>
  <c r="L1222" i="1"/>
  <c r="J308" i="1"/>
  <c r="K308" i="1"/>
  <c r="L308" i="1"/>
  <c r="J686" i="1"/>
  <c r="K686" i="1"/>
  <c r="L686" i="1"/>
  <c r="J1142" i="1"/>
  <c r="K1142" i="1"/>
  <c r="L1142" i="1"/>
  <c r="J2135" i="1"/>
  <c r="K2135" i="1"/>
  <c r="L2135" i="1"/>
  <c r="J205" i="1"/>
  <c r="K205" i="1"/>
  <c r="L205" i="1"/>
  <c r="J253" i="1"/>
  <c r="K253" i="1"/>
  <c r="L253" i="1"/>
  <c r="J2326" i="1"/>
  <c r="K2326" i="1"/>
  <c r="L2326" i="1"/>
  <c r="J1190" i="1"/>
  <c r="K1190" i="1"/>
  <c r="L1190" i="1"/>
  <c r="J2047" i="1"/>
  <c r="K2047" i="1"/>
  <c r="L2047" i="1"/>
  <c r="J2185" i="1"/>
  <c r="K2185" i="1"/>
  <c r="L2185" i="1"/>
  <c r="J1034" i="1"/>
  <c r="K1034" i="1"/>
  <c r="L1034" i="1"/>
  <c r="J2042" i="1"/>
  <c r="K2042" i="1"/>
  <c r="L2042" i="1"/>
  <c r="J2133" i="1"/>
  <c r="K2133" i="1"/>
  <c r="L2133" i="1"/>
  <c r="J1649" i="1"/>
  <c r="K1649" i="1"/>
  <c r="L1649" i="1"/>
  <c r="J696" i="1"/>
  <c r="K696" i="1"/>
  <c r="L696" i="1"/>
  <c r="J2034" i="1"/>
  <c r="K2034" i="1"/>
  <c r="L2034" i="1"/>
  <c r="J2521" i="1"/>
  <c r="K2521" i="1"/>
  <c r="L2521" i="1"/>
  <c r="J1677" i="1"/>
  <c r="K1677" i="1"/>
  <c r="L1677" i="1"/>
  <c r="J1401" i="1"/>
  <c r="K1401" i="1"/>
  <c r="L1401" i="1"/>
  <c r="J2405" i="1"/>
  <c r="K2405" i="1"/>
  <c r="L2405" i="1"/>
  <c r="J2782" i="1"/>
  <c r="K2782" i="1"/>
  <c r="L2782" i="1"/>
  <c r="J2239" i="1"/>
  <c r="K2239" i="1"/>
  <c r="L2239" i="1"/>
  <c r="J2805" i="1"/>
  <c r="K2805" i="1"/>
  <c r="L2805" i="1"/>
  <c r="J2287" i="1"/>
  <c r="K2287" i="1"/>
  <c r="L2287" i="1"/>
  <c r="J2717" i="1"/>
  <c r="K2717" i="1"/>
  <c r="L2717" i="1"/>
  <c r="J1889" i="1"/>
  <c r="K1889" i="1"/>
  <c r="L1889" i="1"/>
  <c r="J1578" i="1"/>
  <c r="K1578" i="1"/>
  <c r="L1578" i="1"/>
  <c r="J2761" i="1"/>
  <c r="K2761" i="1"/>
  <c r="L2761" i="1"/>
  <c r="J1583" i="1"/>
  <c r="K1583" i="1"/>
  <c r="L1583" i="1"/>
  <c r="J251" i="1"/>
  <c r="K251" i="1"/>
  <c r="L251" i="1"/>
  <c r="J348" i="1"/>
  <c r="K348" i="1"/>
  <c r="L348" i="1"/>
  <c r="J974" i="1"/>
  <c r="K974" i="1"/>
  <c r="L974" i="1"/>
  <c r="J2077" i="1"/>
  <c r="K2077" i="1"/>
  <c r="L2077" i="1"/>
  <c r="J942" i="1"/>
  <c r="K942" i="1"/>
  <c r="L942" i="1"/>
  <c r="J763" i="1"/>
  <c r="K763" i="1"/>
  <c r="L763" i="1"/>
  <c r="J285" i="1"/>
  <c r="K285" i="1"/>
  <c r="L285" i="1"/>
  <c r="J1733" i="1"/>
  <c r="K1733" i="1"/>
  <c r="L1733" i="1"/>
  <c r="J1440" i="1"/>
  <c r="K1440" i="1"/>
  <c r="L1440" i="1"/>
  <c r="J1169" i="1"/>
  <c r="K1169" i="1"/>
  <c r="L1169" i="1"/>
  <c r="J2603" i="1"/>
  <c r="K2603" i="1"/>
  <c r="L2603" i="1"/>
  <c r="J725" i="1"/>
  <c r="K725" i="1"/>
  <c r="L725" i="1"/>
  <c r="J1900" i="1"/>
  <c r="K1900" i="1"/>
  <c r="L1900" i="1"/>
  <c r="J758" i="1"/>
  <c r="K758" i="1"/>
  <c r="L758" i="1"/>
  <c r="J987" i="1"/>
  <c r="K987" i="1"/>
  <c r="L987" i="1"/>
  <c r="J2944" i="1"/>
  <c r="K2944" i="1"/>
  <c r="L2944" i="1"/>
  <c r="J1942" i="1"/>
  <c r="K1942" i="1"/>
  <c r="L1942" i="1"/>
  <c r="J1456" i="1"/>
  <c r="K1456" i="1"/>
  <c r="L1456" i="1"/>
  <c r="J2488" i="1"/>
  <c r="K2488" i="1"/>
  <c r="L2488" i="1"/>
  <c r="J2261" i="1"/>
  <c r="K2261" i="1"/>
  <c r="L2261" i="1"/>
  <c r="J1212" i="1"/>
  <c r="K1212" i="1"/>
  <c r="L1212" i="1"/>
  <c r="J1496" i="1"/>
  <c r="K1496" i="1"/>
  <c r="L1496" i="1"/>
  <c r="J1413" i="1"/>
  <c r="K1413" i="1"/>
  <c r="L1413" i="1"/>
  <c r="J2125" i="1"/>
  <c r="K2125" i="1"/>
  <c r="L2125" i="1"/>
  <c r="J2362" i="1"/>
  <c r="K2362" i="1"/>
  <c r="L2362" i="1"/>
  <c r="J161" i="1"/>
  <c r="K161" i="1"/>
  <c r="L161" i="1"/>
  <c r="J1841" i="1"/>
  <c r="K1841" i="1"/>
  <c r="L1841" i="1"/>
  <c r="J676" i="1"/>
  <c r="K676" i="1"/>
  <c r="L676" i="1"/>
  <c r="J92" i="1"/>
  <c r="K92" i="1"/>
  <c r="L92" i="1"/>
  <c r="J1852" i="1"/>
  <c r="K1852" i="1"/>
  <c r="L1852" i="1"/>
  <c r="J966" i="1"/>
  <c r="K966" i="1"/>
  <c r="L966" i="1"/>
  <c r="J359" i="1"/>
  <c r="K359" i="1"/>
  <c r="L359" i="1"/>
  <c r="J2503" i="1"/>
  <c r="K2503" i="1"/>
  <c r="L2503" i="1"/>
  <c r="J407" i="1"/>
  <c r="K407" i="1"/>
  <c r="L407" i="1"/>
  <c r="J1008" i="1"/>
  <c r="K1008" i="1"/>
  <c r="L1008" i="1"/>
  <c r="J1745" i="1"/>
  <c r="K1745" i="1"/>
  <c r="L1745" i="1"/>
  <c r="J2383" i="1"/>
  <c r="K2383" i="1"/>
  <c r="L2383" i="1"/>
  <c r="J817" i="1"/>
  <c r="K817" i="1"/>
  <c r="L817" i="1"/>
  <c r="J881" i="1"/>
  <c r="K881" i="1"/>
  <c r="L881" i="1"/>
  <c r="J871" i="1"/>
  <c r="K871" i="1"/>
  <c r="L871" i="1"/>
  <c r="J1651" i="1"/>
  <c r="K1651" i="1"/>
  <c r="L1651" i="1"/>
  <c r="J1710" i="1"/>
  <c r="K1710" i="1"/>
  <c r="L1710" i="1"/>
  <c r="J724" i="1"/>
  <c r="K724" i="1"/>
  <c r="L724" i="1"/>
  <c r="J32" i="1"/>
  <c r="K32" i="1"/>
  <c r="L32" i="1"/>
  <c r="J1118" i="1"/>
  <c r="K1118" i="1"/>
  <c r="L1118" i="1"/>
  <c r="J496" i="1"/>
  <c r="K496" i="1"/>
  <c r="L496" i="1"/>
  <c r="J1097" i="1"/>
  <c r="K1097" i="1"/>
  <c r="L1097" i="1"/>
  <c r="J1231" i="1"/>
  <c r="K1231" i="1"/>
  <c r="L1231" i="1"/>
  <c r="J2130" i="1"/>
  <c r="K2130" i="1"/>
  <c r="L2130" i="1"/>
  <c r="J1819" i="1"/>
  <c r="K1819" i="1"/>
  <c r="L1819" i="1"/>
  <c r="J961" i="1"/>
  <c r="K961" i="1"/>
  <c r="L961" i="1"/>
  <c r="J1377" i="1"/>
  <c r="K1377" i="1"/>
  <c r="L1377" i="1"/>
  <c r="J229" i="1"/>
  <c r="K229" i="1"/>
  <c r="L229" i="1"/>
  <c r="J2450" i="1"/>
  <c r="K2450" i="1"/>
  <c r="L2450" i="1"/>
  <c r="J2770" i="1"/>
  <c r="K2770" i="1"/>
  <c r="L2770" i="1"/>
  <c r="J746" i="1"/>
  <c r="K746" i="1"/>
  <c r="L746" i="1"/>
  <c r="J684" i="1"/>
  <c r="K684" i="1"/>
  <c r="L684" i="1"/>
  <c r="J26" i="1"/>
  <c r="K26" i="1"/>
  <c r="L26" i="1"/>
  <c r="J2680" i="1"/>
  <c r="K2680" i="1"/>
  <c r="L2680" i="1"/>
  <c r="J2086" i="1"/>
  <c r="K2086" i="1"/>
  <c r="L2086" i="1"/>
  <c r="J1930" i="1"/>
  <c r="K1930" i="1"/>
  <c r="L1930" i="1"/>
  <c r="J1373" i="1"/>
  <c r="K1373" i="1"/>
  <c r="L1373" i="1"/>
  <c r="J547" i="1"/>
  <c r="K547" i="1"/>
  <c r="L547" i="1"/>
  <c r="J781" i="1"/>
  <c r="K781" i="1"/>
  <c r="L781" i="1"/>
  <c r="J2496" i="1"/>
  <c r="K2496" i="1"/>
  <c r="L2496" i="1"/>
  <c r="J1853" i="1"/>
  <c r="K1853" i="1"/>
  <c r="L1853" i="1"/>
  <c r="J2159" i="1"/>
  <c r="K2159" i="1"/>
  <c r="L2159" i="1"/>
  <c r="J349" i="1"/>
  <c r="K349" i="1"/>
  <c r="L349" i="1"/>
  <c r="J722" i="1"/>
  <c r="K722" i="1"/>
  <c r="L722" i="1"/>
  <c r="J872" i="1"/>
  <c r="K872" i="1"/>
  <c r="L872" i="1"/>
  <c r="J328" i="1"/>
  <c r="K328" i="1"/>
  <c r="L328" i="1"/>
  <c r="J1575" i="1"/>
  <c r="K1575" i="1"/>
  <c r="L1575" i="1"/>
  <c r="J937" i="1"/>
  <c r="K937" i="1"/>
  <c r="L937" i="1"/>
  <c r="J2636" i="1"/>
  <c r="K2636" i="1"/>
  <c r="L2636" i="1"/>
  <c r="J2404" i="1"/>
  <c r="K2404" i="1"/>
  <c r="L2404" i="1"/>
  <c r="J1605" i="1"/>
  <c r="K1605" i="1"/>
  <c r="L1605" i="1"/>
  <c r="J280" i="1"/>
  <c r="K280" i="1"/>
  <c r="L280" i="1"/>
  <c r="J182" i="1"/>
  <c r="K182" i="1"/>
  <c r="L182" i="1"/>
  <c r="J948" i="1"/>
  <c r="K948" i="1"/>
  <c r="L948" i="1"/>
  <c r="J190" i="1"/>
  <c r="K190" i="1"/>
  <c r="L190" i="1"/>
  <c r="J2395" i="1"/>
  <c r="K2395" i="1"/>
  <c r="L2395" i="1"/>
  <c r="J1973" i="1"/>
  <c r="K1973" i="1"/>
  <c r="L1973" i="1"/>
  <c r="J2306" i="1"/>
  <c r="K2306" i="1"/>
  <c r="L2306" i="1"/>
  <c r="J1724" i="1"/>
  <c r="K1724" i="1"/>
  <c r="L1724" i="1"/>
  <c r="J592" i="1"/>
  <c r="K592" i="1"/>
  <c r="L592" i="1"/>
  <c r="J1454" i="1"/>
  <c r="K1454" i="1"/>
  <c r="L1454" i="1"/>
  <c r="J1480" i="1"/>
  <c r="K1480" i="1"/>
  <c r="L1480" i="1"/>
  <c r="J1137" i="1"/>
  <c r="K1137" i="1"/>
  <c r="L1137" i="1"/>
  <c r="J372" i="1"/>
  <c r="K372" i="1"/>
  <c r="L372" i="1"/>
  <c r="J2142" i="1"/>
  <c r="K2142" i="1"/>
  <c r="L2142" i="1"/>
  <c r="J1521" i="1"/>
  <c r="K1521" i="1"/>
  <c r="L1521" i="1"/>
  <c r="J665" i="1"/>
  <c r="K665" i="1"/>
  <c r="L665" i="1"/>
  <c r="J599" i="1"/>
  <c r="K599" i="1"/>
  <c r="L599" i="1"/>
  <c r="J2884" i="1"/>
  <c r="K2884" i="1"/>
  <c r="L2884" i="1"/>
  <c r="J2665" i="1"/>
  <c r="K2665" i="1"/>
  <c r="L2665" i="1"/>
  <c r="J2031" i="1"/>
  <c r="K2031" i="1"/>
  <c r="L2031" i="1"/>
  <c r="J2109" i="1"/>
  <c r="K2109" i="1"/>
  <c r="L2109" i="1"/>
  <c r="J56" i="1"/>
  <c r="K56" i="1"/>
  <c r="L56" i="1"/>
  <c r="J2593" i="1"/>
  <c r="K2593" i="1"/>
  <c r="L2593" i="1"/>
  <c r="J1570" i="1"/>
  <c r="K1570" i="1"/>
  <c r="L1570" i="1"/>
  <c r="J2572" i="1"/>
  <c r="K2572" i="1"/>
  <c r="L2572" i="1"/>
  <c r="J2226" i="1"/>
  <c r="K2226" i="1"/>
  <c r="L2226" i="1"/>
  <c r="J2233" i="1"/>
  <c r="K2233" i="1"/>
  <c r="L2233" i="1"/>
  <c r="J733" i="1"/>
  <c r="K733" i="1"/>
  <c r="L733" i="1"/>
  <c r="J241" i="1"/>
  <c r="K241" i="1"/>
  <c r="L241" i="1"/>
  <c r="J2545" i="1"/>
  <c r="K2545" i="1"/>
  <c r="L2545" i="1"/>
  <c r="J277" i="1"/>
  <c r="K277" i="1"/>
  <c r="L277" i="1"/>
  <c r="J2560" i="1"/>
  <c r="K2560" i="1"/>
  <c r="L2560" i="1"/>
  <c r="J171" i="1"/>
  <c r="K171" i="1"/>
  <c r="L171" i="1"/>
  <c r="J2747" i="1"/>
  <c r="K2747" i="1"/>
  <c r="L2747" i="1"/>
  <c r="J2743" i="1"/>
  <c r="K2743" i="1"/>
  <c r="L2743" i="1"/>
  <c r="J1490" i="1"/>
  <c r="K1490" i="1"/>
  <c r="L1490" i="1"/>
  <c r="J2764" i="1"/>
  <c r="K2764" i="1"/>
  <c r="L2764" i="1"/>
  <c r="J118" i="1"/>
  <c r="K118" i="1"/>
  <c r="L118" i="1"/>
  <c r="J587" i="1"/>
  <c r="K587" i="1"/>
  <c r="L587" i="1"/>
  <c r="J2739" i="1"/>
  <c r="K2739" i="1"/>
  <c r="L2739" i="1"/>
  <c r="J568" i="1"/>
  <c r="K568" i="1"/>
  <c r="L568" i="1"/>
  <c r="J2823" i="1"/>
  <c r="K2823" i="1"/>
  <c r="L2823" i="1"/>
  <c r="J790" i="1"/>
  <c r="K790" i="1"/>
  <c r="L790" i="1"/>
  <c r="J1632" i="1"/>
  <c r="K1632" i="1"/>
  <c r="L1632" i="1"/>
  <c r="J1297" i="1"/>
  <c r="K1297" i="1"/>
  <c r="L1297" i="1"/>
  <c r="J1035" i="1"/>
  <c r="K1035" i="1"/>
  <c r="L1035" i="1"/>
  <c r="J1880" i="1"/>
  <c r="K1880" i="1"/>
  <c r="L1880" i="1"/>
  <c r="J1943" i="1"/>
  <c r="K1943" i="1"/>
  <c r="L1943" i="1"/>
  <c r="J2586" i="1"/>
  <c r="K2586" i="1"/>
  <c r="L2586" i="1"/>
  <c r="J1655" i="1"/>
  <c r="K1655" i="1"/>
  <c r="L1655" i="1"/>
  <c r="J420" i="1"/>
  <c r="K420" i="1"/>
  <c r="L420" i="1"/>
  <c r="J630" i="1"/>
  <c r="K630" i="1"/>
  <c r="L630" i="1"/>
  <c r="J429" i="1"/>
  <c r="K429" i="1"/>
  <c r="L429" i="1"/>
  <c r="J384" i="1"/>
  <c r="K384" i="1"/>
  <c r="L384" i="1"/>
  <c r="J1245" i="1"/>
  <c r="K1245" i="1"/>
  <c r="L1245" i="1"/>
  <c r="J2008" i="1"/>
  <c r="K2008" i="1"/>
  <c r="L2008" i="1"/>
  <c r="J472" i="1"/>
  <c r="K472" i="1"/>
  <c r="L472" i="1"/>
  <c r="J980" i="1"/>
  <c r="K980" i="1"/>
  <c r="L980" i="1"/>
  <c r="J2094" i="1"/>
  <c r="K2094" i="1"/>
  <c r="L2094" i="1"/>
  <c r="J1119" i="1"/>
  <c r="K1119" i="1"/>
  <c r="L1119" i="1"/>
  <c r="J1020" i="1"/>
  <c r="K1020" i="1"/>
  <c r="L1020" i="1"/>
  <c r="J317" i="1"/>
  <c r="K317" i="1"/>
  <c r="L317" i="1"/>
  <c r="J1754" i="1"/>
  <c r="K1754" i="1"/>
  <c r="L1754" i="1"/>
  <c r="J2204" i="1"/>
  <c r="K2204" i="1"/>
  <c r="L2204" i="1"/>
  <c r="J2216" i="1"/>
  <c r="K2216" i="1"/>
  <c r="L2216" i="1"/>
  <c r="J2649" i="1"/>
  <c r="K2649" i="1"/>
  <c r="L2649" i="1"/>
  <c r="J2702" i="1"/>
  <c r="K2702" i="1"/>
  <c r="L2702" i="1"/>
  <c r="J2224" i="1"/>
  <c r="K2224" i="1"/>
  <c r="L2224" i="1"/>
  <c r="J1881" i="1"/>
  <c r="K1881" i="1"/>
  <c r="L1881" i="1"/>
  <c r="J2970" i="1"/>
  <c r="K2970" i="1"/>
  <c r="L2970" i="1"/>
  <c r="J2172" i="1"/>
  <c r="K2172" i="1"/>
  <c r="L2172" i="1"/>
  <c r="J2411" i="1"/>
  <c r="K2411" i="1"/>
  <c r="L2411" i="1"/>
  <c r="J450" i="1"/>
  <c r="K450" i="1"/>
  <c r="L450" i="1"/>
  <c r="J69" i="1"/>
  <c r="K69" i="1"/>
  <c r="L69" i="1"/>
  <c r="J2299" i="1"/>
  <c r="K2299" i="1"/>
  <c r="L2299" i="1"/>
  <c r="J556" i="1"/>
  <c r="K556" i="1"/>
  <c r="L556" i="1"/>
  <c r="J281" i="1"/>
  <c r="K281" i="1"/>
  <c r="L281" i="1"/>
  <c r="J2763" i="1"/>
  <c r="K2763" i="1"/>
  <c r="L2763" i="1"/>
  <c r="J2678" i="1"/>
  <c r="K2678" i="1"/>
  <c r="L2678" i="1"/>
  <c r="J223" i="1"/>
  <c r="K223" i="1"/>
  <c r="L223" i="1"/>
  <c r="J1021" i="1"/>
  <c r="K1021" i="1"/>
  <c r="L1021" i="1"/>
  <c r="J2348" i="1"/>
  <c r="K2348" i="1"/>
  <c r="L2348" i="1"/>
  <c r="J1773" i="1"/>
  <c r="K1773" i="1"/>
  <c r="L1773" i="1"/>
  <c r="J919" i="1"/>
  <c r="K919" i="1"/>
  <c r="L919" i="1"/>
  <c r="J1794" i="1"/>
  <c r="K1794" i="1"/>
  <c r="L1794" i="1"/>
  <c r="J391" i="1"/>
  <c r="K391" i="1"/>
  <c r="L391" i="1"/>
  <c r="J2153" i="1"/>
  <c r="K2153" i="1"/>
  <c r="L2153" i="1"/>
  <c r="J750" i="1"/>
  <c r="K750" i="1"/>
  <c r="L750" i="1"/>
  <c r="J286" i="1"/>
  <c r="K286" i="1"/>
  <c r="L286" i="1"/>
  <c r="J1740" i="1"/>
  <c r="K1740" i="1"/>
  <c r="L1740" i="1"/>
  <c r="J2193" i="1"/>
  <c r="K2193" i="1"/>
  <c r="L2193" i="1"/>
  <c r="J651" i="1"/>
  <c r="K651" i="1"/>
  <c r="L651" i="1"/>
  <c r="J1590" i="1"/>
  <c r="K1590" i="1"/>
  <c r="L1590" i="1"/>
  <c r="J2733" i="1"/>
  <c r="K2733" i="1"/>
  <c r="L2733" i="1"/>
  <c r="J2164" i="1"/>
  <c r="K2164" i="1"/>
  <c r="L2164" i="1"/>
  <c r="J108" i="1"/>
  <c r="K108" i="1"/>
  <c r="L108" i="1"/>
  <c r="J2030" i="1"/>
  <c r="K2030" i="1"/>
  <c r="L2030" i="1"/>
  <c r="J2962" i="1"/>
  <c r="K2962" i="1"/>
  <c r="L2962" i="1"/>
  <c r="J600" i="1"/>
  <c r="K600" i="1"/>
  <c r="L600" i="1"/>
  <c r="J1125" i="1"/>
  <c r="K1125" i="1"/>
  <c r="L1125" i="1"/>
  <c r="J1648" i="1"/>
  <c r="K1648" i="1"/>
  <c r="L1648" i="1"/>
  <c r="J2799" i="1"/>
  <c r="K2799" i="1"/>
  <c r="L2799" i="1"/>
  <c r="J2958" i="1"/>
  <c r="K2958" i="1"/>
  <c r="L2958" i="1"/>
  <c r="J536" i="1"/>
  <c r="K536" i="1"/>
  <c r="L536" i="1"/>
  <c r="J2786" i="1"/>
  <c r="K2786" i="1"/>
  <c r="L2786" i="1"/>
  <c r="J2443" i="1"/>
  <c r="K2443" i="1"/>
  <c r="L2443" i="1"/>
  <c r="J584" i="1"/>
  <c r="K584" i="1"/>
  <c r="L584" i="1"/>
  <c r="J2320" i="1"/>
  <c r="K2320" i="1"/>
  <c r="L2320" i="1"/>
  <c r="J487" i="1"/>
  <c r="K487" i="1"/>
  <c r="L487" i="1"/>
  <c r="J1074" i="1"/>
  <c r="K1074" i="1"/>
  <c r="L1074" i="1"/>
  <c r="J493" i="1"/>
  <c r="K493" i="1"/>
  <c r="L493" i="1"/>
  <c r="J1430" i="1"/>
  <c r="K1430" i="1"/>
  <c r="L1430" i="1"/>
  <c r="J2925" i="1"/>
  <c r="K2925" i="1"/>
  <c r="L2925" i="1"/>
  <c r="J465" i="1"/>
  <c r="K465" i="1"/>
  <c r="L465" i="1"/>
  <c r="J631" i="1"/>
  <c r="K631" i="1"/>
  <c r="L631" i="1"/>
  <c r="J2344" i="1"/>
  <c r="K2344" i="1"/>
  <c r="L2344" i="1"/>
  <c r="J787" i="1"/>
  <c r="K787" i="1"/>
  <c r="L787" i="1"/>
  <c r="J440" i="1"/>
  <c r="K440" i="1"/>
  <c r="L440" i="1"/>
  <c r="J2079" i="1"/>
  <c r="K2079" i="1"/>
  <c r="L2079" i="1"/>
  <c r="J753" i="1"/>
  <c r="K753" i="1"/>
  <c r="L753" i="1"/>
  <c r="J619" i="1"/>
  <c r="K619" i="1"/>
  <c r="L619" i="1"/>
  <c r="J499" i="1"/>
  <c r="K499" i="1"/>
  <c r="L499" i="1"/>
  <c r="J2684" i="1"/>
  <c r="K2684" i="1"/>
  <c r="L2684" i="1"/>
  <c r="J2667" i="1"/>
  <c r="K2667" i="1"/>
  <c r="L2667" i="1"/>
  <c r="J2707" i="1"/>
  <c r="K2707" i="1"/>
  <c r="L2707" i="1"/>
  <c r="J1268" i="1"/>
  <c r="K1268" i="1"/>
  <c r="L1268" i="1"/>
  <c r="J183" i="1"/>
  <c r="K183" i="1"/>
  <c r="L183" i="1"/>
  <c r="J248" i="1"/>
  <c r="K248" i="1"/>
  <c r="L248" i="1"/>
  <c r="J1800" i="1"/>
  <c r="K1800" i="1"/>
  <c r="L1800" i="1"/>
  <c r="J2857" i="1"/>
  <c r="K2857" i="1"/>
  <c r="L2857" i="1"/>
  <c r="J325" i="1"/>
  <c r="K325" i="1"/>
  <c r="L325" i="1"/>
  <c r="J2611" i="1"/>
  <c r="K2611" i="1"/>
  <c r="L2611" i="1"/>
  <c r="J1365" i="1"/>
  <c r="K1365" i="1"/>
  <c r="L1365" i="1"/>
  <c r="J621" i="1"/>
  <c r="K621" i="1"/>
  <c r="L621" i="1"/>
  <c r="J1908" i="1"/>
  <c r="K1908" i="1"/>
  <c r="L1908" i="1"/>
  <c r="J2136" i="1"/>
  <c r="K2136" i="1"/>
  <c r="L2136" i="1"/>
  <c r="J524" i="1"/>
  <c r="K524" i="1"/>
  <c r="L524" i="1"/>
  <c r="J1929" i="1"/>
  <c r="K1929" i="1"/>
  <c r="L1929" i="1"/>
  <c r="J2249" i="1"/>
  <c r="K2249" i="1"/>
  <c r="L2249" i="1"/>
  <c r="J507" i="1"/>
  <c r="K507" i="1"/>
  <c r="L507" i="1"/>
  <c r="J409" i="1"/>
  <c r="K409" i="1"/>
  <c r="L409" i="1"/>
  <c r="J2403" i="1"/>
  <c r="K2403" i="1"/>
  <c r="L2403" i="1"/>
  <c r="J448" i="1"/>
  <c r="K448" i="1"/>
  <c r="L448" i="1"/>
  <c r="J2924" i="1"/>
  <c r="K2924" i="1"/>
  <c r="L2924" i="1"/>
  <c r="J554" i="1"/>
  <c r="K554" i="1"/>
  <c r="L554" i="1"/>
  <c r="J2139" i="1"/>
  <c r="K2139" i="1"/>
  <c r="L2139" i="1"/>
  <c r="J897" i="1"/>
  <c r="K897" i="1"/>
  <c r="L897" i="1"/>
  <c r="J1635" i="1"/>
  <c r="K1635" i="1"/>
  <c r="L1635" i="1"/>
  <c r="J2331" i="1"/>
  <c r="K2331" i="1"/>
  <c r="L2331" i="1"/>
  <c r="J1659" i="1"/>
  <c r="K1659" i="1"/>
  <c r="L1659" i="1"/>
  <c r="J268" i="1"/>
  <c r="K268" i="1"/>
  <c r="L268" i="1"/>
  <c r="J2847" i="1"/>
  <c r="K2847" i="1"/>
  <c r="L2847" i="1"/>
  <c r="J889" i="1"/>
  <c r="K889" i="1"/>
  <c r="L889" i="1"/>
  <c r="J2697" i="1"/>
  <c r="K2697" i="1"/>
  <c r="L2697" i="1"/>
  <c r="J1215" i="1"/>
  <c r="K1215" i="1"/>
  <c r="L1215" i="1"/>
  <c r="J2372" i="1"/>
  <c r="K2372" i="1"/>
  <c r="L2372" i="1"/>
  <c r="J120" i="1"/>
  <c r="K120" i="1"/>
  <c r="L120" i="1"/>
  <c r="J975" i="1"/>
  <c r="K975" i="1"/>
  <c r="L975" i="1"/>
  <c r="J473" i="1"/>
  <c r="K473" i="1"/>
  <c r="L473" i="1"/>
  <c r="J989" i="1"/>
  <c r="K989" i="1"/>
  <c r="L989" i="1"/>
  <c r="J1834" i="1"/>
  <c r="K1834" i="1"/>
  <c r="L1834" i="1"/>
  <c r="J1627" i="1"/>
  <c r="K1627" i="1"/>
  <c r="L1627" i="1"/>
  <c r="J1598" i="1"/>
  <c r="K1598" i="1"/>
  <c r="L1598" i="1"/>
  <c r="J2735" i="1"/>
  <c r="K2735" i="1"/>
  <c r="L2735" i="1"/>
  <c r="J604" i="1"/>
  <c r="K604" i="1"/>
  <c r="L604" i="1"/>
  <c r="J2941" i="1"/>
  <c r="K2941" i="1"/>
  <c r="L2941" i="1"/>
  <c r="J865" i="1"/>
  <c r="K865" i="1"/>
  <c r="L865" i="1"/>
  <c r="J941" i="1"/>
  <c r="K941" i="1"/>
  <c r="L941" i="1"/>
  <c r="J1878" i="1"/>
  <c r="K1878" i="1"/>
  <c r="L1878" i="1"/>
  <c r="J1918" i="1"/>
  <c r="K1918" i="1"/>
  <c r="L1918" i="1"/>
  <c r="J846" i="1"/>
  <c r="K846" i="1"/>
  <c r="L846" i="1"/>
  <c r="J1208" i="1"/>
  <c r="K1208" i="1"/>
  <c r="L1208" i="1"/>
  <c r="J2531" i="1"/>
  <c r="K2531" i="1"/>
  <c r="L2531" i="1"/>
  <c r="J2894" i="1"/>
  <c r="K2894" i="1"/>
  <c r="L2894" i="1"/>
  <c r="J1469" i="1"/>
  <c r="K1469" i="1"/>
  <c r="L1469" i="1"/>
  <c r="J849" i="1"/>
  <c r="K849" i="1"/>
  <c r="L849" i="1"/>
  <c r="J2148" i="1"/>
  <c r="K2148" i="1"/>
  <c r="L2148" i="1"/>
  <c r="J574" i="1"/>
  <c r="K574" i="1"/>
  <c r="L574" i="1"/>
  <c r="J579" i="1"/>
  <c r="K579" i="1"/>
  <c r="L579" i="1"/>
  <c r="J2461" i="1"/>
  <c r="K2461" i="1"/>
  <c r="L2461" i="1"/>
  <c r="J2890" i="1"/>
  <c r="K2890" i="1"/>
  <c r="L2890" i="1"/>
  <c r="J28" i="1"/>
  <c r="K28" i="1"/>
  <c r="L28" i="1"/>
  <c r="J1310" i="1"/>
  <c r="K1310" i="1"/>
  <c r="L1310" i="1"/>
  <c r="J1240" i="1"/>
  <c r="K1240" i="1"/>
  <c r="L1240" i="1"/>
  <c r="J2457" i="1"/>
  <c r="K2457" i="1"/>
  <c r="L2457" i="1"/>
  <c r="J1830" i="1"/>
  <c r="K1830" i="1"/>
  <c r="L1830" i="1"/>
  <c r="J2800" i="1"/>
  <c r="K2800" i="1"/>
  <c r="L2800" i="1"/>
  <c r="J887" i="1"/>
  <c r="K887" i="1"/>
  <c r="L887" i="1"/>
  <c r="J1577" i="1"/>
  <c r="K1577" i="1"/>
  <c r="L1577" i="1"/>
  <c r="J767" i="1"/>
  <c r="K767" i="1"/>
  <c r="L767" i="1"/>
  <c r="J2464" i="1"/>
  <c r="K2464" i="1"/>
  <c r="L2464" i="1"/>
  <c r="J1156" i="1"/>
  <c r="K1156" i="1"/>
  <c r="L1156" i="1"/>
  <c r="J2166" i="1"/>
  <c r="K2166" i="1"/>
  <c r="L2166" i="1"/>
  <c r="J2373" i="1"/>
  <c r="K2373" i="1"/>
  <c r="L2373" i="1"/>
  <c r="J2612" i="1"/>
  <c r="K2612" i="1"/>
  <c r="L2612" i="1"/>
  <c r="J1748" i="1"/>
  <c r="K1748" i="1"/>
  <c r="L1748" i="1"/>
  <c r="J2907" i="1"/>
  <c r="K2907" i="1"/>
  <c r="L2907" i="1"/>
  <c r="J432" i="1"/>
  <c r="K432" i="1"/>
  <c r="L432" i="1"/>
  <c r="J2491" i="1"/>
  <c r="K2491" i="1"/>
  <c r="L2491" i="1"/>
  <c r="J2059" i="1"/>
  <c r="K2059" i="1"/>
  <c r="L2059" i="1"/>
  <c r="J1386" i="1"/>
  <c r="K1386" i="1"/>
  <c r="L1386" i="1"/>
  <c r="J1280" i="1"/>
  <c r="K1280" i="1"/>
  <c r="L1280" i="1"/>
  <c r="J1585" i="1"/>
  <c r="K1585" i="1"/>
  <c r="L1585" i="1"/>
  <c r="J1149" i="1"/>
  <c r="K1149" i="1"/>
  <c r="L1149" i="1"/>
  <c r="J1334" i="1"/>
  <c r="K1334" i="1"/>
  <c r="L1334" i="1"/>
  <c r="J1007" i="1"/>
  <c r="K1007" i="1"/>
  <c r="L1007" i="1"/>
  <c r="J1758" i="1"/>
  <c r="K1758" i="1"/>
  <c r="L1758" i="1"/>
  <c r="J2263" i="1"/>
  <c r="K2263" i="1"/>
  <c r="L2263" i="1"/>
  <c r="J1220" i="1"/>
  <c r="K1220" i="1"/>
  <c r="L1220" i="1"/>
  <c r="J754" i="1"/>
  <c r="K754" i="1"/>
  <c r="L754" i="1"/>
  <c r="J1209" i="1"/>
  <c r="K1209" i="1"/>
  <c r="L1209" i="1"/>
  <c r="J516" i="1"/>
  <c r="K516" i="1"/>
  <c r="L516" i="1"/>
  <c r="J329" i="1"/>
  <c r="K329" i="1"/>
  <c r="L329" i="1"/>
  <c r="J352" i="1"/>
  <c r="K352" i="1"/>
  <c r="L352" i="1"/>
  <c r="J2957" i="1"/>
  <c r="K2957" i="1"/>
  <c r="L2957" i="1"/>
  <c r="J301" i="1"/>
  <c r="K301" i="1"/>
  <c r="L301" i="1"/>
  <c r="J2119" i="1"/>
  <c r="K2119" i="1"/>
  <c r="L2119" i="1"/>
  <c r="J1673" i="1"/>
  <c r="K1673" i="1"/>
  <c r="L1673" i="1"/>
  <c r="J1292" i="1"/>
  <c r="K1292" i="1"/>
  <c r="L1292" i="1"/>
  <c r="J75" i="1"/>
  <c r="K75" i="1"/>
  <c r="L75" i="1"/>
  <c r="J1293" i="1"/>
  <c r="K1293" i="1"/>
  <c r="L1293" i="1"/>
  <c r="J1775" i="1"/>
  <c r="K1775" i="1"/>
  <c r="L1775" i="1"/>
  <c r="J1005" i="1"/>
  <c r="K1005" i="1"/>
  <c r="L1005" i="1"/>
  <c r="J714" i="1"/>
  <c r="K714" i="1"/>
  <c r="L714" i="1"/>
  <c r="J468" i="1"/>
  <c r="K468" i="1"/>
  <c r="L468" i="1"/>
  <c r="J2954" i="1"/>
  <c r="K2954" i="1"/>
  <c r="L2954" i="1"/>
  <c r="J1511" i="1"/>
  <c r="K1511" i="1"/>
  <c r="L1511" i="1"/>
  <c r="J2885" i="1"/>
  <c r="K2885" i="1"/>
  <c r="L2885" i="1"/>
  <c r="J1491" i="1"/>
  <c r="K1491" i="1"/>
  <c r="L1491" i="1"/>
  <c r="J272" i="1"/>
  <c r="K272" i="1"/>
  <c r="L272" i="1"/>
  <c r="J462" i="1"/>
  <c r="K462" i="1"/>
  <c r="L462" i="1"/>
  <c r="J2485" i="1"/>
  <c r="K2485" i="1"/>
  <c r="L2485" i="1"/>
  <c r="J1650" i="1"/>
  <c r="K1650" i="1"/>
  <c r="L1650" i="1"/>
  <c r="J624" i="1"/>
  <c r="K624" i="1"/>
  <c r="L624" i="1"/>
  <c r="J1607" i="1"/>
  <c r="K1607" i="1"/>
  <c r="L1607" i="1"/>
  <c r="J148" i="1"/>
  <c r="K148" i="1"/>
  <c r="L148" i="1"/>
  <c r="J2808" i="1"/>
  <c r="K2808" i="1"/>
  <c r="L2808" i="1"/>
  <c r="J2337" i="1"/>
  <c r="K2337" i="1"/>
  <c r="L2337" i="1"/>
  <c r="J1176" i="1"/>
  <c r="K1176" i="1"/>
  <c r="L1176" i="1"/>
  <c r="J1270" i="1"/>
  <c r="K1270" i="1"/>
  <c r="L1270" i="1"/>
  <c r="J2121" i="1"/>
  <c r="K2121" i="1"/>
  <c r="L2121" i="1"/>
  <c r="J2644" i="1"/>
  <c r="K2644" i="1"/>
  <c r="L2644" i="1"/>
  <c r="J1667" i="1"/>
  <c r="K1667" i="1"/>
  <c r="L1667" i="1"/>
  <c r="J2561" i="1"/>
  <c r="K2561" i="1"/>
  <c r="L2561" i="1"/>
  <c r="J826" i="1"/>
  <c r="K826" i="1"/>
  <c r="L826" i="1"/>
  <c r="J2089" i="1"/>
  <c r="K2089" i="1"/>
  <c r="L2089" i="1"/>
  <c r="J1219" i="1"/>
  <c r="K1219" i="1"/>
  <c r="L1219" i="1"/>
  <c r="J2352" i="1"/>
  <c r="K2352" i="1"/>
  <c r="L2352" i="1"/>
  <c r="J1054" i="1"/>
  <c r="K1054" i="1"/>
  <c r="L1054" i="1"/>
  <c r="J419" i="1"/>
  <c r="K419" i="1"/>
  <c r="L419" i="1"/>
  <c r="J1465" i="1"/>
  <c r="K1465" i="1"/>
  <c r="L1465" i="1"/>
  <c r="J1474" i="1"/>
  <c r="K1474" i="1"/>
  <c r="L1474" i="1"/>
  <c r="J2011" i="1"/>
  <c r="K2011" i="1"/>
  <c r="L2011" i="1"/>
  <c r="J1984" i="1"/>
  <c r="K1984" i="1"/>
  <c r="L1984" i="1"/>
  <c r="J258" i="1"/>
  <c r="K258" i="1"/>
  <c r="L258" i="1"/>
  <c r="J1262" i="1"/>
  <c r="K1262" i="1"/>
  <c r="L1262" i="1"/>
  <c r="J1420" i="1"/>
  <c r="K1420" i="1"/>
  <c r="L1420" i="1"/>
  <c r="J904" i="1"/>
  <c r="K904" i="1"/>
  <c r="L904" i="1"/>
  <c r="J2019" i="1"/>
  <c r="K2019" i="1"/>
  <c r="L2019" i="1"/>
  <c r="J885" i="1"/>
  <c r="K885" i="1"/>
  <c r="L885" i="1"/>
  <c r="J1012" i="1"/>
  <c r="K1012" i="1"/>
  <c r="L1012" i="1"/>
  <c r="J1797" i="1"/>
  <c r="K1797" i="1"/>
  <c r="L1797" i="1"/>
  <c r="J576" i="1"/>
  <c r="K576" i="1"/>
  <c r="L576" i="1"/>
  <c r="J1467" i="1"/>
  <c r="K1467" i="1"/>
  <c r="L1467" i="1"/>
  <c r="J1146" i="1"/>
  <c r="K1146" i="1"/>
  <c r="L1146" i="1"/>
  <c r="J2552" i="1"/>
  <c r="K2552" i="1"/>
  <c r="L2552" i="1"/>
  <c r="J1489" i="1"/>
  <c r="K1489" i="1"/>
  <c r="L1489" i="1"/>
  <c r="J2671" i="1"/>
  <c r="K2671" i="1"/>
  <c r="L2671" i="1"/>
  <c r="J1805" i="1"/>
  <c r="K1805" i="1"/>
  <c r="L1805" i="1"/>
  <c r="J2582" i="1"/>
  <c r="K2582" i="1"/>
  <c r="L2582" i="1"/>
  <c r="J1273" i="1"/>
  <c r="K1273" i="1"/>
  <c r="L1273" i="1"/>
  <c r="J1294" i="1"/>
  <c r="K1294" i="1"/>
  <c r="L1294" i="1"/>
  <c r="J2006" i="1"/>
  <c r="K2006" i="1"/>
  <c r="L2006" i="1"/>
  <c r="J2029" i="1"/>
  <c r="K2029" i="1"/>
  <c r="L2029" i="1"/>
  <c r="J1932" i="1"/>
  <c r="K1932" i="1"/>
  <c r="L1932" i="1"/>
  <c r="J2014" i="1"/>
  <c r="K2014" i="1"/>
  <c r="L2014" i="1"/>
  <c r="J855" i="1"/>
  <c r="K855" i="1"/>
  <c r="L855" i="1"/>
  <c r="J2037" i="1"/>
  <c r="K2037" i="1"/>
  <c r="L2037" i="1"/>
  <c r="J1278" i="1"/>
  <c r="K1278" i="1"/>
  <c r="L1278" i="1"/>
  <c r="J771" i="1"/>
  <c r="K771" i="1"/>
  <c r="L771" i="1"/>
  <c r="J1486" i="1"/>
  <c r="K1486" i="1"/>
  <c r="L1486" i="1"/>
  <c r="J1162" i="1"/>
  <c r="K1162" i="1"/>
  <c r="L1162" i="1"/>
  <c r="J2475" i="1"/>
  <c r="K2475" i="1"/>
  <c r="L2475" i="1"/>
  <c r="J995" i="1"/>
  <c r="K995" i="1"/>
  <c r="L995" i="1"/>
  <c r="J2836" i="1"/>
  <c r="K2836" i="1"/>
  <c r="L2836" i="1"/>
  <c r="J689" i="1"/>
  <c r="K689" i="1"/>
  <c r="L689" i="1"/>
  <c r="J1562" i="1"/>
  <c r="K1562" i="1"/>
  <c r="L1562" i="1"/>
  <c r="J1387" i="1"/>
  <c r="K1387" i="1"/>
  <c r="L1387" i="1"/>
  <c r="J1678" i="1"/>
  <c r="K1678" i="1"/>
  <c r="L1678" i="1"/>
  <c r="J1131" i="1"/>
  <c r="K1131" i="1"/>
  <c r="L1131" i="1"/>
  <c r="J1793" i="1"/>
  <c r="K1793" i="1"/>
  <c r="L1793" i="1"/>
  <c r="J2959" i="1"/>
  <c r="K2959" i="1"/>
  <c r="L2959" i="1"/>
  <c r="J2027" i="1"/>
  <c r="K2027" i="1"/>
  <c r="L2027" i="1"/>
  <c r="J2872" i="1"/>
  <c r="K2872" i="1"/>
  <c r="L2872" i="1"/>
  <c r="J2370" i="1"/>
  <c r="K2370" i="1"/>
  <c r="L2370" i="1"/>
  <c r="J1579" i="1"/>
  <c r="K1579" i="1"/>
  <c r="L1579" i="1"/>
  <c r="J1788" i="1"/>
  <c r="K1788" i="1"/>
  <c r="L1788" i="1"/>
  <c r="J2626" i="1"/>
  <c r="K2626" i="1"/>
  <c r="L2626" i="1"/>
  <c r="J540" i="1"/>
  <c r="K540" i="1"/>
  <c r="L540" i="1"/>
  <c r="J784" i="1"/>
  <c r="K784" i="1"/>
  <c r="L784" i="1"/>
  <c r="J1858" i="1"/>
  <c r="K1858" i="1"/>
  <c r="L1858" i="1"/>
  <c r="J560" i="1"/>
  <c r="K560" i="1"/>
  <c r="L560" i="1"/>
  <c r="J346" i="1"/>
  <c r="K346" i="1"/>
  <c r="L346" i="1"/>
  <c r="J2098" i="1"/>
  <c r="K2098" i="1"/>
  <c r="L2098" i="1"/>
  <c r="J567" i="1"/>
  <c r="K567" i="1"/>
  <c r="L567" i="1"/>
  <c r="J625" i="1"/>
  <c r="K625" i="1"/>
  <c r="L625" i="1"/>
  <c r="J1558" i="1"/>
  <c r="K1558" i="1"/>
  <c r="L1558" i="1"/>
  <c r="J2498" i="1"/>
  <c r="K2498" i="1"/>
  <c r="L2498" i="1"/>
  <c r="J1105" i="1"/>
  <c r="K1105" i="1"/>
  <c r="L1105" i="1"/>
  <c r="J1144" i="1"/>
  <c r="K1144" i="1"/>
  <c r="L1144" i="1"/>
  <c r="J160" i="1"/>
  <c r="K160" i="1"/>
  <c r="L160" i="1"/>
  <c r="J1487" i="1"/>
  <c r="K1487" i="1"/>
  <c r="L1487" i="1"/>
  <c r="J2580" i="1"/>
  <c r="K2580" i="1"/>
  <c r="L2580" i="1"/>
  <c r="J1389" i="1"/>
  <c r="K1389" i="1"/>
  <c r="L1389" i="1"/>
  <c r="J1734" i="1"/>
  <c r="K1734" i="1"/>
  <c r="L1734" i="1"/>
  <c r="J2659" i="1"/>
  <c r="K2659" i="1"/>
  <c r="L2659" i="1"/>
  <c r="J369" i="1"/>
  <c r="K369" i="1"/>
  <c r="L369" i="1"/>
  <c r="J1551" i="1"/>
  <c r="K1551" i="1"/>
  <c r="L1551" i="1"/>
  <c r="J1157" i="1"/>
  <c r="K1157" i="1"/>
  <c r="L1157" i="1"/>
  <c r="J2167" i="1"/>
  <c r="K2167" i="1"/>
  <c r="L2167" i="1"/>
  <c r="J1759" i="1"/>
  <c r="K1759" i="1"/>
  <c r="L1759" i="1"/>
  <c r="J2590" i="1"/>
  <c r="K2590" i="1"/>
  <c r="L2590" i="1"/>
  <c r="J1394" i="1"/>
  <c r="K1394" i="1"/>
  <c r="L1394" i="1"/>
  <c r="J2191" i="1"/>
  <c r="K2191" i="1"/>
  <c r="L2191" i="1"/>
  <c r="J1815" i="1"/>
  <c r="K1815" i="1"/>
  <c r="L1815" i="1"/>
  <c r="J2120" i="1"/>
  <c r="K2120" i="1"/>
  <c r="L2120" i="1"/>
  <c r="J2113" i="1"/>
  <c r="K2113" i="1"/>
  <c r="L2113" i="1"/>
  <c r="J2361" i="1"/>
  <c r="K2361" i="1"/>
  <c r="L2361" i="1"/>
  <c r="J2017" i="1"/>
  <c r="K2017" i="1"/>
  <c r="L2017" i="1"/>
  <c r="J2474" i="1"/>
  <c r="K2474" i="1"/>
  <c r="L2474" i="1"/>
  <c r="J825" i="1"/>
  <c r="K825" i="1"/>
  <c r="L825" i="1"/>
  <c r="J660" i="1"/>
  <c r="K660" i="1"/>
  <c r="L660" i="1"/>
  <c r="J1962" i="1"/>
  <c r="K1962" i="1"/>
  <c r="L1962" i="1"/>
  <c r="J1424" i="1"/>
  <c r="K1424" i="1"/>
  <c r="L1424" i="1"/>
  <c r="J1901" i="1"/>
  <c r="K1901" i="1"/>
  <c r="L1901" i="1"/>
  <c r="J793" i="1"/>
  <c r="K793" i="1"/>
  <c r="L793" i="1"/>
  <c r="J764" i="1"/>
  <c r="K764" i="1"/>
  <c r="L764" i="1"/>
  <c r="J2852" i="1"/>
  <c r="K2852" i="1"/>
  <c r="L2852" i="1"/>
  <c r="J2673" i="1"/>
  <c r="K2673" i="1"/>
  <c r="L2673" i="1"/>
  <c r="J2744" i="1"/>
  <c r="K2744" i="1"/>
  <c r="L2744" i="1"/>
  <c r="J2897" i="1"/>
  <c r="K2897" i="1"/>
  <c r="L2897" i="1"/>
  <c r="J565" i="1"/>
  <c r="K565" i="1"/>
  <c r="L565" i="1"/>
  <c r="J845" i="1"/>
  <c r="K845" i="1"/>
  <c r="L845" i="1"/>
  <c r="J1298" i="1"/>
  <c r="K1298" i="1"/>
  <c r="L1298" i="1"/>
  <c r="J644" i="1"/>
  <c r="K644" i="1"/>
  <c r="L644" i="1"/>
  <c r="J1873" i="1"/>
  <c r="K1873" i="1"/>
  <c r="L1873" i="1"/>
  <c r="J381" i="1"/>
  <c r="K381" i="1"/>
  <c r="L381" i="1"/>
  <c r="J2432" i="1"/>
  <c r="K2432" i="1"/>
  <c r="L2432" i="1"/>
  <c r="J1952" i="1"/>
  <c r="K1952" i="1"/>
  <c r="L1952" i="1"/>
  <c r="J837" i="1"/>
  <c r="K837" i="1"/>
  <c r="L837" i="1"/>
  <c r="J2213" i="1"/>
  <c r="K2213" i="1"/>
  <c r="L2213" i="1"/>
  <c r="J1683" i="1"/>
  <c r="K1683" i="1"/>
  <c r="L1683" i="1"/>
  <c r="J1512" i="1"/>
  <c r="K1512" i="1"/>
  <c r="L1512" i="1"/>
  <c r="J2734" i="1"/>
  <c r="K2734" i="1"/>
  <c r="L2734" i="1"/>
  <c r="J336" i="1"/>
  <c r="K336" i="1"/>
  <c r="L336" i="1"/>
  <c r="J695" i="1"/>
  <c r="K695" i="1"/>
  <c r="L695" i="1"/>
  <c r="J868" i="1"/>
  <c r="K868" i="1"/>
  <c r="L868" i="1"/>
  <c r="J571" i="1"/>
  <c r="K571" i="1"/>
  <c r="L571" i="1"/>
  <c r="J2826" i="1"/>
  <c r="K2826" i="1"/>
  <c r="L2826" i="1"/>
  <c r="J2275" i="1"/>
  <c r="K2275" i="1"/>
  <c r="L2275" i="1"/>
  <c r="J2654" i="1"/>
  <c r="K2654" i="1"/>
  <c r="L2654" i="1"/>
  <c r="J1291" i="1"/>
  <c r="K1291" i="1"/>
  <c r="L1291" i="1"/>
  <c r="J1043" i="1"/>
  <c r="K1043" i="1"/>
  <c r="L1043" i="1"/>
  <c r="J225" i="1"/>
  <c r="K225" i="1"/>
  <c r="L225" i="1"/>
  <c r="J1111" i="1"/>
  <c r="K1111" i="1"/>
  <c r="L1111" i="1"/>
  <c r="J165" i="1"/>
  <c r="K165" i="1"/>
  <c r="L165" i="1"/>
  <c r="J1705" i="1"/>
  <c r="K1705" i="1"/>
  <c r="L1705" i="1"/>
  <c r="J1732" i="1"/>
  <c r="K1732" i="1"/>
  <c r="L1732" i="1"/>
  <c r="J1728" i="1"/>
  <c r="K1728" i="1"/>
  <c r="L1728" i="1"/>
  <c r="J2075" i="1"/>
  <c r="K2075" i="1"/>
  <c r="L2075" i="1"/>
  <c r="J2435" i="1"/>
  <c r="K2435" i="1"/>
  <c r="L2435" i="1"/>
  <c r="J1555" i="1"/>
  <c r="K1555" i="1"/>
  <c r="L1555" i="1"/>
  <c r="J1065" i="1"/>
  <c r="K1065" i="1"/>
  <c r="L1065" i="1"/>
  <c r="J185" i="1"/>
  <c r="K185" i="1"/>
  <c r="L185" i="1"/>
  <c r="J33" i="1"/>
  <c r="K33" i="1"/>
  <c r="L33" i="1"/>
  <c r="J2211" i="1"/>
  <c r="K2211" i="1"/>
  <c r="L2211" i="1"/>
  <c r="J2448" i="1"/>
  <c r="K2448" i="1"/>
  <c r="L2448" i="1"/>
  <c r="J1693" i="1"/>
  <c r="K1693" i="1"/>
  <c r="L1693" i="1"/>
  <c r="J1423" i="1"/>
  <c r="K1423" i="1"/>
  <c r="L1423" i="1"/>
  <c r="J1613" i="1"/>
  <c r="K1613" i="1"/>
  <c r="L1613" i="1"/>
  <c r="J288" i="1"/>
  <c r="K288" i="1"/>
  <c r="L288" i="1"/>
  <c r="J1752" i="1"/>
  <c r="K1752" i="1"/>
  <c r="L1752" i="1"/>
  <c r="J2683" i="1"/>
  <c r="K2683" i="1"/>
  <c r="L2683" i="1"/>
  <c r="J261" i="1"/>
  <c r="K261" i="1"/>
  <c r="L261" i="1"/>
  <c r="J2762" i="1"/>
  <c r="K2762" i="1"/>
  <c r="L2762" i="1"/>
  <c r="J1183" i="1"/>
  <c r="K1183" i="1"/>
  <c r="L1183" i="1"/>
  <c r="J2368" i="1"/>
  <c r="K2368" i="1"/>
  <c r="L2368" i="1"/>
  <c r="J1657" i="1"/>
  <c r="K1657" i="1"/>
  <c r="L1657" i="1"/>
  <c r="J21" i="1"/>
  <c r="K21" i="1"/>
  <c r="L21" i="1"/>
  <c r="J1602" i="1"/>
  <c r="K1602" i="1"/>
  <c r="L1602" i="1"/>
  <c r="J25" i="1"/>
  <c r="K25" i="1"/>
  <c r="L25" i="1"/>
  <c r="J1992" i="1"/>
  <c r="K1992" i="1"/>
  <c r="L1992" i="1"/>
  <c r="J497" i="1"/>
  <c r="K497" i="1"/>
  <c r="L497" i="1"/>
  <c r="J2863" i="1"/>
  <c r="K2863" i="1"/>
  <c r="L2863" i="1"/>
  <c r="J2039" i="1"/>
  <c r="K2039" i="1"/>
  <c r="L2039" i="1"/>
  <c r="J1091" i="1"/>
  <c r="K1091" i="1"/>
  <c r="L1091" i="1"/>
  <c r="J1181" i="1"/>
  <c r="K1181" i="1"/>
  <c r="L1181" i="1"/>
  <c r="J2893" i="1"/>
  <c r="K2893" i="1"/>
  <c r="L2893" i="1"/>
  <c r="J1434" i="1"/>
  <c r="K1434" i="1"/>
  <c r="L1434" i="1"/>
  <c r="J886" i="1"/>
  <c r="K886" i="1"/>
  <c r="L886" i="1"/>
  <c r="J1818" i="1"/>
  <c r="K1818" i="1"/>
  <c r="L1818" i="1"/>
  <c r="J759" i="1"/>
  <c r="K759" i="1"/>
  <c r="L759" i="1"/>
  <c r="J189" i="1"/>
  <c r="K189" i="1"/>
  <c r="L189" i="1"/>
  <c r="J892" i="1"/>
  <c r="K892" i="1"/>
  <c r="L892" i="1"/>
  <c r="J2462" i="1"/>
  <c r="K2462" i="1"/>
  <c r="L2462" i="1"/>
  <c r="J909" i="1"/>
  <c r="K909" i="1"/>
  <c r="L909" i="1"/>
  <c r="J2406" i="1"/>
  <c r="K2406" i="1"/>
  <c r="L2406" i="1"/>
  <c r="J1213" i="1"/>
  <c r="K1213" i="1"/>
  <c r="L1213" i="1"/>
  <c r="J1924" i="1"/>
  <c r="K1924" i="1"/>
  <c r="L1924" i="1"/>
  <c r="J2507" i="1"/>
  <c r="K2507" i="1"/>
  <c r="L2507" i="1"/>
  <c r="J2280" i="1"/>
  <c r="K2280" i="1"/>
  <c r="L2280" i="1"/>
  <c r="J2286" i="1"/>
  <c r="K2286" i="1"/>
  <c r="L2286" i="1"/>
  <c r="J1405" i="1"/>
  <c r="K1405" i="1"/>
  <c r="L1405" i="1"/>
  <c r="J1845" i="1"/>
  <c r="K1845" i="1"/>
  <c r="L1845" i="1"/>
  <c r="J2798" i="1"/>
  <c r="K2798" i="1"/>
  <c r="L2798" i="1"/>
  <c r="J992" i="1"/>
  <c r="K992" i="1"/>
  <c r="L992" i="1"/>
  <c r="J2982" i="1"/>
  <c r="K2982" i="1"/>
  <c r="L2982" i="1"/>
  <c r="J489" i="1"/>
  <c r="K489" i="1"/>
  <c r="L489" i="1"/>
  <c r="J945" i="1"/>
  <c r="K945" i="1"/>
  <c r="L945" i="1"/>
  <c r="J293" i="1"/>
  <c r="K293" i="1"/>
  <c r="L293" i="1"/>
  <c r="J613" i="1"/>
  <c r="K613" i="1"/>
  <c r="L613" i="1"/>
  <c r="J1731" i="1"/>
  <c r="K1731" i="1"/>
  <c r="L1731" i="1"/>
  <c r="J2939" i="1"/>
  <c r="K2939" i="1"/>
  <c r="L2939" i="1"/>
  <c r="J1803" i="1"/>
  <c r="K1803" i="1"/>
  <c r="L1803" i="1"/>
  <c r="J49" i="1"/>
  <c r="K49" i="1"/>
  <c r="L49" i="1"/>
  <c r="J1682" i="1"/>
  <c r="K1682" i="1"/>
  <c r="L1682" i="1"/>
  <c r="J2341" i="1"/>
  <c r="K2341" i="1"/>
  <c r="L2341" i="1"/>
  <c r="J1114" i="1"/>
  <c r="K1114" i="1"/>
  <c r="L1114" i="1"/>
  <c r="J717" i="1"/>
  <c r="K717" i="1"/>
  <c r="L717" i="1"/>
  <c r="J1398" i="1"/>
  <c r="K1398" i="1"/>
  <c r="L1398" i="1"/>
  <c r="J659" i="1"/>
  <c r="K659" i="1"/>
  <c r="L659" i="1"/>
  <c r="J411" i="1"/>
  <c r="K411" i="1"/>
  <c r="L411" i="1"/>
  <c r="J2157" i="1"/>
  <c r="K2157" i="1"/>
  <c r="L2157" i="1"/>
  <c r="J2180" i="1"/>
  <c r="K2180" i="1"/>
  <c r="L2180" i="1"/>
  <c r="J1247" i="1"/>
  <c r="K1247" i="1"/>
  <c r="L1247" i="1"/>
  <c r="J2092" i="1"/>
  <c r="K2092" i="1"/>
  <c r="L2092" i="1"/>
  <c r="J1546" i="1"/>
  <c r="K1546" i="1"/>
  <c r="L1546" i="1"/>
  <c r="J1096" i="1"/>
  <c r="K1096" i="1"/>
  <c r="L1096" i="1"/>
  <c r="J362" i="1"/>
  <c r="K362" i="1"/>
  <c r="L362" i="1"/>
  <c r="J2041" i="1"/>
  <c r="K2041" i="1"/>
  <c r="L2041" i="1"/>
  <c r="J2415" i="1"/>
  <c r="K2415" i="1"/>
  <c r="L2415" i="1"/>
  <c r="J312" i="1"/>
  <c r="K312" i="1"/>
  <c r="L312" i="1"/>
  <c r="J1885" i="1"/>
  <c r="K1885" i="1"/>
  <c r="L1885" i="1"/>
  <c r="J2482" i="1"/>
  <c r="K2482" i="1"/>
  <c r="L2482" i="1"/>
  <c r="J2100" i="1"/>
  <c r="K2100" i="1"/>
  <c r="L2100" i="1"/>
  <c r="J2610" i="1"/>
  <c r="K2610" i="1"/>
  <c r="L2610" i="1"/>
  <c r="J2859" i="1"/>
  <c r="K2859" i="1"/>
  <c r="L2859" i="1"/>
  <c r="J572" i="1"/>
  <c r="K572" i="1"/>
  <c r="L572" i="1"/>
  <c r="J422" i="1"/>
  <c r="K422" i="1"/>
  <c r="L422" i="1"/>
  <c r="J1660" i="1"/>
  <c r="K1660" i="1"/>
  <c r="L1660" i="1"/>
  <c r="J1874" i="1"/>
  <c r="K1874" i="1"/>
  <c r="L1874" i="1"/>
  <c r="J712" i="1"/>
  <c r="K712" i="1"/>
  <c r="L712" i="1"/>
  <c r="J1023" i="1"/>
  <c r="K1023" i="1"/>
  <c r="L1023" i="1"/>
  <c r="J1194" i="1"/>
  <c r="K1194" i="1"/>
  <c r="L1194" i="1"/>
  <c r="J110" i="1"/>
  <c r="K110" i="1"/>
  <c r="L110" i="1"/>
  <c r="J1884" i="1"/>
  <c r="K1884" i="1"/>
  <c r="L1884" i="1"/>
  <c r="J1233" i="1"/>
  <c r="K1233" i="1"/>
  <c r="L1233" i="1"/>
  <c r="J2056" i="1"/>
  <c r="K2056" i="1"/>
  <c r="L2056" i="1"/>
  <c r="J679" i="1"/>
  <c r="K679" i="1"/>
  <c r="L679" i="1"/>
  <c r="J243" i="1"/>
  <c r="K243" i="1"/>
  <c r="L243" i="1"/>
  <c r="J969" i="1"/>
  <c r="K969" i="1"/>
  <c r="L969" i="1"/>
  <c r="J466" i="1"/>
  <c r="K466" i="1"/>
  <c r="L466" i="1"/>
  <c r="J2972" i="1"/>
  <c r="K2972" i="1"/>
  <c r="L2972" i="1"/>
  <c r="J1464" i="1"/>
  <c r="K1464" i="1"/>
  <c r="L1464" i="1"/>
  <c r="J1545" i="1"/>
  <c r="K1545" i="1"/>
  <c r="L1545" i="1"/>
  <c r="J1395" i="1"/>
  <c r="K1395" i="1"/>
  <c r="L1395" i="1"/>
  <c r="J152" i="1"/>
  <c r="K152" i="1"/>
  <c r="L152" i="1"/>
  <c r="J2386" i="1"/>
  <c r="K2386" i="1"/>
  <c r="L2386" i="1"/>
  <c r="J2568" i="1"/>
  <c r="K2568" i="1"/>
  <c r="L2568" i="1"/>
  <c r="J2149" i="1"/>
  <c r="K2149" i="1"/>
  <c r="L2149" i="1"/>
  <c r="J2564" i="1"/>
  <c r="K2564" i="1"/>
  <c r="L2564" i="1"/>
  <c r="J323" i="1"/>
  <c r="K323" i="1"/>
  <c r="L323" i="1"/>
  <c r="J1443" i="1"/>
  <c r="K1443" i="1"/>
  <c r="L1443" i="1"/>
  <c r="J1564" i="1"/>
  <c r="K1564" i="1"/>
  <c r="L1564" i="1"/>
  <c r="J1364" i="1"/>
  <c r="K1364" i="1"/>
  <c r="L1364" i="1"/>
  <c r="J719" i="1"/>
  <c r="K719" i="1"/>
  <c r="L719" i="1"/>
  <c r="J2682" i="1"/>
  <c r="K2682" i="1"/>
  <c r="L2682" i="1"/>
  <c r="J1163" i="1"/>
  <c r="K1163" i="1"/>
  <c r="L1163" i="1"/>
  <c r="J200" i="1"/>
  <c r="K200" i="1"/>
  <c r="L200" i="1"/>
  <c r="J361" i="1"/>
  <c r="K361" i="1"/>
  <c r="L361" i="1"/>
  <c r="J1321" i="1"/>
  <c r="K1321" i="1"/>
  <c r="L1321" i="1"/>
  <c r="J2634" i="1"/>
  <c r="K2634" i="1"/>
  <c r="L2634" i="1"/>
  <c r="J876" i="1"/>
  <c r="K876" i="1"/>
  <c r="L876" i="1"/>
  <c r="J1165" i="1"/>
  <c r="K1165" i="1"/>
  <c r="L1165" i="1"/>
  <c r="J2767" i="1"/>
  <c r="K2767" i="1"/>
  <c r="L2767" i="1"/>
  <c r="J1374" i="1"/>
  <c r="K1374" i="1"/>
  <c r="L1374" i="1"/>
  <c r="J1254" i="1"/>
  <c r="K1254" i="1"/>
  <c r="L1254" i="1"/>
  <c r="J962" i="1"/>
  <c r="K962" i="1"/>
  <c r="L962" i="1"/>
  <c r="J24" i="1"/>
  <c r="K24" i="1"/>
  <c r="L24" i="1"/>
  <c r="J2170" i="1"/>
  <c r="K2170" i="1"/>
  <c r="L2170" i="1"/>
  <c r="J983" i="1"/>
  <c r="K983" i="1"/>
  <c r="L983" i="1"/>
  <c r="J427" i="1"/>
  <c r="K427" i="1"/>
  <c r="L427" i="1"/>
  <c r="J564" i="1"/>
  <c r="K564" i="1"/>
  <c r="L564" i="1"/>
  <c r="J2596" i="1"/>
  <c r="K2596" i="1"/>
  <c r="L2596" i="1"/>
  <c r="J85" i="1"/>
  <c r="K85" i="1"/>
  <c r="L85" i="1"/>
  <c r="J620" i="1"/>
  <c r="K620" i="1"/>
  <c r="L620" i="1"/>
  <c r="J236" i="1"/>
  <c r="K236" i="1"/>
  <c r="L236" i="1"/>
  <c r="J1214" i="1"/>
  <c r="K1214" i="1"/>
  <c r="L1214" i="1"/>
  <c r="J1599" i="1"/>
  <c r="K1599" i="1"/>
  <c r="L1599" i="1"/>
  <c r="J1960" i="1"/>
  <c r="K1960" i="1"/>
  <c r="L1960" i="1"/>
  <c r="J1429" i="1"/>
  <c r="K1429" i="1"/>
  <c r="L1429" i="1"/>
  <c r="J1261" i="1"/>
  <c r="K1261" i="1"/>
  <c r="L1261" i="1"/>
  <c r="J378" i="1"/>
  <c r="K378" i="1"/>
  <c r="L378" i="1"/>
  <c r="J1591" i="1"/>
  <c r="K1591" i="1"/>
  <c r="L1591" i="1"/>
  <c r="J1290" i="1"/>
  <c r="K1290" i="1"/>
  <c r="L1290" i="1"/>
  <c r="J1028" i="1"/>
  <c r="K1028" i="1"/>
  <c r="L1028" i="1"/>
  <c r="J1633" i="1"/>
  <c r="K1633" i="1"/>
  <c r="L1633" i="1"/>
  <c r="J2825" i="1"/>
  <c r="K2825" i="1"/>
  <c r="L2825" i="1"/>
  <c r="J2131" i="1"/>
  <c r="K2131" i="1"/>
  <c r="L2131" i="1"/>
  <c r="J2487" i="1"/>
  <c r="K2487" i="1"/>
  <c r="L2487" i="1"/>
  <c r="J2543" i="1"/>
  <c r="K2543" i="1"/>
  <c r="L2543" i="1"/>
  <c r="J1179" i="1"/>
  <c r="K1179" i="1"/>
  <c r="L1179" i="1"/>
  <c r="J1671" i="1"/>
  <c r="K1671" i="1"/>
  <c r="L1671" i="1"/>
  <c r="J637" i="1"/>
  <c r="K637" i="1"/>
  <c r="L637" i="1"/>
  <c r="J2817" i="1"/>
  <c r="K2817" i="1"/>
  <c r="L2817" i="1"/>
  <c r="J88" i="1"/>
  <c r="K88" i="1"/>
  <c r="L88" i="1"/>
  <c r="J1615" i="1"/>
  <c r="K1615" i="1"/>
  <c r="L1615" i="1"/>
  <c r="J111" i="1"/>
  <c r="K111" i="1"/>
  <c r="L111" i="1"/>
  <c r="J1350" i="1"/>
  <c r="K1350" i="1"/>
  <c r="L1350" i="1"/>
  <c r="J898" i="1"/>
  <c r="K898" i="1"/>
  <c r="L898" i="1"/>
  <c r="J132" i="1"/>
  <c r="K132" i="1"/>
  <c r="L132" i="1"/>
  <c r="J598" i="1"/>
  <c r="K598" i="1"/>
  <c r="L598" i="1"/>
  <c r="J718" i="1"/>
  <c r="K718" i="1"/>
  <c r="L718" i="1"/>
  <c r="J1789" i="1"/>
  <c r="K1789" i="1"/>
  <c r="L1789" i="1"/>
  <c r="J490" i="1"/>
  <c r="K490" i="1"/>
  <c r="L490" i="1"/>
  <c r="J1926" i="1"/>
  <c r="K1926" i="1"/>
  <c r="L1926" i="1"/>
  <c r="J2032" i="1"/>
  <c r="K2032" i="1"/>
  <c r="L2032" i="1"/>
  <c r="J1509" i="1"/>
  <c r="K1509" i="1"/>
  <c r="L1509" i="1"/>
  <c r="J1895" i="1"/>
  <c r="K1895" i="1"/>
  <c r="L1895" i="1"/>
  <c r="J2850" i="1"/>
  <c r="K2850" i="1"/>
  <c r="L2850" i="1"/>
  <c r="J1864" i="1"/>
  <c r="K1864" i="1"/>
  <c r="L1864" i="1"/>
  <c r="J1361" i="1"/>
  <c r="K1361" i="1"/>
  <c r="L1361" i="1"/>
  <c r="J415" i="1"/>
  <c r="K415" i="1"/>
  <c r="L415" i="1"/>
  <c r="J164" i="1"/>
  <c r="K164" i="1"/>
  <c r="L164" i="1"/>
  <c r="J2812" i="1"/>
  <c r="K2812" i="1"/>
  <c r="L2812" i="1"/>
  <c r="J1893" i="1"/>
  <c r="K1893" i="1"/>
  <c r="L1893" i="1"/>
  <c r="J77" i="1"/>
  <c r="K77" i="1"/>
  <c r="L77" i="1"/>
  <c r="J595" i="1"/>
  <c r="K595" i="1"/>
  <c r="L595" i="1"/>
  <c r="J1414" i="1"/>
  <c r="K1414" i="1"/>
  <c r="L1414" i="1"/>
  <c r="J2302" i="1"/>
  <c r="K2302" i="1"/>
  <c r="L2302" i="1"/>
  <c r="J400" i="1"/>
  <c r="K400" i="1"/>
  <c r="L400" i="1"/>
  <c r="J2110" i="1"/>
  <c r="K2110" i="1"/>
  <c r="L2110" i="1"/>
  <c r="J1968" i="1"/>
  <c r="K1968" i="1"/>
  <c r="L1968" i="1"/>
  <c r="J1784" i="1"/>
  <c r="K1784" i="1"/>
  <c r="L1784" i="1"/>
  <c r="J344" i="1"/>
  <c r="K344" i="1"/>
  <c r="L344" i="1"/>
  <c r="J2687" i="1"/>
  <c r="K2687" i="1"/>
  <c r="L2687" i="1"/>
  <c r="J920" i="1"/>
  <c r="K920" i="1"/>
  <c r="L920" i="1"/>
  <c r="J1324" i="1"/>
  <c r="K1324" i="1"/>
  <c r="L1324" i="1"/>
  <c r="J1375" i="1"/>
  <c r="K1375" i="1"/>
  <c r="L1375" i="1"/>
  <c r="J1980" i="1"/>
  <c r="K1980" i="1"/>
  <c r="L1980" i="1"/>
  <c r="J2003" i="1"/>
  <c r="K2003" i="1"/>
  <c r="L2003" i="1"/>
  <c r="J1392" i="1"/>
  <c r="K1392" i="1"/>
  <c r="L1392" i="1"/>
  <c r="J1716" i="1"/>
  <c r="K1716" i="1"/>
  <c r="L1716" i="1"/>
  <c r="J1556" i="1"/>
  <c r="K1556" i="1"/>
  <c r="L1556" i="1"/>
  <c r="J2757" i="1"/>
  <c r="K2757" i="1"/>
  <c r="L2757" i="1"/>
  <c r="J2698" i="1"/>
  <c r="K2698" i="1"/>
  <c r="L2698" i="1"/>
  <c r="J2756" i="1"/>
  <c r="K2756" i="1"/>
  <c r="L2756" i="1"/>
  <c r="J646" i="1"/>
  <c r="K646" i="1"/>
  <c r="L646" i="1"/>
  <c r="J1257" i="1"/>
  <c r="K1257" i="1"/>
  <c r="L1257" i="1"/>
  <c r="J785" i="1"/>
  <c r="K785" i="1"/>
  <c r="L785" i="1"/>
  <c r="J1571" i="1"/>
  <c r="K1571" i="1"/>
  <c r="L1571" i="1"/>
  <c r="J2127" i="1"/>
  <c r="K2127" i="1"/>
  <c r="L2127" i="1"/>
  <c r="J2918" i="1"/>
  <c r="K2918" i="1"/>
  <c r="L2918" i="1"/>
  <c r="J282" i="1"/>
  <c r="K282" i="1"/>
  <c r="L282" i="1"/>
  <c r="J1282" i="1"/>
  <c r="K1282" i="1"/>
  <c r="L1282" i="1"/>
  <c r="J828" i="1"/>
  <c r="K828" i="1"/>
  <c r="L828" i="1"/>
  <c r="J230" i="1"/>
  <c r="K230" i="1"/>
  <c r="L230" i="1"/>
  <c r="J1994" i="1"/>
  <c r="K1994" i="1"/>
  <c r="L1994" i="1"/>
  <c r="J2860" i="1"/>
  <c r="K2860" i="1"/>
  <c r="L2860" i="1"/>
  <c r="J1100" i="1"/>
  <c r="K1100" i="1"/>
  <c r="L1100" i="1"/>
  <c r="J2846" i="1"/>
  <c r="K2846" i="1"/>
  <c r="L2846" i="1"/>
  <c r="J2926" i="1"/>
  <c r="K2926" i="1"/>
  <c r="L2926" i="1"/>
  <c r="J467" i="1"/>
  <c r="K467" i="1"/>
  <c r="L467" i="1"/>
  <c r="J1060" i="1"/>
  <c r="K1060" i="1"/>
  <c r="L1060" i="1"/>
  <c r="J1444" i="1"/>
  <c r="K1444" i="1"/>
  <c r="L1444" i="1"/>
  <c r="J1204" i="1"/>
  <c r="K1204" i="1"/>
  <c r="L1204" i="1"/>
  <c r="J1390" i="1"/>
  <c r="K1390" i="1"/>
  <c r="L1390" i="1"/>
  <c r="J1850" i="1"/>
  <c r="K1850" i="1"/>
  <c r="L1850" i="1"/>
  <c r="J713" i="1"/>
  <c r="K713" i="1"/>
  <c r="L713" i="1"/>
  <c r="J820" i="1"/>
  <c r="K820" i="1"/>
  <c r="L820" i="1"/>
  <c r="J1625" i="1"/>
  <c r="K1625" i="1"/>
  <c r="L1625" i="1"/>
  <c r="J1309" i="1"/>
  <c r="K1309" i="1"/>
  <c r="L1309" i="1"/>
  <c r="J192" i="1"/>
  <c r="K192" i="1"/>
  <c r="L192" i="1"/>
  <c r="J850" i="1"/>
  <c r="K850" i="1"/>
  <c r="L850" i="1"/>
  <c r="J819" i="1"/>
  <c r="K819" i="1"/>
  <c r="L819" i="1"/>
  <c r="J766" i="1"/>
  <c r="K766" i="1"/>
  <c r="L766" i="1"/>
  <c r="J226" i="1"/>
  <c r="K226" i="1"/>
  <c r="L226" i="1"/>
  <c r="J1641" i="1"/>
  <c r="K1641" i="1"/>
  <c r="L1641" i="1"/>
  <c r="J2856" i="1"/>
  <c r="K2856" i="1"/>
  <c r="L2856" i="1"/>
  <c r="J515" i="1"/>
  <c r="K515" i="1"/>
  <c r="L515" i="1"/>
  <c r="J224" i="1"/>
  <c r="K224" i="1"/>
  <c r="L224" i="1"/>
  <c r="J978" i="1"/>
  <c r="K978" i="1"/>
  <c r="L978" i="1"/>
  <c r="J1435" i="1"/>
  <c r="K1435" i="1"/>
  <c r="L1435" i="1"/>
  <c r="J57" i="1"/>
  <c r="K57" i="1"/>
  <c r="L57" i="1"/>
  <c r="J64" i="1"/>
  <c r="K64" i="1"/>
  <c r="L64" i="1"/>
  <c r="J222" i="1"/>
  <c r="K222" i="1"/>
  <c r="L222" i="1"/>
  <c r="J578" i="1"/>
  <c r="K578" i="1"/>
  <c r="L578" i="1"/>
  <c r="J2971" i="1"/>
  <c r="K2971" i="1"/>
  <c r="L2971" i="1"/>
  <c r="J2921" i="1"/>
  <c r="K2921" i="1"/>
  <c r="L2921" i="1"/>
  <c r="J2183" i="1"/>
  <c r="K2183" i="1"/>
  <c r="L2183" i="1"/>
  <c r="J895" i="1"/>
  <c r="K895" i="1"/>
  <c r="L895" i="1"/>
  <c r="J2036" i="1"/>
  <c r="K2036" i="1"/>
  <c r="L2036" i="1"/>
  <c r="J485" i="1"/>
  <c r="K485" i="1"/>
  <c r="L485" i="1"/>
  <c r="J2967" i="1"/>
  <c r="K2967" i="1"/>
  <c r="L2967" i="1"/>
  <c r="J330" i="1"/>
  <c r="K330" i="1"/>
  <c r="L330" i="1"/>
  <c r="J873" i="1"/>
  <c r="K873" i="1"/>
  <c r="L873" i="1"/>
  <c r="J979" i="1"/>
  <c r="K979" i="1"/>
  <c r="L979" i="1"/>
  <c r="J765" i="1"/>
  <c r="K765" i="1"/>
  <c r="L765" i="1"/>
  <c r="J2307" i="1"/>
  <c r="K2307" i="1"/>
  <c r="L2307" i="1"/>
  <c r="J2198" i="1"/>
  <c r="K2198" i="1"/>
  <c r="L2198" i="1"/>
  <c r="J1694" i="1"/>
  <c r="K1694" i="1"/>
  <c r="L1694" i="1"/>
  <c r="J2541" i="1"/>
  <c r="K2541" i="1"/>
  <c r="L2541" i="1"/>
  <c r="J2832" i="1"/>
  <c r="K2832" i="1"/>
  <c r="L2832" i="1"/>
  <c r="J1159" i="1"/>
  <c r="K1159" i="1"/>
  <c r="L1159" i="1"/>
  <c r="J1507" i="1"/>
  <c r="K1507" i="1"/>
  <c r="L1507" i="1"/>
  <c r="J2740" i="1"/>
  <c r="K2740" i="1"/>
  <c r="L2740" i="1"/>
  <c r="J492" i="1"/>
  <c r="K492" i="1"/>
  <c r="L492" i="1"/>
  <c r="J756" i="1"/>
  <c r="K756" i="1"/>
  <c r="L756" i="1"/>
  <c r="J1574" i="1"/>
  <c r="K1574" i="1"/>
  <c r="L1574" i="1"/>
  <c r="J1055" i="1"/>
  <c r="K1055" i="1"/>
  <c r="L1055" i="1"/>
  <c r="J1872" i="1"/>
  <c r="K1872" i="1"/>
  <c r="L1872" i="1"/>
  <c r="J1553" i="1"/>
  <c r="K1553" i="1"/>
  <c r="L1553" i="1"/>
  <c r="J2931" i="1"/>
  <c r="K2931" i="1"/>
  <c r="L2931" i="1"/>
  <c r="J295" i="1"/>
  <c r="K295" i="1"/>
  <c r="L295" i="1"/>
  <c r="J2004" i="1"/>
  <c r="K2004" i="1"/>
  <c r="L2004" i="1"/>
  <c r="J1058" i="1"/>
  <c r="K1058" i="1"/>
  <c r="L1058" i="1"/>
  <c r="J423" i="1"/>
  <c r="K423" i="1"/>
  <c r="L423" i="1"/>
  <c r="J1341" i="1"/>
  <c r="K1341" i="1"/>
  <c r="L1341" i="1"/>
  <c r="J2700" i="1"/>
  <c r="K2700" i="1"/>
  <c r="L2700" i="1"/>
  <c r="J2333" i="1"/>
  <c r="K2333" i="1"/>
  <c r="L2333" i="1"/>
  <c r="J2050" i="1"/>
  <c r="K2050" i="1"/>
  <c r="L2050" i="1"/>
  <c r="J2851" i="1"/>
  <c r="K2851" i="1"/>
  <c r="L2851" i="1"/>
  <c r="J1476" i="1"/>
  <c r="K1476" i="1"/>
  <c r="L1476" i="1"/>
  <c r="J1790" i="1"/>
  <c r="K1790" i="1"/>
  <c r="L1790" i="1"/>
  <c r="J316" i="1"/>
  <c r="K316" i="1"/>
  <c r="L316" i="1"/>
  <c r="J1363" i="1"/>
  <c r="K1363" i="1"/>
  <c r="L1363" i="1"/>
  <c r="J1538" i="1"/>
  <c r="K1538" i="1"/>
  <c r="L1538" i="1"/>
  <c r="J1508" i="1"/>
  <c r="K1508" i="1"/>
  <c r="L1508" i="1"/>
  <c r="J1274" i="1"/>
  <c r="K1274" i="1"/>
  <c r="L1274" i="1"/>
  <c r="J2953" i="1"/>
  <c r="K2953" i="1"/>
  <c r="L2953" i="1"/>
  <c r="J2298" i="1"/>
  <c r="K2298" i="1"/>
  <c r="L2298" i="1"/>
  <c r="J853" i="1"/>
  <c r="K853" i="1"/>
  <c r="L853" i="1"/>
  <c r="J1688" i="1"/>
  <c r="K1688" i="1"/>
  <c r="L1688" i="1"/>
  <c r="J2538" i="1"/>
  <c r="K2538" i="1"/>
  <c r="L2538" i="1"/>
  <c r="J1877" i="1"/>
  <c r="K1877" i="1"/>
  <c r="L1877" i="1"/>
  <c r="J37" i="1"/>
  <c r="K37" i="1"/>
  <c r="L37" i="1"/>
  <c r="J264" i="1"/>
  <c r="K264" i="1"/>
  <c r="L264" i="1"/>
  <c r="J2730" i="1"/>
  <c r="K2730" i="1"/>
  <c r="L2730" i="1"/>
  <c r="J1679" i="1"/>
  <c r="K1679" i="1"/>
  <c r="L1679" i="1"/>
  <c r="J1699" i="1"/>
  <c r="K1699" i="1"/>
  <c r="L1699" i="1"/>
  <c r="J791" i="1"/>
  <c r="K791" i="1"/>
  <c r="L791" i="1"/>
  <c r="J1422" i="1"/>
  <c r="K1422" i="1"/>
  <c r="L1422" i="1"/>
  <c r="J2604" i="1"/>
  <c r="K2604" i="1"/>
  <c r="L2604" i="1"/>
  <c r="J2252" i="1"/>
  <c r="K2252" i="1"/>
  <c r="L2252" i="1"/>
  <c r="J1239" i="1"/>
  <c r="K1239" i="1"/>
  <c r="L1239" i="1"/>
  <c r="J2693" i="1"/>
  <c r="K2693" i="1"/>
  <c r="L2693" i="1"/>
  <c r="J1559" i="1"/>
  <c r="K1559" i="1"/>
  <c r="L1559" i="1"/>
  <c r="J2842" i="1"/>
  <c r="K2842" i="1"/>
  <c r="L2842" i="1"/>
  <c r="J1528" i="1"/>
  <c r="K1528" i="1"/>
  <c r="L1528" i="1"/>
  <c r="J1305" i="1"/>
  <c r="K1305" i="1"/>
  <c r="L1305" i="1"/>
  <c r="J1565" i="1"/>
  <c r="K1565" i="1"/>
  <c r="L1565" i="1"/>
  <c r="J1662" i="1"/>
  <c r="K1662" i="1"/>
  <c r="L1662" i="1"/>
  <c r="J265" i="1"/>
  <c r="K265" i="1"/>
  <c r="L265" i="1"/>
  <c r="J2369" i="1"/>
  <c r="K2369" i="1"/>
  <c r="L2369" i="1"/>
  <c r="J2480" i="1"/>
  <c r="K2480" i="1"/>
  <c r="L2480" i="1"/>
  <c r="J2833" i="1"/>
  <c r="K2833" i="1"/>
  <c r="L2833" i="1"/>
  <c r="J1692" i="1"/>
  <c r="K1692" i="1"/>
  <c r="L1692" i="1"/>
  <c r="J58" i="1"/>
  <c r="K58" i="1"/>
  <c r="L58" i="1"/>
  <c r="J2035" i="1"/>
  <c r="K2035" i="1"/>
  <c r="L2035" i="1"/>
  <c r="J143" i="1"/>
  <c r="K143" i="1"/>
  <c r="L143" i="1"/>
  <c r="J2244" i="1"/>
  <c r="K2244" i="1"/>
  <c r="L2244" i="1"/>
  <c r="J1835" i="1"/>
  <c r="K1835" i="1"/>
  <c r="L1835" i="1"/>
  <c r="J2570" i="1"/>
  <c r="K2570" i="1"/>
  <c r="L2570" i="1"/>
  <c r="J2841" i="1"/>
  <c r="K2841" i="1"/>
  <c r="L2841" i="1"/>
  <c r="J2324" i="1"/>
  <c r="K2324" i="1"/>
  <c r="L2324" i="1"/>
  <c r="J221" i="1"/>
  <c r="K221" i="1"/>
  <c r="L221" i="1"/>
  <c r="J169" i="1"/>
  <c r="K169" i="1"/>
  <c r="L169" i="1"/>
  <c r="J2225" i="1"/>
  <c r="K2225" i="1"/>
  <c r="L2225" i="1"/>
  <c r="J2635" i="1"/>
  <c r="K2635" i="1"/>
  <c r="L2635" i="1"/>
  <c r="J364" i="1"/>
  <c r="K364" i="1"/>
  <c r="L364" i="1"/>
  <c r="J399" i="1"/>
  <c r="K399" i="1"/>
  <c r="L399" i="1"/>
  <c r="J1308" i="1"/>
  <c r="K1308" i="1"/>
  <c r="L1308" i="1"/>
  <c r="J2910" i="1"/>
  <c r="K2910" i="1"/>
  <c r="L2910" i="1"/>
  <c r="J1139" i="1"/>
  <c r="K1139" i="1"/>
  <c r="L1139" i="1"/>
  <c r="J2630" i="1"/>
  <c r="K2630" i="1"/>
  <c r="L2630" i="1"/>
  <c r="J2270" i="1"/>
  <c r="K2270" i="1"/>
  <c r="L2270" i="1"/>
  <c r="J2371" i="1"/>
  <c r="K2371" i="1"/>
  <c r="L2371" i="1"/>
  <c r="J2938" i="1"/>
  <c r="K2938" i="1"/>
  <c r="L2938" i="1"/>
  <c r="J735" i="1"/>
  <c r="K735" i="1"/>
  <c r="L735" i="1"/>
  <c r="J2202" i="1"/>
  <c r="K2202" i="1"/>
  <c r="L2202" i="1"/>
  <c r="J2221" i="1"/>
  <c r="K2221" i="1"/>
  <c r="L2221" i="1"/>
  <c r="J2960" i="1"/>
  <c r="K2960" i="1"/>
  <c r="L2960" i="1"/>
  <c r="J1541" i="1"/>
  <c r="K1541" i="1"/>
  <c r="L1541" i="1"/>
  <c r="J2588" i="1"/>
  <c r="K2588" i="1"/>
  <c r="L2588" i="1"/>
  <c r="J1234" i="1"/>
  <c r="K1234" i="1"/>
  <c r="L1234" i="1"/>
  <c r="J2722" i="1"/>
  <c r="K2722" i="1"/>
  <c r="L2722" i="1"/>
  <c r="J575" i="1"/>
  <c r="K575" i="1"/>
  <c r="L575" i="1"/>
  <c r="J1328" i="1"/>
  <c r="K1328" i="1"/>
  <c r="L1328" i="1"/>
  <c r="J2742" i="1"/>
  <c r="K2742" i="1"/>
  <c r="L2742" i="1"/>
  <c r="J2554" i="1"/>
  <c r="K2554" i="1"/>
  <c r="L2554" i="1"/>
  <c r="J1019" i="1"/>
  <c r="K1019" i="1"/>
  <c r="L1019" i="1"/>
  <c r="J1237" i="1"/>
  <c r="K1237" i="1"/>
  <c r="L1237" i="1"/>
  <c r="J2445" i="1"/>
  <c r="K2445" i="1"/>
  <c r="L2445" i="1"/>
  <c r="J2232" i="1"/>
  <c r="K2232" i="1"/>
  <c r="L2232" i="1"/>
  <c r="J555" i="1"/>
  <c r="K555" i="1"/>
  <c r="L555" i="1"/>
  <c r="J144" i="1"/>
  <c r="K144" i="1"/>
  <c r="L144" i="1"/>
  <c r="J1359" i="1"/>
  <c r="K1359" i="1"/>
  <c r="L1359" i="1"/>
  <c r="J774" i="1"/>
  <c r="K774" i="1"/>
  <c r="L774" i="1"/>
  <c r="J299" i="1"/>
  <c r="K299" i="1"/>
  <c r="L299" i="1"/>
  <c r="J1792" i="1"/>
  <c r="K1792" i="1"/>
  <c r="L1792" i="1"/>
  <c r="J562" i="1"/>
  <c r="K562" i="1"/>
  <c r="L562" i="1"/>
  <c r="J2472" i="1"/>
  <c r="K2472" i="1"/>
  <c r="L2472" i="1"/>
  <c r="J2293" i="1"/>
  <c r="K2293" i="1"/>
  <c r="L2293" i="1"/>
  <c r="J2316" i="1"/>
  <c r="K2316" i="1"/>
  <c r="L2316" i="1"/>
  <c r="J1882" i="1"/>
  <c r="K1882" i="1"/>
  <c r="L1882" i="1"/>
  <c r="J801" i="1"/>
  <c r="K801" i="1"/>
  <c r="L801" i="1"/>
  <c r="J1576" i="1"/>
  <c r="K1576" i="1"/>
  <c r="L1576" i="1"/>
  <c r="J2591" i="1"/>
  <c r="K2591" i="1"/>
  <c r="L2591" i="1"/>
  <c r="J1958" i="1"/>
  <c r="K1958" i="1"/>
  <c r="L1958" i="1"/>
  <c r="J1263" i="1"/>
  <c r="K1263" i="1"/>
  <c r="L1263" i="1"/>
  <c r="J20" i="1"/>
  <c r="K20" i="1"/>
  <c r="L20" i="1"/>
  <c r="J2416" i="1"/>
  <c r="K2416" i="1"/>
  <c r="L2416" i="1"/>
  <c r="J2454" i="1"/>
  <c r="K2454" i="1"/>
  <c r="L2454" i="1"/>
  <c r="J84" i="1"/>
  <c r="K84" i="1"/>
  <c r="L84" i="1"/>
  <c r="J1064" i="1"/>
  <c r="K1064" i="1"/>
  <c r="L1064" i="1"/>
  <c r="J1612" i="1"/>
  <c r="K1612" i="1"/>
  <c r="L1612" i="1"/>
  <c r="J878" i="1"/>
  <c r="K878" i="1"/>
  <c r="L878" i="1"/>
  <c r="J1356" i="1"/>
  <c r="K1356" i="1"/>
  <c r="L1356" i="1"/>
  <c r="J2245" i="1"/>
  <c r="K2245" i="1"/>
  <c r="L2245" i="1"/>
  <c r="J15" i="1"/>
  <c r="K15" i="1"/>
  <c r="L15" i="1"/>
  <c r="J377" i="1"/>
  <c r="K377" i="1"/>
  <c r="L377" i="1"/>
  <c r="J262" i="1"/>
  <c r="K262" i="1"/>
  <c r="L262" i="1"/>
  <c r="J2886" i="1"/>
  <c r="K2886" i="1"/>
  <c r="L2886" i="1"/>
  <c r="J991" i="1"/>
  <c r="K991" i="1"/>
  <c r="L991" i="1"/>
  <c r="J1030" i="1"/>
  <c r="K1030" i="1"/>
  <c r="L1030" i="1"/>
  <c r="J356" i="1"/>
  <c r="K356" i="1"/>
  <c r="L356" i="1"/>
  <c r="J326" i="1"/>
  <c r="K326" i="1"/>
  <c r="L326" i="1"/>
  <c r="J2016" i="1"/>
  <c r="K2016" i="1"/>
  <c r="L2016" i="1"/>
  <c r="J533" i="1"/>
  <c r="K533" i="1"/>
  <c r="L533" i="1"/>
  <c r="J2520" i="1"/>
  <c r="K2520" i="1"/>
  <c r="L2520" i="1"/>
  <c r="J643" i="1"/>
  <c r="K643" i="1"/>
  <c r="L643" i="1"/>
  <c r="J652" i="1"/>
  <c r="K652" i="1"/>
  <c r="L652" i="1"/>
  <c r="J1801" i="1"/>
  <c r="K1801" i="1"/>
  <c r="L1801" i="1"/>
  <c r="J2074" i="1"/>
  <c r="K2074" i="1"/>
  <c r="L2074" i="1"/>
  <c r="J2979" i="1"/>
  <c r="K2979" i="1"/>
  <c r="L2979" i="1"/>
  <c r="J433" i="1"/>
  <c r="K433" i="1"/>
  <c r="L433" i="1"/>
  <c r="J354" i="1"/>
  <c r="K354" i="1"/>
  <c r="L354" i="1"/>
  <c r="J1927" i="1"/>
  <c r="K1927" i="1"/>
  <c r="L1927" i="1"/>
  <c r="J425" i="1"/>
  <c r="K425" i="1"/>
  <c r="L425" i="1"/>
  <c r="J1485" i="1"/>
  <c r="K1485" i="1"/>
  <c r="L1485" i="1"/>
  <c r="J398" i="1"/>
  <c r="K398" i="1"/>
  <c r="L398" i="1"/>
  <c r="J2765" i="1"/>
  <c r="K2765" i="1"/>
  <c r="L2765" i="1"/>
  <c r="J2308" i="1"/>
  <c r="K2308" i="1"/>
  <c r="L2308" i="1"/>
  <c r="J812" i="1"/>
  <c r="K812" i="1"/>
  <c r="L812" i="1"/>
  <c r="J622" i="1"/>
  <c r="K622" i="1"/>
  <c r="L622" i="1"/>
  <c r="J1015" i="1"/>
  <c r="K1015" i="1"/>
  <c r="L1015" i="1"/>
  <c r="J495" i="1"/>
  <c r="K495" i="1"/>
  <c r="L495" i="1"/>
  <c r="J388" i="1"/>
  <c r="K388" i="1"/>
  <c r="L388" i="1"/>
  <c r="J2339" i="1"/>
  <c r="K2339" i="1"/>
  <c r="L2339" i="1"/>
  <c r="J1286" i="1"/>
  <c r="K1286" i="1"/>
  <c r="L1286" i="1"/>
  <c r="J2695" i="1"/>
  <c r="K2695" i="1"/>
  <c r="L2695" i="1"/>
  <c r="J1335" i="1"/>
  <c r="K1335" i="1"/>
  <c r="L1335" i="1"/>
  <c r="J239" i="1"/>
  <c r="K239" i="1"/>
  <c r="L239" i="1"/>
  <c r="J2278" i="1"/>
  <c r="K2278" i="1"/>
  <c r="L2278" i="1"/>
  <c r="J2196" i="1"/>
  <c r="K2196" i="1"/>
  <c r="L2196" i="1"/>
  <c r="J2978" i="1"/>
  <c r="K2978" i="1"/>
  <c r="L2978" i="1"/>
  <c r="J2282" i="1"/>
  <c r="K2282" i="1"/>
  <c r="L2282" i="1"/>
  <c r="J2567" i="1"/>
  <c r="K2567" i="1"/>
  <c r="L2567" i="1"/>
  <c r="J269" i="1"/>
  <c r="K269" i="1"/>
  <c r="L269" i="1"/>
  <c r="J1654" i="1"/>
  <c r="K1654" i="1"/>
  <c r="L1654" i="1"/>
  <c r="J1920" i="1"/>
  <c r="K1920" i="1"/>
  <c r="L1920" i="1"/>
  <c r="J1868" i="1"/>
  <c r="K1868" i="1"/>
  <c r="L1868" i="1"/>
  <c r="J2181" i="1"/>
  <c r="K2181" i="1"/>
  <c r="L2181" i="1"/>
  <c r="J900" i="1"/>
  <c r="K900" i="1"/>
  <c r="L900" i="1"/>
  <c r="J551" i="1"/>
  <c r="K551" i="1"/>
  <c r="L551" i="1"/>
  <c r="J986" i="1"/>
  <c r="K986" i="1"/>
  <c r="L986" i="1"/>
  <c r="J405" i="1"/>
  <c r="K405" i="1"/>
  <c r="L405" i="1"/>
  <c r="J2535" i="1"/>
  <c r="K2535" i="1"/>
  <c r="L2535" i="1"/>
  <c r="J2915" i="1"/>
  <c r="K2915" i="1"/>
  <c r="L2915" i="1"/>
  <c r="J1530" i="1"/>
  <c r="K1530" i="1"/>
  <c r="L1530" i="1"/>
  <c r="J681" i="1"/>
  <c r="K681" i="1"/>
  <c r="L681" i="1"/>
  <c r="J1421" i="1"/>
  <c r="K1421" i="1"/>
  <c r="L1421" i="1"/>
  <c r="J610" i="1"/>
  <c r="K610" i="1"/>
  <c r="L610" i="1"/>
  <c r="J2156" i="1"/>
  <c r="K2156" i="1"/>
  <c r="L2156" i="1"/>
  <c r="J1033" i="1"/>
  <c r="K1033" i="1"/>
  <c r="L1033" i="1"/>
  <c r="J477" i="1"/>
  <c r="K477" i="1"/>
  <c r="L477" i="1"/>
  <c r="J1513" i="1"/>
  <c r="K1513" i="1"/>
  <c r="L1513" i="1"/>
  <c r="J2715" i="1"/>
  <c r="K2715" i="1"/>
  <c r="L2715" i="1"/>
  <c r="J2929" i="1"/>
  <c r="K2929" i="1"/>
  <c r="L2929" i="1"/>
  <c r="J605" i="1"/>
  <c r="K605" i="1"/>
  <c r="L605" i="1"/>
  <c r="J1201" i="1"/>
  <c r="K1201" i="1"/>
  <c r="L1201" i="1"/>
  <c r="J930" i="1"/>
  <c r="K930" i="1"/>
  <c r="L930" i="1"/>
  <c r="J1451" i="1"/>
  <c r="K1451" i="1"/>
  <c r="L1451" i="1"/>
  <c r="J2338" i="1"/>
  <c r="K2338" i="1"/>
  <c r="L2338" i="1"/>
  <c r="J747" i="1"/>
  <c r="K747" i="1"/>
  <c r="L747" i="1"/>
  <c r="J463" i="1"/>
  <c r="K463" i="1"/>
  <c r="L463" i="1"/>
  <c r="J436" i="1"/>
  <c r="K436" i="1"/>
  <c r="L436" i="1"/>
  <c r="J89" i="1"/>
  <c r="K89" i="1"/>
  <c r="L89" i="1"/>
  <c r="J834" i="1"/>
  <c r="K834" i="1"/>
  <c r="L834" i="1"/>
  <c r="J2219" i="1"/>
  <c r="K2219" i="1"/>
  <c r="L2219" i="1"/>
  <c r="J127" i="1"/>
  <c r="K127" i="1"/>
  <c r="L127" i="1"/>
  <c r="J1935" i="1"/>
  <c r="K1935" i="1"/>
  <c r="L1935" i="1"/>
  <c r="J1218" i="1"/>
  <c r="K1218" i="1"/>
  <c r="L1218" i="1"/>
  <c r="J2393" i="1"/>
  <c r="K2393" i="1"/>
  <c r="L2393" i="1"/>
  <c r="J1425" i="1"/>
  <c r="K1425" i="1"/>
  <c r="L1425" i="1"/>
  <c r="J2429" i="1"/>
  <c r="K2429" i="1"/>
  <c r="L2429" i="1"/>
  <c r="J2937" i="1"/>
  <c r="K2937" i="1"/>
  <c r="L2937" i="1"/>
  <c r="J2790" i="1"/>
  <c r="K2790" i="1"/>
  <c r="L2790" i="1"/>
  <c r="J63" i="1"/>
  <c r="K63" i="1"/>
  <c r="L63" i="1"/>
  <c r="J1402" i="1"/>
  <c r="K1402" i="1"/>
  <c r="L1402" i="1"/>
  <c r="J2766" i="1"/>
  <c r="K2766" i="1"/>
  <c r="L2766" i="1"/>
  <c r="J2914" i="1"/>
  <c r="K2914" i="1"/>
  <c r="L2914" i="1"/>
  <c r="J9" i="1"/>
  <c r="K9" i="1"/>
  <c r="L9" i="1"/>
  <c r="J40" i="1"/>
  <c r="K40" i="1"/>
  <c r="L40" i="1"/>
  <c r="J2510" i="1"/>
  <c r="K2510" i="1"/>
  <c r="L2510" i="1"/>
  <c r="J55" i="1"/>
  <c r="K55" i="1"/>
  <c r="L55" i="1"/>
  <c r="J2813" i="1"/>
  <c r="K2813" i="1"/>
  <c r="L2813" i="1"/>
  <c r="J2891" i="1"/>
  <c r="K2891" i="1"/>
  <c r="L2891" i="1"/>
  <c r="J475" i="1"/>
  <c r="K475" i="1"/>
  <c r="L475" i="1"/>
  <c r="J1946" i="1"/>
  <c r="K1946" i="1"/>
  <c r="L1946" i="1"/>
  <c r="J534" i="1"/>
  <c r="K534" i="1"/>
  <c r="L534" i="1"/>
  <c r="J476" i="1"/>
  <c r="K476" i="1"/>
  <c r="L476" i="1"/>
  <c r="J2679" i="1"/>
  <c r="K2679" i="1"/>
  <c r="L2679" i="1"/>
  <c r="J2549" i="1"/>
  <c r="K2549" i="1"/>
  <c r="L2549" i="1"/>
  <c r="J2602" i="1"/>
  <c r="K2602" i="1"/>
  <c r="L2602" i="1"/>
  <c r="J933" i="1"/>
  <c r="K933" i="1"/>
  <c r="L933" i="1"/>
  <c r="J1594" i="1"/>
  <c r="K1594" i="1"/>
  <c r="L1594" i="1"/>
  <c r="J653" i="1"/>
  <c r="K653" i="1"/>
  <c r="L653" i="1"/>
  <c r="J1453" i="1"/>
  <c r="K1453" i="1"/>
  <c r="L1453" i="1"/>
  <c r="J668" i="1"/>
  <c r="K668" i="1"/>
  <c r="L668" i="1"/>
  <c r="J1829" i="1"/>
  <c r="K1829" i="1"/>
  <c r="L1829" i="1"/>
  <c r="J2868" i="1"/>
  <c r="K2868" i="1"/>
  <c r="L2868" i="1"/>
  <c r="J1171" i="1"/>
  <c r="K1171" i="1"/>
  <c r="L1171" i="1"/>
  <c r="J2883" i="1"/>
  <c r="K2883" i="1"/>
  <c r="L2883" i="1"/>
  <c r="J2696" i="1"/>
  <c r="K2696" i="1"/>
  <c r="L2696" i="1"/>
  <c r="J123" i="1"/>
  <c r="K123" i="1"/>
  <c r="L123" i="1"/>
  <c r="J2209" i="1"/>
  <c r="K2209" i="1"/>
  <c r="L2209" i="1"/>
  <c r="J907" i="1"/>
  <c r="K907" i="1"/>
  <c r="L907" i="1"/>
  <c r="J2067" i="1"/>
  <c r="K2067" i="1"/>
  <c r="L2067" i="1"/>
  <c r="J2779" i="2"/>
  <c r="K2779" i="2"/>
  <c r="L2779" i="2"/>
  <c r="J274" i="2"/>
  <c r="K274" i="2"/>
  <c r="L274" i="2"/>
  <c r="J2322" i="2"/>
  <c r="K2322" i="2"/>
  <c r="L2322" i="2"/>
  <c r="J2787" i="2"/>
  <c r="K2787" i="2"/>
  <c r="L2787" i="2"/>
  <c r="J802" i="2"/>
  <c r="K802" i="2"/>
  <c r="L802" i="2"/>
  <c r="J821" i="2"/>
  <c r="K821" i="2"/>
  <c r="L821" i="2"/>
  <c r="J782" i="2"/>
  <c r="K782" i="2"/>
  <c r="L782" i="2"/>
  <c r="J2718" i="2"/>
  <c r="K2718" i="2"/>
  <c r="L2718" i="2"/>
  <c r="J209" i="2"/>
  <c r="K209" i="2"/>
  <c r="L209" i="2"/>
  <c r="J232" i="2"/>
  <c r="K232" i="2"/>
  <c r="L232" i="2"/>
  <c r="J850" i="2"/>
  <c r="K850" i="2"/>
  <c r="L850" i="2"/>
  <c r="J1359" i="2"/>
  <c r="K1359" i="2"/>
  <c r="L1359" i="2"/>
  <c r="J2689" i="2"/>
  <c r="K2689" i="2"/>
  <c r="L2689" i="2"/>
  <c r="J1121" i="2"/>
  <c r="K1121" i="2"/>
  <c r="L1121" i="2"/>
  <c r="J2577" i="2"/>
  <c r="K2577" i="2"/>
  <c r="L2577" i="2"/>
  <c r="J1431" i="2"/>
  <c r="K1431" i="2"/>
  <c r="L1431" i="2"/>
  <c r="J1329" i="2"/>
  <c r="K1329" i="2"/>
  <c r="L1329" i="2"/>
  <c r="J272" i="2"/>
  <c r="K272" i="2"/>
  <c r="L272" i="2"/>
  <c r="J2436" i="2"/>
  <c r="K2436" i="2"/>
  <c r="L2436" i="2"/>
  <c r="J2199" i="2"/>
  <c r="K2199" i="2"/>
  <c r="L2199" i="2"/>
  <c r="J2398" i="2"/>
  <c r="K2398" i="2"/>
  <c r="L2398" i="2"/>
  <c r="J1002" i="2"/>
  <c r="K1002" i="2"/>
  <c r="L1002" i="2"/>
  <c r="J314" i="2"/>
  <c r="K314" i="2"/>
  <c r="L314" i="2"/>
  <c r="J2136" i="2"/>
  <c r="K2136" i="2"/>
  <c r="L2136" i="2"/>
  <c r="J1781" i="2"/>
  <c r="K1781" i="2"/>
  <c r="L1781" i="2"/>
  <c r="J2117" i="2"/>
  <c r="K2117" i="2"/>
  <c r="L2117" i="2"/>
  <c r="J321" i="2"/>
  <c r="K321" i="2"/>
  <c r="L321" i="2"/>
  <c r="J412" i="2"/>
  <c r="K412" i="2"/>
  <c r="L412" i="2"/>
  <c r="J971" i="2"/>
  <c r="K971" i="2"/>
  <c r="L971" i="2"/>
  <c r="J1167" i="2"/>
  <c r="K1167" i="2"/>
  <c r="L1167" i="2"/>
  <c r="J622" i="2"/>
  <c r="K622" i="2"/>
  <c r="L622" i="2"/>
  <c r="J767" i="2"/>
  <c r="K767" i="2"/>
  <c r="L767" i="2"/>
  <c r="J1974" i="2"/>
  <c r="K1974" i="2"/>
  <c r="L1974" i="2"/>
  <c r="J901" i="2"/>
  <c r="K901" i="2"/>
  <c r="L901" i="2"/>
  <c r="J632" i="2"/>
  <c r="K632" i="2"/>
  <c r="L632" i="2"/>
  <c r="J708" i="2"/>
  <c r="K708" i="2"/>
  <c r="L708" i="2"/>
  <c r="J425" i="2"/>
  <c r="K425" i="2"/>
  <c r="L425" i="2"/>
  <c r="J1052" i="2"/>
  <c r="K1052" i="2"/>
  <c r="L1052" i="2"/>
  <c r="J509" i="2"/>
  <c r="K509" i="2"/>
  <c r="L509" i="2"/>
  <c r="J814" i="2"/>
  <c r="K814" i="2"/>
  <c r="L814" i="2"/>
  <c r="J572" i="2"/>
  <c r="K572" i="2"/>
  <c r="L572" i="2"/>
  <c r="J847" i="2"/>
  <c r="K847" i="2"/>
  <c r="L847" i="2"/>
  <c r="J2485" i="2"/>
  <c r="K2485" i="2"/>
  <c r="L2485" i="2"/>
  <c r="J1015" i="2"/>
  <c r="K1015" i="2"/>
  <c r="L1015" i="2"/>
  <c r="J2668" i="2"/>
  <c r="K2668" i="2"/>
  <c r="L2668" i="2"/>
  <c r="J130" i="2"/>
  <c r="K130" i="2"/>
  <c r="L130" i="2"/>
  <c r="J1528" i="2"/>
  <c r="K1528" i="2"/>
  <c r="L1528" i="2"/>
  <c r="J1565" i="2"/>
  <c r="K1565" i="2"/>
  <c r="L1565" i="2"/>
  <c r="J1332" i="2"/>
  <c r="K1332" i="2"/>
  <c r="L1332" i="2"/>
  <c r="J2037" i="2"/>
  <c r="K2037" i="2"/>
  <c r="L2037" i="2"/>
  <c r="J1594" i="2"/>
  <c r="K1594" i="2"/>
  <c r="L1594" i="2"/>
  <c r="J2252" i="2"/>
  <c r="K2252" i="2"/>
  <c r="L2252" i="2"/>
  <c r="J668" i="2"/>
  <c r="K668" i="2"/>
  <c r="L668" i="2"/>
  <c r="J2014" i="2"/>
  <c r="K2014" i="2"/>
  <c r="L2014" i="2"/>
  <c r="J95" i="2"/>
  <c r="K95" i="2"/>
  <c r="L95" i="2"/>
  <c r="J43" i="2"/>
  <c r="K43" i="2"/>
  <c r="L43" i="2"/>
  <c r="J2847" i="2"/>
  <c r="K2847" i="2"/>
  <c r="L2847" i="2"/>
  <c r="J1734" i="2"/>
  <c r="K1734" i="2"/>
  <c r="L1734" i="2"/>
  <c r="J60" i="2"/>
  <c r="K60" i="2"/>
  <c r="L60" i="2"/>
  <c r="J2615" i="2"/>
  <c r="K2615" i="2"/>
  <c r="L2615" i="2"/>
  <c r="J500" i="2"/>
  <c r="K500" i="2"/>
  <c r="L500" i="2"/>
  <c r="J2313" i="2"/>
  <c r="K2313" i="2"/>
  <c r="L2313" i="2"/>
  <c r="J2406" i="2"/>
  <c r="K2406" i="2"/>
  <c r="L2406" i="2"/>
  <c r="J1946" i="2"/>
  <c r="K1946" i="2"/>
  <c r="L1946" i="2"/>
  <c r="J132" i="2"/>
  <c r="K132" i="2"/>
  <c r="L132" i="2"/>
  <c r="J639" i="2"/>
  <c r="K639" i="2"/>
  <c r="L639" i="2"/>
  <c r="J1980" i="2"/>
  <c r="K1980" i="2"/>
  <c r="L1980" i="2"/>
  <c r="J1513" i="2"/>
  <c r="K1513" i="2"/>
  <c r="L1513" i="2"/>
  <c r="J2200" i="2"/>
  <c r="K2200" i="2"/>
  <c r="L2200" i="2"/>
  <c r="J2550" i="2"/>
  <c r="K2550" i="2"/>
  <c r="L2550" i="2"/>
  <c r="J340" i="2"/>
  <c r="K340" i="2"/>
  <c r="L340" i="2"/>
  <c r="J778" i="2"/>
  <c r="K778" i="2"/>
  <c r="L778" i="2"/>
  <c r="J1720" i="2"/>
  <c r="K1720" i="2"/>
  <c r="L1720" i="2"/>
  <c r="J382" i="2"/>
  <c r="K382" i="2"/>
  <c r="L382" i="2"/>
  <c r="J1964" i="2"/>
  <c r="K1964" i="2"/>
  <c r="L1964" i="2"/>
  <c r="J1962" i="2"/>
  <c r="K1962" i="2"/>
  <c r="L1962" i="2"/>
  <c r="J2528" i="2"/>
  <c r="K2528" i="2"/>
  <c r="L2528" i="2"/>
  <c r="J1743" i="2"/>
  <c r="K1743" i="2"/>
  <c r="L1743" i="2"/>
  <c r="J661" i="2"/>
  <c r="K661" i="2"/>
  <c r="L661" i="2"/>
  <c r="J141" i="2"/>
  <c r="K141" i="2"/>
  <c r="L141" i="2"/>
  <c r="J1286" i="2"/>
  <c r="K1286" i="2"/>
  <c r="L1286" i="2"/>
  <c r="J2690" i="2"/>
  <c r="K2690" i="2"/>
  <c r="L2690" i="2"/>
  <c r="J1026" i="2"/>
  <c r="K1026" i="2"/>
  <c r="L1026" i="2"/>
  <c r="J121" i="2"/>
  <c r="K121" i="2"/>
  <c r="L121" i="2"/>
  <c r="J917" i="2"/>
  <c r="K917" i="2"/>
  <c r="L917" i="2"/>
  <c r="J15" i="2"/>
  <c r="K15" i="2"/>
  <c r="L15" i="2"/>
  <c r="J1237" i="2"/>
  <c r="K1237" i="2"/>
  <c r="L1237" i="2"/>
  <c r="J1204" i="2"/>
  <c r="K1204" i="2"/>
  <c r="L1204" i="2"/>
  <c r="J1618" i="2"/>
  <c r="K1618" i="2"/>
  <c r="L1618" i="2"/>
  <c r="J1641" i="2"/>
  <c r="K1641" i="2"/>
  <c r="L1641" i="2"/>
  <c r="J1381" i="2"/>
  <c r="K1381" i="2"/>
  <c r="L1381" i="2"/>
  <c r="J1301" i="2"/>
  <c r="K1301" i="2"/>
  <c r="L1301" i="2"/>
  <c r="J729" i="2"/>
  <c r="K729" i="2"/>
  <c r="L729" i="2"/>
  <c r="J1050" i="2"/>
  <c r="K1050" i="2"/>
  <c r="L1050" i="2"/>
  <c r="J1901" i="2"/>
  <c r="K1901" i="2"/>
  <c r="L1901" i="2"/>
  <c r="J1328" i="2"/>
  <c r="K1328" i="2"/>
  <c r="L1328" i="2"/>
  <c r="J2427" i="2"/>
  <c r="K2427" i="2"/>
  <c r="L2427" i="2"/>
  <c r="J1091" i="2"/>
  <c r="K1091" i="2"/>
  <c r="L1091" i="2"/>
  <c r="J1440" i="2"/>
  <c r="K1440" i="2"/>
  <c r="L1440" i="2"/>
  <c r="J2902" i="2"/>
  <c r="K2902" i="2"/>
  <c r="L2902" i="2"/>
  <c r="J1865" i="2"/>
  <c r="K1865" i="2"/>
  <c r="L1865" i="2"/>
  <c r="J1810" i="2"/>
  <c r="K1810" i="2"/>
  <c r="L1810" i="2"/>
  <c r="J2477" i="2"/>
  <c r="K2477" i="2"/>
  <c r="L2477" i="2"/>
  <c r="J562" i="2"/>
  <c r="K562" i="2"/>
  <c r="L562" i="2"/>
  <c r="J282" i="2"/>
  <c r="K282" i="2"/>
  <c r="L282" i="2"/>
  <c r="J1235" i="2"/>
  <c r="K1235" i="2"/>
  <c r="L1235" i="2"/>
  <c r="J2842" i="2"/>
  <c r="K2842" i="2"/>
  <c r="L2842" i="2"/>
  <c r="J2777" i="2"/>
  <c r="K2777" i="2"/>
  <c r="L2777" i="2"/>
  <c r="J998" i="2"/>
  <c r="K998" i="2"/>
  <c r="L998" i="2"/>
  <c r="J308" i="2"/>
  <c r="K308" i="2"/>
  <c r="L308" i="2"/>
  <c r="J1705" i="2"/>
  <c r="K1705" i="2"/>
  <c r="L1705" i="2"/>
  <c r="J1542" i="2"/>
  <c r="K1542" i="2"/>
  <c r="L1542" i="2"/>
  <c r="J2975" i="2"/>
  <c r="K2975" i="2"/>
  <c r="L2975" i="2"/>
  <c r="J882" i="2"/>
  <c r="K882" i="2"/>
  <c r="L882" i="2"/>
  <c r="J924" i="2"/>
  <c r="K924" i="2"/>
  <c r="L924" i="2"/>
  <c r="J2079" i="2"/>
  <c r="K2079" i="2"/>
  <c r="L2079" i="2"/>
  <c r="J200" i="2"/>
  <c r="K200" i="2"/>
  <c r="L200" i="2"/>
  <c r="J1842" i="2"/>
  <c r="K1842" i="2"/>
  <c r="L1842" i="2"/>
  <c r="J2053" i="2"/>
  <c r="K2053" i="2"/>
  <c r="L2053" i="2"/>
  <c r="J1825" i="2"/>
  <c r="K1825" i="2"/>
  <c r="L1825" i="2"/>
  <c r="J1699" i="2"/>
  <c r="K1699" i="2"/>
  <c r="L1699" i="2"/>
  <c r="J2308" i="2"/>
  <c r="K2308" i="2"/>
  <c r="L2308" i="2"/>
  <c r="J2263" i="2"/>
  <c r="K2263" i="2"/>
  <c r="L2263" i="2"/>
  <c r="J2042" i="2"/>
  <c r="K2042" i="2"/>
  <c r="L2042" i="2"/>
  <c r="J2329" i="2"/>
  <c r="K2329" i="2"/>
  <c r="L2329" i="2"/>
  <c r="J1100" i="2"/>
  <c r="K1100" i="2"/>
  <c r="L1100" i="2"/>
  <c r="J1125" i="2"/>
  <c r="K1125" i="2"/>
  <c r="L1125" i="2"/>
  <c r="J255" i="2"/>
  <c r="K255" i="2"/>
  <c r="L255" i="2"/>
  <c r="J1199" i="2"/>
  <c r="K1199" i="2"/>
  <c r="L1199" i="2"/>
  <c r="J1122" i="2"/>
  <c r="K1122" i="2"/>
  <c r="L1122" i="2"/>
  <c r="J2346" i="2"/>
  <c r="K2346" i="2"/>
  <c r="L2346" i="2"/>
  <c r="J1950" i="2"/>
  <c r="K1950" i="2"/>
  <c r="L1950" i="2"/>
  <c r="J192" i="2"/>
  <c r="K192" i="2"/>
  <c r="L192" i="2"/>
  <c r="J1712" i="2"/>
  <c r="K1712" i="2"/>
  <c r="L1712" i="2"/>
  <c r="J1371" i="2"/>
  <c r="K1371" i="2"/>
  <c r="L1371" i="2"/>
  <c r="J459" i="2"/>
  <c r="K459" i="2"/>
  <c r="L459" i="2"/>
  <c r="J2354" i="2"/>
  <c r="K2354" i="2"/>
  <c r="L2354" i="2"/>
  <c r="J161" i="2"/>
  <c r="K161" i="2"/>
  <c r="L161" i="2"/>
  <c r="J2006" i="2"/>
  <c r="K2006" i="2"/>
  <c r="L2006" i="2"/>
  <c r="J2622" i="2"/>
  <c r="K2622" i="2"/>
  <c r="L2622" i="2"/>
  <c r="J1299" i="2"/>
  <c r="K1299" i="2"/>
  <c r="L1299" i="2"/>
  <c r="J78" i="2"/>
  <c r="K78" i="2"/>
  <c r="L78" i="2"/>
  <c r="J1399" i="2"/>
  <c r="K1399" i="2"/>
  <c r="L1399" i="2"/>
  <c r="J719" i="2"/>
  <c r="K719" i="2"/>
  <c r="L719" i="2"/>
  <c r="J2558" i="2"/>
  <c r="K2558" i="2"/>
  <c r="L2558" i="2"/>
  <c r="J1551" i="2"/>
  <c r="K1551" i="2"/>
  <c r="L1551" i="2"/>
  <c r="J1643" i="2"/>
  <c r="K1643" i="2"/>
  <c r="L1643" i="2"/>
  <c r="J2720" i="2"/>
  <c r="K2720" i="2"/>
  <c r="L2720" i="2"/>
  <c r="J1616" i="2"/>
  <c r="K1616" i="2"/>
  <c r="L1616" i="2"/>
  <c r="J1566" i="2"/>
  <c r="K1566" i="2"/>
  <c r="L1566" i="2"/>
  <c r="J1625" i="2"/>
  <c r="K1625" i="2"/>
  <c r="L1625" i="2"/>
  <c r="J17" i="2"/>
  <c r="K17" i="2"/>
  <c r="L17" i="2"/>
  <c r="J861" i="2"/>
  <c r="K861" i="2"/>
  <c r="L861" i="2"/>
  <c r="J2758" i="2"/>
  <c r="K2758" i="2"/>
  <c r="L2758" i="2"/>
  <c r="J1066" i="2"/>
  <c r="K1066" i="2"/>
  <c r="L1066" i="2"/>
  <c r="J2511" i="2"/>
  <c r="K2511" i="2"/>
  <c r="L2511" i="2"/>
  <c r="J1721" i="2"/>
  <c r="K1721" i="2"/>
  <c r="L1721" i="2"/>
  <c r="J1369" i="2"/>
  <c r="K1369" i="2"/>
  <c r="L1369" i="2"/>
  <c r="J1240" i="2"/>
  <c r="K1240" i="2"/>
  <c r="L1240" i="2"/>
  <c r="J1973" i="2"/>
  <c r="K1973" i="2"/>
  <c r="L1973" i="2"/>
  <c r="J1379" i="2"/>
  <c r="K1379" i="2"/>
  <c r="L1379" i="2"/>
  <c r="J2637" i="2"/>
  <c r="K2637" i="2"/>
  <c r="L2637" i="2"/>
  <c r="J964" i="2"/>
  <c r="K964" i="2"/>
  <c r="L964" i="2"/>
  <c r="J2538" i="2"/>
  <c r="K2538" i="2"/>
  <c r="L2538" i="2"/>
  <c r="J420" i="2"/>
  <c r="K420" i="2"/>
  <c r="L420" i="2"/>
  <c r="J2164" i="2"/>
  <c r="K2164" i="2"/>
  <c r="L2164" i="2"/>
  <c r="J1031" i="2"/>
  <c r="K1031" i="2"/>
  <c r="L1031" i="2"/>
  <c r="J2024" i="2"/>
  <c r="K2024" i="2"/>
  <c r="L2024" i="2"/>
  <c r="J1832" i="2"/>
  <c r="K1832" i="2"/>
  <c r="L1832" i="2"/>
  <c r="J1514" i="2"/>
  <c r="K1514" i="2"/>
  <c r="L1514" i="2"/>
  <c r="J1524" i="2"/>
  <c r="K1524" i="2"/>
  <c r="L1524" i="2"/>
  <c r="J2705" i="2"/>
  <c r="K2705" i="2"/>
  <c r="L2705" i="2"/>
  <c r="J1137" i="2"/>
  <c r="K1137" i="2"/>
  <c r="L1137" i="2"/>
  <c r="J2863" i="2"/>
  <c r="K2863" i="2"/>
  <c r="L2863" i="2"/>
  <c r="J2980" i="2"/>
  <c r="K2980" i="2"/>
  <c r="L2980" i="2"/>
  <c r="J865" i="2"/>
  <c r="K865" i="2"/>
  <c r="L865" i="2"/>
  <c r="J213" i="2"/>
  <c r="K213" i="2"/>
  <c r="L213" i="2"/>
  <c r="J1209" i="2"/>
  <c r="K1209" i="2"/>
  <c r="L1209" i="2"/>
  <c r="J895" i="2"/>
  <c r="K895" i="2"/>
  <c r="L895" i="2"/>
  <c r="J2749" i="2"/>
  <c r="K2749" i="2"/>
  <c r="L2749" i="2"/>
  <c r="J391" i="2"/>
  <c r="K391" i="2"/>
  <c r="L391" i="2"/>
  <c r="J512" i="2"/>
  <c r="K512" i="2"/>
  <c r="L512" i="2"/>
  <c r="J305" i="2"/>
  <c r="K305" i="2"/>
  <c r="L305" i="2"/>
  <c r="J1642" i="2"/>
  <c r="K1642" i="2"/>
  <c r="L1642" i="2"/>
  <c r="J139" i="2"/>
  <c r="K139" i="2"/>
  <c r="L139" i="2"/>
  <c r="J2482" i="2"/>
  <c r="K2482" i="2"/>
  <c r="L2482" i="2"/>
  <c r="J372" i="2"/>
  <c r="K372" i="2"/>
  <c r="L372" i="2"/>
  <c r="J2123" i="2"/>
  <c r="K2123" i="2"/>
  <c r="L2123" i="2"/>
  <c r="J342" i="2"/>
  <c r="K342" i="2"/>
  <c r="L342" i="2"/>
  <c r="J1215" i="2"/>
  <c r="K1215" i="2"/>
  <c r="L1215" i="2"/>
  <c r="J1525" i="2"/>
  <c r="K1525" i="2"/>
  <c r="L1525" i="2"/>
  <c r="J2408" i="2"/>
  <c r="K2408" i="2"/>
  <c r="L2408" i="2"/>
  <c r="J1028" i="2"/>
  <c r="K1028" i="2"/>
  <c r="L1028" i="2"/>
  <c r="J2235" i="2"/>
  <c r="K2235" i="2"/>
  <c r="L2235" i="2"/>
  <c r="J2931" i="2"/>
  <c r="K2931" i="2"/>
  <c r="L2931" i="2"/>
  <c r="J1784" i="2"/>
  <c r="K1784" i="2"/>
  <c r="L1784" i="2"/>
  <c r="J1337" i="2"/>
  <c r="K1337" i="2"/>
  <c r="L1337" i="2"/>
  <c r="J2388" i="2"/>
  <c r="K2388" i="2"/>
  <c r="L2388" i="2"/>
  <c r="J2191" i="2"/>
  <c r="K2191" i="2"/>
  <c r="L2191" i="2"/>
  <c r="J2255" i="2"/>
  <c r="K2255" i="2"/>
  <c r="L2255" i="2"/>
  <c r="J1745" i="2"/>
  <c r="K1745" i="2"/>
  <c r="L1745" i="2"/>
  <c r="J211" i="2"/>
  <c r="K211" i="2"/>
  <c r="L211" i="2"/>
  <c r="J450" i="2"/>
  <c r="K450" i="2"/>
  <c r="L450" i="2"/>
  <c r="J2772" i="2"/>
  <c r="K2772" i="2"/>
  <c r="L2772" i="2"/>
  <c r="J837" i="2"/>
  <c r="K837" i="2"/>
  <c r="L837" i="2"/>
  <c r="J2680" i="2"/>
  <c r="K2680" i="2"/>
  <c r="L2680" i="2"/>
  <c r="J1035" i="2"/>
  <c r="K1035" i="2"/>
  <c r="L1035" i="2"/>
  <c r="J2465" i="2"/>
  <c r="K2465" i="2"/>
  <c r="L2465" i="2"/>
  <c r="J33" i="2"/>
  <c r="K33" i="2"/>
  <c r="L33" i="2"/>
  <c r="J1457" i="2"/>
  <c r="K1457" i="2"/>
  <c r="L1457" i="2"/>
  <c r="J556" i="2"/>
  <c r="K556" i="2"/>
  <c r="L556" i="2"/>
  <c r="J2149" i="2"/>
  <c r="K2149" i="2"/>
  <c r="L2149" i="2"/>
  <c r="J2172" i="2"/>
  <c r="K2172" i="2"/>
  <c r="L2172" i="2"/>
  <c r="J1315" i="2"/>
  <c r="K1315" i="2"/>
  <c r="L1315" i="2"/>
  <c r="J1902" i="2"/>
  <c r="K1902" i="2"/>
  <c r="L1902" i="2"/>
  <c r="J2098" i="2"/>
  <c r="K2098" i="2"/>
  <c r="L2098" i="2"/>
  <c r="J2407" i="2"/>
  <c r="K2407" i="2"/>
  <c r="L2407" i="2"/>
  <c r="J2222" i="2"/>
  <c r="K2222" i="2"/>
  <c r="L2222" i="2"/>
  <c r="J1668" i="2"/>
  <c r="K1668" i="2"/>
  <c r="L1668" i="2"/>
  <c r="J1602" i="2"/>
  <c r="K1602" i="2"/>
  <c r="L1602" i="2"/>
  <c r="J1669" i="2"/>
  <c r="K1669" i="2"/>
  <c r="L1669" i="2"/>
  <c r="J2900" i="2"/>
  <c r="K2900" i="2"/>
  <c r="L2900" i="2"/>
  <c r="J1906" i="2"/>
  <c r="K1906" i="2"/>
  <c r="L1906" i="2"/>
  <c r="J2334" i="2"/>
  <c r="K2334" i="2"/>
  <c r="L2334" i="2"/>
  <c r="J2638" i="2"/>
  <c r="K2638" i="2"/>
  <c r="L2638" i="2"/>
  <c r="J108" i="2"/>
  <c r="K108" i="2"/>
  <c r="L108" i="2"/>
  <c r="J1769" i="2"/>
  <c r="K1769" i="2"/>
  <c r="L1769" i="2"/>
  <c r="J1266" i="2"/>
  <c r="K1266" i="2"/>
  <c r="L1266" i="2"/>
  <c r="J438" i="2"/>
  <c r="K438" i="2"/>
  <c r="L438" i="2"/>
  <c r="J1436" i="2"/>
  <c r="K1436" i="2"/>
  <c r="L1436" i="2"/>
  <c r="J691" i="2"/>
  <c r="K691" i="2"/>
  <c r="L691" i="2"/>
  <c r="J2508" i="2"/>
  <c r="K2508" i="2"/>
  <c r="L2508" i="2"/>
  <c r="J519" i="2"/>
  <c r="K519" i="2"/>
  <c r="L519" i="2"/>
  <c r="J638" i="2"/>
  <c r="K638" i="2"/>
  <c r="L638" i="2"/>
  <c r="J66" i="2"/>
  <c r="K66" i="2"/>
  <c r="L66" i="2"/>
  <c r="J1725" i="2"/>
  <c r="K1725" i="2"/>
  <c r="L1725" i="2"/>
  <c r="J1694" i="2"/>
  <c r="K1694" i="2"/>
  <c r="L1694" i="2"/>
  <c r="J1341" i="2"/>
  <c r="K1341" i="2"/>
  <c r="L1341" i="2"/>
  <c r="J2363" i="2"/>
  <c r="K2363" i="2"/>
  <c r="L2363" i="2"/>
  <c r="J1603" i="2"/>
  <c r="K1603" i="2"/>
  <c r="L1603" i="2"/>
  <c r="J9" i="2"/>
  <c r="K9" i="2"/>
  <c r="L9" i="2"/>
  <c r="J2493" i="2"/>
  <c r="K2493" i="2"/>
  <c r="L2493" i="2"/>
  <c r="J2291" i="2"/>
  <c r="K2291" i="2"/>
  <c r="L2291" i="2"/>
  <c r="J1515" i="2"/>
  <c r="K1515" i="2"/>
  <c r="L1515" i="2"/>
  <c r="J2651" i="2"/>
  <c r="K2651" i="2"/>
  <c r="L2651" i="2"/>
  <c r="J123" i="2"/>
  <c r="K123" i="2"/>
  <c r="L123" i="2"/>
  <c r="J970" i="2"/>
  <c r="K970" i="2"/>
  <c r="L970" i="2"/>
  <c r="J1716" i="2"/>
  <c r="K1716" i="2"/>
  <c r="L1716" i="2"/>
  <c r="J1356" i="2"/>
  <c r="K1356" i="2"/>
  <c r="L1356" i="2"/>
  <c r="J154" i="2"/>
  <c r="K154" i="2"/>
  <c r="L154" i="2"/>
  <c r="J1324" i="2"/>
  <c r="K1324" i="2"/>
  <c r="L1324" i="2"/>
  <c r="J1517" i="2"/>
  <c r="K1517" i="2"/>
  <c r="L1517" i="2"/>
  <c r="J1746" i="2"/>
  <c r="K1746" i="2"/>
  <c r="L1746" i="2"/>
  <c r="J59" i="2"/>
  <c r="K59" i="2"/>
  <c r="L59" i="2"/>
  <c r="J85" i="2"/>
  <c r="K85" i="2"/>
  <c r="L85" i="2"/>
  <c r="J499" i="2"/>
  <c r="K499" i="2"/>
  <c r="L499" i="2"/>
  <c r="J318" i="2"/>
  <c r="K318" i="2"/>
  <c r="L318" i="2"/>
  <c r="J299" i="2"/>
  <c r="K299" i="2"/>
  <c r="L299" i="2"/>
  <c r="J2072" i="2"/>
  <c r="K2072" i="2"/>
  <c r="L2072" i="2"/>
  <c r="J2422" i="2"/>
  <c r="K2422" i="2"/>
  <c r="L2422" i="2"/>
  <c r="J2270" i="2"/>
  <c r="K2270" i="2"/>
  <c r="L2270" i="2"/>
  <c r="J2206" i="2"/>
  <c r="K2206" i="2"/>
  <c r="L2206" i="2"/>
  <c r="J1288" i="2"/>
  <c r="K1288" i="2"/>
  <c r="L1288" i="2"/>
  <c r="J441" i="2"/>
  <c r="K441" i="2"/>
  <c r="L441" i="2"/>
  <c r="J202" i="2"/>
  <c r="K202" i="2"/>
  <c r="L202" i="2"/>
  <c r="J1062" i="2"/>
  <c r="K1062" i="2"/>
  <c r="L1062" i="2"/>
  <c r="J291" i="2"/>
  <c r="K291" i="2"/>
  <c r="L291" i="2"/>
  <c r="J2234" i="2"/>
  <c r="K2234" i="2"/>
  <c r="L2234" i="2"/>
  <c r="J354" i="2"/>
  <c r="K354" i="2"/>
  <c r="L354" i="2"/>
  <c r="J2045" i="2"/>
  <c r="K2045" i="2"/>
  <c r="L2045" i="2"/>
  <c r="J2083" i="2"/>
  <c r="K2083" i="2"/>
  <c r="L2083" i="2"/>
  <c r="J1909" i="2"/>
  <c r="K1909" i="2"/>
  <c r="L1909" i="2"/>
  <c r="J1445" i="2"/>
  <c r="K1445" i="2"/>
  <c r="L1445" i="2"/>
  <c r="J1939" i="2"/>
  <c r="K1939" i="2"/>
  <c r="L1939" i="2"/>
  <c r="J2401" i="2"/>
  <c r="K2401" i="2"/>
  <c r="L2401" i="2"/>
  <c r="J493" i="2"/>
  <c r="K493" i="2"/>
  <c r="L493" i="2"/>
  <c r="J1621" i="2"/>
  <c r="K1621" i="2"/>
  <c r="L1621" i="2"/>
  <c r="J657" i="2"/>
  <c r="K657" i="2"/>
  <c r="L657" i="2"/>
  <c r="J1773" i="2"/>
  <c r="K1773" i="2"/>
  <c r="L1773" i="2"/>
  <c r="J2282" i="2"/>
  <c r="K2282" i="2"/>
  <c r="L2282" i="2"/>
  <c r="J1103" i="2"/>
  <c r="K1103" i="2"/>
  <c r="L1103" i="2"/>
  <c r="J2378" i="2"/>
  <c r="K2378" i="2"/>
  <c r="L2378" i="2"/>
  <c r="J1483" i="2"/>
  <c r="K1483" i="2"/>
  <c r="L1483" i="2"/>
  <c r="J2750" i="2"/>
  <c r="K2750" i="2"/>
  <c r="L2750" i="2"/>
  <c r="J1516" i="2"/>
  <c r="K1516" i="2"/>
  <c r="L1516" i="2"/>
  <c r="J614" i="2"/>
  <c r="K614" i="2"/>
  <c r="L614" i="2"/>
  <c r="J1808" i="2"/>
  <c r="K1808" i="2"/>
  <c r="L1808" i="2"/>
  <c r="J227" i="2"/>
  <c r="K227" i="2"/>
  <c r="L227" i="2"/>
  <c r="J2504" i="2"/>
  <c r="K2504" i="2"/>
  <c r="L2504" i="2"/>
  <c r="J75" i="2"/>
  <c r="K75" i="2"/>
  <c r="L75" i="2"/>
  <c r="J2848" i="2"/>
  <c r="K2848" i="2"/>
  <c r="L2848" i="2"/>
  <c r="J1742" i="2"/>
  <c r="K1742" i="2"/>
  <c r="L1742" i="2"/>
  <c r="J2788" i="2"/>
  <c r="K2788" i="2"/>
  <c r="L2788" i="2"/>
  <c r="J2949" i="2"/>
  <c r="K2949" i="2"/>
  <c r="L2949" i="2"/>
  <c r="J201" i="2"/>
  <c r="K201" i="2"/>
  <c r="L201" i="2"/>
  <c r="J301" i="2"/>
  <c r="K301" i="2"/>
  <c r="L301" i="2"/>
  <c r="J1673" i="2"/>
  <c r="K1673" i="2"/>
  <c r="L1673" i="2"/>
  <c r="J64" i="2"/>
  <c r="K64" i="2"/>
  <c r="L64" i="2"/>
  <c r="J233" i="2"/>
  <c r="K233" i="2"/>
  <c r="L233" i="2"/>
  <c r="J1755" i="2"/>
  <c r="K1755" i="2"/>
  <c r="L1755" i="2"/>
  <c r="J2907" i="2"/>
  <c r="K2907" i="2"/>
  <c r="L2907" i="2"/>
  <c r="J2967" i="2"/>
  <c r="K2967" i="2"/>
  <c r="L2967" i="2"/>
  <c r="J565" i="2"/>
  <c r="K565" i="2"/>
  <c r="L565" i="2"/>
  <c r="J2965" i="2"/>
  <c r="K2965" i="2"/>
  <c r="L2965" i="2"/>
  <c r="J120" i="2"/>
  <c r="K120" i="2"/>
  <c r="L120" i="2"/>
  <c r="J1144" i="2"/>
  <c r="K1144" i="2"/>
  <c r="L1144" i="2"/>
  <c r="J1764" i="2"/>
  <c r="K1764" i="2"/>
  <c r="L1764" i="2"/>
  <c r="J2204" i="2"/>
  <c r="K2204" i="2"/>
  <c r="L2204" i="2"/>
  <c r="J2240" i="2"/>
  <c r="K2240" i="2"/>
  <c r="L2240" i="2"/>
  <c r="J2877" i="2"/>
  <c r="K2877" i="2"/>
  <c r="L2877" i="2"/>
  <c r="J2598" i="2"/>
  <c r="K2598" i="2"/>
  <c r="L2598" i="2"/>
  <c r="J748" i="2"/>
  <c r="K748" i="2"/>
  <c r="L748" i="2"/>
  <c r="J2071" i="2"/>
  <c r="K2071" i="2"/>
  <c r="L2071" i="2"/>
  <c r="J111" i="2"/>
  <c r="K111" i="2"/>
  <c r="L111" i="2"/>
  <c r="J2730" i="2"/>
  <c r="K2730" i="2"/>
  <c r="L2730" i="2"/>
  <c r="J2345" i="2"/>
  <c r="K2345" i="2"/>
  <c r="L2345" i="2"/>
  <c r="J1087" i="2"/>
  <c r="K1087" i="2"/>
  <c r="L1087" i="2"/>
  <c r="J1408" i="2"/>
  <c r="K1408" i="2"/>
  <c r="L1408" i="2"/>
  <c r="J2245" i="2"/>
  <c r="K2245" i="2"/>
  <c r="L2245" i="2"/>
  <c r="J2801" i="2"/>
  <c r="K2801" i="2"/>
  <c r="L2801" i="2"/>
  <c r="J1999" i="2"/>
  <c r="K1999" i="2"/>
  <c r="L1999" i="2"/>
  <c r="J898" i="2"/>
  <c r="K898" i="2"/>
  <c r="L898" i="2"/>
  <c r="J369" i="2"/>
  <c r="K369" i="2"/>
  <c r="L369" i="2"/>
  <c r="J2472" i="2"/>
  <c r="K2472" i="2"/>
  <c r="L2472" i="2"/>
  <c r="J186" i="2"/>
  <c r="K186" i="2"/>
  <c r="L186" i="2"/>
  <c r="J2803" i="2"/>
  <c r="K2803" i="2"/>
  <c r="L2803" i="2"/>
  <c r="J2432" i="2"/>
  <c r="K2432" i="2"/>
  <c r="L2432" i="2"/>
  <c r="J206" i="2"/>
  <c r="K206" i="2"/>
  <c r="L206" i="2"/>
  <c r="J1806" i="2"/>
  <c r="K1806" i="2"/>
  <c r="L1806" i="2"/>
  <c r="J1229" i="2"/>
  <c r="K1229" i="2"/>
  <c r="L1229" i="2"/>
  <c r="J2257" i="2"/>
  <c r="K2257" i="2"/>
  <c r="L2257" i="2"/>
  <c r="J2175" i="2"/>
  <c r="K2175" i="2"/>
  <c r="L2175" i="2"/>
  <c r="J2198" i="2"/>
  <c r="K2198" i="2"/>
  <c r="L2198" i="2"/>
  <c r="J2084" i="2"/>
  <c r="K2084" i="2"/>
  <c r="L2084" i="2"/>
  <c r="J2063" i="2"/>
  <c r="K2063" i="2"/>
  <c r="L2063" i="2"/>
  <c r="J2826" i="2"/>
  <c r="K2826" i="2"/>
  <c r="L2826" i="2"/>
  <c r="J1580" i="2"/>
  <c r="K1580" i="2"/>
  <c r="L1580" i="2"/>
  <c r="J608" i="2"/>
  <c r="K608" i="2"/>
  <c r="L608" i="2"/>
  <c r="J1992" i="2"/>
  <c r="K1992" i="2"/>
  <c r="L1992" i="2"/>
  <c r="J2150" i="2"/>
  <c r="K2150" i="2"/>
  <c r="L2150" i="2"/>
  <c r="J1904" i="2"/>
  <c r="K1904" i="2"/>
  <c r="L1904" i="2"/>
  <c r="J302" i="2"/>
  <c r="K302" i="2"/>
  <c r="L302" i="2"/>
  <c r="J1257" i="2"/>
  <c r="K1257" i="2"/>
  <c r="L1257" i="2"/>
  <c r="J2146" i="2"/>
  <c r="K2146" i="2"/>
  <c r="L2146" i="2"/>
  <c r="J2650" i="2"/>
  <c r="K2650" i="2"/>
  <c r="L2650" i="2"/>
  <c r="J2687" i="2"/>
  <c r="K2687" i="2"/>
  <c r="L2687" i="2"/>
  <c r="J1228" i="2"/>
  <c r="K1228" i="2"/>
  <c r="L1228" i="2"/>
  <c r="J2572" i="2"/>
  <c r="K2572" i="2"/>
  <c r="L2572" i="2"/>
  <c r="J2140" i="2"/>
  <c r="K2140" i="2"/>
  <c r="L2140" i="2"/>
  <c r="J234" i="2"/>
  <c r="K234" i="2"/>
  <c r="L234" i="2"/>
  <c r="J1346" i="2"/>
  <c r="K1346" i="2"/>
  <c r="L1346" i="2"/>
  <c r="J396" i="2"/>
  <c r="K396" i="2"/>
  <c r="L396" i="2"/>
  <c r="J34" i="2"/>
  <c r="K34" i="2"/>
  <c r="L34" i="2"/>
  <c r="J1270" i="2"/>
  <c r="K1270" i="2"/>
  <c r="L1270" i="2"/>
  <c r="J415" i="2"/>
  <c r="K415" i="2"/>
  <c r="L415" i="2"/>
  <c r="J2527" i="2"/>
  <c r="K2527" i="2"/>
  <c r="L2527" i="2"/>
  <c r="J945" i="2"/>
  <c r="K945" i="2"/>
  <c r="L945" i="2"/>
  <c r="J2568" i="2"/>
  <c r="K2568" i="2"/>
  <c r="L2568" i="2"/>
  <c r="J531" i="2"/>
  <c r="K531" i="2"/>
  <c r="L531" i="2"/>
  <c r="J1111" i="2"/>
  <c r="K1111" i="2"/>
  <c r="L1111" i="2"/>
  <c r="J2886" i="2"/>
  <c r="K2886" i="2"/>
  <c r="L2886" i="2"/>
  <c r="J2898" i="2"/>
  <c r="K2898" i="2"/>
  <c r="L2898" i="2"/>
  <c r="J2561" i="2"/>
  <c r="K2561" i="2"/>
  <c r="L2561" i="2"/>
  <c r="J35" i="2"/>
  <c r="K35" i="2"/>
  <c r="L35" i="2"/>
  <c r="J219" i="2"/>
  <c r="K219" i="2"/>
  <c r="L219" i="2"/>
  <c r="J2830" i="2"/>
  <c r="K2830" i="2"/>
  <c r="L2830" i="2"/>
  <c r="J402" i="2"/>
  <c r="K402" i="2"/>
  <c r="L402" i="2"/>
  <c r="J175" i="2"/>
  <c r="K175" i="2"/>
  <c r="L175" i="2"/>
  <c r="J2254" i="2"/>
  <c r="K2254" i="2"/>
  <c r="L2254" i="2"/>
  <c r="J357" i="2"/>
  <c r="K357" i="2"/>
  <c r="L357" i="2"/>
  <c r="J983" i="2"/>
  <c r="K983" i="2"/>
  <c r="L983" i="2"/>
  <c r="J259" i="2"/>
  <c r="K259" i="2"/>
  <c r="L259" i="2"/>
  <c r="J1984" i="2"/>
  <c r="K1984" i="2"/>
  <c r="L1984" i="2"/>
  <c r="J156" i="2"/>
  <c r="K156" i="2"/>
  <c r="L156" i="2"/>
  <c r="J2160" i="2"/>
  <c r="K2160" i="2"/>
  <c r="L2160" i="2"/>
  <c r="J1476" i="2"/>
  <c r="K1476" i="2"/>
  <c r="L1476" i="2"/>
  <c r="J82" i="2"/>
  <c r="K82" i="2"/>
  <c r="L82" i="2"/>
  <c r="J1750" i="2"/>
  <c r="K1750" i="2"/>
  <c r="L1750" i="2"/>
  <c r="J437" i="2"/>
  <c r="K437" i="2"/>
  <c r="L437" i="2"/>
  <c r="J617" i="2"/>
  <c r="K617" i="2"/>
  <c r="L617" i="2"/>
  <c r="J2421" i="2"/>
  <c r="K2421" i="2"/>
  <c r="L2421" i="2"/>
  <c r="J2627" i="2"/>
  <c r="K2627" i="2"/>
  <c r="L2627" i="2"/>
  <c r="J104" i="2"/>
  <c r="K104" i="2"/>
  <c r="L104" i="2"/>
  <c r="J2342" i="2"/>
  <c r="K2342" i="2"/>
  <c r="L2342" i="2"/>
  <c r="J2844" i="2"/>
  <c r="K2844" i="2"/>
  <c r="L2844" i="2"/>
  <c r="J103" i="2"/>
  <c r="K103" i="2"/>
  <c r="L103" i="2"/>
  <c r="J1975" i="2"/>
  <c r="K1975" i="2"/>
  <c r="L1975" i="2"/>
  <c r="J744" i="2"/>
  <c r="K744" i="2"/>
  <c r="L744" i="2"/>
  <c r="J874" i="2"/>
  <c r="K874" i="2"/>
  <c r="L874" i="2"/>
  <c r="J67" i="2"/>
  <c r="K67" i="2"/>
  <c r="L67" i="2"/>
  <c r="J1043" i="2"/>
  <c r="K1043" i="2"/>
  <c r="L1043" i="2"/>
  <c r="J2671" i="2"/>
  <c r="K2671" i="2"/>
  <c r="L2671" i="2"/>
  <c r="J2264" i="2"/>
  <c r="K2264" i="2"/>
  <c r="L2264" i="2"/>
  <c r="J427" i="2"/>
  <c r="K427" i="2"/>
  <c r="L427" i="2"/>
  <c r="J801" i="2"/>
  <c r="K801" i="2"/>
  <c r="L801" i="2"/>
  <c r="J935" i="2"/>
  <c r="K935" i="2"/>
  <c r="L935" i="2"/>
  <c r="J1736" i="2"/>
  <c r="K1736" i="2"/>
  <c r="L1736" i="2"/>
  <c r="J737" i="2"/>
  <c r="K737" i="2"/>
  <c r="L737" i="2"/>
  <c r="J510" i="2"/>
  <c r="K510" i="2"/>
  <c r="L510" i="2"/>
  <c r="J180" i="2"/>
  <c r="K180" i="2"/>
  <c r="L180" i="2"/>
  <c r="J1283" i="2"/>
  <c r="K1283" i="2"/>
  <c r="L1283" i="2"/>
  <c r="J2249" i="2"/>
  <c r="K2249" i="2"/>
  <c r="L2249" i="2"/>
  <c r="J2246" i="2"/>
  <c r="K2246" i="2"/>
  <c r="L2246" i="2"/>
  <c r="J1629" i="2"/>
  <c r="K1629" i="2"/>
  <c r="L1629" i="2"/>
  <c r="J1274" i="2"/>
  <c r="K1274" i="2"/>
  <c r="L1274" i="2"/>
  <c r="J1123" i="2"/>
  <c r="K1123" i="2"/>
  <c r="L1123" i="2"/>
  <c r="J1295" i="2"/>
  <c r="K1295" i="2"/>
  <c r="L1295" i="2"/>
  <c r="J1615" i="2"/>
  <c r="K1615" i="2"/>
  <c r="L1615" i="2"/>
  <c r="J2796" i="2"/>
  <c r="K2796" i="2"/>
  <c r="L2796" i="2"/>
  <c r="J516" i="2"/>
  <c r="K516" i="2"/>
  <c r="L516" i="2"/>
  <c r="J2008" i="2"/>
  <c r="K2008" i="2"/>
  <c r="L2008" i="2"/>
  <c r="J2596" i="2"/>
  <c r="K2596" i="2"/>
  <c r="L2596" i="2"/>
  <c r="J963" i="2"/>
  <c r="K963" i="2"/>
  <c r="L963" i="2"/>
  <c r="J2211" i="2"/>
  <c r="K2211" i="2"/>
  <c r="L2211" i="2"/>
  <c r="J805" i="2"/>
  <c r="K805" i="2"/>
  <c r="L805" i="2"/>
  <c r="J596" i="2"/>
  <c r="K596" i="2"/>
  <c r="L596" i="2"/>
  <c r="J1819" i="2"/>
  <c r="K1819" i="2"/>
  <c r="L1819" i="2"/>
  <c r="J210" i="2"/>
  <c r="K210" i="2"/>
  <c r="L210" i="2"/>
  <c r="J1492" i="2"/>
  <c r="K1492" i="2"/>
  <c r="L1492" i="2"/>
  <c r="J775" i="2"/>
  <c r="K775" i="2"/>
  <c r="L775" i="2"/>
  <c r="J22" i="2"/>
  <c r="K22" i="2"/>
  <c r="L22" i="2"/>
  <c r="J1311" i="2"/>
  <c r="K1311" i="2"/>
  <c r="L1311" i="2"/>
  <c r="J1547" i="2"/>
  <c r="K1547" i="2"/>
  <c r="L1547" i="2"/>
  <c r="J2665" i="2"/>
  <c r="K2665" i="2"/>
  <c r="L2665" i="2"/>
  <c r="J1521" i="2"/>
  <c r="K1521" i="2"/>
  <c r="L1521" i="2"/>
  <c r="J1185" i="2"/>
  <c r="K1185" i="2"/>
  <c r="L1185" i="2"/>
  <c r="J628" i="2"/>
  <c r="K628" i="2"/>
  <c r="L628" i="2"/>
  <c r="J1607" i="2"/>
  <c r="K1607" i="2"/>
  <c r="L1607" i="2"/>
  <c r="J1638" i="2"/>
  <c r="K1638" i="2"/>
  <c r="L1638" i="2"/>
  <c r="J1366" i="2"/>
  <c r="K1366" i="2"/>
  <c r="L1366" i="2"/>
  <c r="J735" i="2"/>
  <c r="K735" i="2"/>
  <c r="L735" i="2"/>
  <c r="J2617" i="2"/>
  <c r="K2617" i="2"/>
  <c r="L2617" i="2"/>
  <c r="J862" i="2"/>
  <c r="K862" i="2"/>
  <c r="L862" i="2"/>
  <c r="J1938" i="2"/>
  <c r="K1938" i="2"/>
  <c r="L1938" i="2"/>
  <c r="J927" i="2"/>
  <c r="K927" i="2"/>
  <c r="L927" i="2"/>
  <c r="J1811" i="2"/>
  <c r="K1811" i="2"/>
  <c r="L1811" i="2"/>
  <c r="J245" i="2"/>
  <c r="K245" i="2"/>
  <c r="L245" i="2"/>
  <c r="J2266" i="2"/>
  <c r="K2266" i="2"/>
  <c r="L2266" i="2"/>
  <c r="J797" i="2"/>
  <c r="K797" i="2"/>
  <c r="L797" i="2"/>
  <c r="J2669" i="2"/>
  <c r="K2669" i="2"/>
  <c r="L2669" i="2"/>
  <c r="J1438" i="2"/>
  <c r="K1438" i="2"/>
  <c r="L1438" i="2"/>
  <c r="J365" i="2"/>
  <c r="K365" i="2"/>
  <c r="L365" i="2"/>
  <c r="J1805" i="2"/>
  <c r="K1805" i="2"/>
  <c r="L1805" i="2"/>
  <c r="J2059" i="2"/>
  <c r="K2059" i="2"/>
  <c r="L2059" i="2"/>
  <c r="J2712" i="2"/>
  <c r="K2712" i="2"/>
  <c r="L2712" i="2"/>
  <c r="J1613" i="2"/>
  <c r="K1613" i="2"/>
  <c r="L1613" i="2"/>
  <c r="J249" i="2"/>
  <c r="K249" i="2"/>
  <c r="L249" i="2"/>
  <c r="J1927" i="2"/>
  <c r="K1927" i="2"/>
  <c r="L1927" i="2"/>
  <c r="J1885" i="2"/>
  <c r="K1885" i="2"/>
  <c r="L1885" i="2"/>
  <c r="J1216" i="2"/>
  <c r="K1216" i="2"/>
  <c r="L1216" i="2"/>
  <c r="J433" i="2"/>
  <c r="K433" i="2"/>
  <c r="L433" i="2"/>
  <c r="J1767" i="2"/>
  <c r="K1767" i="2"/>
  <c r="L1767" i="2"/>
  <c r="J2904" i="2"/>
  <c r="K2904" i="2"/>
  <c r="L2904" i="2"/>
  <c r="J605" i="2"/>
  <c r="K605" i="2"/>
  <c r="L605" i="2"/>
  <c r="J1777" i="2"/>
  <c r="K1777" i="2"/>
  <c r="L1777" i="2"/>
  <c r="J2470" i="2"/>
  <c r="K2470" i="2"/>
  <c r="L2470" i="2"/>
  <c r="J214" i="2"/>
  <c r="K214" i="2"/>
  <c r="L214" i="2"/>
  <c r="J830" i="2"/>
  <c r="K830" i="2"/>
  <c r="L830" i="2"/>
  <c r="J1437" i="2"/>
  <c r="K1437" i="2"/>
  <c r="L1437" i="2"/>
  <c r="J1173" i="2"/>
  <c r="K1173" i="2"/>
  <c r="L1173" i="2"/>
  <c r="J635" i="2"/>
  <c r="K635" i="2"/>
  <c r="L635" i="2"/>
  <c r="J1519" i="2"/>
  <c r="K1519" i="2"/>
  <c r="L1519" i="2"/>
  <c r="J1571" i="2"/>
  <c r="K1571" i="2"/>
  <c r="L1571" i="2"/>
  <c r="J2376" i="2"/>
  <c r="K2376" i="2"/>
  <c r="L2376" i="2"/>
  <c r="J89" i="2"/>
  <c r="K89" i="2"/>
  <c r="L89" i="2"/>
  <c r="J939" i="2"/>
  <c r="K939" i="2"/>
  <c r="L939" i="2"/>
  <c r="J2649" i="2"/>
  <c r="K2649" i="2"/>
  <c r="L2649" i="2"/>
  <c r="J12" i="2"/>
  <c r="K12" i="2"/>
  <c r="L12" i="2"/>
  <c r="J2339" i="2"/>
  <c r="K2339" i="2"/>
  <c r="L2339" i="2"/>
  <c r="J2684" i="2"/>
  <c r="K2684" i="2"/>
  <c r="L2684" i="2"/>
  <c r="J781" i="2"/>
  <c r="K781" i="2"/>
  <c r="L781" i="2"/>
  <c r="J1481" i="2"/>
  <c r="K1481" i="2"/>
  <c r="L1481" i="2"/>
  <c r="J2932" i="2"/>
  <c r="K2932" i="2"/>
  <c r="L2932" i="2"/>
  <c r="J851" i="2"/>
  <c r="K851" i="2"/>
  <c r="L851" i="2"/>
  <c r="J2020" i="2"/>
  <c r="K2020" i="2"/>
  <c r="L2020" i="2"/>
  <c r="J2425" i="2"/>
  <c r="K2425" i="2"/>
  <c r="L2425" i="2"/>
  <c r="J750" i="2"/>
  <c r="K750" i="2"/>
  <c r="L750" i="2"/>
  <c r="J2724" i="2"/>
  <c r="K2724" i="2"/>
  <c r="L2724" i="2"/>
  <c r="J1251" i="2"/>
  <c r="K1251" i="2"/>
  <c r="L1251" i="2"/>
  <c r="J1994" i="2"/>
  <c r="K1994" i="2"/>
  <c r="L1994" i="2"/>
  <c r="J1086" i="2"/>
  <c r="K1086" i="2"/>
  <c r="L1086" i="2"/>
  <c r="J2177" i="2"/>
  <c r="K2177" i="2"/>
  <c r="L2177" i="2"/>
  <c r="J2362" i="2"/>
  <c r="K2362" i="2"/>
  <c r="L2362" i="2"/>
  <c r="J2775" i="2"/>
  <c r="K2775" i="2"/>
  <c r="L2775" i="2"/>
  <c r="J2676" i="2"/>
  <c r="K2676" i="2"/>
  <c r="L2676" i="2"/>
  <c r="J1005" i="2"/>
  <c r="K1005" i="2"/>
  <c r="L1005" i="2"/>
  <c r="J2578" i="2"/>
  <c r="K2578" i="2"/>
  <c r="L2578" i="2"/>
  <c r="J254" i="2"/>
  <c r="K254" i="2"/>
  <c r="L254" i="2"/>
  <c r="J799" i="2"/>
  <c r="K799" i="2"/>
  <c r="L799" i="2"/>
  <c r="J997" i="2"/>
  <c r="K997" i="2"/>
  <c r="L997" i="2"/>
  <c r="J1316" i="2"/>
  <c r="K1316" i="2"/>
  <c r="L1316" i="2"/>
  <c r="J962" i="2"/>
  <c r="K962" i="2"/>
  <c r="L962" i="2"/>
  <c r="J477" i="2"/>
  <c r="K477" i="2"/>
  <c r="L477" i="2"/>
  <c r="J1996" i="2"/>
  <c r="K1996" i="2"/>
  <c r="L1996" i="2"/>
  <c r="J1449" i="2"/>
  <c r="K1449" i="2"/>
  <c r="L1449" i="2"/>
  <c r="J389" i="2"/>
  <c r="K389" i="2"/>
  <c r="L389" i="2"/>
  <c r="J2728" i="2"/>
  <c r="K2728" i="2"/>
  <c r="L2728" i="2"/>
  <c r="J809" i="2"/>
  <c r="K809" i="2"/>
  <c r="L809" i="2"/>
  <c r="J2103" i="2"/>
  <c r="K2103" i="2"/>
  <c r="L2103" i="2"/>
  <c r="J320" i="2"/>
  <c r="K320" i="2"/>
  <c r="L320" i="2"/>
  <c r="J1502" i="2"/>
  <c r="K1502" i="2"/>
  <c r="L1502" i="2"/>
  <c r="J590" i="2"/>
  <c r="K590" i="2"/>
  <c r="L590" i="2"/>
  <c r="J482" i="2"/>
  <c r="K482" i="2"/>
  <c r="L482" i="2"/>
  <c r="J627" i="2"/>
  <c r="K627" i="2"/>
  <c r="L627" i="2"/>
  <c r="J2964" i="2"/>
  <c r="K2964" i="2"/>
  <c r="L2964" i="2"/>
  <c r="J1252" i="2"/>
  <c r="K1252" i="2"/>
  <c r="L1252" i="2"/>
  <c r="J1275" i="2"/>
  <c r="K1275" i="2"/>
  <c r="L1275" i="2"/>
  <c r="J2645" i="2"/>
  <c r="K2645" i="2"/>
  <c r="L2645" i="2"/>
  <c r="J2535" i="2"/>
  <c r="K2535" i="2"/>
  <c r="L2535" i="2"/>
  <c r="J2691" i="2"/>
  <c r="K2691" i="2"/>
  <c r="L2691" i="2"/>
  <c r="J2512" i="2"/>
  <c r="K2512" i="2"/>
  <c r="L2512" i="2"/>
  <c r="J552" i="2"/>
  <c r="K552" i="2"/>
  <c r="L552" i="2"/>
  <c r="J2639" i="2"/>
  <c r="K2639" i="2"/>
  <c r="L2639" i="2"/>
  <c r="J2580" i="2"/>
  <c r="K2580" i="2"/>
  <c r="L2580" i="2"/>
  <c r="J1065" i="2"/>
  <c r="K1065" i="2"/>
  <c r="L1065" i="2"/>
  <c r="J987" i="2"/>
  <c r="K987" i="2"/>
  <c r="L987" i="2"/>
  <c r="J1010" i="2"/>
  <c r="K1010" i="2"/>
  <c r="L1010" i="2"/>
  <c r="J1330" i="2"/>
  <c r="K1330" i="2"/>
  <c r="L1330" i="2"/>
  <c r="J394" i="2"/>
  <c r="K394" i="2"/>
  <c r="L394" i="2"/>
  <c r="J2373" i="2"/>
  <c r="K2373" i="2"/>
  <c r="L2373" i="2"/>
  <c r="J673" i="2"/>
  <c r="K673" i="2"/>
  <c r="L673" i="2"/>
  <c r="J2820" i="2"/>
  <c r="K2820" i="2"/>
  <c r="L2820" i="2"/>
  <c r="J463" i="2"/>
  <c r="K463" i="2"/>
  <c r="L463" i="2"/>
  <c r="J2888" i="2"/>
  <c r="K2888" i="2"/>
  <c r="L2888" i="2"/>
  <c r="J2828" i="2"/>
  <c r="K2828" i="2"/>
  <c r="L2828" i="2"/>
  <c r="J2499" i="2"/>
  <c r="K2499" i="2"/>
  <c r="L2499" i="2"/>
  <c r="J485" i="2"/>
  <c r="K485" i="2"/>
  <c r="L485" i="2"/>
  <c r="J30" i="2"/>
  <c r="K30" i="2"/>
  <c r="L30" i="2"/>
  <c r="J2318" i="2"/>
  <c r="K2318" i="2"/>
  <c r="L2318" i="2"/>
  <c r="J1499" i="2"/>
  <c r="K1499" i="2"/>
  <c r="L1499" i="2"/>
  <c r="J2599" i="2"/>
  <c r="K2599" i="2"/>
  <c r="L2599" i="2"/>
  <c r="J1345" i="2"/>
  <c r="K1345" i="2"/>
  <c r="L1345" i="2"/>
  <c r="J2945" i="2"/>
  <c r="K2945" i="2"/>
  <c r="L2945" i="2"/>
  <c r="J337" i="2"/>
  <c r="K337" i="2"/>
  <c r="L337" i="2"/>
  <c r="J2289" i="2"/>
  <c r="K2289" i="2"/>
  <c r="L2289" i="2"/>
  <c r="J1697" i="2"/>
  <c r="K1697" i="2"/>
  <c r="L1697" i="2"/>
  <c r="J709" i="2"/>
  <c r="K709" i="2"/>
  <c r="L709" i="2"/>
  <c r="J1878" i="2"/>
  <c r="K1878" i="2"/>
  <c r="L1878" i="2"/>
  <c r="J808" i="2"/>
  <c r="K808" i="2"/>
  <c r="L808" i="2"/>
  <c r="J2221" i="2"/>
  <c r="K2221" i="2"/>
  <c r="L2221" i="2"/>
  <c r="J914" i="2"/>
  <c r="K914" i="2"/>
  <c r="L914" i="2"/>
  <c r="J823" i="2"/>
  <c r="K823" i="2"/>
  <c r="L823" i="2"/>
  <c r="J362" i="2"/>
  <c r="K362" i="2"/>
  <c r="L362" i="2"/>
  <c r="J385" i="2"/>
  <c r="K385" i="2"/>
  <c r="L385" i="2"/>
  <c r="J1406" i="2"/>
  <c r="K1406" i="2"/>
  <c r="L1406" i="2"/>
  <c r="J530" i="2"/>
  <c r="K530" i="2"/>
  <c r="L530" i="2"/>
  <c r="J526" i="2"/>
  <c r="K526" i="2"/>
  <c r="L526" i="2"/>
  <c r="J2934" i="2"/>
  <c r="K2934" i="2"/>
  <c r="L2934" i="2"/>
  <c r="J883" i="2"/>
  <c r="K883" i="2"/>
  <c r="L883" i="2"/>
  <c r="J1055" i="2"/>
  <c r="K1055" i="2"/>
  <c r="L1055" i="2"/>
  <c r="J2800" i="2"/>
  <c r="K2800" i="2"/>
  <c r="L2800" i="2"/>
  <c r="J595" i="2"/>
  <c r="K595" i="2"/>
  <c r="L595" i="2"/>
  <c r="J2317" i="2"/>
  <c r="K2317" i="2"/>
  <c r="L2317" i="2"/>
  <c r="J995" i="2"/>
  <c r="K995" i="2"/>
  <c r="L995" i="2"/>
  <c r="J1987" i="2"/>
  <c r="K1987" i="2"/>
  <c r="L1987" i="2"/>
  <c r="J1305" i="2"/>
  <c r="K1305" i="2"/>
  <c r="L1305" i="2"/>
  <c r="J1190" i="2"/>
  <c r="K1190" i="2"/>
  <c r="L1190" i="2"/>
  <c r="J690" i="2"/>
  <c r="K690" i="2"/>
  <c r="L690" i="2"/>
  <c r="J2316" i="2"/>
  <c r="K2316" i="2"/>
  <c r="L2316" i="2"/>
  <c r="J2757" i="2"/>
  <c r="K2757" i="2"/>
  <c r="L2757" i="2"/>
  <c r="J2809" i="2"/>
  <c r="K2809" i="2"/>
  <c r="L2809" i="2"/>
  <c r="J2194" i="2"/>
  <c r="K2194" i="2"/>
  <c r="L2194" i="2"/>
  <c r="J190" i="2"/>
  <c r="K190" i="2"/>
  <c r="L190" i="2"/>
  <c r="J2901" i="2"/>
  <c r="K2901" i="2"/>
  <c r="L2901" i="2"/>
  <c r="J1737" i="2"/>
  <c r="K1737" i="2"/>
  <c r="L1737" i="2"/>
  <c r="J2128" i="2"/>
  <c r="K2128" i="2"/>
  <c r="L2128" i="2"/>
  <c r="J2151" i="2"/>
  <c r="K2151" i="2"/>
  <c r="L2151" i="2"/>
  <c r="J490" i="2"/>
  <c r="K490" i="2"/>
  <c r="L490" i="2"/>
  <c r="J1080" i="2"/>
  <c r="K1080" i="2"/>
  <c r="L1080" i="2"/>
  <c r="J2275" i="2"/>
  <c r="K2275" i="2"/>
  <c r="L2275" i="2"/>
  <c r="J2446" i="2"/>
  <c r="K2446" i="2"/>
  <c r="L2446" i="2"/>
  <c r="J1548" i="2"/>
  <c r="K1548" i="2"/>
  <c r="L1548" i="2"/>
  <c r="J576" i="2"/>
  <c r="K576" i="2"/>
  <c r="L576" i="2"/>
  <c r="J2121" i="2"/>
  <c r="K2121" i="2"/>
  <c r="L2121" i="2"/>
  <c r="J1820" i="2"/>
  <c r="K1820" i="2"/>
  <c r="L1820" i="2"/>
  <c r="J26" i="2"/>
  <c r="K26" i="2"/>
  <c r="L26" i="2"/>
  <c r="J909" i="2"/>
  <c r="K909" i="2"/>
  <c r="L909" i="2"/>
  <c r="J216" i="2"/>
  <c r="K216" i="2"/>
  <c r="L216" i="2"/>
  <c r="J1461" i="2"/>
  <c r="K1461" i="2"/>
  <c r="L1461" i="2"/>
  <c r="J710" i="2"/>
  <c r="K710" i="2"/>
  <c r="L710" i="2"/>
  <c r="J1858" i="2"/>
  <c r="K1858" i="2"/>
  <c r="L1858" i="2"/>
  <c r="J1729" i="2"/>
  <c r="K1729" i="2"/>
  <c r="L1729" i="2"/>
  <c r="J2114" i="2"/>
  <c r="K2114" i="2"/>
  <c r="L2114" i="2"/>
  <c r="J1051" i="2"/>
  <c r="K1051" i="2"/>
  <c r="L1051" i="2"/>
  <c r="J2056" i="2"/>
  <c r="K2056" i="2"/>
  <c r="L2056" i="2"/>
  <c r="J2838" i="2"/>
  <c r="K2838" i="2"/>
  <c r="L2838" i="2"/>
  <c r="J44" i="2"/>
  <c r="K44" i="2"/>
  <c r="L44" i="2"/>
  <c r="J2912" i="2"/>
  <c r="K2912" i="2"/>
  <c r="L2912" i="2"/>
  <c r="J538" i="2"/>
  <c r="K538" i="2"/>
  <c r="L538" i="2"/>
  <c r="J1088" i="2"/>
  <c r="K1088" i="2"/>
  <c r="L1088" i="2"/>
  <c r="J246" i="2"/>
  <c r="K246" i="2"/>
  <c r="L246" i="2"/>
  <c r="J2451" i="2"/>
  <c r="K2451" i="2"/>
  <c r="L2451" i="2"/>
  <c r="J411" i="2"/>
  <c r="K411" i="2"/>
  <c r="L411" i="2"/>
  <c r="J1322" i="2"/>
  <c r="K1322" i="2"/>
  <c r="L1322" i="2"/>
  <c r="J1276" i="2"/>
  <c r="K1276" i="2"/>
  <c r="L1276" i="2"/>
  <c r="J251" i="2"/>
  <c r="K251" i="2"/>
  <c r="L251" i="2"/>
  <c r="J1402" i="2"/>
  <c r="K1402" i="2"/>
  <c r="L1402" i="2"/>
  <c r="J2168" i="2"/>
  <c r="K2168" i="2"/>
  <c r="L2168" i="2"/>
  <c r="J53" i="2"/>
  <c r="K53" i="2"/>
  <c r="L53" i="2"/>
  <c r="J1247" i="2"/>
  <c r="K1247" i="2"/>
  <c r="L1247" i="2"/>
  <c r="J2983" i="2"/>
  <c r="K2983" i="2"/>
  <c r="L2983" i="2"/>
  <c r="J1862" i="2"/>
  <c r="K1862" i="2"/>
  <c r="L1862" i="2"/>
  <c r="J350" i="2"/>
  <c r="K350" i="2"/>
  <c r="L350" i="2"/>
  <c r="J660" i="2"/>
  <c r="K660" i="2"/>
  <c r="L660" i="2"/>
  <c r="J999" i="2"/>
  <c r="K999" i="2"/>
  <c r="L999" i="2"/>
  <c r="J2009" i="2"/>
  <c r="K2009" i="2"/>
  <c r="L2009" i="2"/>
  <c r="J2032" i="2"/>
  <c r="K2032" i="2"/>
  <c r="L2032" i="2"/>
  <c r="J277" i="2"/>
  <c r="K277" i="2"/>
  <c r="L277" i="2"/>
  <c r="J584" i="2"/>
  <c r="K584" i="2"/>
  <c r="L584" i="2"/>
  <c r="J2386" i="2"/>
  <c r="K2386" i="2"/>
  <c r="L2386" i="2"/>
  <c r="J1370" i="2"/>
  <c r="K1370" i="2"/>
  <c r="L1370" i="2"/>
  <c r="J346" i="2"/>
  <c r="K346" i="2"/>
  <c r="L346" i="2"/>
  <c r="J543" i="2"/>
  <c r="K543" i="2"/>
  <c r="L543" i="2"/>
  <c r="J1960" i="2"/>
  <c r="K1960" i="2"/>
  <c r="L1960" i="2"/>
  <c r="J829" i="2"/>
  <c r="K829" i="2"/>
  <c r="L829" i="2"/>
  <c r="J2905" i="2"/>
  <c r="K2905" i="2"/>
  <c r="L2905" i="2"/>
  <c r="J2806" i="2"/>
  <c r="K2806" i="2"/>
  <c r="L2806" i="2"/>
  <c r="J2556" i="2"/>
  <c r="K2556" i="2"/>
  <c r="L2556" i="2"/>
  <c r="J2731" i="2"/>
  <c r="K2731" i="2"/>
  <c r="L2731" i="2"/>
  <c r="J2594" i="2"/>
  <c r="K2594" i="2"/>
  <c r="L2594" i="2"/>
  <c r="J1326" i="2"/>
  <c r="K1326" i="2"/>
  <c r="L1326" i="2"/>
  <c r="J1089" i="2"/>
  <c r="K1089" i="2"/>
  <c r="L1089" i="2"/>
  <c r="J853" i="2"/>
  <c r="K853" i="2"/>
  <c r="L853" i="2"/>
  <c r="J1403" i="2"/>
  <c r="K1403" i="2"/>
  <c r="L1403" i="2"/>
  <c r="J1196" i="2"/>
  <c r="K1196" i="2"/>
  <c r="L1196" i="2"/>
  <c r="J2887" i="2"/>
  <c r="K2887" i="2"/>
  <c r="L2887" i="2"/>
  <c r="J2216" i="2"/>
  <c r="K2216" i="2"/>
  <c r="L2216" i="2"/>
  <c r="J1222" i="2"/>
  <c r="K1222" i="2"/>
  <c r="L1222" i="2"/>
  <c r="J796" i="2"/>
  <c r="K796" i="2"/>
  <c r="L796" i="2"/>
  <c r="J92" i="2"/>
  <c r="K92" i="2"/>
  <c r="L92" i="2"/>
  <c r="J1234" i="2"/>
  <c r="K1234" i="2"/>
  <c r="L1234" i="2"/>
  <c r="J1583" i="2"/>
  <c r="K1583" i="2"/>
  <c r="L1583" i="2"/>
  <c r="J269" i="2"/>
  <c r="K269" i="2"/>
  <c r="L269" i="2"/>
  <c r="J2768" i="2"/>
  <c r="K2768" i="2"/>
  <c r="L2768" i="2"/>
  <c r="J2400" i="2"/>
  <c r="K2400" i="2"/>
  <c r="L2400" i="2"/>
  <c r="J1241" i="2"/>
  <c r="K1241" i="2"/>
  <c r="L1241" i="2"/>
  <c r="J969" i="2"/>
  <c r="K969" i="2"/>
  <c r="L969" i="2"/>
  <c r="J615" i="2"/>
  <c r="K615" i="2"/>
  <c r="L615" i="2"/>
  <c r="J1947" i="2"/>
  <c r="K1947" i="2"/>
  <c r="L1947" i="2"/>
  <c r="J2185" i="2"/>
  <c r="K2185" i="2"/>
  <c r="L2185" i="2"/>
  <c r="J502" i="2"/>
  <c r="K502" i="2"/>
  <c r="L502" i="2"/>
  <c r="J2268" i="2"/>
  <c r="K2268" i="2"/>
  <c r="L2268" i="2"/>
  <c r="J513" i="2"/>
  <c r="K513" i="2"/>
  <c r="L513" i="2"/>
  <c r="J548" i="2"/>
  <c r="K548" i="2"/>
  <c r="L548" i="2"/>
  <c r="J2454" i="2"/>
  <c r="K2454" i="2"/>
  <c r="L2454" i="2"/>
  <c r="J2022" i="2"/>
  <c r="K2022" i="2"/>
  <c r="L2022" i="2"/>
  <c r="J633" i="2"/>
  <c r="K633" i="2"/>
  <c r="L633" i="2"/>
  <c r="J1572" i="2"/>
  <c r="K1572" i="2"/>
  <c r="L1572" i="2"/>
  <c r="J195" i="2"/>
  <c r="K195" i="2"/>
  <c r="L195" i="2"/>
  <c r="J1140" i="2"/>
  <c r="K1140" i="2"/>
  <c r="L1140" i="2"/>
  <c r="J2433" i="2"/>
  <c r="K2433" i="2"/>
  <c r="L2433" i="2"/>
  <c r="J2054" i="2"/>
  <c r="K2054" i="2"/>
  <c r="L2054" i="2"/>
  <c r="J587" i="2"/>
  <c r="K587" i="2"/>
  <c r="L587" i="2"/>
  <c r="J2228" i="2"/>
  <c r="K2228" i="2"/>
  <c r="L2228" i="2"/>
  <c r="J1776" i="2"/>
  <c r="K1776" i="2"/>
  <c r="L1776" i="2"/>
  <c r="J2586" i="2"/>
  <c r="K2586" i="2"/>
  <c r="L2586" i="2"/>
  <c r="J1500" i="2"/>
  <c r="K1500" i="2"/>
  <c r="L1500" i="2"/>
  <c r="J2426" i="2"/>
  <c r="K2426" i="2"/>
  <c r="L2426" i="2"/>
  <c r="J45" i="2"/>
  <c r="K45" i="2"/>
  <c r="L45" i="2"/>
  <c r="J641" i="2"/>
  <c r="K641" i="2"/>
  <c r="L641" i="2"/>
  <c r="J1354" i="2"/>
  <c r="K1354" i="2"/>
  <c r="L1354" i="2"/>
  <c r="J1116" i="2"/>
  <c r="K1116" i="2"/>
  <c r="L1116" i="2"/>
  <c r="J1587" i="2"/>
  <c r="K1587" i="2"/>
  <c r="L1587" i="2"/>
  <c r="J771" i="2"/>
  <c r="K771" i="2"/>
  <c r="L771" i="2"/>
  <c r="J2752" i="2"/>
  <c r="K2752" i="2"/>
  <c r="L2752" i="2"/>
  <c r="J226" i="2"/>
  <c r="K226" i="2"/>
  <c r="L226" i="2"/>
  <c r="J480" i="2"/>
  <c r="K480" i="2"/>
  <c r="L480" i="2"/>
  <c r="J331" i="2"/>
  <c r="K331" i="2"/>
  <c r="L331" i="2"/>
  <c r="J1955" i="2"/>
  <c r="K1955" i="2"/>
  <c r="L1955" i="2"/>
  <c r="J2881" i="2"/>
  <c r="K2881" i="2"/>
  <c r="L2881" i="2"/>
  <c r="J1886" i="2"/>
  <c r="K1886" i="2"/>
  <c r="L1886" i="2"/>
  <c r="J115" i="2"/>
  <c r="K115" i="2"/>
  <c r="L115" i="2"/>
  <c r="J1754" i="2"/>
  <c r="K1754" i="2"/>
  <c r="L1754" i="2"/>
  <c r="J2250" i="2"/>
  <c r="K2250" i="2"/>
  <c r="L2250" i="2"/>
  <c r="J1146" i="2"/>
  <c r="K1146" i="2"/>
  <c r="L1146" i="2"/>
  <c r="J2810" i="2"/>
  <c r="K2810" i="2"/>
  <c r="L2810" i="2"/>
  <c r="J714" i="2"/>
  <c r="K714" i="2"/>
  <c r="L714" i="2"/>
  <c r="J1451" i="2"/>
  <c r="K1451" i="2"/>
  <c r="L1451" i="2"/>
  <c r="J2574" i="2"/>
  <c r="K2574" i="2"/>
  <c r="L2574" i="2"/>
  <c r="J2012" i="2"/>
  <c r="K2012" i="2"/>
  <c r="L2012" i="2"/>
  <c r="J2674" i="2"/>
  <c r="K2674" i="2"/>
  <c r="L2674" i="2"/>
  <c r="J2864" i="2"/>
  <c r="K2864" i="2"/>
  <c r="L2864" i="2"/>
  <c r="J2955" i="2"/>
  <c r="K2955" i="2"/>
  <c r="L2955" i="2"/>
  <c r="J2546" i="2"/>
  <c r="K2546" i="2"/>
  <c r="L2546" i="2"/>
  <c r="J312" i="2"/>
  <c r="K312" i="2"/>
  <c r="L312" i="2"/>
  <c r="J2344" i="2"/>
  <c r="K2344" i="2"/>
  <c r="L2344" i="2"/>
  <c r="J2555" i="2"/>
  <c r="K2555" i="2"/>
  <c r="L2555" i="2"/>
  <c r="J1956" i="2"/>
  <c r="K1956" i="2"/>
  <c r="L1956" i="2"/>
  <c r="J1008" i="2"/>
  <c r="K1008" i="2"/>
  <c r="L1008" i="2"/>
  <c r="J1785" i="2"/>
  <c r="K1785" i="2"/>
  <c r="L1785" i="2"/>
  <c r="J2982" i="2"/>
  <c r="K2982" i="2"/>
  <c r="L2982" i="2"/>
  <c r="J2709" i="2"/>
  <c r="K2709" i="2"/>
  <c r="L2709" i="2"/>
  <c r="J1620" i="2"/>
  <c r="K1620" i="2"/>
  <c r="L1620" i="2"/>
  <c r="J954" i="2"/>
  <c r="K954" i="2"/>
  <c r="L954" i="2"/>
  <c r="J807" i="2"/>
  <c r="K807" i="2"/>
  <c r="L807" i="2"/>
  <c r="J452" i="2"/>
  <c r="K452" i="2"/>
  <c r="L452" i="2"/>
  <c r="J931" i="2"/>
  <c r="K931" i="2"/>
  <c r="L931" i="2"/>
  <c r="J364" i="2"/>
  <c r="K364" i="2"/>
  <c r="L364" i="2"/>
  <c r="J649" i="2"/>
  <c r="K649" i="2"/>
  <c r="L649" i="2"/>
  <c r="J1195" i="2"/>
  <c r="K1195" i="2"/>
  <c r="L1195" i="2"/>
  <c r="J606" i="2"/>
  <c r="K606" i="2"/>
  <c r="L606" i="2"/>
  <c r="J2814" i="2"/>
  <c r="K2814" i="2"/>
  <c r="L2814" i="2"/>
  <c r="J11" i="2"/>
  <c r="K11" i="2"/>
  <c r="L11" i="2"/>
  <c r="J1249" i="2"/>
  <c r="K1249" i="2"/>
  <c r="L1249" i="2"/>
  <c r="J306" i="2"/>
  <c r="K306" i="2"/>
  <c r="L306" i="2"/>
  <c r="J2017" i="2"/>
  <c r="K2017" i="2"/>
  <c r="L2017" i="2"/>
  <c r="J2565" i="2"/>
  <c r="K2565" i="2"/>
  <c r="L2565" i="2"/>
  <c r="J262" i="2"/>
  <c r="K262" i="2"/>
  <c r="L262" i="2"/>
  <c r="J1396" i="2"/>
  <c r="K1396" i="2"/>
  <c r="L1396" i="2"/>
  <c r="J1184" i="2"/>
  <c r="K1184" i="2"/>
  <c r="L1184" i="2"/>
  <c r="J2531" i="2"/>
  <c r="K2531" i="2"/>
  <c r="L2531" i="2"/>
  <c r="J2751" i="2"/>
  <c r="K2751" i="2"/>
  <c r="L2751" i="2"/>
  <c r="J2976" i="2"/>
  <c r="K2976" i="2"/>
  <c r="L2976" i="2"/>
  <c r="J1738" i="2"/>
  <c r="K1738" i="2"/>
  <c r="L1738" i="2"/>
  <c r="J1713" i="2"/>
  <c r="K1713" i="2"/>
  <c r="L1713" i="2"/>
  <c r="J1518" i="2"/>
  <c r="K1518" i="2"/>
  <c r="L1518" i="2"/>
  <c r="J2116" i="2"/>
  <c r="K2116" i="2"/>
  <c r="L2116" i="2"/>
  <c r="J1869" i="2"/>
  <c r="K1869" i="2"/>
  <c r="L1869" i="2"/>
  <c r="J166" i="2"/>
  <c r="K166" i="2"/>
  <c r="L166" i="2"/>
  <c r="J256" i="2"/>
  <c r="K256" i="2"/>
  <c r="L256" i="2"/>
  <c r="J2657" i="2"/>
  <c r="K2657" i="2"/>
  <c r="L2657" i="2"/>
  <c r="J1599" i="2"/>
  <c r="K1599" i="2"/>
  <c r="L1599" i="2"/>
  <c r="J1387" i="2"/>
  <c r="K1387" i="2"/>
  <c r="L1387" i="2"/>
  <c r="J2646" i="2"/>
  <c r="K2646" i="2"/>
  <c r="L2646" i="2"/>
  <c r="J2780" i="2"/>
  <c r="K2780" i="2"/>
  <c r="L2780" i="2"/>
  <c r="J1718" i="2"/>
  <c r="K1718" i="2"/>
  <c r="L1718" i="2"/>
  <c r="J1462" i="2"/>
  <c r="K1462" i="2"/>
  <c r="L1462" i="2"/>
  <c r="J2942" i="2"/>
  <c r="K2942" i="2"/>
  <c r="L2942" i="2"/>
  <c r="J2791" i="2"/>
  <c r="K2791" i="2"/>
  <c r="L2791" i="2"/>
  <c r="J1913" i="2"/>
  <c r="K1913" i="2"/>
  <c r="L1913" i="2"/>
  <c r="J454" i="2"/>
  <c r="K454" i="2"/>
  <c r="L454" i="2"/>
  <c r="J2452" i="2"/>
  <c r="K2452" i="2"/>
  <c r="L2452" i="2"/>
  <c r="J1981" i="2"/>
  <c r="K1981" i="2"/>
  <c r="L1981" i="2"/>
  <c r="J2217" i="2"/>
  <c r="K2217" i="2"/>
  <c r="L2217" i="2"/>
  <c r="J28" i="2"/>
  <c r="K28" i="2"/>
  <c r="L28" i="2"/>
  <c r="J2922" i="2"/>
  <c r="K2922" i="2"/>
  <c r="L2922" i="2"/>
  <c r="J2229" i="2"/>
  <c r="K2229" i="2"/>
  <c r="L2229" i="2"/>
  <c r="J1821" i="2"/>
  <c r="K1821" i="2"/>
  <c r="L1821" i="2"/>
  <c r="J65" i="2"/>
  <c r="K65" i="2"/>
  <c r="L65" i="2"/>
  <c r="J374" i="2"/>
  <c r="K374" i="2"/>
  <c r="L374" i="2"/>
  <c r="J2417" i="2"/>
  <c r="K2417" i="2"/>
  <c r="L2417" i="2"/>
  <c r="J856" i="2"/>
  <c r="K856" i="2"/>
  <c r="L856" i="2"/>
  <c r="J1040" i="2"/>
  <c r="K1040" i="2"/>
  <c r="L1040" i="2"/>
  <c r="J2740" i="2"/>
  <c r="K2740" i="2"/>
  <c r="L2740" i="2"/>
  <c r="J648" i="2"/>
  <c r="K648" i="2"/>
  <c r="L648" i="2"/>
  <c r="J2878" i="2"/>
  <c r="K2878" i="2"/>
  <c r="L2878" i="2"/>
  <c r="J2377" i="2"/>
  <c r="K2377" i="2"/>
  <c r="L2377" i="2"/>
  <c r="J2703" i="2"/>
  <c r="K2703" i="2"/>
  <c r="L2703" i="2"/>
  <c r="J1775" i="2"/>
  <c r="K1775" i="2"/>
  <c r="L1775" i="2"/>
  <c r="J1651" i="2"/>
  <c r="K1651" i="2"/>
  <c r="L1651" i="2"/>
  <c r="J293" i="2"/>
  <c r="K293" i="2"/>
  <c r="L293" i="2"/>
  <c r="J2505" i="2"/>
  <c r="K2505" i="2"/>
  <c r="L2505" i="2"/>
  <c r="J1478" i="2"/>
  <c r="K1478" i="2"/>
  <c r="L1478" i="2"/>
  <c r="J375" i="2"/>
  <c r="K375" i="2"/>
  <c r="L375" i="2"/>
  <c r="J2320" i="2"/>
  <c r="K2320" i="2"/>
  <c r="L2320" i="2"/>
  <c r="J1202" i="2"/>
  <c r="K1202" i="2"/>
  <c r="L1202" i="2"/>
  <c r="J715" i="2"/>
  <c r="K715" i="2"/>
  <c r="L715" i="2"/>
  <c r="J1522" i="2"/>
  <c r="K1522" i="2"/>
  <c r="L1522" i="2"/>
  <c r="J144" i="2"/>
  <c r="K144" i="2"/>
  <c r="L144" i="2"/>
  <c r="J2915" i="2"/>
  <c r="K2915" i="2"/>
  <c r="L2915" i="2"/>
  <c r="J2144" i="2"/>
  <c r="K2144" i="2"/>
  <c r="L2144" i="2"/>
  <c r="J2628" i="2"/>
  <c r="K2628" i="2"/>
  <c r="L2628" i="2"/>
  <c r="J887" i="2"/>
  <c r="K887" i="2"/>
  <c r="L887" i="2"/>
  <c r="J1410" i="2"/>
  <c r="K1410" i="2"/>
  <c r="L1410" i="2"/>
  <c r="J503" i="2"/>
  <c r="K503" i="2"/>
  <c r="L503" i="2"/>
  <c r="J436" i="2"/>
  <c r="K436" i="2"/>
  <c r="L436" i="2"/>
  <c r="J2397" i="2"/>
  <c r="K2397" i="2"/>
  <c r="L2397" i="2"/>
  <c r="J2230" i="2"/>
  <c r="K2230" i="2"/>
  <c r="L2230" i="2"/>
  <c r="J2950" i="2"/>
  <c r="K2950" i="2"/>
  <c r="L2950" i="2"/>
  <c r="J2722" i="2"/>
  <c r="K2722" i="2"/>
  <c r="L2722" i="2"/>
  <c r="J2178" i="2"/>
  <c r="K2178" i="2"/>
  <c r="L2178" i="2"/>
  <c r="J1532" i="2"/>
  <c r="K1532" i="2"/>
  <c r="L1532" i="2"/>
  <c r="J1133" i="2"/>
  <c r="K1133" i="2"/>
  <c r="L1133" i="2"/>
  <c r="J2962" i="2"/>
  <c r="K2962" i="2"/>
  <c r="L2962" i="2"/>
  <c r="J2358" i="2"/>
  <c r="K2358" i="2"/>
  <c r="L2358" i="2"/>
  <c r="J592" i="2"/>
  <c r="K592" i="2"/>
  <c r="L592" i="2"/>
  <c r="J921" i="2"/>
  <c r="K921" i="2"/>
  <c r="L921" i="2"/>
  <c r="J333" i="2"/>
  <c r="K333" i="2"/>
  <c r="L333" i="2"/>
  <c r="J528" i="2"/>
  <c r="K528" i="2"/>
  <c r="L528" i="2"/>
  <c r="J1710" i="2"/>
  <c r="K1710" i="2"/>
  <c r="L1710" i="2"/>
  <c r="J1083" i="2"/>
  <c r="K1083" i="2"/>
  <c r="L1083" i="2"/>
  <c r="J582" i="2"/>
  <c r="K582" i="2"/>
  <c r="L582" i="2"/>
  <c r="J681" i="2"/>
  <c r="K681" i="2"/>
  <c r="L681" i="2"/>
  <c r="J1689" i="2"/>
  <c r="K1689" i="2"/>
  <c r="L1689" i="2"/>
  <c r="J80" i="2"/>
  <c r="K80" i="2"/>
  <c r="L80" i="2"/>
  <c r="J1465" i="2"/>
  <c r="K1465" i="2"/>
  <c r="L1465" i="2"/>
  <c r="J61" i="2"/>
  <c r="K61" i="2"/>
  <c r="L61" i="2"/>
  <c r="J1930" i="2"/>
  <c r="K1930" i="2"/>
  <c r="L1930" i="2"/>
  <c r="J1135" i="2"/>
  <c r="K1135" i="2"/>
  <c r="L1135" i="2"/>
  <c r="J1685" i="2"/>
  <c r="K1685" i="2"/>
  <c r="L1685" i="2"/>
  <c r="J169" i="2"/>
  <c r="K169" i="2"/>
  <c r="L169" i="2"/>
  <c r="J1822" i="2"/>
  <c r="K1822" i="2"/>
  <c r="L1822" i="2"/>
  <c r="J1172" i="2"/>
  <c r="K1172" i="2"/>
  <c r="L1172" i="2"/>
  <c r="J1679" i="2"/>
  <c r="K1679" i="2"/>
  <c r="L1679" i="2"/>
  <c r="J1855" i="2"/>
  <c r="K1855" i="2"/>
  <c r="L1855" i="2"/>
  <c r="J2176" i="2"/>
  <c r="K2176" i="2"/>
  <c r="L2176" i="2"/>
  <c r="J634" i="2"/>
  <c r="K634" i="2"/>
  <c r="L634" i="2"/>
  <c r="J1674" i="2"/>
  <c r="K1674" i="2"/>
  <c r="L1674" i="2"/>
  <c r="J1171" i="2"/>
  <c r="K1171" i="2"/>
  <c r="L1171" i="2"/>
  <c r="J2475" i="2"/>
  <c r="K2475" i="2"/>
  <c r="L2475" i="2"/>
  <c r="J2500" i="2"/>
  <c r="K2500" i="2"/>
  <c r="L2500" i="2"/>
  <c r="J37" i="2"/>
  <c r="K37" i="2"/>
  <c r="L37" i="2"/>
  <c r="J1132" i="2"/>
  <c r="K1132" i="2"/>
  <c r="L1132" i="2"/>
  <c r="J2209" i="2"/>
  <c r="K2209" i="2"/>
  <c r="L2209" i="2"/>
  <c r="J1579" i="2"/>
  <c r="K1579" i="2"/>
  <c r="L1579" i="2"/>
  <c r="J1380" i="2"/>
  <c r="K1380" i="2"/>
  <c r="L1380" i="2"/>
  <c r="J1021" i="2"/>
  <c r="K1021" i="2"/>
  <c r="L1021" i="2"/>
  <c r="J2773" i="2"/>
  <c r="K2773" i="2"/>
  <c r="L2773" i="2"/>
  <c r="J653" i="2"/>
  <c r="K653" i="2"/>
  <c r="L653" i="2"/>
  <c r="J687" i="2"/>
  <c r="K687" i="2"/>
  <c r="L687" i="2"/>
  <c r="J1498" i="2"/>
  <c r="K1498" i="2"/>
  <c r="L1498" i="2"/>
  <c r="J822" i="2"/>
  <c r="K822" i="2"/>
  <c r="L822" i="2"/>
  <c r="J2044" i="2"/>
  <c r="K2044" i="2"/>
  <c r="L2044" i="2"/>
  <c r="J951" i="2"/>
  <c r="K951" i="2"/>
  <c r="L951" i="2"/>
  <c r="J2715" i="2"/>
  <c r="K2715" i="2"/>
  <c r="L2715" i="2"/>
  <c r="J94" i="2"/>
  <c r="K94" i="2"/>
  <c r="L94" i="2"/>
  <c r="J1680" i="2"/>
  <c r="K1680" i="2"/>
  <c r="L1680" i="2"/>
  <c r="J1608" i="2"/>
  <c r="K1608" i="2"/>
  <c r="L1608" i="2"/>
  <c r="J1652" i="2"/>
  <c r="K1652" i="2"/>
  <c r="L1652" i="2"/>
  <c r="J1890" i="2"/>
  <c r="K1890" i="2"/>
  <c r="L1890" i="2"/>
  <c r="J2600" i="2"/>
  <c r="K2600" i="2"/>
  <c r="L2600" i="2"/>
  <c r="J2023" i="2"/>
  <c r="K2023" i="2"/>
  <c r="L2023" i="2"/>
  <c r="J1827" i="2"/>
  <c r="K1827" i="2"/>
  <c r="L1827" i="2"/>
  <c r="J1361" i="2"/>
  <c r="K1361" i="2"/>
  <c r="L1361" i="2"/>
  <c r="J2655" i="2"/>
  <c r="K2655" i="2"/>
  <c r="L2655" i="2"/>
  <c r="J607" i="2"/>
  <c r="K607" i="2"/>
  <c r="L607" i="2"/>
  <c r="J1165" i="2"/>
  <c r="K1165" i="2"/>
  <c r="L1165" i="2"/>
  <c r="J868" i="2"/>
  <c r="K868" i="2"/>
  <c r="L868" i="2"/>
  <c r="J674" i="2"/>
  <c r="K674" i="2"/>
  <c r="L674" i="2"/>
  <c r="J1921" i="2"/>
  <c r="K1921" i="2"/>
  <c r="L1921" i="2"/>
  <c r="J2529" i="2"/>
  <c r="K2529" i="2"/>
  <c r="L2529" i="2"/>
  <c r="J2284" i="2"/>
  <c r="K2284" i="2"/>
  <c r="L2284" i="2"/>
  <c r="J460" i="2"/>
  <c r="K460" i="2"/>
  <c r="L460" i="2"/>
  <c r="J1954" i="2"/>
  <c r="K1954" i="2"/>
  <c r="L1954" i="2"/>
  <c r="J197" i="2"/>
  <c r="K197" i="2"/>
  <c r="L197" i="2"/>
  <c r="J2570" i="2"/>
  <c r="K2570" i="2"/>
  <c r="L2570" i="2"/>
  <c r="J677" i="2"/>
  <c r="K677" i="2"/>
  <c r="L677" i="2"/>
  <c r="J2213" i="2"/>
  <c r="K2213" i="2"/>
  <c r="L2213" i="2"/>
  <c r="J1264" i="2"/>
  <c r="K1264" i="2"/>
  <c r="L1264" i="2"/>
  <c r="J1509" i="2"/>
  <c r="K1509" i="2"/>
  <c r="L1509" i="2"/>
  <c r="J1949" i="2"/>
  <c r="K1949" i="2"/>
  <c r="L1949" i="2"/>
  <c r="J647" i="2"/>
  <c r="K647" i="2"/>
  <c r="L647" i="2"/>
  <c r="J1978" i="2"/>
  <c r="K1978" i="2"/>
  <c r="L1978" i="2"/>
  <c r="J842" i="2"/>
  <c r="K842" i="2"/>
  <c r="L842" i="2"/>
  <c r="J541" i="2"/>
  <c r="K541" i="2"/>
  <c r="L541" i="2"/>
  <c r="J1415" i="2"/>
  <c r="K1415" i="2"/>
  <c r="L1415" i="2"/>
  <c r="J1531" i="2"/>
  <c r="K1531" i="2"/>
  <c r="L1531" i="2"/>
  <c r="J2872" i="2"/>
  <c r="K2872" i="2"/>
  <c r="L2872" i="2"/>
  <c r="J2532" i="2"/>
  <c r="K2532" i="2"/>
  <c r="L2532" i="2"/>
  <c r="J112" i="2"/>
  <c r="K112" i="2"/>
  <c r="L112" i="2"/>
  <c r="J2794" i="2"/>
  <c r="K2794" i="2"/>
  <c r="L2794" i="2"/>
  <c r="J701" i="2"/>
  <c r="K701" i="2"/>
  <c r="L701" i="2"/>
  <c r="J1077" i="2"/>
  <c r="K1077" i="2"/>
  <c r="L1077" i="2"/>
  <c r="J1044" i="2"/>
  <c r="K1044" i="2"/>
  <c r="L1044" i="2"/>
  <c r="J984" i="2"/>
  <c r="K984" i="2"/>
  <c r="L984" i="2"/>
  <c r="J1503" i="2"/>
  <c r="K1503" i="2"/>
  <c r="L1503" i="2"/>
  <c r="J218" i="2"/>
  <c r="K218" i="2"/>
  <c r="L218" i="2"/>
  <c r="J1265" i="2"/>
  <c r="K1265" i="2"/>
  <c r="L1265" i="2"/>
  <c r="J558" i="2"/>
  <c r="K558" i="2"/>
  <c r="L558" i="2"/>
  <c r="J2533" i="2"/>
  <c r="K2533" i="2"/>
  <c r="L2533" i="2"/>
  <c r="J1997" i="2"/>
  <c r="K1997" i="2"/>
  <c r="L1997" i="2"/>
  <c r="J626" i="2"/>
  <c r="K626" i="2"/>
  <c r="L626" i="2"/>
  <c r="J529" i="2"/>
  <c r="K529" i="2"/>
  <c r="L529" i="2"/>
  <c r="J2604" i="2"/>
  <c r="K2604" i="2"/>
  <c r="L2604" i="2"/>
  <c r="J2060" i="2"/>
  <c r="K2060" i="2"/>
  <c r="L2060" i="2"/>
  <c r="J835" i="2"/>
  <c r="K835" i="2"/>
  <c r="L835" i="2"/>
  <c r="J2237" i="2"/>
  <c r="K2237" i="2"/>
  <c r="L2237" i="2"/>
  <c r="J146" i="2"/>
  <c r="K146" i="2"/>
  <c r="L146" i="2"/>
  <c r="J966" i="2"/>
  <c r="K966" i="2"/>
  <c r="L966" i="2"/>
  <c r="J989" i="2"/>
  <c r="K989" i="2"/>
  <c r="L989" i="2"/>
  <c r="J423" i="2"/>
  <c r="K423" i="2"/>
  <c r="L423" i="2"/>
  <c r="J187" i="2"/>
  <c r="K187" i="2"/>
  <c r="L187" i="2"/>
  <c r="J2662" i="2"/>
  <c r="K2662" i="2"/>
  <c r="L2662" i="2"/>
  <c r="J1142" i="2"/>
  <c r="K1142" i="2"/>
  <c r="L1142" i="2"/>
  <c r="J2159" i="2"/>
  <c r="K2159" i="2"/>
  <c r="L2159" i="2"/>
  <c r="J1870" i="2"/>
  <c r="K1870" i="2"/>
  <c r="L1870" i="2"/>
  <c r="J176" i="2"/>
  <c r="K176" i="2"/>
  <c r="L176" i="2"/>
  <c r="J440" i="2"/>
  <c r="K440" i="2"/>
  <c r="L440" i="2"/>
  <c r="J113" i="2"/>
  <c r="K113" i="2"/>
  <c r="L113" i="2"/>
  <c r="J511" i="2"/>
  <c r="K511" i="2"/>
  <c r="L511" i="2"/>
  <c r="J740" i="2"/>
  <c r="K740" i="2"/>
  <c r="L740" i="2"/>
  <c r="J702" i="2"/>
  <c r="K702" i="2"/>
  <c r="L702" i="2"/>
  <c r="J2283" i="2"/>
  <c r="K2283" i="2"/>
  <c r="L2283" i="2"/>
  <c r="J2293" i="2"/>
  <c r="K2293" i="2"/>
  <c r="L2293" i="2"/>
  <c r="J955" i="2"/>
  <c r="K955" i="2"/>
  <c r="L955" i="2"/>
  <c r="J2782" i="2"/>
  <c r="K2782" i="2"/>
  <c r="L2782" i="2"/>
  <c r="J741" i="2"/>
  <c r="K741" i="2"/>
  <c r="L741" i="2"/>
  <c r="J2365" i="2"/>
  <c r="K2365" i="2"/>
  <c r="L2365" i="2"/>
  <c r="J2227" i="2"/>
  <c r="K2227" i="2"/>
  <c r="L2227" i="2"/>
  <c r="J2774" i="2"/>
  <c r="K2774" i="2"/>
  <c r="L2774" i="2"/>
  <c r="J1990" i="2"/>
  <c r="K1990" i="2"/>
  <c r="L1990" i="2"/>
  <c r="J2419" i="2"/>
  <c r="K2419" i="2"/>
  <c r="L2419" i="2"/>
  <c r="J785" i="2"/>
  <c r="K785" i="2"/>
  <c r="L785" i="2"/>
  <c r="J663" i="2"/>
  <c r="K663" i="2"/>
  <c r="L663" i="2"/>
  <c r="J1541" i="2"/>
  <c r="K1541" i="2"/>
  <c r="L1541" i="2"/>
  <c r="J2879" i="2"/>
  <c r="K2879" i="2"/>
  <c r="L2879" i="2"/>
  <c r="J137" i="2"/>
  <c r="K137" i="2"/>
  <c r="L137" i="2"/>
  <c r="J517" i="2"/>
  <c r="K517" i="2"/>
  <c r="L517" i="2"/>
  <c r="J2667" i="2"/>
  <c r="K2667" i="2"/>
  <c r="L2667" i="2"/>
  <c r="J303" i="2"/>
  <c r="K303" i="2"/>
  <c r="L303" i="2"/>
  <c r="J1568" i="2"/>
  <c r="K1568" i="2"/>
  <c r="L1568" i="2"/>
  <c r="J2437" i="2"/>
  <c r="K2437" i="2"/>
  <c r="L2437" i="2"/>
  <c r="J739" i="2"/>
  <c r="K739" i="2"/>
  <c r="L739" i="2"/>
  <c r="J1841" i="2"/>
  <c r="K1841" i="2"/>
  <c r="L1841" i="2"/>
  <c r="J1151" i="2"/>
  <c r="K1151" i="2"/>
  <c r="L1151" i="2"/>
  <c r="J1539" i="2"/>
  <c r="K1539" i="2"/>
  <c r="L1539" i="2"/>
  <c r="J1075" i="2"/>
  <c r="K1075" i="2"/>
  <c r="L1075" i="2"/>
  <c r="J101" i="2"/>
  <c r="K101" i="2"/>
  <c r="L101" i="2"/>
  <c r="J2075" i="2"/>
  <c r="K2075" i="2"/>
  <c r="L2075" i="2"/>
  <c r="J1989" i="2"/>
  <c r="K1989" i="2"/>
  <c r="L1989" i="2"/>
  <c r="J1770" i="2"/>
  <c r="K1770" i="2"/>
  <c r="L1770" i="2"/>
  <c r="J2778" i="2"/>
  <c r="K2778" i="2"/>
  <c r="L2778" i="2"/>
  <c r="J338" i="2"/>
  <c r="K338" i="2"/>
  <c r="L338" i="2"/>
  <c r="J536" i="2"/>
  <c r="K536" i="2"/>
  <c r="L536" i="2"/>
  <c r="J957" i="2"/>
  <c r="K957" i="2"/>
  <c r="L957" i="2"/>
  <c r="J2310" i="2"/>
  <c r="K2310" i="2"/>
  <c r="L2310" i="2"/>
  <c r="J937" i="2"/>
  <c r="K937" i="2"/>
  <c r="L937" i="2"/>
  <c r="J1766" i="2"/>
  <c r="K1766" i="2"/>
  <c r="L1766" i="2"/>
  <c r="J911" i="2"/>
  <c r="K911" i="2"/>
  <c r="L911" i="2"/>
  <c r="J370" i="2"/>
  <c r="K370" i="2"/>
  <c r="L370" i="2"/>
  <c r="J341" i="2"/>
  <c r="K341" i="2"/>
  <c r="L341" i="2"/>
  <c r="J1139" i="2"/>
  <c r="K1139" i="2"/>
  <c r="L1139" i="2"/>
  <c r="J2424" i="2"/>
  <c r="K2424" i="2"/>
  <c r="L2424" i="2"/>
  <c r="J2523" i="2"/>
  <c r="K2523" i="2"/>
  <c r="L2523" i="2"/>
  <c r="J1039" i="2"/>
  <c r="K1039" i="2"/>
  <c r="L1039" i="2"/>
  <c r="J446" i="2"/>
  <c r="K446" i="2"/>
  <c r="L446" i="2"/>
  <c r="J776" i="2"/>
  <c r="K776" i="2"/>
  <c r="L776" i="2"/>
  <c r="J2295" i="2"/>
  <c r="K2295" i="2"/>
  <c r="L2295" i="2"/>
  <c r="J727" i="2"/>
  <c r="K727" i="2"/>
  <c r="L727" i="2"/>
  <c r="J812" i="2"/>
  <c r="K812" i="2"/>
  <c r="L812" i="2"/>
  <c r="J857" i="2"/>
  <c r="K857" i="2"/>
  <c r="L857" i="2"/>
  <c r="J1719" i="2"/>
  <c r="K1719" i="2"/>
  <c r="L1719" i="2"/>
  <c r="J248" i="2"/>
  <c r="K248" i="2"/>
  <c r="L248" i="2"/>
  <c r="J2383" i="2"/>
  <c r="K2383" i="2"/>
  <c r="L2383" i="2"/>
  <c r="J2450" i="2"/>
  <c r="K2450" i="2"/>
  <c r="L2450" i="2"/>
  <c r="J2258" i="2"/>
  <c r="K2258" i="2"/>
  <c r="L2258" i="2"/>
  <c r="J2468" i="2"/>
  <c r="K2468" i="2"/>
  <c r="L2468" i="2"/>
  <c r="J2564" i="2"/>
  <c r="K2564" i="2"/>
  <c r="L2564" i="2"/>
  <c r="J525" i="2"/>
  <c r="K525" i="2"/>
  <c r="L525" i="2"/>
  <c r="J1037" i="2"/>
  <c r="K1037" i="2"/>
  <c r="L1037" i="2"/>
  <c r="J1908" i="2"/>
  <c r="K1908" i="2"/>
  <c r="L1908" i="2"/>
  <c r="J2704" i="2"/>
  <c r="K2704" i="2"/>
  <c r="L2704" i="2"/>
  <c r="J2866" i="2"/>
  <c r="K2866" i="2"/>
  <c r="L2866" i="2"/>
  <c r="J569" i="2"/>
  <c r="K569" i="2"/>
  <c r="L569" i="2"/>
  <c r="J1152" i="2"/>
  <c r="K1152" i="2"/>
  <c r="L1152" i="2"/>
  <c r="J1854" i="2"/>
  <c r="K1854" i="2"/>
  <c r="L1854" i="2"/>
  <c r="J540" i="2"/>
  <c r="K540" i="2"/>
  <c r="L540" i="2"/>
  <c r="J2207" i="2"/>
  <c r="K2207" i="2"/>
  <c r="L2207" i="2"/>
  <c r="J2167" i="2"/>
  <c r="K2167" i="2"/>
  <c r="L2167" i="2"/>
  <c r="J2541" i="2"/>
  <c r="K2541" i="2"/>
  <c r="L2541" i="2"/>
  <c r="J1717" i="2"/>
  <c r="K1717" i="2"/>
  <c r="L1717" i="2"/>
  <c r="J666" i="2"/>
  <c r="K666" i="2"/>
  <c r="L666" i="2"/>
  <c r="J915" i="2"/>
  <c r="K915" i="2"/>
  <c r="L915" i="2"/>
  <c r="J2860" i="2"/>
  <c r="K2860" i="2"/>
  <c r="L2860" i="2"/>
  <c r="J1405" i="2"/>
  <c r="K1405" i="2"/>
  <c r="L1405" i="2"/>
  <c r="J2381" i="2"/>
  <c r="K2381" i="2"/>
  <c r="L2381" i="2"/>
  <c r="J157" i="2"/>
  <c r="K157" i="2"/>
  <c r="L157" i="2"/>
  <c r="J2435" i="2"/>
  <c r="K2435" i="2"/>
  <c r="L2435" i="2"/>
  <c r="J2466" i="2"/>
  <c r="K2466" i="2"/>
  <c r="L2466" i="2"/>
  <c r="J777" i="2"/>
  <c r="K777" i="2"/>
  <c r="L777" i="2"/>
  <c r="J1109" i="2"/>
  <c r="K1109" i="2"/>
  <c r="L1109" i="2"/>
  <c r="J1952" i="2"/>
  <c r="K1952" i="2"/>
  <c r="L1952" i="2"/>
  <c r="J2395" i="2"/>
  <c r="K2395" i="2"/>
  <c r="L2395" i="2"/>
  <c r="J1553" i="2"/>
  <c r="K1553" i="2"/>
  <c r="L1553" i="2"/>
  <c r="J1752" i="2"/>
  <c r="K1752" i="2"/>
  <c r="L1752" i="2"/>
  <c r="J2335" i="2"/>
  <c r="K2335" i="2"/>
  <c r="L2335" i="2"/>
  <c r="J2784" i="2"/>
  <c r="K2784" i="2"/>
  <c r="L2784" i="2"/>
  <c r="J1675" i="2"/>
  <c r="K1675" i="2"/>
  <c r="L1675" i="2"/>
  <c r="J2910" i="2"/>
  <c r="K2910" i="2"/>
  <c r="L2910" i="2"/>
  <c r="J2933" i="2"/>
  <c r="K2933" i="2"/>
  <c r="L2933" i="2"/>
  <c r="J1501" i="2"/>
  <c r="K1501" i="2"/>
  <c r="L1501" i="2"/>
  <c r="J148" i="2"/>
  <c r="K148" i="2"/>
  <c r="L148" i="2"/>
  <c r="J549" i="2"/>
  <c r="K549" i="2"/>
  <c r="L549" i="2"/>
  <c r="J2043" i="2"/>
  <c r="K2043" i="2"/>
  <c r="L2043" i="2"/>
  <c r="J136" i="2"/>
  <c r="K136" i="2"/>
  <c r="L136" i="2"/>
  <c r="J2348" i="2"/>
  <c r="K2348" i="2"/>
  <c r="L2348" i="2"/>
  <c r="J684" i="2"/>
  <c r="K684" i="2"/>
  <c r="L684" i="2"/>
  <c r="J2205" i="2"/>
  <c r="K2205" i="2"/>
  <c r="L2205" i="2"/>
  <c r="J2096" i="2"/>
  <c r="K2096" i="2"/>
  <c r="L2096" i="2"/>
  <c r="J2494" i="2"/>
  <c r="K2494" i="2"/>
  <c r="L2494" i="2"/>
  <c r="J2790" i="2"/>
  <c r="K2790" i="2"/>
  <c r="L2790" i="2"/>
  <c r="J1003" i="2"/>
  <c r="K1003" i="2"/>
  <c r="L1003" i="2"/>
  <c r="J2478" i="2"/>
  <c r="K2478" i="2"/>
  <c r="L2478" i="2"/>
  <c r="J2077" i="2"/>
  <c r="K2077" i="2"/>
  <c r="L2077" i="2"/>
  <c r="J2272" i="2"/>
  <c r="K2272" i="2"/>
  <c r="L2272" i="2"/>
  <c r="J1471" i="2"/>
  <c r="K1471" i="2"/>
  <c r="L1471" i="2"/>
  <c r="J925" i="2"/>
  <c r="K925" i="2"/>
  <c r="L925" i="2"/>
  <c r="J2261" i="2"/>
  <c r="K2261" i="2"/>
  <c r="L2261" i="2"/>
  <c r="J405" i="2"/>
  <c r="K405" i="2"/>
  <c r="L405" i="2"/>
  <c r="J1868" i="2"/>
  <c r="K1868" i="2"/>
  <c r="L1868" i="2"/>
  <c r="J1809" i="2"/>
  <c r="K1809" i="2"/>
  <c r="L1809" i="2"/>
  <c r="J501" i="2"/>
  <c r="K501" i="2"/>
  <c r="L501" i="2"/>
  <c r="J2631" i="2"/>
  <c r="K2631" i="2"/>
  <c r="L2631" i="2"/>
  <c r="J2507" i="2"/>
  <c r="K2507" i="2"/>
  <c r="L2507" i="2"/>
  <c r="J1937" i="2"/>
  <c r="K1937" i="2"/>
  <c r="L1937" i="2"/>
  <c r="J51" i="2"/>
  <c r="K51" i="2"/>
  <c r="L51" i="2"/>
  <c r="J1085" i="2"/>
  <c r="K1085" i="2"/>
  <c r="L1085" i="2"/>
  <c r="J1891" i="2"/>
  <c r="K1891" i="2"/>
  <c r="L1891" i="2"/>
  <c r="J2640" i="2"/>
  <c r="K2640" i="2"/>
  <c r="L2640" i="2"/>
  <c r="J2960" i="2"/>
  <c r="K2960" i="2"/>
  <c r="L2960" i="2"/>
  <c r="J73" i="2"/>
  <c r="K73" i="2"/>
  <c r="L73" i="2"/>
  <c r="J2852" i="2"/>
  <c r="K2852" i="2"/>
  <c r="L2852" i="2"/>
  <c r="J2813" i="2"/>
  <c r="K2813" i="2"/>
  <c r="L2813" i="2"/>
  <c r="J1924" i="2"/>
  <c r="K1924" i="2"/>
  <c r="L1924" i="2"/>
  <c r="J910" i="2"/>
  <c r="K910" i="2"/>
  <c r="L910" i="2"/>
  <c r="J1803" i="2"/>
  <c r="K1803" i="2"/>
  <c r="L1803" i="2"/>
  <c r="J1128" i="2"/>
  <c r="K1128" i="2"/>
  <c r="L1128" i="2"/>
  <c r="J2968" i="2"/>
  <c r="K2968" i="2"/>
  <c r="L2968" i="2"/>
  <c r="J1407" i="2"/>
  <c r="K1407" i="2"/>
  <c r="L1407" i="2"/>
  <c r="J730" i="2"/>
  <c r="K730" i="2"/>
  <c r="L730" i="2"/>
  <c r="J2492" i="2"/>
  <c r="K2492" i="2"/>
  <c r="L2492" i="2"/>
  <c r="J1114" i="2"/>
  <c r="K1114" i="2"/>
  <c r="L1114" i="2"/>
  <c r="J1998" i="2"/>
  <c r="K1998" i="2"/>
  <c r="L1998" i="2"/>
  <c r="J198" i="2"/>
  <c r="K198" i="2"/>
  <c r="L198" i="2"/>
  <c r="J2064" i="2"/>
  <c r="K2064" i="2"/>
  <c r="L2064" i="2"/>
  <c r="J309" i="2"/>
  <c r="K309" i="2"/>
  <c r="L309" i="2"/>
  <c r="J243" i="2"/>
  <c r="K243" i="2"/>
  <c r="L243" i="2"/>
  <c r="J2157" i="2"/>
  <c r="K2157" i="2"/>
  <c r="L2157" i="2"/>
  <c r="J1748" i="2"/>
  <c r="K1748" i="2"/>
  <c r="L1748" i="2"/>
  <c r="J1976" i="2"/>
  <c r="K1976" i="2"/>
  <c r="L1976" i="2"/>
  <c r="J2267" i="2"/>
  <c r="K2267" i="2"/>
  <c r="L2267" i="2"/>
  <c r="J106" i="2"/>
  <c r="K106" i="2"/>
  <c r="L106" i="2"/>
  <c r="J2606" i="2"/>
  <c r="K2606" i="2"/>
  <c r="L2606" i="2"/>
  <c r="J1940" i="2"/>
  <c r="K1940" i="2"/>
  <c r="L1940" i="2"/>
  <c r="J241" i="2"/>
  <c r="K241" i="2"/>
  <c r="L241" i="2"/>
  <c r="J47" i="2"/>
  <c r="K47" i="2"/>
  <c r="L47" i="2"/>
  <c r="J1474" i="2"/>
  <c r="K1474" i="2"/>
  <c r="L1474" i="2"/>
  <c r="J2265" i="2"/>
  <c r="K2265" i="2"/>
  <c r="L2265" i="2"/>
  <c r="J1245" i="2"/>
  <c r="K1245" i="2"/>
  <c r="L1245" i="2"/>
  <c r="J1268" i="2"/>
  <c r="K1268" i="2"/>
  <c r="L1268" i="2"/>
  <c r="J656" i="2"/>
  <c r="K656" i="2"/>
  <c r="L656" i="2"/>
  <c r="J840" i="2"/>
  <c r="K840" i="2"/>
  <c r="L840" i="2"/>
  <c r="J1012" i="2"/>
  <c r="K1012" i="2"/>
  <c r="L1012" i="2"/>
  <c r="J1664" i="2"/>
  <c r="K1664" i="2"/>
  <c r="L1664" i="2"/>
  <c r="J2290" i="2"/>
  <c r="K2290" i="2"/>
  <c r="L2290" i="2"/>
  <c r="J194" i="2"/>
  <c r="K194" i="2"/>
  <c r="L194" i="2"/>
  <c r="J1294" i="2"/>
  <c r="K1294" i="2"/>
  <c r="L1294" i="2"/>
  <c r="J2271" i="2"/>
  <c r="K2271" i="2"/>
  <c r="L2271" i="2"/>
  <c r="J442" i="2"/>
  <c r="K442" i="2"/>
  <c r="L442" i="2"/>
  <c r="J2491" i="2"/>
  <c r="K2491" i="2"/>
  <c r="L2491" i="2"/>
  <c r="J177" i="2"/>
  <c r="K177" i="2"/>
  <c r="L177" i="2"/>
  <c r="J2843" i="2"/>
  <c r="K2843" i="2"/>
  <c r="L2843" i="2"/>
  <c r="J2236" i="2"/>
  <c r="K2236" i="2"/>
  <c r="L2236" i="2"/>
  <c r="J1897" i="2"/>
  <c r="K1897" i="2"/>
  <c r="L1897" i="2"/>
  <c r="J2929" i="2"/>
  <c r="K2929" i="2"/>
  <c r="L2929" i="2"/>
  <c r="J1258" i="2"/>
  <c r="K1258" i="2"/>
  <c r="L1258" i="2"/>
  <c r="J1367" i="2"/>
  <c r="K1367" i="2"/>
  <c r="L1367" i="2"/>
  <c r="J2101" i="2"/>
  <c r="K2101" i="2"/>
  <c r="L2101" i="2"/>
  <c r="J479" i="2"/>
  <c r="K479" i="2"/>
  <c r="L479" i="2"/>
  <c r="J654" i="2"/>
  <c r="K654" i="2"/>
  <c r="L654" i="2"/>
  <c r="J2173" i="2"/>
  <c r="K2173" i="2"/>
  <c r="L2173" i="2"/>
  <c r="J1795" i="2"/>
  <c r="K1795" i="2"/>
  <c r="L1795" i="2"/>
  <c r="J2582" i="2"/>
  <c r="K2582" i="2"/>
  <c r="L2582" i="2"/>
  <c r="J2526" i="2"/>
  <c r="K2526" i="2"/>
  <c r="L2526" i="2"/>
  <c r="J253" i="2"/>
  <c r="K253" i="2"/>
  <c r="L253" i="2"/>
  <c r="J1667" i="2"/>
  <c r="K1667" i="2"/>
  <c r="L1667" i="2"/>
  <c r="J100" i="2"/>
  <c r="K100" i="2"/>
  <c r="L100" i="2"/>
  <c r="J2834" i="2"/>
  <c r="K2834" i="2"/>
  <c r="L2834" i="2"/>
  <c r="J2061" i="2"/>
  <c r="K2061" i="2"/>
  <c r="L2061" i="2"/>
  <c r="J794" i="2"/>
  <c r="K794" i="2"/>
  <c r="L794" i="2"/>
  <c r="J388" i="2"/>
  <c r="K388" i="2"/>
  <c r="L388" i="2"/>
  <c r="J1995" i="2"/>
  <c r="K1995" i="2"/>
  <c r="L1995" i="2"/>
  <c r="J589" i="2"/>
  <c r="K589" i="2"/>
  <c r="L589" i="2"/>
  <c r="J1893" i="2"/>
  <c r="K1893" i="2"/>
  <c r="L1893" i="2"/>
  <c r="J203" i="2"/>
  <c r="K203" i="2"/>
  <c r="L203" i="2"/>
  <c r="J905" i="2"/>
  <c r="K905" i="2"/>
  <c r="L905" i="2"/>
  <c r="J1480" i="2"/>
  <c r="K1480" i="2"/>
  <c r="L1480" i="2"/>
  <c r="J2430" i="2"/>
  <c r="K2430" i="2"/>
  <c r="L2430" i="2"/>
  <c r="J704" i="2"/>
  <c r="K704" i="2"/>
  <c r="L704" i="2"/>
  <c r="J1815" i="2"/>
  <c r="K1815" i="2"/>
  <c r="L1815" i="2"/>
  <c r="J2021" i="2"/>
  <c r="K2021" i="2"/>
  <c r="L2021" i="2"/>
  <c r="J2702" i="2"/>
  <c r="K2702" i="2"/>
  <c r="L2702" i="2"/>
  <c r="J1702" i="2"/>
  <c r="K1702" i="2"/>
  <c r="L1702" i="2"/>
  <c r="J600" i="2"/>
  <c r="K600" i="2"/>
  <c r="L600" i="2"/>
  <c r="J1325" i="2"/>
  <c r="K1325" i="2"/>
  <c r="L1325" i="2"/>
  <c r="J2979" i="2"/>
  <c r="K2979" i="2"/>
  <c r="L2979" i="2"/>
  <c r="J1098" i="2"/>
  <c r="K1098" i="2"/>
  <c r="L1098" i="2"/>
  <c r="J1469" i="2"/>
  <c r="K1469" i="2"/>
  <c r="L1469" i="2"/>
  <c r="J1663" i="2"/>
  <c r="K1663" i="2"/>
  <c r="L1663" i="2"/>
  <c r="J2552" i="2"/>
  <c r="K2552" i="2"/>
  <c r="L2552" i="2"/>
  <c r="J839" i="2"/>
  <c r="K839" i="2"/>
  <c r="L839" i="2"/>
  <c r="J1882" i="2"/>
  <c r="K1882" i="2"/>
  <c r="L1882" i="2"/>
  <c r="J2839" i="2"/>
  <c r="K2839" i="2"/>
  <c r="L2839" i="2"/>
  <c r="J1084" i="2"/>
  <c r="K1084" i="2"/>
  <c r="L1084" i="2"/>
  <c r="J1024" i="2"/>
  <c r="K1024" i="2"/>
  <c r="L1024" i="2"/>
  <c r="J1223" i="2"/>
  <c r="K1223" i="2"/>
  <c r="L1223" i="2"/>
  <c r="J359" i="2"/>
  <c r="K359" i="2"/>
  <c r="L359" i="2"/>
  <c r="J2616" i="2"/>
  <c r="K2616" i="2"/>
  <c r="L2616" i="2"/>
  <c r="J2612" i="2"/>
  <c r="K2612" i="2"/>
  <c r="L2612" i="2"/>
  <c r="J524" i="2"/>
  <c r="K524" i="2"/>
  <c r="L524" i="2"/>
  <c r="J124" i="2"/>
  <c r="K124" i="2"/>
  <c r="L124" i="2"/>
  <c r="J1067" i="2"/>
  <c r="K1067" i="2"/>
  <c r="L1067" i="2"/>
  <c r="J1183" i="2"/>
  <c r="K1183" i="2"/>
  <c r="L1183" i="2"/>
  <c r="J429" i="2"/>
  <c r="K429" i="2"/>
  <c r="L429" i="2"/>
  <c r="J1562" i="2"/>
  <c r="K1562" i="2"/>
  <c r="L1562" i="2"/>
  <c r="J2873" i="2"/>
  <c r="K2873" i="2"/>
  <c r="L2873" i="2"/>
  <c r="J2833" i="2"/>
  <c r="K2833" i="2"/>
  <c r="L2833" i="2"/>
  <c r="J1023" i="2"/>
  <c r="K1023" i="2"/>
  <c r="L1023" i="2"/>
  <c r="J958" i="2"/>
  <c r="K958" i="2"/>
  <c r="L958" i="2"/>
  <c r="J2547" i="2"/>
  <c r="K2547" i="2"/>
  <c r="L2547" i="2"/>
  <c r="J1046" i="2"/>
  <c r="K1046" i="2"/>
  <c r="L1046" i="2"/>
  <c r="J1377" i="2"/>
  <c r="K1377" i="2"/>
  <c r="L1377" i="2"/>
  <c r="J902" i="2"/>
  <c r="K902" i="2"/>
  <c r="L902" i="2"/>
  <c r="J613" i="2"/>
  <c r="K613" i="2"/>
  <c r="L613" i="2"/>
  <c r="J1298" i="2"/>
  <c r="K1298" i="2"/>
  <c r="L1298" i="2"/>
  <c r="J2951" i="2"/>
  <c r="K2951" i="2"/>
  <c r="L2951" i="2"/>
  <c r="J1633" i="2"/>
  <c r="K1633" i="2"/>
  <c r="L1633" i="2"/>
  <c r="J846" i="2"/>
  <c r="K846" i="2"/>
  <c r="L846" i="2"/>
  <c r="J692" i="2"/>
  <c r="K692" i="2"/>
  <c r="L692" i="2"/>
  <c r="J2698" i="2"/>
  <c r="K2698" i="2"/>
  <c r="L2698" i="2"/>
  <c r="J1535" i="2"/>
  <c r="K1535" i="2"/>
  <c r="L1535" i="2"/>
  <c r="J158" i="2"/>
  <c r="K158" i="2"/>
  <c r="L158" i="2"/>
  <c r="J2745" i="2"/>
  <c r="K2745" i="2"/>
  <c r="L2745" i="2"/>
  <c r="J1948" i="2"/>
  <c r="K1948" i="2"/>
  <c r="L1948" i="2"/>
  <c r="J2137" i="2"/>
  <c r="K2137" i="2"/>
  <c r="L2137" i="2"/>
  <c r="J2656" i="2"/>
  <c r="K2656" i="2"/>
  <c r="L2656" i="2"/>
  <c r="J1762" i="2"/>
  <c r="K1762" i="2"/>
  <c r="L1762" i="2"/>
  <c r="J231" i="2"/>
  <c r="K231" i="2"/>
  <c r="L231" i="2"/>
  <c r="J787" i="2"/>
  <c r="K787" i="2"/>
  <c r="L787" i="2"/>
  <c r="J1759" i="2"/>
  <c r="K1759" i="2"/>
  <c r="L1759" i="2"/>
  <c r="J1435" i="2"/>
  <c r="K1435" i="2"/>
  <c r="L1435" i="2"/>
  <c r="J16" i="2"/>
  <c r="K16" i="2"/>
  <c r="L16" i="2"/>
  <c r="J2314" i="2"/>
  <c r="K2314" i="2"/>
  <c r="L2314" i="2"/>
  <c r="J2349" i="2"/>
  <c r="K2349" i="2"/>
  <c r="L2349" i="2"/>
  <c r="J1965" i="2"/>
  <c r="K1965" i="2"/>
  <c r="L1965" i="2"/>
  <c r="J1874" i="2"/>
  <c r="K1874" i="2"/>
  <c r="L1874" i="2"/>
  <c r="J1398" i="2"/>
  <c r="K1398" i="2"/>
  <c r="L1398" i="2"/>
  <c r="J1708" i="2"/>
  <c r="K1708" i="2"/>
  <c r="L1708" i="2"/>
  <c r="J69" i="2"/>
  <c r="K69" i="2"/>
  <c r="L69" i="2"/>
  <c r="J2399" i="2"/>
  <c r="K2399" i="2"/>
  <c r="L2399" i="2"/>
  <c r="J1760" i="2"/>
  <c r="K1760" i="2"/>
  <c r="L1760" i="2"/>
  <c r="J1798" i="2"/>
  <c r="K1798" i="2"/>
  <c r="L1798" i="2"/>
  <c r="J907" i="2"/>
  <c r="K907" i="2"/>
  <c r="L907" i="2"/>
  <c r="J863" i="2"/>
  <c r="K863" i="2"/>
  <c r="L863" i="2"/>
  <c r="J2941" i="2"/>
  <c r="K2941" i="2"/>
  <c r="L2941" i="2"/>
  <c r="J2193" i="2"/>
  <c r="K2193" i="2"/>
  <c r="L2193" i="2"/>
  <c r="J2364" i="2"/>
  <c r="K2364" i="2"/>
  <c r="L2364" i="2"/>
  <c r="J2870" i="2"/>
  <c r="K2870" i="2"/>
  <c r="L2870" i="2"/>
  <c r="J2111" i="2"/>
  <c r="K2111" i="2"/>
  <c r="L2111" i="2"/>
  <c r="J1069" i="2"/>
  <c r="K1069" i="2"/>
  <c r="L1069" i="2"/>
  <c r="J2366" i="2"/>
  <c r="K2366" i="2"/>
  <c r="L2366" i="2"/>
  <c r="J444" i="2"/>
  <c r="K444" i="2"/>
  <c r="L444" i="2"/>
  <c r="J1986" i="2"/>
  <c r="K1986" i="2"/>
  <c r="L1986" i="2"/>
  <c r="J2302" i="2"/>
  <c r="K2302" i="2"/>
  <c r="L2302" i="2"/>
  <c r="J2880" i="2"/>
  <c r="K2880" i="2"/>
  <c r="L2880" i="2"/>
  <c r="J2918" i="2"/>
  <c r="K2918" i="2"/>
  <c r="L2918" i="2"/>
  <c r="J1432" i="2"/>
  <c r="K1432" i="2"/>
  <c r="L1432" i="2"/>
  <c r="J580" i="2"/>
  <c r="K580" i="2"/>
  <c r="L580" i="2"/>
  <c r="J956" i="2"/>
  <c r="K956" i="2"/>
  <c r="L956" i="2"/>
  <c r="J2273" i="2"/>
  <c r="K2273" i="2"/>
  <c r="L2273" i="2"/>
  <c r="J1864" i="2"/>
  <c r="K1864" i="2"/>
  <c r="L1864" i="2"/>
  <c r="J1763" i="2"/>
  <c r="K1763" i="2"/>
  <c r="L1763" i="2"/>
  <c r="J1538" i="2"/>
  <c r="K1538" i="2"/>
  <c r="L1538" i="2"/>
  <c r="J2107" i="2"/>
  <c r="K2107" i="2"/>
  <c r="L2107" i="2"/>
  <c r="J1493" i="2"/>
  <c r="K1493" i="2"/>
  <c r="L1493" i="2"/>
  <c r="J2783" i="2"/>
  <c r="K2783" i="2"/>
  <c r="L2783" i="2"/>
  <c r="J1889" i="2"/>
  <c r="K1889" i="2"/>
  <c r="L1889" i="2"/>
  <c r="J323" i="2"/>
  <c r="K323" i="2"/>
  <c r="L323" i="2"/>
  <c r="J2857" i="2"/>
  <c r="K2857" i="2"/>
  <c r="L2857" i="2"/>
  <c r="J2095" i="2"/>
  <c r="K2095" i="2"/>
  <c r="L2095" i="2"/>
  <c r="J892" i="2"/>
  <c r="K892" i="2"/>
  <c r="L892" i="2"/>
  <c r="J2736" i="2"/>
  <c r="K2736" i="2"/>
  <c r="L2736" i="2"/>
  <c r="J1887" i="2"/>
  <c r="K1887" i="2"/>
  <c r="L1887" i="2"/>
  <c r="J1910" i="2"/>
  <c r="K1910" i="2"/>
  <c r="L1910" i="2"/>
  <c r="J403" i="2"/>
  <c r="K403" i="2"/>
  <c r="L403" i="2"/>
  <c r="J2562" i="2"/>
  <c r="K2562" i="2"/>
  <c r="L2562" i="2"/>
  <c r="J1220" i="2"/>
  <c r="K1220" i="2"/>
  <c r="L1220" i="2"/>
  <c r="J2927" i="2"/>
  <c r="K2927" i="2"/>
  <c r="L2927" i="2"/>
  <c r="J2861" i="2"/>
  <c r="K2861" i="2"/>
  <c r="L2861" i="2"/>
  <c r="J152" i="2"/>
  <c r="K152" i="2"/>
  <c r="L152" i="2"/>
  <c r="J178" i="2"/>
  <c r="K178" i="2"/>
  <c r="L178" i="2"/>
  <c r="J77" i="2"/>
  <c r="K77" i="2"/>
  <c r="L77" i="2"/>
  <c r="J2374" i="2"/>
  <c r="K2374" i="2"/>
  <c r="L2374" i="2"/>
  <c r="J2707" i="2"/>
  <c r="K2707" i="2"/>
  <c r="L2707" i="2"/>
  <c r="J407" i="2"/>
  <c r="K407" i="2"/>
  <c r="L407" i="2"/>
  <c r="J239" i="2"/>
  <c r="K239" i="2"/>
  <c r="L239" i="2"/>
  <c r="J967" i="2"/>
  <c r="K967" i="2"/>
  <c r="L967" i="2"/>
  <c r="J542" i="2"/>
  <c r="K542" i="2"/>
  <c r="L542" i="2"/>
  <c r="J1176" i="2"/>
  <c r="K1176" i="2"/>
  <c r="L1176" i="2"/>
  <c r="J1497" i="2"/>
  <c r="K1497" i="2"/>
  <c r="L1497" i="2"/>
  <c r="J1627" i="2"/>
  <c r="K1627" i="2"/>
  <c r="L1627" i="2"/>
  <c r="J1390" i="2"/>
  <c r="K1390" i="2"/>
  <c r="L1390" i="2"/>
  <c r="J696" i="2"/>
  <c r="K696" i="2"/>
  <c r="L696" i="2"/>
  <c r="J1169" i="2"/>
  <c r="K1169" i="2"/>
  <c r="L1169" i="2"/>
  <c r="J2521" i="2"/>
  <c r="K2521" i="2"/>
  <c r="L2521" i="2"/>
  <c r="J1350" i="2"/>
  <c r="K1350" i="2"/>
  <c r="L1350" i="2"/>
  <c r="J2423" i="2"/>
  <c r="K2423" i="2"/>
  <c r="L2423" i="2"/>
  <c r="J1112" i="2"/>
  <c r="K1112" i="2"/>
  <c r="L1112" i="2"/>
  <c r="J171" i="2"/>
  <c r="K171" i="2"/>
  <c r="L171" i="2"/>
  <c r="J806" i="2"/>
  <c r="K806" i="2"/>
  <c r="L806" i="2"/>
  <c r="J878" i="2"/>
  <c r="K878" i="2"/>
  <c r="L878" i="2"/>
  <c r="J2619" i="2"/>
  <c r="K2619" i="2"/>
  <c r="L2619" i="2"/>
  <c r="J1001" i="2"/>
  <c r="K1001" i="2"/>
  <c r="L1001" i="2"/>
  <c r="J832" i="2"/>
  <c r="K832" i="2"/>
  <c r="L832" i="2"/>
  <c r="J2389" i="2"/>
  <c r="K2389" i="2"/>
  <c r="L2389" i="2"/>
  <c r="J585" i="2"/>
  <c r="K585" i="2"/>
  <c r="L585" i="2"/>
  <c r="J93" i="2"/>
  <c r="K93" i="2"/>
  <c r="L93" i="2"/>
  <c r="J1082" i="2"/>
  <c r="K1082" i="2"/>
  <c r="L1082" i="2"/>
  <c r="J2429" i="2"/>
  <c r="K2429" i="2"/>
  <c r="L2429" i="2"/>
  <c r="J339" i="2"/>
  <c r="K339" i="2"/>
  <c r="L339" i="2"/>
  <c r="J2379" i="2"/>
  <c r="K2379" i="2"/>
  <c r="L2379" i="2"/>
  <c r="J2142" i="2"/>
  <c r="K2142" i="2"/>
  <c r="L2142" i="2"/>
  <c r="J2352" i="2"/>
  <c r="K2352" i="2"/>
  <c r="L2352" i="2"/>
  <c r="J1845" i="2"/>
  <c r="K1845" i="2"/>
  <c r="L1845" i="2"/>
  <c r="J2062" i="2"/>
  <c r="K2062" i="2"/>
  <c r="L2062" i="2"/>
  <c r="J1365" i="2"/>
  <c r="K1365" i="2"/>
  <c r="L1365" i="2"/>
  <c r="J679" i="2"/>
  <c r="K679" i="2"/>
  <c r="L679" i="2"/>
  <c r="J483" i="2"/>
  <c r="K483" i="2"/>
  <c r="L483" i="2"/>
  <c r="J2897" i="2"/>
  <c r="K2897" i="2"/>
  <c r="L2897" i="2"/>
  <c r="J1318" i="2"/>
  <c r="K1318" i="2"/>
  <c r="L1318" i="2"/>
  <c r="J2143" i="2"/>
  <c r="K2143" i="2"/>
  <c r="L2143" i="2"/>
  <c r="J458" i="2"/>
  <c r="K458" i="2"/>
  <c r="L458" i="2"/>
  <c r="J2944" i="2"/>
  <c r="K2944" i="2"/>
  <c r="L2944" i="2"/>
  <c r="J1282" i="2"/>
  <c r="K1282" i="2"/>
  <c r="L1282" i="2"/>
  <c r="J317" i="2"/>
  <c r="K317" i="2"/>
  <c r="L317" i="2"/>
  <c r="J2440" i="2"/>
  <c r="K2440" i="2"/>
  <c r="L2440" i="2"/>
  <c r="J1120" i="2"/>
  <c r="K1120" i="2"/>
  <c r="L1120" i="2"/>
  <c r="J923" i="2"/>
  <c r="K923" i="2"/>
  <c r="L923" i="2"/>
  <c r="J1263" i="2"/>
  <c r="K1263" i="2"/>
  <c r="L1263" i="2"/>
  <c r="J1353" i="2"/>
  <c r="K1353" i="2"/>
  <c r="L1353" i="2"/>
  <c r="J1192" i="2"/>
  <c r="K1192" i="2"/>
  <c r="L1192" i="2"/>
  <c r="J1801" i="2"/>
  <c r="K1801" i="2"/>
  <c r="L1801" i="2"/>
  <c r="J2644" i="2"/>
  <c r="K2644" i="2"/>
  <c r="L2644" i="2"/>
  <c r="J1617" i="2"/>
  <c r="K1617" i="2"/>
  <c r="L1617" i="2"/>
  <c r="J2052" i="2"/>
  <c r="K2052" i="2"/>
  <c r="L2052" i="2"/>
  <c r="J1414" i="2"/>
  <c r="K1414" i="2"/>
  <c r="L1414" i="2"/>
  <c r="J2412" i="2"/>
  <c r="K2412" i="2"/>
  <c r="L2412" i="2"/>
  <c r="J2312" i="2"/>
  <c r="K2312" i="2"/>
  <c r="L2312" i="2"/>
  <c r="J1610" i="2"/>
  <c r="K1610" i="2"/>
  <c r="L1610" i="2"/>
  <c r="J728" i="2"/>
  <c r="K728" i="2"/>
  <c r="L728" i="2"/>
  <c r="J1686" i="2"/>
  <c r="K1686" i="2"/>
  <c r="L1686" i="2"/>
  <c r="J505" i="2"/>
  <c r="K505" i="2"/>
  <c r="L505" i="2"/>
  <c r="J742" i="2"/>
  <c r="K742" i="2"/>
  <c r="L742" i="2"/>
  <c r="J2115" i="2"/>
  <c r="K2115" i="2"/>
  <c r="L2115" i="2"/>
  <c r="J2636" i="2"/>
  <c r="K2636" i="2"/>
  <c r="L2636" i="2"/>
  <c r="J49" i="2"/>
  <c r="K49" i="2"/>
  <c r="L49" i="2"/>
  <c r="J1477" i="2"/>
  <c r="K1477" i="2"/>
  <c r="L1477" i="2"/>
  <c r="J1740" i="2"/>
  <c r="K1740" i="2"/>
  <c r="L1740" i="2"/>
  <c r="J1971" i="2"/>
  <c r="K1971" i="2"/>
  <c r="L1971" i="2"/>
  <c r="J1911" i="2"/>
  <c r="K1911" i="2"/>
  <c r="L1911" i="2"/>
  <c r="J2894" i="2"/>
  <c r="K2894" i="2"/>
  <c r="L2894" i="2"/>
  <c r="J2573" i="2"/>
  <c r="K2573" i="2"/>
  <c r="L2573" i="2"/>
  <c r="J118" i="2"/>
  <c r="K118" i="2"/>
  <c r="L118" i="2"/>
  <c r="J114" i="2"/>
  <c r="K114" i="2"/>
  <c r="L114" i="2"/>
  <c r="J2309" i="2"/>
  <c r="K2309" i="2"/>
  <c r="L2309" i="2"/>
  <c r="J817" i="2"/>
  <c r="K817" i="2"/>
  <c r="L817" i="2"/>
  <c r="J1839" i="2"/>
  <c r="K1839" i="2"/>
  <c r="L1839" i="2"/>
  <c r="J230" i="2"/>
  <c r="K230" i="2"/>
  <c r="L230" i="2"/>
  <c r="J1588" i="2"/>
  <c r="K1588" i="2"/>
  <c r="L1588" i="2"/>
  <c r="J1416" i="2"/>
  <c r="K1416" i="2"/>
  <c r="L1416" i="2"/>
  <c r="J2457" i="2"/>
  <c r="K2457" i="2"/>
  <c r="L2457" i="2"/>
  <c r="J2647" i="2"/>
  <c r="K2647" i="2"/>
  <c r="L2647" i="2"/>
  <c r="J1254" i="2"/>
  <c r="K1254" i="2"/>
  <c r="L1254" i="2"/>
  <c r="J2145" i="2"/>
  <c r="K2145" i="2"/>
  <c r="L2145" i="2"/>
  <c r="J2189" i="2"/>
  <c r="K2189" i="2"/>
  <c r="L2189" i="2"/>
  <c r="J1637" i="2"/>
  <c r="K1637" i="2"/>
  <c r="L1637" i="2"/>
  <c r="J1368" i="2"/>
  <c r="K1368" i="2"/>
  <c r="L1368" i="2"/>
  <c r="J1549" i="2"/>
  <c r="K1549" i="2"/>
  <c r="L1549" i="2"/>
  <c r="J2488" i="2"/>
  <c r="K2488" i="2"/>
  <c r="L2488" i="2"/>
  <c r="J1933" i="2"/>
  <c r="K1933" i="2"/>
  <c r="L1933" i="2"/>
  <c r="J42" i="2"/>
  <c r="K42" i="2"/>
  <c r="L42" i="2"/>
  <c r="J2476" i="2"/>
  <c r="K2476" i="2"/>
  <c r="L2476" i="2"/>
  <c r="J2623" i="2"/>
  <c r="K2623" i="2"/>
  <c r="L2623" i="2"/>
  <c r="J1623" i="2"/>
  <c r="K1623" i="2"/>
  <c r="L1623" i="2"/>
  <c r="J2090" i="2"/>
  <c r="K2090" i="2"/>
  <c r="L2090" i="2"/>
  <c r="J468" i="2"/>
  <c r="K468" i="2"/>
  <c r="L468" i="2"/>
  <c r="J2815" i="2"/>
  <c r="K2815" i="2"/>
  <c r="L2815" i="2"/>
  <c r="J795" i="2"/>
  <c r="K795" i="2"/>
  <c r="L795" i="2"/>
  <c r="J1101" i="2"/>
  <c r="K1101" i="2"/>
  <c r="L1101" i="2"/>
  <c r="J386" i="2"/>
  <c r="K386" i="2"/>
  <c r="L386" i="2"/>
  <c r="J1131" i="2"/>
  <c r="K1131" i="2"/>
  <c r="L1131" i="2"/>
  <c r="J2608" i="2"/>
  <c r="K2608" i="2"/>
  <c r="L2608" i="2"/>
  <c r="J1093" i="2"/>
  <c r="K1093" i="2"/>
  <c r="L1093" i="2"/>
  <c r="J2242" i="2"/>
  <c r="K2242" i="2"/>
  <c r="L2242" i="2"/>
  <c r="J1081" i="2"/>
  <c r="K1081" i="2"/>
  <c r="L1081" i="2"/>
  <c r="J1456" i="2"/>
  <c r="K1456" i="2"/>
  <c r="L1456" i="2"/>
  <c r="J2744" i="2"/>
  <c r="K2744" i="2"/>
  <c r="L2744" i="2"/>
  <c r="J2122" i="2"/>
  <c r="K2122" i="2"/>
  <c r="L2122" i="2"/>
  <c r="J2808" i="2"/>
  <c r="K2808" i="2"/>
  <c r="L2808" i="2"/>
  <c r="J793" i="2"/>
  <c r="K793" i="2"/>
  <c r="L793" i="2"/>
  <c r="J2947" i="2"/>
  <c r="K2947" i="2"/>
  <c r="L2947" i="2"/>
  <c r="J700" i="2"/>
  <c r="K700" i="2"/>
  <c r="L700" i="2"/>
  <c r="J665" i="2"/>
  <c r="K665" i="2"/>
  <c r="L665" i="2"/>
  <c r="J2439" i="2"/>
  <c r="K2439" i="2"/>
  <c r="L2439" i="2"/>
  <c r="J71" i="2"/>
  <c r="K71" i="2"/>
  <c r="L71" i="2"/>
  <c r="J2823" i="2"/>
  <c r="K2823" i="2"/>
  <c r="L2823" i="2"/>
  <c r="J2753" i="2"/>
  <c r="K2753" i="2"/>
  <c r="L2753" i="2"/>
  <c r="J2050" i="2"/>
  <c r="K2050" i="2"/>
  <c r="L2050" i="2"/>
  <c r="J153" i="2"/>
  <c r="K153" i="2"/>
  <c r="L153" i="2"/>
  <c r="J1025" i="2"/>
  <c r="K1025" i="2"/>
  <c r="L1025" i="2"/>
  <c r="J611" i="2"/>
  <c r="K611" i="2"/>
  <c r="L611" i="2"/>
  <c r="J815" i="2"/>
  <c r="K815" i="2"/>
  <c r="L815" i="2"/>
  <c r="J1201" i="2"/>
  <c r="K1201" i="2"/>
  <c r="L1201" i="2"/>
  <c r="J2357" i="2"/>
  <c r="K2357" i="2"/>
  <c r="L2357" i="2"/>
  <c r="J1313" i="2"/>
  <c r="K1313" i="2"/>
  <c r="L1313" i="2"/>
  <c r="J1157" i="2"/>
  <c r="K1157" i="2"/>
  <c r="L1157" i="2"/>
  <c r="J2445" i="2"/>
  <c r="K2445" i="2"/>
  <c r="L2445" i="2"/>
  <c r="J98" i="2"/>
  <c r="K98" i="2"/>
  <c r="L98" i="2"/>
  <c r="J1242" i="2"/>
  <c r="K1242" i="2"/>
  <c r="L1242" i="2"/>
  <c r="J521" i="2"/>
  <c r="K521" i="2"/>
  <c r="L521" i="2"/>
  <c r="J2327" i="2"/>
  <c r="K2327" i="2"/>
  <c r="L2327" i="2"/>
  <c r="J820" i="2"/>
  <c r="K820" i="2"/>
  <c r="L820" i="2"/>
  <c r="J29" i="2"/>
  <c r="K29" i="2"/>
  <c r="L29" i="2"/>
  <c r="J2865" i="2"/>
  <c r="K2865" i="2"/>
  <c r="L2865" i="2"/>
  <c r="J1756" i="2"/>
  <c r="K1756" i="2"/>
  <c r="L1756" i="2"/>
  <c r="J1915" i="2"/>
  <c r="K1915" i="2"/>
  <c r="L1915" i="2"/>
  <c r="J10" i="2"/>
  <c r="K10" i="2"/>
  <c r="L10" i="2"/>
  <c r="J1826" i="2"/>
  <c r="K1826" i="2"/>
  <c r="L1826" i="2"/>
  <c r="J631" i="2"/>
  <c r="K631" i="2"/>
  <c r="L631" i="2"/>
  <c r="J859" i="2"/>
  <c r="K859" i="2"/>
  <c r="L859" i="2"/>
  <c r="J1703" i="2"/>
  <c r="K1703" i="2"/>
  <c r="L1703" i="2"/>
  <c r="J96" i="2"/>
  <c r="K96" i="2"/>
  <c r="L96" i="2"/>
  <c r="J1533" i="2"/>
  <c r="K1533" i="2"/>
  <c r="L1533" i="2"/>
  <c r="J2287" i="2"/>
  <c r="K2287" i="2"/>
  <c r="L2287" i="2"/>
  <c r="J2133" i="2"/>
  <c r="K2133" i="2"/>
  <c r="L2133" i="2"/>
  <c r="J544" i="2"/>
  <c r="K544" i="2"/>
  <c r="L544" i="2"/>
  <c r="J133" i="2"/>
  <c r="K133" i="2"/>
  <c r="L133" i="2"/>
  <c r="J1560" i="2"/>
  <c r="K1560" i="2"/>
  <c r="L1560" i="2"/>
  <c r="J417" i="2"/>
  <c r="K417" i="2"/>
  <c r="L417" i="2"/>
  <c r="J1205" i="2"/>
  <c r="K1205" i="2"/>
  <c r="L1205" i="2"/>
  <c r="J522" i="2"/>
  <c r="K522" i="2"/>
  <c r="L522" i="2"/>
  <c r="J1351" i="2"/>
  <c r="K1351" i="2"/>
  <c r="L1351" i="2"/>
  <c r="J473" i="2"/>
  <c r="K473" i="2"/>
  <c r="L473" i="2"/>
  <c r="J1853" i="2"/>
  <c r="K1853" i="2"/>
  <c r="L1853" i="2"/>
  <c r="J588" i="2"/>
  <c r="K588" i="2"/>
  <c r="L588" i="2"/>
  <c r="J212" i="2"/>
  <c r="K212" i="2"/>
  <c r="L212" i="2"/>
  <c r="J2727" i="2"/>
  <c r="K2727" i="2"/>
  <c r="L2727" i="2"/>
  <c r="J1903" i="2"/>
  <c r="K1903" i="2"/>
  <c r="L1903" i="2"/>
  <c r="J2089" i="2"/>
  <c r="K2089" i="2"/>
  <c r="L2089" i="2"/>
  <c r="J381" i="2"/>
  <c r="K381" i="2"/>
  <c r="L381" i="2"/>
  <c r="J1724" i="2"/>
  <c r="K1724" i="2"/>
  <c r="L1724" i="2"/>
  <c r="J2935" i="2"/>
  <c r="K2935" i="2"/>
  <c r="L2935" i="2"/>
  <c r="J373" i="2"/>
  <c r="K373" i="2"/>
  <c r="L373" i="2"/>
  <c r="J2113" i="2"/>
  <c r="K2113" i="2"/>
  <c r="L2113" i="2"/>
  <c r="J105" i="2"/>
  <c r="K105" i="2"/>
  <c r="L105" i="2"/>
  <c r="J2747" i="2"/>
  <c r="K2747" i="2"/>
  <c r="L2747" i="2"/>
  <c r="J2984" i="2"/>
  <c r="K2984" i="2"/>
  <c r="L2984" i="2"/>
  <c r="J1581" i="2"/>
  <c r="K1581" i="2"/>
  <c r="L1581" i="2"/>
  <c r="J2725" i="2"/>
  <c r="K2725" i="2"/>
  <c r="L2725" i="2"/>
  <c r="J686" i="2"/>
  <c r="K686" i="2"/>
  <c r="L686" i="2"/>
  <c r="J1071" i="2"/>
  <c r="K1071" i="2"/>
  <c r="L1071" i="2"/>
  <c r="J487" i="2"/>
  <c r="K487" i="2"/>
  <c r="L487" i="2"/>
  <c r="J2100" i="2"/>
  <c r="K2100" i="2"/>
  <c r="L2100" i="2"/>
  <c r="J834" i="2"/>
  <c r="K834" i="2"/>
  <c r="L834" i="2"/>
  <c r="J948" i="2"/>
  <c r="K948" i="2"/>
  <c r="L948" i="2"/>
  <c r="J1778" i="2"/>
  <c r="K1778" i="2"/>
  <c r="L1778" i="2"/>
  <c r="J2256" i="2"/>
  <c r="K2256" i="2"/>
  <c r="L2256" i="2"/>
  <c r="J2717" i="2"/>
  <c r="K2717" i="2"/>
  <c r="L2717" i="2"/>
  <c r="J125" i="2"/>
  <c r="K125" i="2"/>
  <c r="L125" i="2"/>
  <c r="J1459" i="2"/>
  <c r="K1459" i="2"/>
  <c r="L1459" i="2"/>
  <c r="J1047" i="2"/>
  <c r="K1047" i="2"/>
  <c r="L1047" i="2"/>
  <c r="J140" i="2"/>
  <c r="K140" i="2"/>
  <c r="L140" i="2"/>
  <c r="J2776" i="2"/>
  <c r="K2776" i="2"/>
  <c r="L2776" i="2"/>
  <c r="J52" i="2"/>
  <c r="K52" i="2"/>
  <c r="L52" i="2"/>
  <c r="J705" i="2"/>
  <c r="K705" i="2"/>
  <c r="L705" i="2"/>
  <c r="J2356" i="2"/>
  <c r="K2356" i="2"/>
  <c r="L2356" i="2"/>
  <c r="J841" i="2"/>
  <c r="K841" i="2"/>
  <c r="L841" i="2"/>
  <c r="J173" i="2"/>
  <c r="K173" i="2"/>
  <c r="L173" i="2"/>
  <c r="J330" i="2"/>
  <c r="K330" i="2"/>
  <c r="L330" i="2"/>
  <c r="J2331" i="2"/>
  <c r="K2331" i="2"/>
  <c r="L2331" i="2"/>
  <c r="J1409" i="2"/>
  <c r="K1409" i="2"/>
  <c r="L1409" i="2"/>
  <c r="J1321" i="2"/>
  <c r="K1321" i="2"/>
  <c r="L1321" i="2"/>
  <c r="J258" i="2"/>
  <c r="K258" i="2"/>
  <c r="L258" i="2"/>
  <c r="J2080" i="2"/>
  <c r="K2080" i="2"/>
  <c r="L2080" i="2"/>
  <c r="J2438" i="2"/>
  <c r="K2438" i="2"/>
  <c r="L2438" i="2"/>
  <c r="J384" i="2"/>
  <c r="K384" i="2"/>
  <c r="L384" i="2"/>
  <c r="J2355" i="2"/>
  <c r="K2355" i="2"/>
  <c r="L2355" i="2"/>
  <c r="J2805" i="2"/>
  <c r="K2805" i="2"/>
  <c r="L2805" i="2"/>
  <c r="J527" i="2"/>
  <c r="K527" i="2"/>
  <c r="L527" i="2"/>
  <c r="J366" i="2"/>
  <c r="K366" i="2"/>
  <c r="L366" i="2"/>
  <c r="J1425" i="2"/>
  <c r="K1425" i="2"/>
  <c r="L1425" i="2"/>
  <c r="J392" i="2"/>
  <c r="K392" i="2"/>
  <c r="L392" i="2"/>
  <c r="J1546" i="2"/>
  <c r="K1546" i="2"/>
  <c r="L1546" i="2"/>
  <c r="J722" i="2"/>
  <c r="K722" i="2"/>
  <c r="L722" i="2"/>
  <c r="J2536" i="2"/>
  <c r="K2536" i="2"/>
  <c r="L2536" i="2"/>
  <c r="J747" i="2"/>
  <c r="K747" i="2"/>
  <c r="L747" i="2"/>
  <c r="J1375" i="2"/>
  <c r="K1375" i="2"/>
  <c r="L1375" i="2"/>
  <c r="J952" i="2"/>
  <c r="K952" i="2"/>
  <c r="L952" i="2"/>
  <c r="J21" i="2"/>
  <c r="K21" i="2"/>
  <c r="L21" i="2"/>
  <c r="J2767" i="2"/>
  <c r="K2767" i="2"/>
  <c r="L2767" i="2"/>
  <c r="J1536" i="2"/>
  <c r="K1536" i="2"/>
  <c r="L1536" i="2"/>
  <c r="J1838" i="2"/>
  <c r="K1838" i="2"/>
  <c r="L1838" i="2"/>
  <c r="J1105" i="2"/>
  <c r="K1105" i="2"/>
  <c r="L1105" i="2"/>
  <c r="J581" i="2"/>
  <c r="K581" i="2"/>
  <c r="L581" i="2"/>
  <c r="J938" i="2"/>
  <c r="K938" i="2"/>
  <c r="L938" i="2"/>
  <c r="J1472" i="2"/>
  <c r="K1472" i="2"/>
  <c r="L1472" i="2"/>
  <c r="J1467" i="2"/>
  <c r="K1467" i="2"/>
  <c r="L1467" i="2"/>
  <c r="J568" i="2"/>
  <c r="K568" i="2"/>
  <c r="L568" i="2"/>
  <c r="J2853" i="2"/>
  <c r="K2853" i="2"/>
  <c r="L2853" i="2"/>
  <c r="J738" i="2"/>
  <c r="K738" i="2"/>
  <c r="L738" i="2"/>
  <c r="J478" i="2"/>
  <c r="K478" i="2"/>
  <c r="L478" i="2"/>
  <c r="J2939" i="2"/>
  <c r="K2939" i="2"/>
  <c r="L2939" i="2"/>
  <c r="J2793" i="2"/>
  <c r="K2793" i="2"/>
  <c r="L2793" i="2"/>
  <c r="J879" i="2"/>
  <c r="K879" i="2"/>
  <c r="L879" i="2"/>
  <c r="J1595" i="2"/>
  <c r="K1595" i="2"/>
  <c r="L1595" i="2"/>
  <c r="J1224" i="2"/>
  <c r="K1224" i="2"/>
  <c r="L1224" i="2"/>
  <c r="J297" i="2"/>
  <c r="K297" i="2"/>
  <c r="L297" i="2"/>
  <c r="J2219" i="2"/>
  <c r="K2219" i="2"/>
  <c r="L2219" i="2"/>
  <c r="J2618" i="2"/>
  <c r="K2618" i="2"/>
  <c r="L2618" i="2"/>
  <c r="J50" i="2"/>
  <c r="K50" i="2"/>
  <c r="L50" i="2"/>
  <c r="J791" i="2"/>
  <c r="K791" i="2"/>
  <c r="L791" i="2"/>
  <c r="J2065" i="2"/>
  <c r="K2065" i="2"/>
  <c r="L2065" i="2"/>
  <c r="J313" i="2"/>
  <c r="K313" i="2"/>
  <c r="L313" i="2"/>
  <c r="J1342" i="2"/>
  <c r="K1342" i="2"/>
  <c r="L1342" i="2"/>
  <c r="J2161" i="2"/>
  <c r="K2161" i="2"/>
  <c r="L2161" i="2"/>
  <c r="J1392" i="2"/>
  <c r="K1392" i="2"/>
  <c r="L1392" i="2"/>
  <c r="J1482" i="2"/>
  <c r="K1482" i="2"/>
  <c r="L1482" i="2"/>
  <c r="J1159" i="2"/>
  <c r="K1159" i="2"/>
  <c r="L1159" i="2"/>
  <c r="J2588" i="2"/>
  <c r="K2588" i="2"/>
  <c r="L2588" i="2"/>
  <c r="J904" i="2"/>
  <c r="K904" i="2"/>
  <c r="L904" i="2"/>
  <c r="J2895" i="2"/>
  <c r="K2895" i="2"/>
  <c r="L2895" i="2"/>
  <c r="J2545" i="2"/>
  <c r="K2545" i="2"/>
  <c r="L2545" i="2"/>
  <c r="J2350" i="2"/>
  <c r="K2350" i="2"/>
  <c r="L2350" i="2"/>
  <c r="J534" i="2"/>
  <c r="K534" i="2"/>
  <c r="L534" i="2"/>
  <c r="J1458" i="2"/>
  <c r="K1458" i="2"/>
  <c r="L1458" i="2"/>
  <c r="J682" i="2"/>
  <c r="K682" i="2"/>
  <c r="L682" i="2"/>
  <c r="J2496" i="2"/>
  <c r="K2496" i="2"/>
  <c r="L2496" i="2"/>
  <c r="J760" i="2"/>
  <c r="K760" i="2"/>
  <c r="L760" i="2"/>
  <c r="J1683" i="2"/>
  <c r="K1683" i="2"/>
  <c r="L1683" i="2"/>
  <c r="J950" i="2"/>
  <c r="K950" i="2"/>
  <c r="L950" i="2"/>
  <c r="J2673" i="2"/>
  <c r="K2673" i="2"/>
  <c r="L2673" i="2"/>
  <c r="J2384" i="2"/>
  <c r="K2384" i="2"/>
  <c r="L2384" i="2"/>
  <c r="J2068" i="2"/>
  <c r="K2068" i="2"/>
  <c r="L2068" i="2"/>
  <c r="J959" i="2"/>
  <c r="K959" i="2"/>
  <c r="L959" i="2"/>
  <c r="J754" i="2"/>
  <c r="K754" i="2"/>
  <c r="L754" i="2"/>
  <c r="J726" i="2"/>
  <c r="K726" i="2"/>
  <c r="L726" i="2"/>
  <c r="J1072" i="2"/>
  <c r="K1072" i="2"/>
  <c r="L1072" i="2"/>
  <c r="J2214" i="2"/>
  <c r="K2214" i="2"/>
  <c r="L2214" i="2"/>
  <c r="J290" i="2"/>
  <c r="K290" i="2"/>
  <c r="L290" i="2"/>
  <c r="J1129" i="2"/>
  <c r="K1129" i="2"/>
  <c r="L1129" i="2"/>
  <c r="J669" i="2"/>
  <c r="K669" i="2"/>
  <c r="L669" i="2"/>
  <c r="J1383" i="2"/>
  <c r="K1383" i="2"/>
  <c r="L1383" i="2"/>
  <c r="J2051" i="2"/>
  <c r="K2051" i="2"/>
  <c r="L2051" i="2"/>
  <c r="J2011" i="2"/>
  <c r="K2011" i="2"/>
  <c r="L2011" i="2"/>
  <c r="J798" i="2"/>
  <c r="K798" i="2"/>
  <c r="L798" i="2"/>
  <c r="J2464" i="2"/>
  <c r="K2464" i="2"/>
  <c r="L2464" i="2"/>
  <c r="J352" i="2"/>
  <c r="K352" i="2"/>
  <c r="L352" i="2"/>
  <c r="J1813" i="2"/>
  <c r="K1813" i="2"/>
  <c r="L1813" i="2"/>
  <c r="J1287" i="2"/>
  <c r="K1287" i="2"/>
  <c r="L1287" i="2"/>
  <c r="J1644" i="2"/>
  <c r="K1644" i="2"/>
  <c r="L1644" i="2"/>
  <c r="J1722" i="2"/>
  <c r="K1722" i="2"/>
  <c r="L1722" i="2"/>
  <c r="J165" i="2"/>
  <c r="K165" i="2"/>
  <c r="L165" i="2"/>
  <c r="J1188" i="2"/>
  <c r="K1188" i="2"/>
  <c r="L1188" i="2"/>
  <c r="J520" i="2"/>
  <c r="K520" i="2"/>
  <c r="L520" i="2"/>
  <c r="J1179" i="2"/>
  <c r="K1179" i="2"/>
  <c r="L1179" i="2"/>
  <c r="J2183" i="2"/>
  <c r="K2183" i="2"/>
  <c r="L2183" i="2"/>
  <c r="J2854" i="2"/>
  <c r="K2854" i="2"/>
  <c r="L2854" i="2"/>
  <c r="J2759" i="2"/>
  <c r="K2759" i="2"/>
  <c r="L2759" i="2"/>
  <c r="J838" i="2"/>
  <c r="K838" i="2"/>
  <c r="L838" i="2"/>
  <c r="J2605" i="2"/>
  <c r="K2605" i="2"/>
  <c r="L2605" i="2"/>
  <c r="J1016" i="2"/>
  <c r="K1016" i="2"/>
  <c r="L1016" i="2"/>
  <c r="J2554" i="2"/>
  <c r="K2554" i="2"/>
  <c r="L2554" i="2"/>
  <c r="J912" i="2"/>
  <c r="K912" i="2"/>
  <c r="L912" i="2"/>
  <c r="J504" i="2"/>
  <c r="K504" i="2"/>
  <c r="L504" i="2"/>
  <c r="J831" i="2"/>
  <c r="K831" i="2"/>
  <c r="L831" i="2"/>
  <c r="J2162" i="2"/>
  <c r="K2162" i="2"/>
  <c r="L2162" i="2"/>
  <c r="J1797" i="2"/>
  <c r="K1797" i="2"/>
  <c r="L1797" i="2"/>
  <c r="J138" i="2"/>
  <c r="K138" i="2"/>
  <c r="L138" i="2"/>
  <c r="J1108" i="2"/>
  <c r="K1108" i="2"/>
  <c r="L1108" i="2"/>
  <c r="J2726" i="2"/>
  <c r="K2726" i="2"/>
  <c r="L2726" i="2"/>
  <c r="J2380" i="2"/>
  <c r="K2380" i="2"/>
  <c r="L2380" i="2"/>
  <c r="J295" i="2"/>
  <c r="K295" i="2"/>
  <c r="L295" i="2"/>
  <c r="J2693" i="2"/>
  <c r="K2693" i="2"/>
  <c r="L2693" i="2"/>
  <c r="J889" i="2"/>
  <c r="K889" i="2"/>
  <c r="L889" i="2"/>
  <c r="J2660" i="2"/>
  <c r="K2660" i="2"/>
  <c r="L2660" i="2"/>
  <c r="J2713" i="2"/>
  <c r="K2713" i="2"/>
  <c r="L2713" i="2"/>
  <c r="J980" i="2"/>
  <c r="K980" i="2"/>
  <c r="L980" i="2"/>
  <c r="J975" i="2"/>
  <c r="K975" i="2"/>
  <c r="L975" i="2"/>
  <c r="J1684" i="2"/>
  <c r="K1684" i="2"/>
  <c r="L1684" i="2"/>
  <c r="J2181" i="2"/>
  <c r="K2181" i="2"/>
  <c r="L2181" i="2"/>
  <c r="J1657" i="2"/>
  <c r="K1657" i="2"/>
  <c r="L1657" i="2"/>
  <c r="J332" i="2"/>
  <c r="K332" i="2"/>
  <c r="L332" i="2"/>
  <c r="J1036" i="2"/>
  <c r="K1036" i="2"/>
  <c r="L1036" i="2"/>
  <c r="J1970" i="2"/>
  <c r="K1970" i="2"/>
  <c r="L1970" i="2"/>
  <c r="J916" i="2"/>
  <c r="K916" i="2"/>
  <c r="L916" i="2"/>
  <c r="J2626" i="2"/>
  <c r="K2626" i="2"/>
  <c r="L2626" i="2"/>
  <c r="J2174" i="2"/>
  <c r="K2174" i="2"/>
  <c r="L2174" i="2"/>
  <c r="J2294" i="2"/>
  <c r="K2294" i="2"/>
  <c r="L2294" i="2"/>
  <c r="J79" i="2"/>
  <c r="K79" i="2"/>
  <c r="L79" i="2"/>
  <c r="J2620" i="2"/>
  <c r="K2620" i="2"/>
  <c r="L2620" i="2"/>
  <c r="J1635" i="2"/>
  <c r="K1635" i="2"/>
  <c r="L1635" i="2"/>
  <c r="J378" i="2"/>
  <c r="K378" i="2"/>
  <c r="L378" i="2"/>
  <c r="J1655" i="2"/>
  <c r="K1655" i="2"/>
  <c r="L1655" i="2"/>
  <c r="J768" i="2"/>
  <c r="K768" i="2"/>
  <c r="L768" i="2"/>
  <c r="J698" i="2"/>
  <c r="K698" i="2"/>
  <c r="L698" i="2"/>
  <c r="J644" i="2"/>
  <c r="K644" i="2"/>
  <c r="L644" i="2"/>
  <c r="J1045" i="2"/>
  <c r="K1045" i="2"/>
  <c r="L1045" i="2"/>
  <c r="J2186" i="2"/>
  <c r="K2186" i="2"/>
  <c r="L2186" i="2"/>
  <c r="J2869" i="2"/>
  <c r="K2869" i="2"/>
  <c r="L2869" i="2"/>
  <c r="J127" i="2"/>
  <c r="K127" i="2"/>
  <c r="L127" i="2"/>
  <c r="J2685" i="2"/>
  <c r="K2685" i="2"/>
  <c r="L2685" i="2"/>
  <c r="J2963" i="2"/>
  <c r="K2963" i="2"/>
  <c r="L2963" i="2"/>
  <c r="J2025" i="2"/>
  <c r="K2025" i="2"/>
  <c r="L2025" i="2"/>
  <c r="J1300" i="2"/>
  <c r="K1300" i="2"/>
  <c r="L1300" i="2"/>
  <c r="J876" i="2"/>
  <c r="K876" i="2"/>
  <c r="L876" i="2"/>
  <c r="J2972" i="2"/>
  <c r="K2972" i="2"/>
  <c r="L2972" i="2"/>
  <c r="J2278" i="2"/>
  <c r="K2278" i="2"/>
  <c r="L2278" i="2"/>
  <c r="J2735" i="2"/>
  <c r="K2735" i="2"/>
  <c r="L2735" i="2"/>
  <c r="J1411" i="2"/>
  <c r="K1411" i="2"/>
  <c r="L1411" i="2"/>
  <c r="J448" i="2"/>
  <c r="K448" i="2"/>
  <c r="L448" i="2"/>
  <c r="J2110" i="2"/>
  <c r="K2110" i="2"/>
  <c r="L2110" i="2"/>
  <c r="J2416" i="2"/>
  <c r="K2416" i="2"/>
  <c r="L2416" i="2"/>
  <c r="J2131" i="2"/>
  <c r="K2131" i="2"/>
  <c r="L2131" i="2"/>
  <c r="J2154" i="2"/>
  <c r="K2154" i="2"/>
  <c r="L2154" i="2"/>
  <c r="J1061" i="2"/>
  <c r="K1061" i="2"/>
  <c r="L1061" i="2"/>
  <c r="J451" i="2"/>
  <c r="K451" i="2"/>
  <c r="L451" i="2"/>
  <c r="J1427" i="2"/>
  <c r="K1427" i="2"/>
  <c r="L1427" i="2"/>
  <c r="J2300" i="2"/>
  <c r="K2300" i="2"/>
  <c r="L2300" i="2"/>
  <c r="J334" i="2"/>
  <c r="K334" i="2"/>
  <c r="L334" i="2"/>
  <c r="J1816" i="2"/>
  <c r="K1816" i="2"/>
  <c r="L1816" i="2"/>
  <c r="J134" i="2"/>
  <c r="K134" i="2"/>
  <c r="L134" i="2"/>
  <c r="J349" i="2"/>
  <c r="K349" i="2"/>
  <c r="L349" i="2"/>
  <c r="J2584" i="2"/>
  <c r="K2584" i="2"/>
  <c r="L2584" i="2"/>
  <c r="J1382" i="2"/>
  <c r="K1382" i="2"/>
  <c r="L1382" i="2"/>
  <c r="J97" i="2"/>
  <c r="K97" i="2"/>
  <c r="L97" i="2"/>
  <c r="J2188" i="2"/>
  <c r="K2188" i="2"/>
  <c r="L2188" i="2"/>
  <c r="J646" i="2"/>
  <c r="K646" i="2"/>
  <c r="L646" i="2"/>
  <c r="J90" i="2"/>
  <c r="K90" i="2"/>
  <c r="L90" i="2"/>
  <c r="J616" i="2"/>
  <c r="K616" i="2"/>
  <c r="L616" i="2"/>
  <c r="J1058" i="2"/>
  <c r="K1058" i="2"/>
  <c r="L1058" i="2"/>
  <c r="J1609" i="2"/>
  <c r="K1609" i="2"/>
  <c r="L1609" i="2"/>
  <c r="J2641" i="2"/>
  <c r="K2641" i="2"/>
  <c r="L2641" i="2"/>
  <c r="J1102" i="2"/>
  <c r="K1102" i="2"/>
  <c r="L1102" i="2"/>
  <c r="J183" i="2"/>
  <c r="K183" i="2"/>
  <c r="L183" i="2"/>
  <c r="J826" i="2"/>
  <c r="K826" i="2"/>
  <c r="L826" i="2"/>
  <c r="J283" i="2"/>
  <c r="K283" i="2"/>
  <c r="L283" i="2"/>
  <c r="J456" i="2"/>
  <c r="K456" i="2"/>
  <c r="L456" i="2"/>
  <c r="J46" i="2"/>
  <c r="K46" i="2"/>
  <c r="L46" i="2"/>
  <c r="J1079" i="2"/>
  <c r="K1079" i="2"/>
  <c r="L1079" i="2"/>
  <c r="J1454" i="2"/>
  <c r="K1454" i="2"/>
  <c r="L1454" i="2"/>
  <c r="J601" i="2"/>
  <c r="K601" i="2"/>
  <c r="L601" i="2"/>
  <c r="J1866" i="2"/>
  <c r="K1866" i="2"/>
  <c r="L1866" i="2"/>
  <c r="J2104" i="2"/>
  <c r="K2104" i="2"/>
  <c r="L2104" i="2"/>
  <c r="J149" i="2"/>
  <c r="K149" i="2"/>
  <c r="L149" i="2"/>
  <c r="J1271" i="2"/>
  <c r="K1271" i="2"/>
  <c r="L1271" i="2"/>
  <c r="J972" i="2"/>
  <c r="K972" i="2"/>
  <c r="L972" i="2"/>
  <c r="J2525" i="2"/>
  <c r="K2525" i="2"/>
  <c r="L2525" i="2"/>
  <c r="J1000" i="2"/>
  <c r="K1000" i="2"/>
  <c r="L1000" i="2"/>
  <c r="J1526" i="2"/>
  <c r="K1526" i="2"/>
  <c r="L1526" i="2"/>
  <c r="J1856" i="2"/>
  <c r="K1856" i="2"/>
  <c r="L1856" i="2"/>
  <c r="J1248" i="2"/>
  <c r="K1248" i="2"/>
  <c r="L1248" i="2"/>
  <c r="J2543" i="2"/>
  <c r="K2543" i="2"/>
  <c r="L2543" i="2"/>
  <c r="J2001" i="2"/>
  <c r="K2001" i="2"/>
  <c r="L2001" i="2"/>
  <c r="J2575" i="2"/>
  <c r="K2575" i="2"/>
  <c r="L2575" i="2"/>
  <c r="J207" i="2"/>
  <c r="K207" i="2"/>
  <c r="L207" i="2"/>
  <c r="J1843" i="2"/>
  <c r="K1843" i="2"/>
  <c r="L1843" i="2"/>
  <c r="J803" i="2"/>
  <c r="K803" i="2"/>
  <c r="L803" i="2"/>
  <c r="J1700" i="2"/>
  <c r="K1700" i="2"/>
  <c r="L1700" i="2"/>
  <c r="J697" i="2"/>
  <c r="K697" i="2"/>
  <c r="L697" i="2"/>
  <c r="J2557" i="2"/>
  <c r="K2557" i="2"/>
  <c r="L2557" i="2"/>
  <c r="J2375" i="2"/>
  <c r="K2375" i="2"/>
  <c r="L2375" i="2"/>
  <c r="J1711" i="2"/>
  <c r="K1711" i="2"/>
  <c r="L1711" i="2"/>
  <c r="J1847" i="2"/>
  <c r="K1847" i="2"/>
  <c r="L1847" i="2"/>
  <c r="J731" i="2"/>
  <c r="K731" i="2"/>
  <c r="L731" i="2"/>
  <c r="J434" i="2"/>
  <c r="K434" i="2"/>
  <c r="L434" i="2"/>
  <c r="J873" i="2"/>
  <c r="K873" i="2"/>
  <c r="L873" i="2"/>
  <c r="J2621" i="2"/>
  <c r="K2621" i="2"/>
  <c r="L2621" i="2"/>
  <c r="J2875" i="2"/>
  <c r="K2875" i="2"/>
  <c r="L2875" i="2"/>
  <c r="J2597" i="2"/>
  <c r="K2597" i="2"/>
  <c r="L2597" i="2"/>
  <c r="J1895" i="2"/>
  <c r="K1895" i="2"/>
  <c r="L1895" i="2"/>
  <c r="J1174" i="2"/>
  <c r="K1174" i="2"/>
  <c r="L1174" i="2"/>
  <c r="J286" i="2"/>
  <c r="K286" i="2"/>
  <c r="L286" i="2"/>
  <c r="J996" i="2"/>
  <c r="K996" i="2"/>
  <c r="L996" i="2"/>
  <c r="J1303" i="2"/>
  <c r="K1303" i="2"/>
  <c r="L1303" i="2"/>
  <c r="J1339" i="2"/>
  <c r="K1339" i="2"/>
  <c r="L1339" i="2"/>
  <c r="J2549" i="2"/>
  <c r="K2549" i="2"/>
  <c r="L2549" i="2"/>
  <c r="J288" i="2"/>
  <c r="K288" i="2"/>
  <c r="L288" i="2"/>
  <c r="J2326" i="2"/>
  <c r="K2326" i="2"/>
  <c r="L2326" i="2"/>
  <c r="J693" i="2"/>
  <c r="K693" i="2"/>
  <c r="L693" i="2"/>
  <c r="J2299" i="2"/>
  <c r="K2299" i="2"/>
  <c r="L2299" i="2"/>
  <c r="J81" i="2"/>
  <c r="K81" i="2"/>
  <c r="L81" i="2"/>
  <c r="J1153" i="2"/>
  <c r="K1153" i="2"/>
  <c r="L1153" i="2"/>
  <c r="J2441" i="2"/>
  <c r="K2441" i="2"/>
  <c r="L2441" i="2"/>
  <c r="J1969" i="2"/>
  <c r="K1969" i="2"/>
  <c r="L1969" i="2"/>
  <c r="J1944" i="2"/>
  <c r="K1944" i="2"/>
  <c r="L1944" i="2"/>
  <c r="J804" i="2"/>
  <c r="K804" i="2"/>
  <c r="L804" i="2"/>
  <c r="J2086" i="2"/>
  <c r="K2086" i="2"/>
  <c r="L2086" i="2"/>
  <c r="J2659" i="2"/>
  <c r="K2659" i="2"/>
  <c r="L2659" i="2"/>
  <c r="J2593" i="2"/>
  <c r="K2593" i="2"/>
  <c r="L2593" i="2"/>
  <c r="J2654" i="2"/>
  <c r="K2654" i="2"/>
  <c r="L2654" i="2"/>
  <c r="J670" i="2"/>
  <c r="K670" i="2"/>
  <c r="L670" i="2"/>
  <c r="J1936" i="2"/>
  <c r="K1936" i="2"/>
  <c r="L1936" i="2"/>
  <c r="J1278" i="2"/>
  <c r="K1278" i="2"/>
  <c r="L1278" i="2"/>
  <c r="J2710" i="2"/>
  <c r="K2710" i="2"/>
  <c r="L2710" i="2"/>
  <c r="J788" i="2"/>
  <c r="K788" i="2"/>
  <c r="L788" i="2"/>
  <c r="J497" i="2"/>
  <c r="K497" i="2"/>
  <c r="L497" i="2"/>
  <c r="J1837" i="2"/>
  <c r="K1837" i="2"/>
  <c r="L1837" i="2"/>
  <c r="J2039" i="2"/>
  <c r="K2039" i="2"/>
  <c r="L2039" i="2"/>
  <c r="J1038" i="2"/>
  <c r="K1038" i="2"/>
  <c r="L1038" i="2"/>
  <c r="J145" i="2"/>
  <c r="K145" i="2"/>
  <c r="L145" i="2"/>
  <c r="J1074" i="2"/>
  <c r="K1074" i="2"/>
  <c r="L1074" i="2"/>
  <c r="J70" i="2"/>
  <c r="K70" i="2"/>
  <c r="L70" i="2"/>
  <c r="J457" i="2"/>
  <c r="K457" i="2"/>
  <c r="L457" i="2"/>
  <c r="J1761" i="2"/>
  <c r="K1761" i="2"/>
  <c r="L1761" i="2"/>
  <c r="J196" i="2"/>
  <c r="K196" i="2"/>
  <c r="L196" i="2"/>
  <c r="J129" i="2"/>
  <c r="K129" i="2"/>
  <c r="L129" i="2"/>
  <c r="J2105" i="2"/>
  <c r="K2105" i="2"/>
  <c r="L2105" i="2"/>
  <c r="J2513" i="2"/>
  <c r="K2513" i="2"/>
  <c r="L2513" i="2"/>
  <c r="J1660" i="2"/>
  <c r="K1660" i="2"/>
  <c r="L1660" i="2"/>
  <c r="J289" i="2"/>
  <c r="K289" i="2"/>
  <c r="L289" i="2"/>
  <c r="J2393" i="2"/>
  <c r="K2393" i="2"/>
  <c r="L2393" i="2"/>
  <c r="J2304" i="2"/>
  <c r="K2304" i="2"/>
  <c r="L2304" i="2"/>
  <c r="J1600" i="2"/>
  <c r="K1600" i="2"/>
  <c r="L1600" i="2"/>
  <c r="J1336" i="2"/>
  <c r="K1336" i="2"/>
  <c r="L1336" i="2"/>
  <c r="J1912" i="2"/>
  <c r="K1912" i="2"/>
  <c r="L1912" i="2"/>
  <c r="J1314" i="2"/>
  <c r="K1314" i="2"/>
  <c r="L1314" i="2"/>
  <c r="J1985" i="2"/>
  <c r="K1985" i="2"/>
  <c r="L1985" i="2"/>
  <c r="J1831" i="2"/>
  <c r="K1831" i="2"/>
  <c r="L1831" i="2"/>
  <c r="J1749" i="2"/>
  <c r="K1749" i="2"/>
  <c r="L1749" i="2"/>
  <c r="J1765" i="2"/>
  <c r="K1765" i="2"/>
  <c r="L1765" i="2"/>
  <c r="J2196" i="2"/>
  <c r="K2196" i="2"/>
  <c r="L2196" i="2"/>
  <c r="J2233" i="2"/>
  <c r="K2233" i="2"/>
  <c r="L2233" i="2"/>
  <c r="J1741" i="2"/>
  <c r="K1741" i="2"/>
  <c r="L1741" i="2"/>
  <c r="J167" i="2"/>
  <c r="K167" i="2"/>
  <c r="L167" i="2"/>
  <c r="J1836" i="2"/>
  <c r="K1836" i="2"/>
  <c r="L1836" i="2"/>
  <c r="J1259" i="2"/>
  <c r="K1259" i="2"/>
  <c r="L1259" i="2"/>
  <c r="J1665" i="2"/>
  <c r="K1665" i="2"/>
  <c r="L1665" i="2"/>
  <c r="J2661" i="2"/>
  <c r="K2661" i="2"/>
  <c r="L2661" i="2"/>
  <c r="J2700" i="2"/>
  <c r="K2700" i="2"/>
  <c r="L2700" i="2"/>
  <c r="J560" i="2"/>
  <c r="K560" i="2"/>
  <c r="L560" i="2"/>
  <c r="J18" i="2"/>
  <c r="K18" i="2"/>
  <c r="L18" i="2"/>
  <c r="J128" i="2"/>
  <c r="K128" i="2"/>
  <c r="L128" i="2"/>
  <c r="J2517" i="2"/>
  <c r="K2517" i="2"/>
  <c r="L2517" i="2"/>
  <c r="J676" i="2"/>
  <c r="K676" i="2"/>
  <c r="L676" i="2"/>
  <c r="J2498" i="2"/>
  <c r="K2498" i="2"/>
  <c r="L2498" i="2"/>
  <c r="J1920" i="2"/>
  <c r="K1920" i="2"/>
  <c r="L1920" i="2"/>
  <c r="J1378" i="2"/>
  <c r="K1378" i="2"/>
  <c r="L1378" i="2"/>
  <c r="J913" i="2"/>
  <c r="K913" i="2"/>
  <c r="L913" i="2"/>
  <c r="J2795" i="2"/>
  <c r="K2795" i="2"/>
  <c r="L2795" i="2"/>
  <c r="J1963" i="2"/>
  <c r="K1963" i="2"/>
  <c r="L1963" i="2"/>
  <c r="J1782" i="2"/>
  <c r="K1782" i="2"/>
  <c r="L1782" i="2"/>
  <c r="J2127" i="2"/>
  <c r="K2127" i="2"/>
  <c r="L2127" i="2"/>
  <c r="J1119" i="2"/>
  <c r="K1119" i="2"/>
  <c r="L1119" i="2"/>
  <c r="J13" i="2"/>
  <c r="K13" i="2"/>
  <c r="L13" i="2"/>
  <c r="J445" i="2"/>
  <c r="K445" i="2"/>
  <c r="L445" i="2"/>
  <c r="J2467" i="2"/>
  <c r="K2467" i="2"/>
  <c r="L2467" i="2"/>
  <c r="J2754" i="2"/>
  <c r="K2754" i="2"/>
  <c r="L2754" i="2"/>
  <c r="J1310" i="2"/>
  <c r="K1310" i="2"/>
  <c r="L1310" i="2"/>
  <c r="J1306" i="2"/>
  <c r="K1306" i="2"/>
  <c r="L1306" i="2"/>
  <c r="J508" i="2"/>
  <c r="K508" i="2"/>
  <c r="L508" i="2"/>
  <c r="J860" i="2"/>
  <c r="K860" i="2"/>
  <c r="L860" i="2"/>
  <c r="J1875" i="2"/>
  <c r="K1875" i="2"/>
  <c r="L1875" i="2"/>
  <c r="J1628" i="2"/>
  <c r="K1628" i="2"/>
  <c r="L1628" i="2"/>
  <c r="J2353" i="2"/>
  <c r="K2353" i="2"/>
  <c r="L2353" i="2"/>
  <c r="J774" i="2"/>
  <c r="K774" i="2"/>
  <c r="L774" i="2"/>
  <c r="J2501" i="2"/>
  <c r="K2501" i="2"/>
  <c r="L2501" i="2"/>
  <c r="J551" i="2"/>
  <c r="K551" i="2"/>
  <c r="L551" i="2"/>
  <c r="J2522" i="2"/>
  <c r="K2522" i="2"/>
  <c r="L2522" i="2"/>
  <c r="J1231" i="2"/>
  <c r="K1231" i="2"/>
  <c r="L1231" i="2"/>
  <c r="J2771" i="2"/>
  <c r="K2771" i="2"/>
  <c r="L2771" i="2"/>
  <c r="J2624" i="2"/>
  <c r="K2624" i="2"/>
  <c r="L2624" i="2"/>
  <c r="J2524" i="2"/>
  <c r="K2524" i="2"/>
  <c r="L2524" i="2"/>
  <c r="J379" i="2"/>
  <c r="K379" i="2"/>
  <c r="L379" i="2"/>
  <c r="J2786" i="2"/>
  <c r="K2786" i="2"/>
  <c r="L2786" i="2"/>
  <c r="J1701" i="2"/>
  <c r="K1701" i="2"/>
  <c r="L1701" i="2"/>
  <c r="J545" i="2"/>
  <c r="K545" i="2"/>
  <c r="L545" i="2"/>
  <c r="J150" i="2"/>
  <c r="K150" i="2"/>
  <c r="L150" i="2"/>
  <c r="J1848" i="2"/>
  <c r="K1848" i="2"/>
  <c r="L1848" i="2"/>
  <c r="J2019" i="2"/>
  <c r="K2019" i="2"/>
  <c r="L2019" i="2"/>
  <c r="J193" i="2"/>
  <c r="K193" i="2"/>
  <c r="L193" i="2"/>
  <c r="J2510" i="2"/>
  <c r="K2510" i="2"/>
  <c r="L2510" i="2"/>
  <c r="J1107" i="2"/>
  <c r="K1107" i="2"/>
  <c r="L1107" i="2"/>
  <c r="J1127" i="2"/>
  <c r="K1127" i="2"/>
  <c r="L1127" i="2"/>
  <c r="J2954" i="2"/>
  <c r="K2954" i="2"/>
  <c r="L2954" i="2"/>
  <c r="J2409" i="2"/>
  <c r="K2409" i="2"/>
  <c r="L2409" i="2"/>
  <c r="J2328" i="2"/>
  <c r="K2328" i="2"/>
  <c r="L2328" i="2"/>
  <c r="J40" i="2"/>
  <c r="K40" i="2"/>
  <c r="L40" i="2"/>
  <c r="J1636" i="2"/>
  <c r="K1636" i="2"/>
  <c r="L1636" i="2"/>
  <c r="J518" i="2"/>
  <c r="K518" i="2"/>
  <c r="L518" i="2"/>
  <c r="J1807" i="2"/>
  <c r="K1807" i="2"/>
  <c r="L1807" i="2"/>
  <c r="J893" i="2"/>
  <c r="K893" i="2"/>
  <c r="L893" i="2"/>
  <c r="J1780" i="2"/>
  <c r="K1780" i="2"/>
  <c r="L1780" i="2"/>
  <c r="J2202" i="2"/>
  <c r="K2202" i="2"/>
  <c r="L2202" i="2"/>
  <c r="J1543" i="2"/>
  <c r="K1543" i="2"/>
  <c r="L1543" i="2"/>
  <c r="J1690" i="2"/>
  <c r="K1690" i="2"/>
  <c r="L1690" i="2"/>
  <c r="J2708" i="2"/>
  <c r="K2708" i="2"/>
  <c r="L2708" i="2"/>
  <c r="J725" i="2"/>
  <c r="K725" i="2"/>
  <c r="L725" i="2"/>
  <c r="J2607" i="2"/>
  <c r="K2607" i="2"/>
  <c r="L2607" i="2"/>
  <c r="J2483" i="2"/>
  <c r="K2483" i="2"/>
  <c r="L2483" i="2"/>
  <c r="J2899" i="2"/>
  <c r="K2899" i="2"/>
  <c r="L2899" i="2"/>
  <c r="J1426" i="2"/>
  <c r="K1426" i="2"/>
  <c r="L1426" i="2"/>
  <c r="J336" i="2"/>
  <c r="K336" i="2"/>
  <c r="L336" i="2"/>
  <c r="J1662" i="2"/>
  <c r="K1662" i="2"/>
  <c r="L1662" i="2"/>
  <c r="J881" i="2"/>
  <c r="K881" i="2"/>
  <c r="L881" i="2"/>
  <c r="J1830" i="2"/>
  <c r="K1830" i="2"/>
  <c r="L1830" i="2"/>
  <c r="J2583" i="2"/>
  <c r="K2583" i="2"/>
  <c r="L2583" i="2"/>
  <c r="J1338" i="2"/>
  <c r="K1338" i="2"/>
  <c r="L1338" i="2"/>
  <c r="J1735" i="2"/>
  <c r="K1735" i="2"/>
  <c r="L1735" i="2"/>
  <c r="J2817" i="2"/>
  <c r="K2817" i="2"/>
  <c r="L2817" i="2"/>
  <c r="J1348" i="2"/>
  <c r="K1348" i="2"/>
  <c r="L1348" i="2"/>
  <c r="J416" i="2"/>
  <c r="K416" i="2"/>
  <c r="L416" i="2"/>
  <c r="J1250" i="2"/>
  <c r="K1250" i="2"/>
  <c r="L1250" i="2"/>
  <c r="J1966" i="2"/>
  <c r="K1966" i="2"/>
  <c r="L1966" i="2"/>
  <c r="J2792" i="2"/>
  <c r="K2792" i="2"/>
  <c r="L2792" i="2"/>
  <c r="J1448" i="2"/>
  <c r="K1448" i="2"/>
  <c r="L1448" i="2"/>
  <c r="J1446" i="2"/>
  <c r="K1446" i="2"/>
  <c r="L1446" i="2"/>
  <c r="J2004" i="2"/>
  <c r="K2004" i="2"/>
  <c r="L2004" i="2"/>
  <c r="J610" i="2"/>
  <c r="K610" i="2"/>
  <c r="L610" i="2"/>
  <c r="J2829" i="2"/>
  <c r="K2829" i="2"/>
  <c r="L2829" i="2"/>
  <c r="J1707" i="2"/>
  <c r="K1707" i="2"/>
  <c r="L1707" i="2"/>
  <c r="J1126" i="2"/>
  <c r="K1126" i="2"/>
  <c r="L1126" i="2"/>
  <c r="J1255" i="2"/>
  <c r="K1255" i="2"/>
  <c r="L1255" i="2"/>
  <c r="J1226" i="2"/>
  <c r="K1226" i="2"/>
  <c r="L1226" i="2"/>
  <c r="J2027" i="2"/>
  <c r="K2027" i="2"/>
  <c r="L2027" i="2"/>
  <c r="J2591" i="2"/>
  <c r="K2591" i="2"/>
  <c r="L2591" i="2"/>
  <c r="J1097" i="2"/>
  <c r="K1097" i="2"/>
  <c r="L1097" i="2"/>
  <c r="J2391" i="2"/>
  <c r="K2391" i="2"/>
  <c r="L2391" i="2"/>
  <c r="J2908" i="2"/>
  <c r="K2908" i="2"/>
  <c r="L2908" i="2"/>
  <c r="J367" i="2"/>
  <c r="K367" i="2"/>
  <c r="L367" i="2"/>
  <c r="J2247" i="2"/>
  <c r="K2247" i="2"/>
  <c r="L2247" i="2"/>
  <c r="J2903" i="2"/>
  <c r="K2903" i="2"/>
  <c r="L2903" i="2"/>
  <c r="J1284" i="2"/>
  <c r="K1284" i="2"/>
  <c r="L1284" i="2"/>
  <c r="J2719" i="2"/>
  <c r="K2719" i="2"/>
  <c r="L2719" i="2"/>
  <c r="J1918" i="2"/>
  <c r="K1918" i="2"/>
  <c r="L1918" i="2"/>
  <c r="J1149" i="2"/>
  <c r="K1149" i="2"/>
  <c r="L1149" i="2"/>
  <c r="J2632" i="2"/>
  <c r="K2632" i="2"/>
  <c r="L2632" i="2"/>
  <c r="J215" i="2"/>
  <c r="K215" i="2"/>
  <c r="L215" i="2"/>
  <c r="J179" i="2"/>
  <c r="K179" i="2"/>
  <c r="L179" i="2"/>
  <c r="J2515" i="2"/>
  <c r="K2515" i="2"/>
  <c r="L2515" i="2"/>
  <c r="J769" i="2"/>
  <c r="K769" i="2"/>
  <c r="L769" i="2"/>
  <c r="J2102" i="2"/>
  <c r="K2102" i="2"/>
  <c r="L2102" i="2"/>
  <c r="J1835" i="2"/>
  <c r="K1835" i="2"/>
  <c r="L1835" i="2"/>
  <c r="J866" i="2"/>
  <c r="K866" i="2"/>
  <c r="L866" i="2"/>
  <c r="J949" i="2"/>
  <c r="K949" i="2"/>
  <c r="L949" i="2"/>
  <c r="J1417" i="2"/>
  <c r="K1417" i="2"/>
  <c r="L1417" i="2"/>
  <c r="J946" i="2"/>
  <c r="K946" i="2"/>
  <c r="L946" i="2"/>
  <c r="J858" i="2"/>
  <c r="K858" i="2"/>
  <c r="L858" i="2"/>
  <c r="J2411" i="2"/>
  <c r="K2411" i="2"/>
  <c r="L2411" i="2"/>
  <c r="J162" i="2"/>
  <c r="K162" i="2"/>
  <c r="L162" i="2"/>
  <c r="J2458" i="2"/>
  <c r="K2458" i="2"/>
  <c r="L2458" i="2"/>
  <c r="J1335" i="2"/>
  <c r="K1335" i="2"/>
  <c r="L1335" i="2"/>
  <c r="J953" i="2"/>
  <c r="K953" i="2"/>
  <c r="L953" i="2"/>
  <c r="J2067" i="2"/>
  <c r="K2067" i="2"/>
  <c r="L2067" i="2"/>
  <c r="J2321" i="2"/>
  <c r="K2321" i="2"/>
  <c r="L2321" i="2"/>
  <c r="J2480" i="2"/>
  <c r="K2480" i="2"/>
  <c r="L2480" i="2"/>
  <c r="J637" i="2"/>
  <c r="K637" i="2"/>
  <c r="L637" i="2"/>
  <c r="J236" i="2"/>
  <c r="K236" i="2"/>
  <c r="L236" i="2"/>
  <c r="J275" i="2"/>
  <c r="K275" i="2"/>
  <c r="L275" i="2"/>
  <c r="J217" i="2"/>
  <c r="K217" i="2"/>
  <c r="L217" i="2"/>
  <c r="J2413" i="2"/>
  <c r="K2413" i="2"/>
  <c r="L2413" i="2"/>
  <c r="J1706" i="2"/>
  <c r="K1706" i="2"/>
  <c r="L1706" i="2"/>
  <c r="J934" i="2"/>
  <c r="K934" i="2"/>
  <c r="L934" i="2"/>
  <c r="J2711" i="2"/>
  <c r="K2711" i="2"/>
  <c r="L2711" i="2"/>
  <c r="J2303" i="2"/>
  <c r="K2303" i="2"/>
  <c r="L2303" i="2"/>
  <c r="J1076" i="2"/>
  <c r="K1076" i="2"/>
  <c r="L1076" i="2"/>
  <c r="J1619" i="2"/>
  <c r="K1619" i="2"/>
  <c r="L1619" i="2"/>
  <c r="J1352" i="2"/>
  <c r="K1352" i="2"/>
  <c r="L1352" i="2"/>
  <c r="J2462" i="2"/>
  <c r="K2462" i="2"/>
  <c r="L2462" i="2"/>
  <c r="J1070" i="2"/>
  <c r="K1070" i="2"/>
  <c r="L1070" i="2"/>
  <c r="J244" i="2"/>
  <c r="K244" i="2"/>
  <c r="L244" i="2"/>
  <c r="J1210" i="2"/>
  <c r="K1210" i="2"/>
  <c r="L1210" i="2"/>
  <c r="J2448" i="2"/>
  <c r="K2448" i="2"/>
  <c r="L2448" i="2"/>
  <c r="J1768" i="2"/>
  <c r="K1768" i="2"/>
  <c r="L1768" i="2"/>
  <c r="J1160" i="2"/>
  <c r="K1160" i="2"/>
  <c r="L1160" i="2"/>
  <c r="J1591" i="2"/>
  <c r="K1591" i="2"/>
  <c r="L1591" i="2"/>
  <c r="J2359" i="2"/>
  <c r="K2359" i="2"/>
  <c r="L2359" i="2"/>
  <c r="J869" i="2"/>
  <c r="K869" i="2"/>
  <c r="L869" i="2"/>
  <c r="J409" i="2"/>
  <c r="K409" i="2"/>
  <c r="L409" i="2"/>
  <c r="J1916" i="2"/>
  <c r="K1916" i="2"/>
  <c r="L1916" i="2"/>
  <c r="J38" i="2"/>
  <c r="K38" i="2"/>
  <c r="L38" i="2"/>
  <c r="J1771" i="2"/>
  <c r="K1771" i="2"/>
  <c r="L1771" i="2"/>
  <c r="J772" i="2"/>
  <c r="K772" i="2"/>
  <c r="L772" i="2"/>
  <c r="J2770" i="2"/>
  <c r="K2770" i="2"/>
  <c r="L2770" i="2"/>
  <c r="J1092" i="2"/>
  <c r="K1092" i="2"/>
  <c r="L1092" i="2"/>
  <c r="J1982" i="2"/>
  <c r="K1982" i="2"/>
  <c r="L1982" i="2"/>
  <c r="J2106" i="2"/>
  <c r="K2106" i="2"/>
  <c r="L2106" i="2"/>
  <c r="J756" i="2"/>
  <c r="K756" i="2"/>
  <c r="L756" i="2"/>
  <c r="J1639" i="2"/>
  <c r="K1639" i="2"/>
  <c r="L1639" i="2"/>
  <c r="J1166" i="2"/>
  <c r="K1166" i="2"/>
  <c r="L1166" i="2"/>
  <c r="J1859" i="2"/>
  <c r="K1859" i="2"/>
  <c r="L1859" i="2"/>
  <c r="J2489" i="2"/>
  <c r="K2489" i="2"/>
  <c r="L2489" i="2"/>
  <c r="J593" i="2"/>
  <c r="K593" i="2"/>
  <c r="L593" i="2"/>
  <c r="J2047" i="2"/>
  <c r="K2047" i="2"/>
  <c r="L2047" i="2"/>
  <c r="J1988" i="2"/>
  <c r="K1988" i="2"/>
  <c r="L1988" i="2"/>
  <c r="J2818" i="2"/>
  <c r="K2818" i="2"/>
  <c r="L2818" i="2"/>
  <c r="J2082" i="2"/>
  <c r="K2082" i="2"/>
  <c r="L2082" i="2"/>
  <c r="J1696" i="2"/>
  <c r="K1696" i="2"/>
  <c r="L1696" i="2"/>
  <c r="J2288" i="2"/>
  <c r="K2288" i="2"/>
  <c r="L2288" i="2"/>
  <c r="J2311" i="2"/>
  <c r="K2311" i="2"/>
  <c r="L2311" i="2"/>
  <c r="J1134" i="2"/>
  <c r="K1134" i="2"/>
  <c r="L1134" i="2"/>
  <c r="J1319" i="2"/>
  <c r="K1319" i="2"/>
  <c r="L1319" i="2"/>
  <c r="J99" i="2"/>
  <c r="K99" i="2"/>
  <c r="L99" i="2"/>
  <c r="J2642" i="2"/>
  <c r="K2642" i="2"/>
  <c r="L2642" i="2"/>
  <c r="J928" i="2"/>
  <c r="K928" i="2"/>
  <c r="L928" i="2"/>
  <c r="J1181" i="2"/>
  <c r="K1181" i="2"/>
  <c r="L1181" i="2"/>
  <c r="J205" i="2"/>
  <c r="K205" i="2"/>
  <c r="L205" i="2"/>
  <c r="J1150" i="2"/>
  <c r="K1150" i="2"/>
  <c r="L1150" i="2"/>
  <c r="J1622" i="2"/>
  <c r="K1622" i="2"/>
  <c r="L1622" i="2"/>
  <c r="J1523" i="2"/>
  <c r="K1523" i="2"/>
  <c r="L1523" i="2"/>
  <c r="J1068" i="2"/>
  <c r="K1068" i="2"/>
  <c r="L1068" i="2"/>
  <c r="J2916" i="2"/>
  <c r="K2916" i="2"/>
  <c r="L2916" i="2"/>
  <c r="J1958" i="2"/>
  <c r="K1958" i="2"/>
  <c r="L1958" i="2"/>
  <c r="J743" i="2"/>
  <c r="K743" i="2"/>
  <c r="L743" i="2"/>
  <c r="J2737" i="2"/>
  <c r="K2737" i="2"/>
  <c r="L2737" i="2"/>
  <c r="J1534" i="2"/>
  <c r="K1534" i="2"/>
  <c r="L1534" i="2"/>
  <c r="J1728" i="2"/>
  <c r="K1728" i="2"/>
  <c r="L1728" i="2"/>
  <c r="J102" i="2"/>
  <c r="K102" i="2"/>
  <c r="L102" i="2"/>
  <c r="J640" i="2"/>
  <c r="K640" i="2"/>
  <c r="L640" i="2"/>
  <c r="J1779" i="2"/>
  <c r="K1779" i="2"/>
  <c r="L1779" i="2"/>
  <c r="J2443" i="2"/>
  <c r="K2443" i="2"/>
  <c r="L2443" i="2"/>
  <c r="J1384" i="2"/>
  <c r="K1384" i="2"/>
  <c r="L1384" i="2"/>
  <c r="J2926" i="2"/>
  <c r="K2926" i="2"/>
  <c r="L2926" i="2"/>
  <c r="J2946" i="2"/>
  <c r="K2946" i="2"/>
  <c r="L2946" i="2"/>
  <c r="J265" i="2"/>
  <c r="K265" i="2"/>
  <c r="L265" i="2"/>
  <c r="J1922" i="2"/>
  <c r="K1922" i="2"/>
  <c r="L1922" i="2"/>
  <c r="J1106" i="2"/>
  <c r="K1106" i="2"/>
  <c r="L1106" i="2"/>
  <c r="J1905" i="2"/>
  <c r="K1905" i="2"/>
  <c r="L1905" i="2"/>
  <c r="J1896" i="2"/>
  <c r="K1896" i="2"/>
  <c r="L1896" i="2"/>
  <c r="J278" i="2"/>
  <c r="K278" i="2"/>
  <c r="L278" i="2"/>
  <c r="J1592" i="2"/>
  <c r="K1592" i="2"/>
  <c r="L1592" i="2"/>
  <c r="J310" i="2"/>
  <c r="K310" i="2"/>
  <c r="L310" i="2"/>
  <c r="J2974" i="2"/>
  <c r="K2974" i="2"/>
  <c r="L2974" i="2"/>
  <c r="J2821" i="2"/>
  <c r="K2821" i="2"/>
  <c r="L2821" i="2"/>
  <c r="J981" i="2"/>
  <c r="K981" i="2"/>
  <c r="L981" i="2"/>
  <c r="J976" i="2"/>
  <c r="K976" i="2"/>
  <c r="L976" i="2"/>
  <c r="J1060" i="2"/>
  <c r="K1060" i="2"/>
  <c r="L1060" i="2"/>
  <c r="J2296" i="2"/>
  <c r="K2296" i="2"/>
  <c r="L2296" i="2"/>
  <c r="J1187" i="2"/>
  <c r="K1187" i="2"/>
  <c r="L1187" i="2"/>
  <c r="J1812" i="2"/>
  <c r="K1812" i="2"/>
  <c r="L1812" i="2"/>
  <c r="J992" i="2"/>
  <c r="K992" i="2"/>
  <c r="L992" i="2"/>
  <c r="J1823" i="2"/>
  <c r="K1823" i="2"/>
  <c r="L1823" i="2"/>
  <c r="J237" i="2"/>
  <c r="K237" i="2"/>
  <c r="L237" i="2"/>
  <c r="J2921" i="2"/>
  <c r="K2921" i="2"/>
  <c r="L2921" i="2"/>
  <c r="J2418" i="2"/>
  <c r="K2418" i="2"/>
  <c r="L2418" i="2"/>
  <c r="J703" i="2"/>
  <c r="K703" i="2"/>
  <c r="L703" i="2"/>
  <c r="J2518" i="2"/>
  <c r="K2518" i="2"/>
  <c r="L2518" i="2"/>
  <c r="J2324" i="2"/>
  <c r="K2324" i="2"/>
  <c r="L2324" i="2"/>
  <c r="J344" i="2"/>
  <c r="K344" i="2"/>
  <c r="L344" i="2"/>
  <c r="J930" i="2"/>
  <c r="K930" i="2"/>
  <c r="L930" i="2"/>
  <c r="J890" i="2"/>
  <c r="K890" i="2"/>
  <c r="L890" i="2"/>
  <c r="J185" i="2"/>
  <c r="K185" i="2"/>
  <c r="L185" i="2"/>
  <c r="J2675" i="2"/>
  <c r="K2675" i="2"/>
  <c r="L2675" i="2"/>
  <c r="J2333" i="2"/>
  <c r="K2333" i="2"/>
  <c r="L2333" i="2"/>
  <c r="J1491" i="2"/>
  <c r="K1491" i="2"/>
  <c r="L1491" i="2"/>
  <c r="J2000" i="2"/>
  <c r="K2000" i="2"/>
  <c r="L2000" i="2"/>
  <c r="J2876" i="2"/>
  <c r="K2876" i="2"/>
  <c r="L2876" i="2"/>
  <c r="J326" i="2"/>
  <c r="K326" i="2"/>
  <c r="L326" i="2"/>
  <c r="J922" i="2"/>
  <c r="K922" i="2"/>
  <c r="L922" i="2"/>
  <c r="J2514" i="2"/>
  <c r="K2514" i="2"/>
  <c r="L2514" i="2"/>
  <c r="J579" i="2"/>
  <c r="K579" i="2"/>
  <c r="L579" i="2"/>
  <c r="J2613" i="2"/>
  <c r="K2613" i="2"/>
  <c r="L2613" i="2"/>
  <c r="J813" i="2"/>
  <c r="K813" i="2"/>
  <c r="L813" i="2"/>
  <c r="J2630" i="2"/>
  <c r="K2630" i="2"/>
  <c r="L2630" i="2"/>
  <c r="J1630" i="2"/>
  <c r="K1630" i="2"/>
  <c r="L1630" i="2"/>
  <c r="J2973" i="2"/>
  <c r="K2973" i="2"/>
  <c r="L2973" i="2"/>
  <c r="J759" i="2"/>
  <c r="K759" i="2"/>
  <c r="L759" i="2"/>
  <c r="J942" i="2"/>
  <c r="K942" i="2"/>
  <c r="L942" i="2"/>
  <c r="J2396" i="2"/>
  <c r="K2396" i="2"/>
  <c r="L2396" i="2"/>
  <c r="J779" i="2"/>
  <c r="K779" i="2"/>
  <c r="L779" i="2"/>
  <c r="J1977" i="2"/>
  <c r="K1977" i="2"/>
  <c r="L1977" i="2"/>
  <c r="J1030" i="2"/>
  <c r="K1030" i="2"/>
  <c r="L1030" i="2"/>
  <c r="J1094" i="2"/>
  <c r="K1094" i="2"/>
  <c r="L1094" i="2"/>
  <c r="J1331" i="2"/>
  <c r="K1331" i="2"/>
  <c r="L1331" i="2"/>
  <c r="J2139" i="2"/>
  <c r="K2139" i="2"/>
  <c r="L2139" i="2"/>
  <c r="J1556" i="2"/>
  <c r="K1556" i="2"/>
  <c r="L1556" i="2"/>
  <c r="J72" i="2"/>
  <c r="K72" i="2"/>
  <c r="L72" i="2"/>
  <c r="J401" i="2"/>
  <c r="K401" i="2"/>
  <c r="L401" i="2"/>
  <c r="J86" i="2"/>
  <c r="K86" i="2"/>
  <c r="L86" i="2"/>
  <c r="J810" i="2"/>
  <c r="K810" i="2"/>
  <c r="L810" i="2"/>
  <c r="J855" i="2"/>
  <c r="K855" i="2"/>
  <c r="L855" i="2"/>
  <c r="J1302" i="2"/>
  <c r="K1302" i="2"/>
  <c r="L1302" i="2"/>
  <c r="J1013" i="2"/>
  <c r="K1013" i="2"/>
  <c r="L1013" i="2"/>
  <c r="J2827" i="2"/>
  <c r="K2827" i="2"/>
  <c r="L2827" i="2"/>
  <c r="J1194" i="2"/>
  <c r="K1194" i="2"/>
  <c r="L1194" i="2"/>
  <c r="J470" i="2"/>
  <c r="K470" i="2"/>
  <c r="L470" i="2"/>
  <c r="J2280" i="2"/>
  <c r="K2280" i="2"/>
  <c r="L2280" i="2"/>
  <c r="J1357" i="2"/>
  <c r="K1357" i="2"/>
  <c r="L1357" i="2"/>
  <c r="J843" i="2"/>
  <c r="K843" i="2"/>
  <c r="L843" i="2"/>
  <c r="J135" i="2"/>
  <c r="K135" i="2"/>
  <c r="L135" i="2"/>
  <c r="J2868" i="2"/>
  <c r="K2868" i="2"/>
  <c r="L2868" i="2"/>
  <c r="J1078" i="2"/>
  <c r="K1078" i="2"/>
  <c r="L1078" i="2"/>
  <c r="J1191" i="2"/>
  <c r="K1191" i="2"/>
  <c r="L1191" i="2"/>
  <c r="J2239" i="2"/>
  <c r="K2239" i="2"/>
  <c r="L2239" i="2"/>
  <c r="J1726" i="2"/>
  <c r="K1726" i="2"/>
  <c r="L1726" i="2"/>
  <c r="J707" i="2"/>
  <c r="K707" i="2"/>
  <c r="L707" i="2"/>
  <c r="J2455" i="2"/>
  <c r="K2455" i="2"/>
  <c r="L2455" i="2"/>
  <c r="J2069" i="2"/>
  <c r="K2069" i="2"/>
  <c r="L2069" i="2"/>
  <c r="J1009" i="2"/>
  <c r="K1009" i="2"/>
  <c r="L1009" i="2"/>
  <c r="J2276" i="2"/>
  <c r="K2276" i="2"/>
  <c r="L2276" i="2"/>
  <c r="J920" i="2"/>
  <c r="K920" i="2"/>
  <c r="L920" i="2"/>
  <c r="J174" i="2"/>
  <c r="K174" i="2"/>
  <c r="L174" i="2"/>
  <c r="J1585" i="2"/>
  <c r="K1585" i="2"/>
  <c r="L1585" i="2"/>
  <c r="J2057" i="2"/>
  <c r="K2057" i="2"/>
  <c r="L2057" i="2"/>
  <c r="J733" i="2"/>
  <c r="K733" i="2"/>
  <c r="L733" i="2"/>
  <c r="J1147" i="2"/>
  <c r="K1147" i="2"/>
  <c r="L1147" i="2"/>
  <c r="J926" i="2"/>
  <c r="K926" i="2"/>
  <c r="L926" i="2"/>
  <c r="J1041" i="2"/>
  <c r="K1041" i="2"/>
  <c r="L1041" i="2"/>
  <c r="J1444" i="2"/>
  <c r="K1444" i="2"/>
  <c r="L1444" i="2"/>
  <c r="J2387" i="2"/>
  <c r="K2387" i="2"/>
  <c r="L2387" i="2"/>
  <c r="J443" i="2"/>
  <c r="K443" i="2"/>
  <c r="L443" i="2"/>
  <c r="J1596" i="2"/>
  <c r="K1596" i="2"/>
  <c r="L1596" i="2"/>
  <c r="J993" i="2"/>
  <c r="K993" i="2"/>
  <c r="L993" i="2"/>
  <c r="J2576" i="2"/>
  <c r="K2576" i="2"/>
  <c r="L2576" i="2"/>
  <c r="J116" i="2"/>
  <c r="K116" i="2"/>
  <c r="L116" i="2"/>
  <c r="J2516" i="2"/>
  <c r="K2516" i="2"/>
  <c r="L2516" i="2"/>
  <c r="J481" i="2"/>
  <c r="K481" i="2"/>
  <c r="L481" i="2"/>
  <c r="J1163" i="2"/>
  <c r="K1163" i="2"/>
  <c r="L1163" i="2"/>
  <c r="J1227" i="2"/>
  <c r="K1227" i="2"/>
  <c r="L1227" i="2"/>
  <c r="J1605" i="2"/>
  <c r="K1605" i="2"/>
  <c r="L1605" i="2"/>
  <c r="J2087" i="2"/>
  <c r="K2087" i="2"/>
  <c r="L2087" i="2"/>
  <c r="J2748" i="2"/>
  <c r="K2748" i="2"/>
  <c r="L2748" i="2"/>
  <c r="J761" i="2"/>
  <c r="K761" i="2"/>
  <c r="L761" i="2"/>
  <c r="J296" i="2"/>
  <c r="K296" i="2"/>
  <c r="L296" i="2"/>
  <c r="J1494" i="2"/>
  <c r="K1494" i="2"/>
  <c r="L1494" i="2"/>
  <c r="J208" i="2"/>
  <c r="K208" i="2"/>
  <c r="L208" i="2"/>
  <c r="J557" i="2"/>
  <c r="K557" i="2"/>
  <c r="L557" i="2"/>
  <c r="J1567" i="2"/>
  <c r="K1567" i="2"/>
  <c r="L1567" i="2"/>
  <c r="J1048" i="2"/>
  <c r="K1048" i="2"/>
  <c r="L1048" i="2"/>
  <c r="J720" i="2"/>
  <c r="K720" i="2"/>
  <c r="L720" i="2"/>
  <c r="J1115" i="2"/>
  <c r="K1115" i="2"/>
  <c r="L1115" i="2"/>
  <c r="J1504" i="2"/>
  <c r="K1504" i="2"/>
  <c r="L1504" i="2"/>
  <c r="J1186" i="2"/>
  <c r="K1186" i="2"/>
  <c r="L1186" i="2"/>
  <c r="J2891" i="2"/>
  <c r="K2891" i="2"/>
  <c r="L2891" i="2"/>
  <c r="J1418" i="2"/>
  <c r="K1418" i="2"/>
  <c r="L1418" i="2"/>
  <c r="J2919" i="2"/>
  <c r="K2919" i="2"/>
  <c r="L2919" i="2"/>
  <c r="J2048" i="2"/>
  <c r="K2048" i="2"/>
  <c r="L2048" i="2"/>
  <c r="J1343" i="2"/>
  <c r="K1343" i="2"/>
  <c r="L1343" i="2"/>
  <c r="J547" i="2"/>
  <c r="K547" i="2"/>
  <c r="L547" i="2"/>
  <c r="J273" i="2"/>
  <c r="K273" i="2"/>
  <c r="L273" i="2"/>
  <c r="J2253" i="2"/>
  <c r="K2253" i="2"/>
  <c r="L2253" i="2"/>
  <c r="J1344" i="2"/>
  <c r="K1344" i="2"/>
  <c r="L1344" i="2"/>
  <c r="J172" i="2"/>
  <c r="K172" i="2"/>
  <c r="L172" i="2"/>
  <c r="J1197" i="2"/>
  <c r="K1197" i="2"/>
  <c r="L1197" i="2"/>
  <c r="J2420" i="2"/>
  <c r="K2420" i="2"/>
  <c r="L2420" i="2"/>
  <c r="J1460" i="2"/>
  <c r="K1460" i="2"/>
  <c r="L1460" i="2"/>
  <c r="J1505" i="2"/>
  <c r="K1505" i="2"/>
  <c r="L1505" i="2"/>
  <c r="J2341" i="2"/>
  <c r="K2341" i="2"/>
  <c r="L2341" i="2"/>
  <c r="J1530" i="2"/>
  <c r="K1530" i="2"/>
  <c r="L1530" i="2"/>
  <c r="J1932" i="2"/>
  <c r="K1932" i="2"/>
  <c r="L1932" i="2"/>
  <c r="J395" i="2"/>
  <c r="K395" i="2"/>
  <c r="L395" i="2"/>
  <c r="J1695" i="2"/>
  <c r="K1695" i="2"/>
  <c r="L1695" i="2"/>
  <c r="J507" i="2"/>
  <c r="K507" i="2"/>
  <c r="L507" i="2"/>
  <c r="J469" i="2"/>
  <c r="K469" i="2"/>
  <c r="L469" i="2"/>
  <c r="J2469" i="2"/>
  <c r="K2469" i="2"/>
  <c r="L2469" i="2"/>
  <c r="J671" i="2"/>
  <c r="K671" i="2"/>
  <c r="L671" i="2"/>
  <c r="J943" i="2"/>
  <c r="K943" i="2"/>
  <c r="L943" i="2"/>
  <c r="J1395" i="2"/>
  <c r="K1395" i="2"/>
  <c r="L1395" i="2"/>
  <c r="J2094" i="2"/>
  <c r="K2094" i="2"/>
  <c r="L2094" i="2"/>
  <c r="J2652" i="2"/>
  <c r="K2652" i="2"/>
  <c r="L2652" i="2"/>
  <c r="J1225" i="2"/>
  <c r="K1225" i="2"/>
  <c r="L1225" i="2"/>
  <c r="J413" i="2"/>
  <c r="K413" i="2"/>
  <c r="L413" i="2"/>
  <c r="J2125" i="2"/>
  <c r="K2125" i="2"/>
  <c r="L2125" i="2"/>
  <c r="J1017" i="2"/>
  <c r="K1017" i="2"/>
  <c r="L1017" i="2"/>
  <c r="J1714" i="2"/>
  <c r="K1714" i="2"/>
  <c r="L1714" i="2"/>
  <c r="J1914" i="2"/>
  <c r="K1914" i="2"/>
  <c r="L1914" i="2"/>
  <c r="J2614" i="2"/>
  <c r="K2614" i="2"/>
  <c r="L2614" i="2"/>
  <c r="J1312" i="2"/>
  <c r="K1312" i="2"/>
  <c r="L1312" i="2"/>
  <c r="J1860" i="2"/>
  <c r="K1860" i="2"/>
  <c r="L1860" i="2"/>
  <c r="J2802" i="2"/>
  <c r="K2802" i="2"/>
  <c r="L2802" i="2"/>
  <c r="J2459" i="2"/>
  <c r="K2459" i="2"/>
  <c r="L2459" i="2"/>
  <c r="J1646" i="2"/>
  <c r="K1646" i="2"/>
  <c r="L1646" i="2"/>
  <c r="J933" i="2"/>
  <c r="K933" i="2"/>
  <c r="L933" i="2"/>
  <c r="J1221" i="2"/>
  <c r="K1221" i="2"/>
  <c r="L1221" i="2"/>
  <c r="J307" i="2"/>
  <c r="K307" i="2"/>
  <c r="L307" i="2"/>
  <c r="J685" i="2"/>
  <c r="K685" i="2"/>
  <c r="L685" i="2"/>
  <c r="J1141" i="2"/>
  <c r="K1141" i="2"/>
  <c r="L1141" i="2"/>
  <c r="J2134" i="2"/>
  <c r="K2134" i="2"/>
  <c r="L2134" i="2"/>
  <c r="J204" i="2"/>
  <c r="K204" i="2"/>
  <c r="L204" i="2"/>
  <c r="J252" i="2"/>
  <c r="K252" i="2"/>
  <c r="L252" i="2"/>
  <c r="J2325" i="2"/>
  <c r="K2325" i="2"/>
  <c r="L2325" i="2"/>
  <c r="J1189" i="2"/>
  <c r="K1189" i="2"/>
  <c r="L1189" i="2"/>
  <c r="J2046" i="2"/>
  <c r="K2046" i="2"/>
  <c r="L2046" i="2"/>
  <c r="J2184" i="2"/>
  <c r="K2184" i="2"/>
  <c r="L2184" i="2"/>
  <c r="J1033" i="2"/>
  <c r="K1033" i="2"/>
  <c r="L1033" i="2"/>
  <c r="J2041" i="2"/>
  <c r="K2041" i="2"/>
  <c r="L2041" i="2"/>
  <c r="J2132" i="2"/>
  <c r="K2132" i="2"/>
  <c r="L2132" i="2"/>
  <c r="J1648" i="2"/>
  <c r="K1648" i="2"/>
  <c r="L1648" i="2"/>
  <c r="J695" i="2"/>
  <c r="K695" i="2"/>
  <c r="L695" i="2"/>
  <c r="J2033" i="2"/>
  <c r="K2033" i="2"/>
  <c r="L2033" i="2"/>
  <c r="J2520" i="2"/>
  <c r="K2520" i="2"/>
  <c r="L2520" i="2"/>
  <c r="J1676" i="2"/>
  <c r="K1676" i="2"/>
  <c r="L1676" i="2"/>
  <c r="J1400" i="2"/>
  <c r="K1400" i="2"/>
  <c r="L1400" i="2"/>
  <c r="J2404" i="2"/>
  <c r="K2404" i="2"/>
  <c r="L2404" i="2"/>
  <c r="J2781" i="2"/>
  <c r="K2781" i="2"/>
  <c r="L2781" i="2"/>
  <c r="J2238" i="2"/>
  <c r="K2238" i="2"/>
  <c r="L2238" i="2"/>
  <c r="J2804" i="2"/>
  <c r="K2804" i="2"/>
  <c r="L2804" i="2"/>
  <c r="J2286" i="2"/>
  <c r="K2286" i="2"/>
  <c r="L2286" i="2"/>
  <c r="J2716" i="2"/>
  <c r="K2716" i="2"/>
  <c r="L2716" i="2"/>
  <c r="J1888" i="2"/>
  <c r="K1888" i="2"/>
  <c r="L1888" i="2"/>
  <c r="J1577" i="2"/>
  <c r="K1577" i="2"/>
  <c r="L1577" i="2"/>
  <c r="J2760" i="2"/>
  <c r="K2760" i="2"/>
  <c r="L2760" i="2"/>
  <c r="J1582" i="2"/>
  <c r="K1582" i="2"/>
  <c r="L1582" i="2"/>
  <c r="J250" i="2"/>
  <c r="K250" i="2"/>
  <c r="L250" i="2"/>
  <c r="J347" i="2"/>
  <c r="K347" i="2"/>
  <c r="L347" i="2"/>
  <c r="J973" i="2"/>
  <c r="K973" i="2"/>
  <c r="L973" i="2"/>
  <c r="J2076" i="2"/>
  <c r="K2076" i="2"/>
  <c r="L2076" i="2"/>
  <c r="J941" i="2"/>
  <c r="K941" i="2"/>
  <c r="L941" i="2"/>
  <c r="J762" i="2"/>
  <c r="K762" i="2"/>
  <c r="L762" i="2"/>
  <c r="J284" i="2"/>
  <c r="K284" i="2"/>
  <c r="L284" i="2"/>
  <c r="J1732" i="2"/>
  <c r="K1732" i="2"/>
  <c r="L1732" i="2"/>
  <c r="J1439" i="2"/>
  <c r="K1439" i="2"/>
  <c r="L1439" i="2"/>
  <c r="J1168" i="2"/>
  <c r="K1168" i="2"/>
  <c r="L1168" i="2"/>
  <c r="J2602" i="2"/>
  <c r="K2602" i="2"/>
  <c r="L2602" i="2"/>
  <c r="J724" i="2"/>
  <c r="K724" i="2"/>
  <c r="L724" i="2"/>
  <c r="J1899" i="2"/>
  <c r="K1899" i="2"/>
  <c r="L1899" i="2"/>
  <c r="J757" i="2"/>
  <c r="K757" i="2"/>
  <c r="L757" i="2"/>
  <c r="J986" i="2"/>
  <c r="K986" i="2"/>
  <c r="L986" i="2"/>
  <c r="J2943" i="2"/>
  <c r="K2943" i="2"/>
  <c r="L2943" i="2"/>
  <c r="J1941" i="2"/>
  <c r="K1941" i="2"/>
  <c r="L1941" i="2"/>
  <c r="J1455" i="2"/>
  <c r="K1455" i="2"/>
  <c r="L1455" i="2"/>
  <c r="J2487" i="2"/>
  <c r="K2487" i="2"/>
  <c r="L2487" i="2"/>
  <c r="J2260" i="2"/>
  <c r="K2260" i="2"/>
  <c r="L2260" i="2"/>
  <c r="J1211" i="2"/>
  <c r="K1211" i="2"/>
  <c r="L1211" i="2"/>
  <c r="J1495" i="2"/>
  <c r="K1495" i="2"/>
  <c r="L1495" i="2"/>
  <c r="J1412" i="2"/>
  <c r="K1412" i="2"/>
  <c r="L1412" i="2"/>
  <c r="J2124" i="2"/>
  <c r="K2124" i="2"/>
  <c r="L2124" i="2"/>
  <c r="J2361" i="2"/>
  <c r="K2361" i="2"/>
  <c r="L2361" i="2"/>
  <c r="J160" i="2"/>
  <c r="K160" i="2"/>
  <c r="L160" i="2"/>
  <c r="J1840" i="2"/>
  <c r="K1840" i="2"/>
  <c r="L1840" i="2"/>
  <c r="J675" i="2"/>
  <c r="K675" i="2"/>
  <c r="L675" i="2"/>
  <c r="J91" i="2"/>
  <c r="K91" i="2"/>
  <c r="L91" i="2"/>
  <c r="J1851" i="2"/>
  <c r="K1851" i="2"/>
  <c r="L1851" i="2"/>
  <c r="J965" i="2"/>
  <c r="K965" i="2"/>
  <c r="L965" i="2"/>
  <c r="J358" i="2"/>
  <c r="K358" i="2"/>
  <c r="L358" i="2"/>
  <c r="J2502" i="2"/>
  <c r="K2502" i="2"/>
  <c r="L2502" i="2"/>
  <c r="J406" i="2"/>
  <c r="K406" i="2"/>
  <c r="L406" i="2"/>
  <c r="J1007" i="2"/>
  <c r="K1007" i="2"/>
  <c r="L1007" i="2"/>
  <c r="J1744" i="2"/>
  <c r="K1744" i="2"/>
  <c r="L1744" i="2"/>
  <c r="J2382" i="2"/>
  <c r="K2382" i="2"/>
  <c r="L2382" i="2"/>
  <c r="J816" i="2"/>
  <c r="K816" i="2"/>
  <c r="L816" i="2"/>
  <c r="J880" i="2"/>
  <c r="K880" i="2"/>
  <c r="L880" i="2"/>
  <c r="J870" i="2"/>
  <c r="K870" i="2"/>
  <c r="L870" i="2"/>
  <c r="J1650" i="2"/>
  <c r="K1650" i="2"/>
  <c r="L1650" i="2"/>
  <c r="J1709" i="2"/>
  <c r="K1709" i="2"/>
  <c r="L1709" i="2"/>
  <c r="J723" i="2"/>
  <c r="K723" i="2"/>
  <c r="L723" i="2"/>
  <c r="J31" i="2"/>
  <c r="K31" i="2"/>
  <c r="L31" i="2"/>
  <c r="J1117" i="2"/>
  <c r="K1117" i="2"/>
  <c r="L1117" i="2"/>
  <c r="J495" i="2"/>
  <c r="K495" i="2"/>
  <c r="L495" i="2"/>
  <c r="J1096" i="2"/>
  <c r="K1096" i="2"/>
  <c r="L1096" i="2"/>
  <c r="J1230" i="2"/>
  <c r="K1230" i="2"/>
  <c r="L1230" i="2"/>
  <c r="J2129" i="2"/>
  <c r="K2129" i="2"/>
  <c r="L2129" i="2"/>
  <c r="J1818" i="2"/>
  <c r="K1818" i="2"/>
  <c r="L1818" i="2"/>
  <c r="J960" i="2"/>
  <c r="K960" i="2"/>
  <c r="L960" i="2"/>
  <c r="J1376" i="2"/>
  <c r="K1376" i="2"/>
  <c r="L1376" i="2"/>
  <c r="J228" i="2"/>
  <c r="K228" i="2"/>
  <c r="L228" i="2"/>
  <c r="J2449" i="2"/>
  <c r="K2449" i="2"/>
  <c r="L2449" i="2"/>
  <c r="J2769" i="2"/>
  <c r="K2769" i="2"/>
  <c r="L2769" i="2"/>
  <c r="J745" i="2"/>
  <c r="K745" i="2"/>
  <c r="L745" i="2"/>
  <c r="J683" i="2"/>
  <c r="K683" i="2"/>
  <c r="L683" i="2"/>
  <c r="J25" i="2"/>
  <c r="K25" i="2"/>
  <c r="L25" i="2"/>
  <c r="J2679" i="2"/>
  <c r="K2679" i="2"/>
  <c r="L2679" i="2"/>
  <c r="J2085" i="2"/>
  <c r="K2085" i="2"/>
  <c r="L2085" i="2"/>
  <c r="J1929" i="2"/>
  <c r="K1929" i="2"/>
  <c r="L1929" i="2"/>
  <c r="J1372" i="2"/>
  <c r="K1372" i="2"/>
  <c r="L1372" i="2"/>
  <c r="J546" i="2"/>
  <c r="K546" i="2"/>
  <c r="L546" i="2"/>
  <c r="J780" i="2"/>
  <c r="K780" i="2"/>
  <c r="L780" i="2"/>
  <c r="J2495" i="2"/>
  <c r="K2495" i="2"/>
  <c r="L2495" i="2"/>
  <c r="J1852" i="2"/>
  <c r="K1852" i="2"/>
  <c r="L1852" i="2"/>
  <c r="J2158" i="2"/>
  <c r="K2158" i="2"/>
  <c r="L2158" i="2"/>
  <c r="J348" i="2"/>
  <c r="K348" i="2"/>
  <c r="L348" i="2"/>
  <c r="J721" i="2"/>
  <c r="K721" i="2"/>
  <c r="L721" i="2"/>
  <c r="J871" i="2"/>
  <c r="K871" i="2"/>
  <c r="L871" i="2"/>
  <c r="J327" i="2"/>
  <c r="K327" i="2"/>
  <c r="L327" i="2"/>
  <c r="J1574" i="2"/>
  <c r="K1574" i="2"/>
  <c r="L1574" i="2"/>
  <c r="J936" i="2"/>
  <c r="K936" i="2"/>
  <c r="L936" i="2"/>
  <c r="J2635" i="2"/>
  <c r="K2635" i="2"/>
  <c r="L2635" i="2"/>
  <c r="J2403" i="2"/>
  <c r="K2403" i="2"/>
  <c r="L2403" i="2"/>
  <c r="J1604" i="2"/>
  <c r="K1604" i="2"/>
  <c r="L1604" i="2"/>
  <c r="J279" i="2"/>
  <c r="K279" i="2"/>
  <c r="L279" i="2"/>
  <c r="J181" i="2"/>
  <c r="K181" i="2"/>
  <c r="L181" i="2"/>
  <c r="J947" i="2"/>
  <c r="K947" i="2"/>
  <c r="L947" i="2"/>
  <c r="J189" i="2"/>
  <c r="K189" i="2"/>
  <c r="L189" i="2"/>
  <c r="J2394" i="2"/>
  <c r="K2394" i="2"/>
  <c r="L2394" i="2"/>
  <c r="J1972" i="2"/>
  <c r="K1972" i="2"/>
  <c r="L1972" i="2"/>
  <c r="J2305" i="2"/>
  <c r="K2305" i="2"/>
  <c r="L2305" i="2"/>
  <c r="J1723" i="2"/>
  <c r="K1723" i="2"/>
  <c r="L1723" i="2"/>
  <c r="J591" i="2"/>
  <c r="K591" i="2"/>
  <c r="L591" i="2"/>
  <c r="J1453" i="2"/>
  <c r="K1453" i="2"/>
  <c r="L1453" i="2"/>
  <c r="J1479" i="2"/>
  <c r="K1479" i="2"/>
  <c r="L1479" i="2"/>
  <c r="J1136" i="2"/>
  <c r="K1136" i="2"/>
  <c r="L1136" i="2"/>
  <c r="J371" i="2"/>
  <c r="K371" i="2"/>
  <c r="L371" i="2"/>
  <c r="J2141" i="2"/>
  <c r="K2141" i="2"/>
  <c r="L2141" i="2"/>
  <c r="J1520" i="2"/>
  <c r="K1520" i="2"/>
  <c r="L1520" i="2"/>
  <c r="J664" i="2"/>
  <c r="K664" i="2"/>
  <c r="L664" i="2"/>
  <c r="J598" i="2"/>
  <c r="K598" i="2"/>
  <c r="L598" i="2"/>
  <c r="J2883" i="2"/>
  <c r="K2883" i="2"/>
  <c r="L2883" i="2"/>
  <c r="J2664" i="2"/>
  <c r="K2664" i="2"/>
  <c r="L2664" i="2"/>
  <c r="J2030" i="2"/>
  <c r="K2030" i="2"/>
  <c r="L2030" i="2"/>
  <c r="J2108" i="2"/>
  <c r="K2108" i="2"/>
  <c r="L2108" i="2"/>
  <c r="J55" i="2"/>
  <c r="K55" i="2"/>
  <c r="L55" i="2"/>
  <c r="J2592" i="2"/>
  <c r="K2592" i="2"/>
  <c r="L2592" i="2"/>
  <c r="J1569" i="2"/>
  <c r="K1569" i="2"/>
  <c r="L1569" i="2"/>
  <c r="J2571" i="2"/>
  <c r="K2571" i="2"/>
  <c r="L2571" i="2"/>
  <c r="J2225" i="2"/>
  <c r="K2225" i="2"/>
  <c r="L2225" i="2"/>
  <c r="J2232" i="2"/>
  <c r="K2232" i="2"/>
  <c r="L2232" i="2"/>
  <c r="J732" i="2"/>
  <c r="K732" i="2"/>
  <c r="L732" i="2"/>
  <c r="J240" i="2"/>
  <c r="K240" i="2"/>
  <c r="L240" i="2"/>
  <c r="J2544" i="2"/>
  <c r="K2544" i="2"/>
  <c r="L2544" i="2"/>
  <c r="J276" i="2"/>
  <c r="K276" i="2"/>
  <c r="L276" i="2"/>
  <c r="J2559" i="2"/>
  <c r="K2559" i="2"/>
  <c r="L2559" i="2"/>
  <c r="J170" i="2"/>
  <c r="K170" i="2"/>
  <c r="L170" i="2"/>
  <c r="J2746" i="2"/>
  <c r="K2746" i="2"/>
  <c r="L2746" i="2"/>
  <c r="J2742" i="2"/>
  <c r="K2742" i="2"/>
  <c r="L2742" i="2"/>
  <c r="J1489" i="2"/>
  <c r="K1489" i="2"/>
  <c r="L1489" i="2"/>
  <c r="J2763" i="2"/>
  <c r="K2763" i="2"/>
  <c r="L2763" i="2"/>
  <c r="J117" i="2"/>
  <c r="K117" i="2"/>
  <c r="L117" i="2"/>
  <c r="J586" i="2"/>
  <c r="K586" i="2"/>
  <c r="L586" i="2"/>
  <c r="J2738" i="2"/>
  <c r="K2738" i="2"/>
  <c r="L2738" i="2"/>
  <c r="J567" i="2"/>
  <c r="K567" i="2"/>
  <c r="L567" i="2"/>
  <c r="J2822" i="2"/>
  <c r="K2822" i="2"/>
  <c r="L2822" i="2"/>
  <c r="J789" i="2"/>
  <c r="K789" i="2"/>
  <c r="L789" i="2"/>
  <c r="J1631" i="2"/>
  <c r="K1631" i="2"/>
  <c r="L1631" i="2"/>
  <c r="J1296" i="2"/>
  <c r="K1296" i="2"/>
  <c r="L1296" i="2"/>
  <c r="J1034" i="2"/>
  <c r="K1034" i="2"/>
  <c r="L1034" i="2"/>
  <c r="J1879" i="2"/>
  <c r="K1879" i="2"/>
  <c r="L1879" i="2"/>
  <c r="J1942" i="2"/>
  <c r="K1942" i="2"/>
  <c r="L1942" i="2"/>
  <c r="J2585" i="2"/>
  <c r="K2585" i="2"/>
  <c r="L2585" i="2"/>
  <c r="J1654" i="2"/>
  <c r="K1654" i="2"/>
  <c r="L1654" i="2"/>
  <c r="J419" i="2"/>
  <c r="K419" i="2"/>
  <c r="L419" i="2"/>
  <c r="J629" i="2"/>
  <c r="K629" i="2"/>
  <c r="L629" i="2"/>
  <c r="J428" i="2"/>
  <c r="K428" i="2"/>
  <c r="L428" i="2"/>
  <c r="J383" i="2"/>
  <c r="K383" i="2"/>
  <c r="L383" i="2"/>
  <c r="J1244" i="2"/>
  <c r="K1244" i="2"/>
  <c r="L1244" i="2"/>
  <c r="J2007" i="2"/>
  <c r="K2007" i="2"/>
  <c r="L2007" i="2"/>
  <c r="J471" i="2"/>
  <c r="K471" i="2"/>
  <c r="L471" i="2"/>
  <c r="J979" i="2"/>
  <c r="K979" i="2"/>
  <c r="L979" i="2"/>
  <c r="J2093" i="2"/>
  <c r="K2093" i="2"/>
  <c r="L2093" i="2"/>
  <c r="J1118" i="2"/>
  <c r="K1118" i="2"/>
  <c r="L1118" i="2"/>
  <c r="J1019" i="2"/>
  <c r="K1019" i="2"/>
  <c r="L1019" i="2"/>
  <c r="J316" i="2"/>
  <c r="K316" i="2"/>
  <c r="L316" i="2"/>
  <c r="J1753" i="2"/>
  <c r="K1753" i="2"/>
  <c r="L1753" i="2"/>
  <c r="J2203" i="2"/>
  <c r="K2203" i="2"/>
  <c r="L2203" i="2"/>
  <c r="J2215" i="2"/>
  <c r="K2215" i="2"/>
  <c r="L2215" i="2"/>
  <c r="J2648" i="2"/>
  <c r="K2648" i="2"/>
  <c r="L2648" i="2"/>
  <c r="J2701" i="2"/>
  <c r="K2701" i="2"/>
  <c r="L2701" i="2"/>
  <c r="J2223" i="2"/>
  <c r="K2223" i="2"/>
  <c r="L2223" i="2"/>
  <c r="J1880" i="2"/>
  <c r="K1880" i="2"/>
  <c r="L1880" i="2"/>
  <c r="J2969" i="2"/>
  <c r="K2969" i="2"/>
  <c r="L2969" i="2"/>
  <c r="J2171" i="2"/>
  <c r="K2171" i="2"/>
  <c r="L2171" i="2"/>
  <c r="J2410" i="2"/>
  <c r="K2410" i="2"/>
  <c r="L2410" i="2"/>
  <c r="J449" i="2"/>
  <c r="K449" i="2"/>
  <c r="L449" i="2"/>
  <c r="J68" i="2"/>
  <c r="K68" i="2"/>
  <c r="L68" i="2"/>
  <c r="J2298" i="2"/>
  <c r="K2298" i="2"/>
  <c r="L2298" i="2"/>
  <c r="J555" i="2"/>
  <c r="K555" i="2"/>
  <c r="L555" i="2"/>
  <c r="J280" i="2"/>
  <c r="K280" i="2"/>
  <c r="L280" i="2"/>
  <c r="J2762" i="2"/>
  <c r="K2762" i="2"/>
  <c r="L2762" i="2"/>
  <c r="J2677" i="2"/>
  <c r="K2677" i="2"/>
  <c r="L2677" i="2"/>
  <c r="J222" i="2"/>
  <c r="K222" i="2"/>
  <c r="L222" i="2"/>
  <c r="J1020" i="2"/>
  <c r="K1020" i="2"/>
  <c r="L1020" i="2"/>
  <c r="J2347" i="2"/>
  <c r="K2347" i="2"/>
  <c r="L2347" i="2"/>
  <c r="J1772" i="2"/>
  <c r="K1772" i="2"/>
  <c r="L1772" i="2"/>
  <c r="J918" i="2"/>
  <c r="K918" i="2"/>
  <c r="L918" i="2"/>
  <c r="J1793" i="2"/>
  <c r="K1793" i="2"/>
  <c r="L1793" i="2"/>
  <c r="J390" i="2"/>
  <c r="K390" i="2"/>
  <c r="L390" i="2"/>
  <c r="J2152" i="2"/>
  <c r="K2152" i="2"/>
  <c r="L2152" i="2"/>
  <c r="J749" i="2"/>
  <c r="K749" i="2"/>
  <c r="L749" i="2"/>
  <c r="J285" i="2"/>
  <c r="K285" i="2"/>
  <c r="L285" i="2"/>
  <c r="J1739" i="2"/>
  <c r="K1739" i="2"/>
  <c r="L1739" i="2"/>
  <c r="J2192" i="2"/>
  <c r="K2192" i="2"/>
  <c r="L2192" i="2"/>
  <c r="J650" i="2"/>
  <c r="K650" i="2"/>
  <c r="L650" i="2"/>
  <c r="J1589" i="2"/>
  <c r="K1589" i="2"/>
  <c r="L1589" i="2"/>
  <c r="J2732" i="2"/>
  <c r="K2732" i="2"/>
  <c r="L2732" i="2"/>
  <c r="J2163" i="2"/>
  <c r="K2163" i="2"/>
  <c r="L2163" i="2"/>
  <c r="J107" i="2"/>
  <c r="K107" i="2"/>
  <c r="L107" i="2"/>
  <c r="J2029" i="2"/>
  <c r="K2029" i="2"/>
  <c r="L2029" i="2"/>
  <c r="J2961" i="2"/>
  <c r="K2961" i="2"/>
  <c r="L2961" i="2"/>
  <c r="J599" i="2"/>
  <c r="K599" i="2"/>
  <c r="L599" i="2"/>
  <c r="J1124" i="2"/>
  <c r="K1124" i="2"/>
  <c r="L1124" i="2"/>
  <c r="J1647" i="2"/>
  <c r="K1647" i="2"/>
  <c r="L1647" i="2"/>
  <c r="J2798" i="2"/>
  <c r="K2798" i="2"/>
  <c r="L2798" i="2"/>
  <c r="J2957" i="2"/>
  <c r="K2957" i="2"/>
  <c r="L2957" i="2"/>
  <c r="J535" i="2"/>
  <c r="K535" i="2"/>
  <c r="L535" i="2"/>
  <c r="J2785" i="2"/>
  <c r="K2785" i="2"/>
  <c r="L2785" i="2"/>
  <c r="J2442" i="2"/>
  <c r="K2442" i="2"/>
  <c r="L2442" i="2"/>
  <c r="J583" i="2"/>
  <c r="K583" i="2"/>
  <c r="L583" i="2"/>
  <c r="J2319" i="2"/>
  <c r="K2319" i="2"/>
  <c r="L2319" i="2"/>
  <c r="J486" i="2"/>
  <c r="K486" i="2"/>
  <c r="L486" i="2"/>
  <c r="J1073" i="2"/>
  <c r="K1073" i="2"/>
  <c r="L1073" i="2"/>
  <c r="J492" i="2"/>
  <c r="K492" i="2"/>
  <c r="L492" i="2"/>
  <c r="J1429" i="2"/>
  <c r="K1429" i="2"/>
  <c r="L1429" i="2"/>
  <c r="J2924" i="2"/>
  <c r="K2924" i="2"/>
  <c r="L2924" i="2"/>
  <c r="J464" i="2"/>
  <c r="K464" i="2"/>
  <c r="L464" i="2"/>
  <c r="J630" i="2"/>
  <c r="K630" i="2"/>
  <c r="L630" i="2"/>
  <c r="J2343" i="2"/>
  <c r="K2343" i="2"/>
  <c r="L2343" i="2"/>
  <c r="J786" i="2"/>
  <c r="K786" i="2"/>
  <c r="L786" i="2"/>
  <c r="J439" i="2"/>
  <c r="K439" i="2"/>
  <c r="L439" i="2"/>
  <c r="J2078" i="2"/>
  <c r="K2078" i="2"/>
  <c r="L2078" i="2"/>
  <c r="J752" i="2"/>
  <c r="K752" i="2"/>
  <c r="L752" i="2"/>
  <c r="J618" i="2"/>
  <c r="K618" i="2"/>
  <c r="L618" i="2"/>
  <c r="J498" i="2"/>
  <c r="K498" i="2"/>
  <c r="L498" i="2"/>
  <c r="J2683" i="2"/>
  <c r="K2683" i="2"/>
  <c r="L2683" i="2"/>
  <c r="J2666" i="2"/>
  <c r="K2666" i="2"/>
  <c r="L2666" i="2"/>
  <c r="J2706" i="2"/>
  <c r="K2706" i="2"/>
  <c r="L2706" i="2"/>
  <c r="J1267" i="2"/>
  <c r="K1267" i="2"/>
  <c r="L1267" i="2"/>
  <c r="J182" i="2"/>
  <c r="K182" i="2"/>
  <c r="L182" i="2"/>
  <c r="J247" i="2"/>
  <c r="K247" i="2"/>
  <c r="L247" i="2"/>
  <c r="J1799" i="2"/>
  <c r="K1799" i="2"/>
  <c r="L1799" i="2"/>
  <c r="J2856" i="2"/>
  <c r="K2856" i="2"/>
  <c r="L2856" i="2"/>
  <c r="J324" i="2"/>
  <c r="K324" i="2"/>
  <c r="L324" i="2"/>
  <c r="J2610" i="2"/>
  <c r="K2610" i="2"/>
  <c r="L2610" i="2"/>
  <c r="J1364" i="2"/>
  <c r="K1364" i="2"/>
  <c r="L1364" i="2"/>
  <c r="J620" i="2"/>
  <c r="K620" i="2"/>
  <c r="L620" i="2"/>
  <c r="J1907" i="2"/>
  <c r="K1907" i="2"/>
  <c r="L1907" i="2"/>
  <c r="J2135" i="2"/>
  <c r="K2135" i="2"/>
  <c r="L2135" i="2"/>
  <c r="J523" i="2"/>
  <c r="K523" i="2"/>
  <c r="L523" i="2"/>
  <c r="J1928" i="2"/>
  <c r="K1928" i="2"/>
  <c r="L1928" i="2"/>
  <c r="J2248" i="2"/>
  <c r="K2248" i="2"/>
  <c r="L2248" i="2"/>
  <c r="J506" i="2"/>
  <c r="K506" i="2"/>
  <c r="L506" i="2"/>
  <c r="J408" i="2"/>
  <c r="K408" i="2"/>
  <c r="L408" i="2"/>
  <c r="J2402" i="2"/>
  <c r="K2402" i="2"/>
  <c r="L2402" i="2"/>
  <c r="J447" i="2"/>
  <c r="K447" i="2"/>
  <c r="L447" i="2"/>
  <c r="J2923" i="2"/>
  <c r="K2923" i="2"/>
  <c r="L2923" i="2"/>
  <c r="J553" i="2"/>
  <c r="K553" i="2"/>
  <c r="L553" i="2"/>
  <c r="J2138" i="2"/>
  <c r="K2138" i="2"/>
  <c r="L2138" i="2"/>
  <c r="J896" i="2"/>
  <c r="K896" i="2"/>
  <c r="L896" i="2"/>
  <c r="J1634" i="2"/>
  <c r="K1634" i="2"/>
  <c r="L1634" i="2"/>
  <c r="J2330" i="2"/>
  <c r="K2330" i="2"/>
  <c r="L2330" i="2"/>
  <c r="J1658" i="2"/>
  <c r="K1658" i="2"/>
  <c r="L1658" i="2"/>
  <c r="J267" i="2"/>
  <c r="K267" i="2"/>
  <c r="L267" i="2"/>
  <c r="J2846" i="2"/>
  <c r="K2846" i="2"/>
  <c r="L2846" i="2"/>
  <c r="J888" i="2"/>
  <c r="K888" i="2"/>
  <c r="L888" i="2"/>
  <c r="J2696" i="2"/>
  <c r="K2696" i="2"/>
  <c r="L2696" i="2"/>
  <c r="J1214" i="2"/>
  <c r="K1214" i="2"/>
  <c r="L1214" i="2"/>
  <c r="J2371" i="2"/>
  <c r="K2371" i="2"/>
  <c r="L2371" i="2"/>
  <c r="J119" i="2"/>
  <c r="K119" i="2"/>
  <c r="L119" i="2"/>
  <c r="J974" i="2"/>
  <c r="K974" i="2"/>
  <c r="L974" i="2"/>
  <c r="J472" i="2"/>
  <c r="K472" i="2"/>
  <c r="L472" i="2"/>
  <c r="J988" i="2"/>
  <c r="K988" i="2"/>
  <c r="L988" i="2"/>
  <c r="J1833" i="2"/>
  <c r="K1833" i="2"/>
  <c r="L1833" i="2"/>
  <c r="J1626" i="2"/>
  <c r="K1626" i="2"/>
  <c r="L1626" i="2"/>
  <c r="J1597" i="2"/>
  <c r="K1597" i="2"/>
  <c r="L1597" i="2"/>
  <c r="J2734" i="2"/>
  <c r="K2734" i="2"/>
  <c r="L2734" i="2"/>
  <c r="J603" i="2"/>
  <c r="K603" i="2"/>
  <c r="L603" i="2"/>
  <c r="J2940" i="2"/>
  <c r="K2940" i="2"/>
  <c r="L2940" i="2"/>
  <c r="J864" i="2"/>
  <c r="K864" i="2"/>
  <c r="L864" i="2"/>
  <c r="J940" i="2"/>
  <c r="K940" i="2"/>
  <c r="L940" i="2"/>
  <c r="J1877" i="2"/>
  <c r="K1877" i="2"/>
  <c r="L1877" i="2"/>
  <c r="J1917" i="2"/>
  <c r="K1917" i="2"/>
  <c r="L1917" i="2"/>
  <c r="J845" i="2"/>
  <c r="K845" i="2"/>
  <c r="L845" i="2"/>
  <c r="J1207" i="2"/>
  <c r="K1207" i="2"/>
  <c r="L1207" i="2"/>
  <c r="J2530" i="2"/>
  <c r="K2530" i="2"/>
  <c r="L2530" i="2"/>
  <c r="J2893" i="2"/>
  <c r="K2893" i="2"/>
  <c r="L2893" i="2"/>
  <c r="J1468" i="2"/>
  <c r="K1468" i="2"/>
  <c r="L1468" i="2"/>
  <c r="J848" i="2"/>
  <c r="K848" i="2"/>
  <c r="L848" i="2"/>
  <c r="J2147" i="2"/>
  <c r="K2147" i="2"/>
  <c r="L2147" i="2"/>
  <c r="J573" i="2"/>
  <c r="K573" i="2"/>
  <c r="L573" i="2"/>
  <c r="J578" i="2"/>
  <c r="K578" i="2"/>
  <c r="L578" i="2"/>
  <c r="J2460" i="2"/>
  <c r="K2460" i="2"/>
  <c r="L2460" i="2"/>
  <c r="J2889" i="2"/>
  <c r="K2889" i="2"/>
  <c r="L2889" i="2"/>
  <c r="J27" i="2"/>
  <c r="K27" i="2"/>
  <c r="L27" i="2"/>
  <c r="J1309" i="2"/>
  <c r="K1309" i="2"/>
  <c r="L1309" i="2"/>
  <c r="J1239" i="2"/>
  <c r="K1239" i="2"/>
  <c r="L1239" i="2"/>
  <c r="J2456" i="2"/>
  <c r="K2456" i="2"/>
  <c r="L2456" i="2"/>
  <c r="J1829" i="2"/>
  <c r="K1829" i="2"/>
  <c r="L1829" i="2"/>
  <c r="J2799" i="2"/>
  <c r="K2799" i="2"/>
  <c r="L2799" i="2"/>
  <c r="J886" i="2"/>
  <c r="K886" i="2"/>
  <c r="L886" i="2"/>
  <c r="J1576" i="2"/>
  <c r="K1576" i="2"/>
  <c r="L1576" i="2"/>
  <c r="J766" i="2"/>
  <c r="K766" i="2"/>
  <c r="L766" i="2"/>
  <c r="J2463" i="2"/>
  <c r="K2463" i="2"/>
  <c r="L2463" i="2"/>
  <c r="J1155" i="2"/>
  <c r="K1155" i="2"/>
  <c r="L1155" i="2"/>
  <c r="J2165" i="2"/>
  <c r="K2165" i="2"/>
  <c r="L2165" i="2"/>
  <c r="J2372" i="2"/>
  <c r="K2372" i="2"/>
  <c r="L2372" i="2"/>
  <c r="J2611" i="2"/>
  <c r="K2611" i="2"/>
  <c r="L2611" i="2"/>
  <c r="J1747" i="2"/>
  <c r="K1747" i="2"/>
  <c r="L1747" i="2"/>
  <c r="J2906" i="2"/>
  <c r="K2906" i="2"/>
  <c r="L2906" i="2"/>
  <c r="J431" i="2"/>
  <c r="K431" i="2"/>
  <c r="L431" i="2"/>
  <c r="J2490" i="2"/>
  <c r="K2490" i="2"/>
  <c r="L2490" i="2"/>
  <c r="J2058" i="2"/>
  <c r="K2058" i="2"/>
  <c r="L2058" i="2"/>
  <c r="J1385" i="2"/>
  <c r="K1385" i="2"/>
  <c r="L1385" i="2"/>
  <c r="J1279" i="2"/>
  <c r="K1279" i="2"/>
  <c r="L1279" i="2"/>
  <c r="J1584" i="2"/>
  <c r="K1584" i="2"/>
  <c r="L1584" i="2"/>
  <c r="J1148" i="2"/>
  <c r="K1148" i="2"/>
  <c r="L1148" i="2"/>
  <c r="J1333" i="2"/>
  <c r="K1333" i="2"/>
  <c r="L1333" i="2"/>
  <c r="J1006" i="2"/>
  <c r="K1006" i="2"/>
  <c r="L1006" i="2"/>
  <c r="J1757" i="2"/>
  <c r="K1757" i="2"/>
  <c r="L1757" i="2"/>
  <c r="J2262" i="2"/>
  <c r="K2262" i="2"/>
  <c r="L2262" i="2"/>
  <c r="J1219" i="2"/>
  <c r="K1219" i="2"/>
  <c r="L1219" i="2"/>
  <c r="J753" i="2"/>
  <c r="K753" i="2"/>
  <c r="L753" i="2"/>
  <c r="J1208" i="2"/>
  <c r="K1208" i="2"/>
  <c r="L1208" i="2"/>
  <c r="J515" i="2"/>
  <c r="K515" i="2"/>
  <c r="L515" i="2"/>
  <c r="J328" i="2"/>
  <c r="K328" i="2"/>
  <c r="L328" i="2"/>
  <c r="J351" i="2"/>
  <c r="K351" i="2"/>
  <c r="L351" i="2"/>
  <c r="J2956" i="2"/>
  <c r="K2956" i="2"/>
  <c r="L2956" i="2"/>
  <c r="J300" i="2"/>
  <c r="K300" i="2"/>
  <c r="L300" i="2"/>
  <c r="J2118" i="2"/>
  <c r="K2118" i="2"/>
  <c r="L2118" i="2"/>
  <c r="J1672" i="2"/>
  <c r="K1672" i="2"/>
  <c r="L1672" i="2"/>
  <c r="J1291" i="2"/>
  <c r="K1291" i="2"/>
  <c r="L1291" i="2"/>
  <c r="J74" i="2"/>
  <c r="K74" i="2"/>
  <c r="L74" i="2"/>
  <c r="J1292" i="2"/>
  <c r="K1292" i="2"/>
  <c r="L1292" i="2"/>
  <c r="J1774" i="2"/>
  <c r="K1774" i="2"/>
  <c r="L1774" i="2"/>
  <c r="J1004" i="2"/>
  <c r="K1004" i="2"/>
  <c r="L1004" i="2"/>
  <c r="J713" i="2"/>
  <c r="K713" i="2"/>
  <c r="L713" i="2"/>
  <c r="J467" i="2"/>
  <c r="K467" i="2"/>
  <c r="L467" i="2"/>
  <c r="J2953" i="2"/>
  <c r="K2953" i="2"/>
  <c r="L2953" i="2"/>
  <c r="J1510" i="2"/>
  <c r="K1510" i="2"/>
  <c r="L1510" i="2"/>
  <c r="J2884" i="2"/>
  <c r="K2884" i="2"/>
  <c r="L2884" i="2"/>
  <c r="J1490" i="2"/>
  <c r="K1490" i="2"/>
  <c r="L1490" i="2"/>
  <c r="J271" i="2"/>
  <c r="K271" i="2"/>
  <c r="L271" i="2"/>
  <c r="J461" i="2"/>
  <c r="K461" i="2"/>
  <c r="L461" i="2"/>
  <c r="J2484" i="2"/>
  <c r="K2484" i="2"/>
  <c r="L2484" i="2"/>
  <c r="J1649" i="2"/>
  <c r="K1649" i="2"/>
  <c r="L1649" i="2"/>
  <c r="J623" i="2"/>
  <c r="K623" i="2"/>
  <c r="L623" i="2"/>
  <c r="J1606" i="2"/>
  <c r="K1606" i="2"/>
  <c r="L1606" i="2"/>
  <c r="J147" i="2"/>
  <c r="K147" i="2"/>
  <c r="L147" i="2"/>
  <c r="J2807" i="2"/>
  <c r="K2807" i="2"/>
  <c r="L2807" i="2"/>
  <c r="J2336" i="2"/>
  <c r="K2336" i="2"/>
  <c r="L2336" i="2"/>
  <c r="J1175" i="2"/>
  <c r="K1175" i="2"/>
  <c r="L1175" i="2"/>
  <c r="J1269" i="2"/>
  <c r="K1269" i="2"/>
  <c r="L1269" i="2"/>
  <c r="J2120" i="2"/>
  <c r="K2120" i="2"/>
  <c r="L2120" i="2"/>
  <c r="J2643" i="2"/>
  <c r="K2643" i="2"/>
  <c r="L2643" i="2"/>
  <c r="J1666" i="2"/>
  <c r="K1666" i="2"/>
  <c r="L1666" i="2"/>
  <c r="J2560" i="2"/>
  <c r="K2560" i="2"/>
  <c r="L2560" i="2"/>
  <c r="J825" i="2"/>
  <c r="K825" i="2"/>
  <c r="L825" i="2"/>
  <c r="J2088" i="2"/>
  <c r="K2088" i="2"/>
  <c r="L2088" i="2"/>
  <c r="J1218" i="2"/>
  <c r="K1218" i="2"/>
  <c r="L1218" i="2"/>
  <c r="J2351" i="2"/>
  <c r="K2351" i="2"/>
  <c r="L2351" i="2"/>
  <c r="J1053" i="2"/>
  <c r="K1053" i="2"/>
  <c r="L1053" i="2"/>
  <c r="J418" i="2"/>
  <c r="K418" i="2"/>
  <c r="L418" i="2"/>
  <c r="J1464" i="2"/>
  <c r="K1464" i="2"/>
  <c r="L1464" i="2"/>
  <c r="J1473" i="2"/>
  <c r="K1473" i="2"/>
  <c r="L1473" i="2"/>
  <c r="J2010" i="2"/>
  <c r="K2010" i="2"/>
  <c r="L2010" i="2"/>
  <c r="J1983" i="2"/>
  <c r="K1983" i="2"/>
  <c r="L1983" i="2"/>
  <c r="J257" i="2"/>
  <c r="K257" i="2"/>
  <c r="L257" i="2"/>
  <c r="J1261" i="2"/>
  <c r="K1261" i="2"/>
  <c r="L1261" i="2"/>
  <c r="J1419" i="2"/>
  <c r="K1419" i="2"/>
  <c r="L1419" i="2"/>
  <c r="J903" i="2"/>
  <c r="K903" i="2"/>
  <c r="L903" i="2"/>
  <c r="J2018" i="2"/>
  <c r="K2018" i="2"/>
  <c r="L2018" i="2"/>
  <c r="J884" i="2"/>
  <c r="K884" i="2"/>
  <c r="L884" i="2"/>
  <c r="J1011" i="2"/>
  <c r="K1011" i="2"/>
  <c r="L1011" i="2"/>
  <c r="J1796" i="2"/>
  <c r="K1796" i="2"/>
  <c r="L1796" i="2"/>
  <c r="J575" i="2"/>
  <c r="K575" i="2"/>
  <c r="L575" i="2"/>
  <c r="J1466" i="2"/>
  <c r="K1466" i="2"/>
  <c r="L1466" i="2"/>
  <c r="J1145" i="2"/>
  <c r="K1145" i="2"/>
  <c r="L1145" i="2"/>
  <c r="J2551" i="2"/>
  <c r="K2551" i="2"/>
  <c r="L2551" i="2"/>
  <c r="J1488" i="2"/>
  <c r="K1488" i="2"/>
  <c r="L1488" i="2"/>
  <c r="J2670" i="2"/>
  <c r="K2670" i="2"/>
  <c r="L2670" i="2"/>
  <c r="J1804" i="2"/>
  <c r="K1804" i="2"/>
  <c r="L1804" i="2"/>
  <c r="J2581" i="2"/>
  <c r="K2581" i="2"/>
  <c r="L2581" i="2"/>
  <c r="J1272" i="2"/>
  <c r="K1272" i="2"/>
  <c r="L1272" i="2"/>
  <c r="J1293" i="2"/>
  <c r="K1293" i="2"/>
  <c r="L1293" i="2"/>
  <c r="J2005" i="2"/>
  <c r="K2005" i="2"/>
  <c r="L2005" i="2"/>
  <c r="J2028" i="2"/>
  <c r="K2028" i="2"/>
  <c r="L2028" i="2"/>
  <c r="J1931" i="2"/>
  <c r="K1931" i="2"/>
  <c r="L1931" i="2"/>
  <c r="J2013" i="2"/>
  <c r="K2013" i="2"/>
  <c r="L2013" i="2"/>
  <c r="J854" i="2"/>
  <c r="K854" i="2"/>
  <c r="L854" i="2"/>
  <c r="J2036" i="2"/>
  <c r="K2036" i="2"/>
  <c r="L2036" i="2"/>
  <c r="J1277" i="2"/>
  <c r="K1277" i="2"/>
  <c r="L1277" i="2"/>
  <c r="J770" i="2"/>
  <c r="K770" i="2"/>
  <c r="L770" i="2"/>
  <c r="J1485" i="2"/>
  <c r="K1485" i="2"/>
  <c r="L1485" i="2"/>
  <c r="J1161" i="2"/>
  <c r="K1161" i="2"/>
  <c r="L1161" i="2"/>
  <c r="J2474" i="2"/>
  <c r="K2474" i="2"/>
  <c r="L2474" i="2"/>
  <c r="J994" i="2"/>
  <c r="K994" i="2"/>
  <c r="L994" i="2"/>
  <c r="J2835" i="2"/>
  <c r="K2835" i="2"/>
  <c r="L2835" i="2"/>
  <c r="J688" i="2"/>
  <c r="K688" i="2"/>
  <c r="L688" i="2"/>
  <c r="J1561" i="2"/>
  <c r="K1561" i="2"/>
  <c r="L1561" i="2"/>
  <c r="J1386" i="2"/>
  <c r="K1386" i="2"/>
  <c r="L1386" i="2"/>
  <c r="J1677" i="2"/>
  <c r="K1677" i="2"/>
  <c r="L1677" i="2"/>
  <c r="J1130" i="2"/>
  <c r="K1130" i="2"/>
  <c r="L1130" i="2"/>
  <c r="J1792" i="2"/>
  <c r="K1792" i="2"/>
  <c r="L1792" i="2"/>
  <c r="J2958" i="2"/>
  <c r="K2958" i="2"/>
  <c r="L2958" i="2"/>
  <c r="J2026" i="2"/>
  <c r="K2026" i="2"/>
  <c r="L2026" i="2"/>
  <c r="J2871" i="2"/>
  <c r="K2871" i="2"/>
  <c r="L2871" i="2"/>
  <c r="J2369" i="2"/>
  <c r="K2369" i="2"/>
  <c r="L2369" i="2"/>
  <c r="J1578" i="2"/>
  <c r="K1578" i="2"/>
  <c r="L1578" i="2"/>
  <c r="J1787" i="2"/>
  <c r="K1787" i="2"/>
  <c r="L1787" i="2"/>
  <c r="J2625" i="2"/>
  <c r="K2625" i="2"/>
  <c r="L2625" i="2"/>
  <c r="J539" i="2"/>
  <c r="K539" i="2"/>
  <c r="L539" i="2"/>
  <c r="J783" i="2"/>
  <c r="K783" i="2"/>
  <c r="L783" i="2"/>
  <c r="J1857" i="2"/>
  <c r="K1857" i="2"/>
  <c r="L1857" i="2"/>
  <c r="J559" i="2"/>
  <c r="K559" i="2"/>
  <c r="L559" i="2"/>
  <c r="J345" i="2"/>
  <c r="K345" i="2"/>
  <c r="L345" i="2"/>
  <c r="J2097" i="2"/>
  <c r="K2097" i="2"/>
  <c r="L2097" i="2"/>
  <c r="J566" i="2"/>
  <c r="K566" i="2"/>
  <c r="L566" i="2"/>
  <c r="J624" i="2"/>
  <c r="K624" i="2"/>
  <c r="L624" i="2"/>
  <c r="J1557" i="2"/>
  <c r="K1557" i="2"/>
  <c r="L1557" i="2"/>
  <c r="J2497" i="2"/>
  <c r="K2497" i="2"/>
  <c r="L2497" i="2"/>
  <c r="J1104" i="2"/>
  <c r="K1104" i="2"/>
  <c r="L1104" i="2"/>
  <c r="J1143" i="2"/>
  <c r="K1143" i="2"/>
  <c r="L1143" i="2"/>
  <c r="J159" i="2"/>
  <c r="K159" i="2"/>
  <c r="L159" i="2"/>
  <c r="J1486" i="2"/>
  <c r="K1486" i="2"/>
  <c r="L1486" i="2"/>
  <c r="J2579" i="2"/>
  <c r="K2579" i="2"/>
  <c r="L2579" i="2"/>
  <c r="J1388" i="2"/>
  <c r="K1388" i="2"/>
  <c r="L1388" i="2"/>
  <c r="J1733" i="2"/>
  <c r="K1733" i="2"/>
  <c r="L1733" i="2"/>
  <c r="J2658" i="2"/>
  <c r="K2658" i="2"/>
  <c r="L2658" i="2"/>
  <c r="J368" i="2"/>
  <c r="K368" i="2"/>
  <c r="L368" i="2"/>
  <c r="J1550" i="2"/>
  <c r="K1550" i="2"/>
  <c r="L1550" i="2"/>
  <c r="J1156" i="2"/>
  <c r="K1156" i="2"/>
  <c r="L1156" i="2"/>
  <c r="J2166" i="2"/>
  <c r="K2166" i="2"/>
  <c r="L2166" i="2"/>
  <c r="J1758" i="2"/>
  <c r="K1758" i="2"/>
  <c r="L1758" i="2"/>
  <c r="J2589" i="2"/>
  <c r="K2589" i="2"/>
  <c r="L2589" i="2"/>
  <c r="J1393" i="2"/>
  <c r="K1393" i="2"/>
  <c r="L1393" i="2"/>
  <c r="J2190" i="2"/>
  <c r="K2190" i="2"/>
  <c r="L2190" i="2"/>
  <c r="J1814" i="2"/>
  <c r="K1814" i="2"/>
  <c r="L1814" i="2"/>
  <c r="J2119" i="2"/>
  <c r="K2119" i="2"/>
  <c r="L2119" i="2"/>
  <c r="J2112" i="2"/>
  <c r="K2112" i="2"/>
  <c r="L2112" i="2"/>
  <c r="J2360" i="2"/>
  <c r="K2360" i="2"/>
  <c r="L2360" i="2"/>
  <c r="J2016" i="2"/>
  <c r="K2016" i="2"/>
  <c r="L2016" i="2"/>
  <c r="J2473" i="2"/>
  <c r="K2473" i="2"/>
  <c r="L2473" i="2"/>
  <c r="J824" i="2"/>
  <c r="K824" i="2"/>
  <c r="L824" i="2"/>
  <c r="J659" i="2"/>
  <c r="K659" i="2"/>
  <c r="L659" i="2"/>
  <c r="J1961" i="2"/>
  <c r="K1961" i="2"/>
  <c r="L1961" i="2"/>
  <c r="J1423" i="2"/>
  <c r="K1423" i="2"/>
  <c r="L1423" i="2"/>
  <c r="J1900" i="2"/>
  <c r="K1900" i="2"/>
  <c r="L1900" i="2"/>
  <c r="J792" i="2"/>
  <c r="K792" i="2"/>
  <c r="L792" i="2"/>
  <c r="J763" i="2"/>
  <c r="K763" i="2"/>
  <c r="L763" i="2"/>
  <c r="J2851" i="2"/>
  <c r="K2851" i="2"/>
  <c r="L2851" i="2"/>
  <c r="J2672" i="2"/>
  <c r="K2672" i="2"/>
  <c r="L2672" i="2"/>
  <c r="J2743" i="2"/>
  <c r="K2743" i="2"/>
  <c r="L2743" i="2"/>
  <c r="J2896" i="2"/>
  <c r="K2896" i="2"/>
  <c r="L2896" i="2"/>
  <c r="J564" i="2"/>
  <c r="K564" i="2"/>
  <c r="L564" i="2"/>
  <c r="J844" i="2"/>
  <c r="K844" i="2"/>
  <c r="L844" i="2"/>
  <c r="J1297" i="2"/>
  <c r="K1297" i="2"/>
  <c r="L1297" i="2"/>
  <c r="J643" i="2"/>
  <c r="K643" i="2"/>
  <c r="L643" i="2"/>
  <c r="J1872" i="2"/>
  <c r="K1872" i="2"/>
  <c r="L1872" i="2"/>
  <c r="J380" i="2"/>
  <c r="K380" i="2"/>
  <c r="L380" i="2"/>
  <c r="J2431" i="2"/>
  <c r="K2431" i="2"/>
  <c r="L2431" i="2"/>
  <c r="J1951" i="2"/>
  <c r="K1951" i="2"/>
  <c r="L1951" i="2"/>
  <c r="J836" i="2"/>
  <c r="K836" i="2"/>
  <c r="L836" i="2"/>
  <c r="J2212" i="2"/>
  <c r="K2212" i="2"/>
  <c r="L2212" i="2"/>
  <c r="J1682" i="2"/>
  <c r="K1682" i="2"/>
  <c r="L1682" i="2"/>
  <c r="J1511" i="2"/>
  <c r="K1511" i="2"/>
  <c r="L1511" i="2"/>
  <c r="J2733" i="2"/>
  <c r="K2733" i="2"/>
  <c r="L2733" i="2"/>
  <c r="J335" i="2"/>
  <c r="K335" i="2"/>
  <c r="L335" i="2"/>
  <c r="J694" i="2"/>
  <c r="K694" i="2"/>
  <c r="L694" i="2"/>
  <c r="J867" i="2"/>
  <c r="K867" i="2"/>
  <c r="L867" i="2"/>
  <c r="J570" i="2"/>
  <c r="K570" i="2"/>
  <c r="L570" i="2"/>
  <c r="J2825" i="2"/>
  <c r="K2825" i="2"/>
  <c r="L2825" i="2"/>
  <c r="J2274" i="2"/>
  <c r="K2274" i="2"/>
  <c r="L2274" i="2"/>
  <c r="J2653" i="2"/>
  <c r="K2653" i="2"/>
  <c r="L2653" i="2"/>
  <c r="J1290" i="2"/>
  <c r="K1290" i="2"/>
  <c r="L1290" i="2"/>
  <c r="J1042" i="2"/>
  <c r="K1042" i="2"/>
  <c r="L1042" i="2"/>
  <c r="J224" i="2"/>
  <c r="K224" i="2"/>
  <c r="L224" i="2"/>
  <c r="J1110" i="2"/>
  <c r="K1110" i="2"/>
  <c r="L1110" i="2"/>
  <c r="J164" i="2"/>
  <c r="K164" i="2"/>
  <c r="L164" i="2"/>
  <c r="J1704" i="2"/>
  <c r="K1704" i="2"/>
  <c r="L1704" i="2"/>
  <c r="J1731" i="2"/>
  <c r="K1731" i="2"/>
  <c r="L1731" i="2"/>
  <c r="J1727" i="2"/>
  <c r="K1727" i="2"/>
  <c r="L1727" i="2"/>
  <c r="J2074" i="2"/>
  <c r="K2074" i="2"/>
  <c r="L2074" i="2"/>
  <c r="J2434" i="2"/>
  <c r="K2434" i="2"/>
  <c r="L2434" i="2"/>
  <c r="J1554" i="2"/>
  <c r="K1554" i="2"/>
  <c r="L1554" i="2"/>
  <c r="J1064" i="2"/>
  <c r="K1064" i="2"/>
  <c r="L1064" i="2"/>
  <c r="J184" i="2"/>
  <c r="K184" i="2"/>
  <c r="L184" i="2"/>
  <c r="J32" i="2"/>
  <c r="K32" i="2"/>
  <c r="L32" i="2"/>
  <c r="J2210" i="2"/>
  <c r="K2210" i="2"/>
  <c r="L2210" i="2"/>
  <c r="J2447" i="2"/>
  <c r="K2447" i="2"/>
  <c r="L2447" i="2"/>
  <c r="J1692" i="2"/>
  <c r="K1692" i="2"/>
  <c r="L1692" i="2"/>
  <c r="J1422" i="2"/>
  <c r="K1422" i="2"/>
  <c r="L1422" i="2"/>
  <c r="J1612" i="2"/>
  <c r="K1612" i="2"/>
  <c r="L1612" i="2"/>
  <c r="J287" i="2"/>
  <c r="K287" i="2"/>
  <c r="L287" i="2"/>
  <c r="J1751" i="2"/>
  <c r="K1751" i="2"/>
  <c r="L1751" i="2"/>
  <c r="J2682" i="2"/>
  <c r="K2682" i="2"/>
  <c r="L2682" i="2"/>
  <c r="J260" i="2"/>
  <c r="K260" i="2"/>
  <c r="L260" i="2"/>
  <c r="J2761" i="2"/>
  <c r="K2761" i="2"/>
  <c r="L2761" i="2"/>
  <c r="J1182" i="2"/>
  <c r="K1182" i="2"/>
  <c r="L1182" i="2"/>
  <c r="J2367" i="2"/>
  <c r="K2367" i="2"/>
  <c r="L2367" i="2"/>
  <c r="J1656" i="2"/>
  <c r="K1656" i="2"/>
  <c r="L1656" i="2"/>
  <c r="J20" i="2"/>
  <c r="K20" i="2"/>
  <c r="L20" i="2"/>
  <c r="J1601" i="2"/>
  <c r="K1601" i="2"/>
  <c r="L1601" i="2"/>
  <c r="J24" i="2"/>
  <c r="K24" i="2"/>
  <c r="L24" i="2"/>
  <c r="J1991" i="2"/>
  <c r="K1991" i="2"/>
  <c r="L1991" i="2"/>
  <c r="J496" i="2"/>
  <c r="K496" i="2"/>
  <c r="L496" i="2"/>
  <c r="J2862" i="2"/>
  <c r="K2862" i="2"/>
  <c r="L2862" i="2"/>
  <c r="J2038" i="2"/>
  <c r="K2038" i="2"/>
  <c r="L2038" i="2"/>
  <c r="J1090" i="2"/>
  <c r="K1090" i="2"/>
  <c r="L1090" i="2"/>
  <c r="J1180" i="2"/>
  <c r="K1180" i="2"/>
  <c r="L1180" i="2"/>
  <c r="J2892" i="2"/>
  <c r="K2892" i="2"/>
  <c r="L2892" i="2"/>
  <c r="J1433" i="2"/>
  <c r="K1433" i="2"/>
  <c r="L1433" i="2"/>
  <c r="J885" i="2"/>
  <c r="K885" i="2"/>
  <c r="L885" i="2"/>
  <c r="J1817" i="2"/>
  <c r="K1817" i="2"/>
  <c r="L1817" i="2"/>
  <c r="J758" i="2"/>
  <c r="K758" i="2"/>
  <c r="L758" i="2"/>
  <c r="J188" i="2"/>
  <c r="K188" i="2"/>
  <c r="L188" i="2"/>
  <c r="J891" i="2"/>
  <c r="K891" i="2"/>
  <c r="L891" i="2"/>
  <c r="J2461" i="2"/>
  <c r="K2461" i="2"/>
  <c r="L2461" i="2"/>
  <c r="J908" i="2"/>
  <c r="K908" i="2"/>
  <c r="L908" i="2"/>
  <c r="J2405" i="2"/>
  <c r="K2405" i="2"/>
  <c r="L2405" i="2"/>
  <c r="J1212" i="2"/>
  <c r="K1212" i="2"/>
  <c r="L1212" i="2"/>
  <c r="J1923" i="2"/>
  <c r="K1923" i="2"/>
  <c r="L1923" i="2"/>
  <c r="J2506" i="2"/>
  <c r="K2506" i="2"/>
  <c r="L2506" i="2"/>
  <c r="J2279" i="2"/>
  <c r="K2279" i="2"/>
  <c r="L2279" i="2"/>
  <c r="J2285" i="2"/>
  <c r="K2285" i="2"/>
  <c r="L2285" i="2"/>
  <c r="J1404" i="2"/>
  <c r="K1404" i="2"/>
  <c r="L1404" i="2"/>
  <c r="J1844" i="2"/>
  <c r="K1844" i="2"/>
  <c r="L1844" i="2"/>
  <c r="J2797" i="2"/>
  <c r="K2797" i="2"/>
  <c r="L2797" i="2"/>
  <c r="J991" i="2"/>
  <c r="K991" i="2"/>
  <c r="L991" i="2"/>
  <c r="J2981" i="2"/>
  <c r="K2981" i="2"/>
  <c r="L2981" i="2"/>
  <c r="J488" i="2"/>
  <c r="K488" i="2"/>
  <c r="L488" i="2"/>
  <c r="J944" i="2"/>
  <c r="K944" i="2"/>
  <c r="L944" i="2"/>
  <c r="J292" i="2"/>
  <c r="K292" i="2"/>
  <c r="L292" i="2"/>
  <c r="J612" i="2"/>
  <c r="K612" i="2"/>
  <c r="L612" i="2"/>
  <c r="J1730" i="2"/>
  <c r="K1730" i="2"/>
  <c r="L1730" i="2"/>
  <c r="J2938" i="2"/>
  <c r="K2938" i="2"/>
  <c r="L2938" i="2"/>
  <c r="J1802" i="2"/>
  <c r="K1802" i="2"/>
  <c r="L1802" i="2"/>
  <c r="J48" i="2"/>
  <c r="K48" i="2"/>
  <c r="L48" i="2"/>
  <c r="J1681" i="2"/>
  <c r="K1681" i="2"/>
  <c r="L1681" i="2"/>
  <c r="J2340" i="2"/>
  <c r="K2340" i="2"/>
  <c r="L2340" i="2"/>
  <c r="J1113" i="2"/>
  <c r="K1113" i="2"/>
  <c r="L1113" i="2"/>
  <c r="J716" i="2"/>
  <c r="K716" i="2"/>
  <c r="L716" i="2"/>
  <c r="J1397" i="2"/>
  <c r="K1397" i="2"/>
  <c r="L1397" i="2"/>
  <c r="J658" i="2"/>
  <c r="K658" i="2"/>
  <c r="L658" i="2"/>
  <c r="J410" i="2"/>
  <c r="K410" i="2"/>
  <c r="L410" i="2"/>
  <c r="J2156" i="2"/>
  <c r="K2156" i="2"/>
  <c r="L2156" i="2"/>
  <c r="J2179" i="2"/>
  <c r="K2179" i="2"/>
  <c r="L2179" i="2"/>
  <c r="J1246" i="2"/>
  <c r="K1246" i="2"/>
  <c r="L1246" i="2"/>
  <c r="J2091" i="2"/>
  <c r="K2091" i="2"/>
  <c r="L2091" i="2"/>
  <c r="J1545" i="2"/>
  <c r="K1545" i="2"/>
  <c r="L1545" i="2"/>
  <c r="J1095" i="2"/>
  <c r="K1095" i="2"/>
  <c r="L1095" i="2"/>
  <c r="J361" i="2"/>
  <c r="K361" i="2"/>
  <c r="L361" i="2"/>
  <c r="J2040" i="2"/>
  <c r="K2040" i="2"/>
  <c r="L2040" i="2"/>
  <c r="J2414" i="2"/>
  <c r="K2414" i="2"/>
  <c r="L2414" i="2"/>
  <c r="J311" i="2"/>
  <c r="K311" i="2"/>
  <c r="L311" i="2"/>
  <c r="J1884" i="2"/>
  <c r="K1884" i="2"/>
  <c r="L1884" i="2"/>
  <c r="J2481" i="2"/>
  <c r="K2481" i="2"/>
  <c r="L2481" i="2"/>
  <c r="J2099" i="2"/>
  <c r="K2099" i="2"/>
  <c r="L2099" i="2"/>
  <c r="J2609" i="2"/>
  <c r="K2609" i="2"/>
  <c r="L2609" i="2"/>
  <c r="J2858" i="2"/>
  <c r="K2858" i="2"/>
  <c r="L2858" i="2"/>
  <c r="J571" i="2"/>
  <c r="K571" i="2"/>
  <c r="L571" i="2"/>
  <c r="J421" i="2"/>
  <c r="K421" i="2"/>
  <c r="L421" i="2"/>
  <c r="J1659" i="2"/>
  <c r="K1659" i="2"/>
  <c r="L1659" i="2"/>
  <c r="J1873" i="2"/>
  <c r="K1873" i="2"/>
  <c r="L1873" i="2"/>
  <c r="J711" i="2"/>
  <c r="K711" i="2"/>
  <c r="L711" i="2"/>
  <c r="J1022" i="2"/>
  <c r="K1022" i="2"/>
  <c r="L1022" i="2"/>
  <c r="J1193" i="2"/>
  <c r="K1193" i="2"/>
  <c r="L1193" i="2"/>
  <c r="J109" i="2"/>
  <c r="K109" i="2"/>
  <c r="L109" i="2"/>
  <c r="J1883" i="2"/>
  <c r="K1883" i="2"/>
  <c r="L1883" i="2"/>
  <c r="J1232" i="2"/>
  <c r="K1232" i="2"/>
  <c r="L1232" i="2"/>
  <c r="J2055" i="2"/>
  <c r="K2055" i="2"/>
  <c r="L2055" i="2"/>
  <c r="J678" i="2"/>
  <c r="K678" i="2"/>
  <c r="L678" i="2"/>
  <c r="J242" i="2"/>
  <c r="K242" i="2"/>
  <c r="L242" i="2"/>
  <c r="J968" i="2"/>
  <c r="K968" i="2"/>
  <c r="L968" i="2"/>
  <c r="J465" i="2"/>
  <c r="K465" i="2"/>
  <c r="L465" i="2"/>
  <c r="J2971" i="2"/>
  <c r="K2971" i="2"/>
  <c r="L2971" i="2"/>
  <c r="J1463" i="2"/>
  <c r="K1463" i="2"/>
  <c r="L1463" i="2"/>
  <c r="J1544" i="2"/>
  <c r="K1544" i="2"/>
  <c r="L1544" i="2"/>
  <c r="J1394" i="2"/>
  <c r="K1394" i="2"/>
  <c r="L1394" i="2"/>
  <c r="J151" i="2"/>
  <c r="K151" i="2"/>
  <c r="L151" i="2"/>
  <c r="J2385" i="2"/>
  <c r="K2385" i="2"/>
  <c r="L2385" i="2"/>
  <c r="J2567" i="2"/>
  <c r="K2567" i="2"/>
  <c r="L2567" i="2"/>
  <c r="J2148" i="2"/>
  <c r="K2148" i="2"/>
  <c r="L2148" i="2"/>
  <c r="J2563" i="2"/>
  <c r="K2563" i="2"/>
  <c r="L2563" i="2"/>
  <c r="J322" i="2"/>
  <c r="K322" i="2"/>
  <c r="L322" i="2"/>
  <c r="J1442" i="2"/>
  <c r="K1442" i="2"/>
  <c r="L1442" i="2"/>
  <c r="J1563" i="2"/>
  <c r="K1563" i="2"/>
  <c r="L1563" i="2"/>
  <c r="J1363" i="2"/>
  <c r="K1363" i="2"/>
  <c r="L1363" i="2"/>
  <c r="J718" i="2"/>
  <c r="K718" i="2"/>
  <c r="L718" i="2"/>
  <c r="J2681" i="2"/>
  <c r="K2681" i="2"/>
  <c r="L2681" i="2"/>
  <c r="J1162" i="2"/>
  <c r="K1162" i="2"/>
  <c r="L1162" i="2"/>
  <c r="J199" i="2"/>
  <c r="K199" i="2"/>
  <c r="L199" i="2"/>
  <c r="J360" i="2"/>
  <c r="K360" i="2"/>
  <c r="L360" i="2"/>
  <c r="J1320" i="2"/>
  <c r="K1320" i="2"/>
  <c r="L1320" i="2"/>
  <c r="J2633" i="2"/>
  <c r="K2633" i="2"/>
  <c r="L2633" i="2"/>
  <c r="J875" i="2"/>
  <c r="K875" i="2"/>
  <c r="L875" i="2"/>
  <c r="J1164" i="2"/>
  <c r="K1164" i="2"/>
  <c r="L1164" i="2"/>
  <c r="J2766" i="2"/>
  <c r="K2766" i="2"/>
  <c r="L2766" i="2"/>
  <c r="J1373" i="2"/>
  <c r="K1373" i="2"/>
  <c r="L1373" i="2"/>
  <c r="J1253" i="2"/>
  <c r="K1253" i="2"/>
  <c r="L1253" i="2"/>
  <c r="J961" i="2"/>
  <c r="K961" i="2"/>
  <c r="L961" i="2"/>
  <c r="J23" i="2"/>
  <c r="K23" i="2"/>
  <c r="L23" i="2"/>
  <c r="J2169" i="2"/>
  <c r="K2169" i="2"/>
  <c r="L2169" i="2"/>
  <c r="J982" i="2"/>
  <c r="K982" i="2"/>
  <c r="L982" i="2"/>
  <c r="J426" i="2"/>
  <c r="K426" i="2"/>
  <c r="L426" i="2"/>
  <c r="J563" i="2"/>
  <c r="K563" i="2"/>
  <c r="L563" i="2"/>
  <c r="J2595" i="2"/>
  <c r="K2595" i="2"/>
  <c r="L2595" i="2"/>
  <c r="J84" i="2"/>
  <c r="K84" i="2"/>
  <c r="L84" i="2"/>
  <c r="J619" i="2"/>
  <c r="K619" i="2"/>
  <c r="L619" i="2"/>
  <c r="J235" i="2"/>
  <c r="K235" i="2"/>
  <c r="L235" i="2"/>
  <c r="J1213" i="2"/>
  <c r="K1213" i="2"/>
  <c r="L1213" i="2"/>
  <c r="J1598" i="2"/>
  <c r="K1598" i="2"/>
  <c r="L1598" i="2"/>
  <c r="J1959" i="2"/>
  <c r="K1959" i="2"/>
  <c r="L1959" i="2"/>
  <c r="J1428" i="2"/>
  <c r="K1428" i="2"/>
  <c r="L1428" i="2"/>
  <c r="J1260" i="2"/>
  <c r="K1260" i="2"/>
  <c r="L1260" i="2"/>
  <c r="J377" i="2"/>
  <c r="K377" i="2"/>
  <c r="L377" i="2"/>
  <c r="J1590" i="2"/>
  <c r="K1590" i="2"/>
  <c r="L1590" i="2"/>
  <c r="J1289" i="2"/>
  <c r="K1289" i="2"/>
  <c r="L1289" i="2"/>
  <c r="J1027" i="2"/>
  <c r="K1027" i="2"/>
  <c r="L1027" i="2"/>
  <c r="J1632" i="2"/>
  <c r="K1632" i="2"/>
  <c r="L1632" i="2"/>
  <c r="J2824" i="2"/>
  <c r="K2824" i="2"/>
  <c r="L2824" i="2"/>
  <c r="J2130" i="2"/>
  <c r="K2130" i="2"/>
  <c r="L2130" i="2"/>
  <c r="J2486" i="2"/>
  <c r="K2486" i="2"/>
  <c r="L2486" i="2"/>
  <c r="J2542" i="2"/>
  <c r="K2542" i="2"/>
  <c r="L2542" i="2"/>
  <c r="J1178" i="2"/>
  <c r="K1178" i="2"/>
  <c r="L1178" i="2"/>
  <c r="J1670" i="2"/>
  <c r="K1670" i="2"/>
  <c r="L1670" i="2"/>
  <c r="J636" i="2"/>
  <c r="K636" i="2"/>
  <c r="L636" i="2"/>
  <c r="J2816" i="2"/>
  <c r="K2816" i="2"/>
  <c r="L2816" i="2"/>
  <c r="J87" i="2"/>
  <c r="K87" i="2"/>
  <c r="L87" i="2"/>
  <c r="J1614" i="2"/>
  <c r="K1614" i="2"/>
  <c r="L1614" i="2"/>
  <c r="J110" i="2"/>
  <c r="K110" i="2"/>
  <c r="L110" i="2"/>
  <c r="J1349" i="2"/>
  <c r="K1349" i="2"/>
  <c r="L1349" i="2"/>
  <c r="J897" i="2"/>
  <c r="K897" i="2"/>
  <c r="L897" i="2"/>
  <c r="J131" i="2"/>
  <c r="K131" i="2"/>
  <c r="L131" i="2"/>
  <c r="J597" i="2"/>
  <c r="K597" i="2"/>
  <c r="L597" i="2"/>
  <c r="J717" i="2"/>
  <c r="K717" i="2"/>
  <c r="L717" i="2"/>
  <c r="J1788" i="2"/>
  <c r="K1788" i="2"/>
  <c r="L1788" i="2"/>
  <c r="J489" i="2"/>
  <c r="K489" i="2"/>
  <c r="L489" i="2"/>
  <c r="J1925" i="2"/>
  <c r="K1925" i="2"/>
  <c r="L1925" i="2"/>
  <c r="J2031" i="2"/>
  <c r="K2031" i="2"/>
  <c r="L2031" i="2"/>
  <c r="J1508" i="2"/>
  <c r="K1508" i="2"/>
  <c r="L1508" i="2"/>
  <c r="J1894" i="2"/>
  <c r="K1894" i="2"/>
  <c r="L1894" i="2"/>
  <c r="J2849" i="2"/>
  <c r="K2849" i="2"/>
  <c r="L2849" i="2"/>
  <c r="J1863" i="2"/>
  <c r="K1863" i="2"/>
  <c r="L1863" i="2"/>
  <c r="J1360" i="2"/>
  <c r="K1360" i="2"/>
  <c r="L1360" i="2"/>
  <c r="J414" i="2"/>
  <c r="K414" i="2"/>
  <c r="L414" i="2"/>
  <c r="J163" i="2"/>
  <c r="K163" i="2"/>
  <c r="L163" i="2"/>
  <c r="J2811" i="2"/>
  <c r="K2811" i="2"/>
  <c r="L2811" i="2"/>
  <c r="J1892" i="2"/>
  <c r="K1892" i="2"/>
  <c r="L1892" i="2"/>
  <c r="J76" i="2"/>
  <c r="K76" i="2"/>
  <c r="L76" i="2"/>
  <c r="J594" i="2"/>
  <c r="K594" i="2"/>
  <c r="L594" i="2"/>
  <c r="J1413" i="2"/>
  <c r="K1413" i="2"/>
  <c r="L1413" i="2"/>
  <c r="J2301" i="2"/>
  <c r="K2301" i="2"/>
  <c r="L2301" i="2"/>
  <c r="J399" i="2"/>
  <c r="K399" i="2"/>
  <c r="L399" i="2"/>
  <c r="J2109" i="2"/>
  <c r="K2109" i="2"/>
  <c r="L2109" i="2"/>
  <c r="J1967" i="2"/>
  <c r="K1967" i="2"/>
  <c r="L1967" i="2"/>
  <c r="J1783" i="2"/>
  <c r="K1783" i="2"/>
  <c r="L1783" i="2"/>
  <c r="J343" i="2"/>
  <c r="K343" i="2"/>
  <c r="L343" i="2"/>
  <c r="J2686" i="2"/>
  <c r="K2686" i="2"/>
  <c r="L2686" i="2"/>
  <c r="J919" i="2"/>
  <c r="K919" i="2"/>
  <c r="L919" i="2"/>
  <c r="J1323" i="2"/>
  <c r="K1323" i="2"/>
  <c r="L1323" i="2"/>
  <c r="J1374" i="2"/>
  <c r="K1374" i="2"/>
  <c r="L1374" i="2"/>
  <c r="J1979" i="2"/>
  <c r="K1979" i="2"/>
  <c r="L1979" i="2"/>
  <c r="J2002" i="2"/>
  <c r="K2002" i="2"/>
  <c r="L2002" i="2"/>
  <c r="J1391" i="2"/>
  <c r="K1391" i="2"/>
  <c r="L1391" i="2"/>
  <c r="J1715" i="2"/>
  <c r="K1715" i="2"/>
  <c r="L1715" i="2"/>
  <c r="J1555" i="2"/>
  <c r="K1555" i="2"/>
  <c r="L1555" i="2"/>
  <c r="J2756" i="2"/>
  <c r="K2756" i="2"/>
  <c r="L2756" i="2"/>
  <c r="J2697" i="2"/>
  <c r="K2697" i="2"/>
  <c r="L2697" i="2"/>
  <c r="J2755" i="2"/>
  <c r="K2755" i="2"/>
  <c r="L2755" i="2"/>
  <c r="J645" i="2"/>
  <c r="K645" i="2"/>
  <c r="L645" i="2"/>
  <c r="J1256" i="2"/>
  <c r="K1256" i="2"/>
  <c r="L1256" i="2"/>
  <c r="J784" i="2"/>
  <c r="K784" i="2"/>
  <c r="L784" i="2"/>
  <c r="J1570" i="2"/>
  <c r="K1570" i="2"/>
  <c r="L1570" i="2"/>
  <c r="J2126" i="2"/>
  <c r="K2126" i="2"/>
  <c r="L2126" i="2"/>
  <c r="J2917" i="2"/>
  <c r="K2917" i="2"/>
  <c r="L2917" i="2"/>
  <c r="J281" i="2"/>
  <c r="K281" i="2"/>
  <c r="L281" i="2"/>
  <c r="J1281" i="2"/>
  <c r="K1281" i="2"/>
  <c r="L1281" i="2"/>
  <c r="J827" i="2"/>
  <c r="K827" i="2"/>
  <c r="L827" i="2"/>
  <c r="J229" i="2"/>
  <c r="K229" i="2"/>
  <c r="L229" i="2"/>
  <c r="J1993" i="2"/>
  <c r="K1993" i="2"/>
  <c r="L1993" i="2"/>
  <c r="J2859" i="2"/>
  <c r="K2859" i="2"/>
  <c r="L2859" i="2"/>
  <c r="J1099" i="2"/>
  <c r="K1099" i="2"/>
  <c r="L1099" i="2"/>
  <c r="J2845" i="2"/>
  <c r="K2845" i="2"/>
  <c r="L2845" i="2"/>
  <c r="J2925" i="2"/>
  <c r="K2925" i="2"/>
  <c r="L2925" i="2"/>
  <c r="J466" i="2"/>
  <c r="K466" i="2"/>
  <c r="L466" i="2"/>
  <c r="J1059" i="2"/>
  <c r="K1059" i="2"/>
  <c r="L1059" i="2"/>
  <c r="J1443" i="2"/>
  <c r="K1443" i="2"/>
  <c r="L1443" i="2"/>
  <c r="J1203" i="2"/>
  <c r="K1203" i="2"/>
  <c r="L1203" i="2"/>
  <c r="J1389" i="2"/>
  <c r="K1389" i="2"/>
  <c r="L1389" i="2"/>
  <c r="J1849" i="2"/>
  <c r="K1849" i="2"/>
  <c r="L1849" i="2"/>
  <c r="J712" i="2"/>
  <c r="K712" i="2"/>
  <c r="L712" i="2"/>
  <c r="J819" i="2"/>
  <c r="K819" i="2"/>
  <c r="L819" i="2"/>
  <c r="J1624" i="2"/>
  <c r="K1624" i="2"/>
  <c r="L1624" i="2"/>
  <c r="J1308" i="2"/>
  <c r="K1308" i="2"/>
  <c r="L1308" i="2"/>
  <c r="J191" i="2"/>
  <c r="K191" i="2"/>
  <c r="L191" i="2"/>
  <c r="J849" i="2"/>
  <c r="K849" i="2"/>
  <c r="L849" i="2"/>
  <c r="J818" i="2"/>
  <c r="K818" i="2"/>
  <c r="L818" i="2"/>
  <c r="J765" i="2"/>
  <c r="K765" i="2"/>
  <c r="L765" i="2"/>
  <c r="J225" i="2"/>
  <c r="K225" i="2"/>
  <c r="L225" i="2"/>
  <c r="J1640" i="2"/>
  <c r="K1640" i="2"/>
  <c r="L1640" i="2"/>
  <c r="J2855" i="2"/>
  <c r="K2855" i="2"/>
  <c r="L2855" i="2"/>
  <c r="J514" i="2"/>
  <c r="K514" i="2"/>
  <c r="L514" i="2"/>
  <c r="J223" i="2"/>
  <c r="K223" i="2"/>
  <c r="L223" i="2"/>
  <c r="J977" i="2"/>
  <c r="K977" i="2"/>
  <c r="L977" i="2"/>
  <c r="J1434" i="2"/>
  <c r="K1434" i="2"/>
  <c r="L1434" i="2"/>
  <c r="J56" i="2"/>
  <c r="K56" i="2"/>
  <c r="L56" i="2"/>
  <c r="J63" i="2"/>
  <c r="K63" i="2"/>
  <c r="L63" i="2"/>
  <c r="J221" i="2"/>
  <c r="K221" i="2"/>
  <c r="L221" i="2"/>
  <c r="J577" i="2"/>
  <c r="K577" i="2"/>
  <c r="L577" i="2"/>
  <c r="J2970" i="2"/>
  <c r="K2970" i="2"/>
  <c r="L2970" i="2"/>
  <c r="J2920" i="2"/>
  <c r="K2920" i="2"/>
  <c r="L2920" i="2"/>
  <c r="J2182" i="2"/>
  <c r="K2182" i="2"/>
  <c r="L2182" i="2"/>
  <c r="J894" i="2"/>
  <c r="K894" i="2"/>
  <c r="L894" i="2"/>
  <c r="J2035" i="2"/>
  <c r="K2035" i="2"/>
  <c r="L2035" i="2"/>
  <c r="J484" i="2"/>
  <c r="K484" i="2"/>
  <c r="L484" i="2"/>
  <c r="J2966" i="2"/>
  <c r="K2966" i="2"/>
  <c r="L2966" i="2"/>
  <c r="J329" i="2"/>
  <c r="K329" i="2"/>
  <c r="L329" i="2"/>
  <c r="J872" i="2"/>
  <c r="K872" i="2"/>
  <c r="L872" i="2"/>
  <c r="J978" i="2"/>
  <c r="K978" i="2"/>
  <c r="L978" i="2"/>
  <c r="J764" i="2"/>
  <c r="K764" i="2"/>
  <c r="L764" i="2"/>
  <c r="J2306" i="2"/>
  <c r="K2306" i="2"/>
  <c r="L2306" i="2"/>
  <c r="J2197" i="2"/>
  <c r="K2197" i="2"/>
  <c r="L2197" i="2"/>
  <c r="J1693" i="2"/>
  <c r="K1693" i="2"/>
  <c r="L1693" i="2"/>
  <c r="J2540" i="2"/>
  <c r="K2540" i="2"/>
  <c r="L2540" i="2"/>
  <c r="J2831" i="2"/>
  <c r="K2831" i="2"/>
  <c r="L2831" i="2"/>
  <c r="J1158" i="2"/>
  <c r="K1158" i="2"/>
  <c r="L1158" i="2"/>
  <c r="J1506" i="2"/>
  <c r="K1506" i="2"/>
  <c r="L1506" i="2"/>
  <c r="J2739" i="2"/>
  <c r="K2739" i="2"/>
  <c r="L2739" i="2"/>
  <c r="J491" i="2"/>
  <c r="K491" i="2"/>
  <c r="L491" i="2"/>
  <c r="J755" i="2"/>
  <c r="K755" i="2"/>
  <c r="L755" i="2"/>
  <c r="J1573" i="2"/>
  <c r="K1573" i="2"/>
  <c r="L1573" i="2"/>
  <c r="J1054" i="2"/>
  <c r="K1054" i="2"/>
  <c r="L1054" i="2"/>
  <c r="J1871" i="2"/>
  <c r="K1871" i="2"/>
  <c r="L1871" i="2"/>
  <c r="J1552" i="2"/>
  <c r="K1552" i="2"/>
  <c r="L1552" i="2"/>
  <c r="J2930" i="2"/>
  <c r="K2930" i="2"/>
  <c r="L2930" i="2"/>
  <c r="J294" i="2"/>
  <c r="K294" i="2"/>
  <c r="L294" i="2"/>
  <c r="J2003" i="2"/>
  <c r="K2003" i="2"/>
  <c r="L2003" i="2"/>
  <c r="J1057" i="2"/>
  <c r="K1057" i="2"/>
  <c r="L1057" i="2"/>
  <c r="J422" i="2"/>
  <c r="K422" i="2"/>
  <c r="L422" i="2"/>
  <c r="J1340" i="2"/>
  <c r="K1340" i="2"/>
  <c r="L1340" i="2"/>
  <c r="J2699" i="2"/>
  <c r="K2699" i="2"/>
  <c r="L2699" i="2"/>
  <c r="J2332" i="2"/>
  <c r="K2332" i="2"/>
  <c r="L2332" i="2"/>
  <c r="J2049" i="2"/>
  <c r="K2049" i="2"/>
  <c r="L2049" i="2"/>
  <c r="J2850" i="2"/>
  <c r="K2850" i="2"/>
  <c r="L2850" i="2"/>
  <c r="J1475" i="2"/>
  <c r="K1475" i="2"/>
  <c r="L1475" i="2"/>
  <c r="J1789" i="2"/>
  <c r="K1789" i="2"/>
  <c r="L1789" i="2"/>
  <c r="J315" i="2"/>
  <c r="K315" i="2"/>
  <c r="L315" i="2"/>
  <c r="J1362" i="2"/>
  <c r="K1362" i="2"/>
  <c r="L1362" i="2"/>
  <c r="J1537" i="2"/>
  <c r="K1537" i="2"/>
  <c r="L1537" i="2"/>
  <c r="J1507" i="2"/>
  <c r="K1507" i="2"/>
  <c r="L1507" i="2"/>
  <c r="J1273" i="2"/>
  <c r="K1273" i="2"/>
  <c r="L1273" i="2"/>
  <c r="J2952" i="2"/>
  <c r="K2952" i="2"/>
  <c r="L2952" i="2"/>
  <c r="J2297" i="2"/>
  <c r="K2297" i="2"/>
  <c r="L2297" i="2"/>
  <c r="J852" i="2"/>
  <c r="K852" i="2"/>
  <c r="L852" i="2"/>
  <c r="J1687" i="2"/>
  <c r="K1687" i="2"/>
  <c r="L1687" i="2"/>
  <c r="J2537" i="2"/>
  <c r="K2537" i="2"/>
  <c r="L2537" i="2"/>
  <c r="J1876" i="2"/>
  <c r="K1876" i="2"/>
  <c r="L1876" i="2"/>
  <c r="J36" i="2"/>
  <c r="K36" i="2"/>
  <c r="L36" i="2"/>
  <c r="J263" i="2"/>
  <c r="K263" i="2"/>
  <c r="L263" i="2"/>
  <c r="J2729" i="2"/>
  <c r="K2729" i="2"/>
  <c r="L2729" i="2"/>
  <c r="J1678" i="2"/>
  <c r="K1678" i="2"/>
  <c r="L1678" i="2"/>
  <c r="J1698" i="2"/>
  <c r="K1698" i="2"/>
  <c r="L1698" i="2"/>
  <c r="J790" i="2"/>
  <c r="K790" i="2"/>
  <c r="L790" i="2"/>
  <c r="J1421" i="2"/>
  <c r="K1421" i="2"/>
  <c r="L1421" i="2"/>
  <c r="J2603" i="2"/>
  <c r="K2603" i="2"/>
  <c r="L2603" i="2"/>
  <c r="J2251" i="2"/>
  <c r="K2251" i="2"/>
  <c r="L2251" i="2"/>
  <c r="J1238" i="2"/>
  <c r="K1238" i="2"/>
  <c r="L1238" i="2"/>
  <c r="J2692" i="2"/>
  <c r="K2692" i="2"/>
  <c r="L2692" i="2"/>
  <c r="J1558" i="2"/>
  <c r="K1558" i="2"/>
  <c r="L1558" i="2"/>
  <c r="J2841" i="2"/>
  <c r="K2841" i="2"/>
  <c r="L2841" i="2"/>
  <c r="J1527" i="2"/>
  <c r="K1527" i="2"/>
  <c r="L1527" i="2"/>
  <c r="J1304" i="2"/>
  <c r="K1304" i="2"/>
  <c r="L1304" i="2"/>
  <c r="J1564" i="2"/>
  <c r="K1564" i="2"/>
  <c r="L1564" i="2"/>
  <c r="J1661" i="2"/>
  <c r="K1661" i="2"/>
  <c r="L1661" i="2"/>
  <c r="J264" i="2"/>
  <c r="K264" i="2"/>
  <c r="L264" i="2"/>
  <c r="J2368" i="2"/>
  <c r="K2368" i="2"/>
  <c r="L2368" i="2"/>
  <c r="J2479" i="2"/>
  <c r="K2479" i="2"/>
  <c r="L2479" i="2"/>
  <c r="J2832" i="2"/>
  <c r="K2832" i="2"/>
  <c r="L2832" i="2"/>
  <c r="J1691" i="2"/>
  <c r="K1691" i="2"/>
  <c r="L1691" i="2"/>
  <c r="J57" i="2"/>
  <c r="K57" i="2"/>
  <c r="L57" i="2"/>
  <c r="J2034" i="2"/>
  <c r="K2034" i="2"/>
  <c r="L2034" i="2"/>
  <c r="J142" i="2"/>
  <c r="K142" i="2"/>
  <c r="L142" i="2"/>
  <c r="J2243" i="2"/>
  <c r="K2243" i="2"/>
  <c r="L2243" i="2"/>
  <c r="J1834" i="2"/>
  <c r="K1834" i="2"/>
  <c r="L1834" i="2"/>
  <c r="J2569" i="2"/>
  <c r="K2569" i="2"/>
  <c r="L2569" i="2"/>
  <c r="J2840" i="2"/>
  <c r="K2840" i="2"/>
  <c r="L2840" i="2"/>
  <c r="J2323" i="2"/>
  <c r="K2323" i="2"/>
  <c r="L2323" i="2"/>
  <c r="J220" i="2"/>
  <c r="K220" i="2"/>
  <c r="L220" i="2"/>
  <c r="J168" i="2"/>
  <c r="K168" i="2"/>
  <c r="L168" i="2"/>
  <c r="J2224" i="2"/>
  <c r="K2224" i="2"/>
  <c r="L2224" i="2"/>
  <c r="J2634" i="2"/>
  <c r="K2634" i="2"/>
  <c r="L2634" i="2"/>
  <c r="J363" i="2"/>
  <c r="K363" i="2"/>
  <c r="L363" i="2"/>
  <c r="J398" i="2"/>
  <c r="K398" i="2"/>
  <c r="L398" i="2"/>
  <c r="J1307" i="2"/>
  <c r="K1307" i="2"/>
  <c r="L1307" i="2"/>
  <c r="J2909" i="2"/>
  <c r="K2909" i="2"/>
  <c r="L2909" i="2"/>
  <c r="J1138" i="2"/>
  <c r="K1138" i="2"/>
  <c r="L1138" i="2"/>
  <c r="J2629" i="2"/>
  <c r="K2629" i="2"/>
  <c r="L2629" i="2"/>
  <c r="J2269" i="2"/>
  <c r="K2269" i="2"/>
  <c r="L2269" i="2"/>
  <c r="J2370" i="2"/>
  <c r="K2370" i="2"/>
  <c r="L2370" i="2"/>
  <c r="J2937" i="2"/>
  <c r="K2937" i="2"/>
  <c r="L2937" i="2"/>
  <c r="J734" i="2"/>
  <c r="K734" i="2"/>
  <c r="L734" i="2"/>
  <c r="J2201" i="2"/>
  <c r="K2201" i="2"/>
  <c r="L2201" i="2"/>
  <c r="J2220" i="2"/>
  <c r="K2220" i="2"/>
  <c r="L2220" i="2"/>
  <c r="J2959" i="2"/>
  <c r="K2959" i="2"/>
  <c r="L2959" i="2"/>
  <c r="J1540" i="2"/>
  <c r="K1540" i="2"/>
  <c r="L1540" i="2"/>
  <c r="J2587" i="2"/>
  <c r="K2587" i="2"/>
  <c r="L2587" i="2"/>
  <c r="J1233" i="2"/>
  <c r="K1233" i="2"/>
  <c r="L1233" i="2"/>
  <c r="J2721" i="2"/>
  <c r="K2721" i="2"/>
  <c r="L2721" i="2"/>
  <c r="J574" i="2"/>
  <c r="K574" i="2"/>
  <c r="L574" i="2"/>
  <c r="J1327" i="2"/>
  <c r="K1327" i="2"/>
  <c r="L1327" i="2"/>
  <c r="J2741" i="2"/>
  <c r="K2741" i="2"/>
  <c r="L2741" i="2"/>
  <c r="J2553" i="2"/>
  <c r="K2553" i="2"/>
  <c r="L2553" i="2"/>
  <c r="J1018" i="2"/>
  <c r="K1018" i="2"/>
  <c r="L1018" i="2"/>
  <c r="J1236" i="2"/>
  <c r="K1236" i="2"/>
  <c r="L1236" i="2"/>
  <c r="J2444" i="2"/>
  <c r="K2444" i="2"/>
  <c r="L2444" i="2"/>
  <c r="J2231" i="2"/>
  <c r="K2231" i="2"/>
  <c r="L2231" i="2"/>
  <c r="J554" i="2"/>
  <c r="K554" i="2"/>
  <c r="L554" i="2"/>
  <c r="J143" i="2"/>
  <c r="K143" i="2"/>
  <c r="L143" i="2"/>
  <c r="J1358" i="2"/>
  <c r="K1358" i="2"/>
  <c r="L1358" i="2"/>
  <c r="J773" i="2"/>
  <c r="K773" i="2"/>
  <c r="L773" i="2"/>
  <c r="J298" i="2"/>
  <c r="K298" i="2"/>
  <c r="L298" i="2"/>
  <c r="J1791" i="2"/>
  <c r="K1791" i="2"/>
  <c r="L1791" i="2"/>
  <c r="J561" i="2"/>
  <c r="K561" i="2"/>
  <c r="L561" i="2"/>
  <c r="J2471" i="2"/>
  <c r="K2471" i="2"/>
  <c r="L2471" i="2"/>
  <c r="J2292" i="2"/>
  <c r="K2292" i="2"/>
  <c r="L2292" i="2"/>
  <c r="J2315" i="2"/>
  <c r="K2315" i="2"/>
  <c r="L2315" i="2"/>
  <c r="J1881" i="2"/>
  <c r="K1881" i="2"/>
  <c r="L1881" i="2"/>
  <c r="J800" i="2"/>
  <c r="K800" i="2"/>
  <c r="L800" i="2"/>
  <c r="J1575" i="2"/>
  <c r="K1575" i="2"/>
  <c r="L1575" i="2"/>
  <c r="J2590" i="2"/>
  <c r="K2590" i="2"/>
  <c r="L2590" i="2"/>
  <c r="J1957" i="2"/>
  <c r="K1957" i="2"/>
  <c r="L1957" i="2"/>
  <c r="J1262" i="2"/>
  <c r="K1262" i="2"/>
  <c r="L1262" i="2"/>
  <c r="J19" i="2"/>
  <c r="K19" i="2"/>
  <c r="L19" i="2"/>
  <c r="J2415" i="2"/>
  <c r="K2415" i="2"/>
  <c r="L2415" i="2"/>
  <c r="J2453" i="2"/>
  <c r="K2453" i="2"/>
  <c r="L2453" i="2"/>
  <c r="J83" i="2"/>
  <c r="K83" i="2"/>
  <c r="L83" i="2"/>
  <c r="J1063" i="2"/>
  <c r="K1063" i="2"/>
  <c r="L1063" i="2"/>
  <c r="J1611" i="2"/>
  <c r="K1611" i="2"/>
  <c r="L1611" i="2"/>
  <c r="J877" i="2"/>
  <c r="K877" i="2"/>
  <c r="L877" i="2"/>
  <c r="J1355" i="2"/>
  <c r="K1355" i="2"/>
  <c r="L1355" i="2"/>
  <c r="J2244" i="2"/>
  <c r="K2244" i="2"/>
  <c r="L2244" i="2"/>
  <c r="J14" i="2"/>
  <c r="K14" i="2"/>
  <c r="L14" i="2"/>
  <c r="J376" i="2"/>
  <c r="K376" i="2"/>
  <c r="L376" i="2"/>
  <c r="J261" i="2"/>
  <c r="K261" i="2"/>
  <c r="L261" i="2"/>
  <c r="J2885" i="2"/>
  <c r="K2885" i="2"/>
  <c r="L2885" i="2"/>
  <c r="J990" i="2"/>
  <c r="K990" i="2"/>
  <c r="L990" i="2"/>
  <c r="J1029" i="2"/>
  <c r="K1029" i="2"/>
  <c r="L1029" i="2"/>
  <c r="J355" i="2"/>
  <c r="K355" i="2"/>
  <c r="L355" i="2"/>
  <c r="J325" i="2"/>
  <c r="K325" i="2"/>
  <c r="L325" i="2"/>
  <c r="J2015" i="2"/>
  <c r="K2015" i="2"/>
  <c r="L2015" i="2"/>
  <c r="J532" i="2"/>
  <c r="K532" i="2"/>
  <c r="L532" i="2"/>
  <c r="J2519" i="2"/>
  <c r="K2519" i="2"/>
  <c r="L2519" i="2"/>
  <c r="J642" i="2"/>
  <c r="K642" i="2"/>
  <c r="L642" i="2"/>
  <c r="J651" i="2"/>
  <c r="K651" i="2"/>
  <c r="L651" i="2"/>
  <c r="J1800" i="2"/>
  <c r="K1800" i="2"/>
  <c r="L1800" i="2"/>
  <c r="J2073" i="2"/>
  <c r="K2073" i="2"/>
  <c r="L2073" i="2"/>
  <c r="J2978" i="2"/>
  <c r="K2978" i="2"/>
  <c r="L2978" i="2"/>
  <c r="J432" i="2"/>
  <c r="K432" i="2"/>
  <c r="L432" i="2"/>
  <c r="J353" i="2"/>
  <c r="K353" i="2"/>
  <c r="L353" i="2"/>
  <c r="J1926" i="2"/>
  <c r="K1926" i="2"/>
  <c r="L1926" i="2"/>
  <c r="J424" i="2"/>
  <c r="K424" i="2"/>
  <c r="L424" i="2"/>
  <c r="J1484" i="2"/>
  <c r="K1484" i="2"/>
  <c r="L1484" i="2"/>
  <c r="J397" i="2"/>
  <c r="K397" i="2"/>
  <c r="L397" i="2"/>
  <c r="J2764" i="2"/>
  <c r="K2764" i="2"/>
  <c r="L2764" i="2"/>
  <c r="J2307" i="2"/>
  <c r="K2307" i="2"/>
  <c r="L2307" i="2"/>
  <c r="J811" i="2"/>
  <c r="K811" i="2"/>
  <c r="L811" i="2"/>
  <c r="J621" i="2"/>
  <c r="K621" i="2"/>
  <c r="L621" i="2"/>
  <c r="J1014" i="2"/>
  <c r="K1014" i="2"/>
  <c r="L1014" i="2"/>
  <c r="J494" i="2"/>
  <c r="K494" i="2"/>
  <c r="L494" i="2"/>
  <c r="J387" i="2"/>
  <c r="K387" i="2"/>
  <c r="L387" i="2"/>
  <c r="J2338" i="2"/>
  <c r="K2338" i="2"/>
  <c r="L2338" i="2"/>
  <c r="J1285" i="2"/>
  <c r="K1285" i="2"/>
  <c r="L1285" i="2"/>
  <c r="J2694" i="2"/>
  <c r="K2694" i="2"/>
  <c r="L2694" i="2"/>
  <c r="J1334" i="2"/>
  <c r="K1334" i="2"/>
  <c r="L1334" i="2"/>
  <c r="J238" i="2"/>
  <c r="K238" i="2"/>
  <c r="L238" i="2"/>
  <c r="J2277" i="2"/>
  <c r="K2277" i="2"/>
  <c r="L2277" i="2"/>
  <c r="J2195" i="2"/>
  <c r="K2195" i="2"/>
  <c r="L2195" i="2"/>
  <c r="J2977" i="2"/>
  <c r="K2977" i="2"/>
  <c r="L2977" i="2"/>
  <c r="J2281" i="2"/>
  <c r="K2281" i="2"/>
  <c r="L2281" i="2"/>
  <c r="J2566" i="2"/>
  <c r="K2566" i="2"/>
  <c r="L2566" i="2"/>
  <c r="J268" i="2"/>
  <c r="K268" i="2"/>
  <c r="L268" i="2"/>
  <c r="J1653" i="2"/>
  <c r="K1653" i="2"/>
  <c r="L1653" i="2"/>
  <c r="J1919" i="2"/>
  <c r="K1919" i="2"/>
  <c r="L1919" i="2"/>
  <c r="J1867" i="2"/>
  <c r="K1867" i="2"/>
  <c r="L1867" i="2"/>
  <c r="J2180" i="2"/>
  <c r="K2180" i="2"/>
  <c r="L2180" i="2"/>
  <c r="J899" i="2"/>
  <c r="K899" i="2"/>
  <c r="L899" i="2"/>
  <c r="J550" i="2"/>
  <c r="K550" i="2"/>
  <c r="L550" i="2"/>
  <c r="J985" i="2"/>
  <c r="K985" i="2"/>
  <c r="L985" i="2"/>
  <c r="J404" i="2"/>
  <c r="K404" i="2"/>
  <c r="L404" i="2"/>
  <c r="J2534" i="2"/>
  <c r="K2534" i="2"/>
  <c r="L2534" i="2"/>
  <c r="J2914" i="2"/>
  <c r="K2914" i="2"/>
  <c r="L2914" i="2"/>
  <c r="J1529" i="2"/>
  <c r="K1529" i="2"/>
  <c r="L1529" i="2"/>
  <c r="J680" i="2"/>
  <c r="K680" i="2"/>
  <c r="L680" i="2"/>
  <c r="J1420" i="2"/>
  <c r="K1420" i="2"/>
  <c r="L1420" i="2"/>
  <c r="J609" i="2"/>
  <c r="K609" i="2"/>
  <c r="L609" i="2"/>
  <c r="J2155" i="2"/>
  <c r="K2155" i="2"/>
  <c r="L2155" i="2"/>
  <c r="J1032" i="2"/>
  <c r="K1032" i="2"/>
  <c r="L1032" i="2"/>
  <c r="J476" i="2"/>
  <c r="K476" i="2"/>
  <c r="L476" i="2"/>
  <c r="J1512" i="2"/>
  <c r="K1512" i="2"/>
  <c r="L1512" i="2"/>
  <c r="J2714" i="2"/>
  <c r="K2714" i="2"/>
  <c r="L2714" i="2"/>
  <c r="J2928" i="2"/>
  <c r="K2928" i="2"/>
  <c r="L2928" i="2"/>
  <c r="J604" i="2"/>
  <c r="K604" i="2"/>
  <c r="L604" i="2"/>
  <c r="J1200" i="2"/>
  <c r="K1200" i="2"/>
  <c r="L1200" i="2"/>
  <c r="J929" i="2"/>
  <c r="K929" i="2"/>
  <c r="L929" i="2"/>
  <c r="J1450" i="2"/>
  <c r="K1450" i="2"/>
  <c r="L1450" i="2"/>
  <c r="J2337" i="2"/>
  <c r="K2337" i="2"/>
  <c r="L2337" i="2"/>
  <c r="J746" i="2"/>
  <c r="K746" i="2"/>
  <c r="L746" i="2"/>
  <c r="J462" i="2"/>
  <c r="K462" i="2"/>
  <c r="L462" i="2"/>
  <c r="J435" i="2"/>
  <c r="K435" i="2"/>
  <c r="L435" i="2"/>
  <c r="J88" i="2"/>
  <c r="K88" i="2"/>
  <c r="L88" i="2"/>
  <c r="J833" i="2"/>
  <c r="K833" i="2"/>
  <c r="L833" i="2"/>
  <c r="J2218" i="2"/>
  <c r="K2218" i="2"/>
  <c r="L2218" i="2"/>
  <c r="J126" i="2"/>
  <c r="K126" i="2"/>
  <c r="L126" i="2"/>
  <c r="J1934" i="2"/>
  <c r="K1934" i="2"/>
  <c r="L1934" i="2"/>
  <c r="J1217" i="2"/>
  <c r="K1217" i="2"/>
  <c r="L1217" i="2"/>
  <c r="J2392" i="2"/>
  <c r="K2392" i="2"/>
  <c r="L2392" i="2"/>
  <c r="J1424" i="2"/>
  <c r="K1424" i="2"/>
  <c r="L1424" i="2"/>
  <c r="J2428" i="2"/>
  <c r="K2428" i="2"/>
  <c r="L2428" i="2"/>
  <c r="J2936" i="2"/>
  <c r="K2936" i="2"/>
  <c r="L2936" i="2"/>
  <c r="J2789" i="2"/>
  <c r="K2789" i="2"/>
  <c r="L2789" i="2"/>
  <c r="J62" i="2"/>
  <c r="K62" i="2"/>
  <c r="L62" i="2"/>
  <c r="J1401" i="2"/>
  <c r="K1401" i="2"/>
  <c r="L1401" i="2"/>
  <c r="J2765" i="2"/>
  <c r="K2765" i="2"/>
  <c r="L2765" i="2"/>
  <c r="J2913" i="2"/>
  <c r="K2913" i="2"/>
  <c r="L2913" i="2"/>
  <c r="J8" i="2"/>
  <c r="K8" i="2"/>
  <c r="L8" i="2"/>
  <c r="J39" i="2"/>
  <c r="K39" i="2"/>
  <c r="L39" i="2"/>
  <c r="J2509" i="2"/>
  <c r="K2509" i="2"/>
  <c r="L2509" i="2"/>
  <c r="J54" i="2"/>
  <c r="K54" i="2"/>
  <c r="L54" i="2"/>
  <c r="J2812" i="2"/>
  <c r="K2812" i="2"/>
  <c r="L2812" i="2"/>
  <c r="J2890" i="2"/>
  <c r="K2890" i="2"/>
  <c r="L2890" i="2"/>
  <c r="J474" i="2"/>
  <c r="K474" i="2"/>
  <c r="L474" i="2"/>
  <c r="J1945" i="2"/>
  <c r="K1945" i="2"/>
  <c r="L1945" i="2"/>
  <c r="J533" i="2"/>
  <c r="K533" i="2"/>
  <c r="L533" i="2"/>
  <c r="J475" i="2"/>
  <c r="K475" i="2"/>
  <c r="L475" i="2"/>
  <c r="J2678" i="2"/>
  <c r="K2678" i="2"/>
  <c r="L2678" i="2"/>
  <c r="J2548" i="2"/>
  <c r="K2548" i="2"/>
  <c r="L2548" i="2"/>
  <c r="J2601" i="2"/>
  <c r="K2601" i="2"/>
  <c r="L2601" i="2"/>
  <c r="J932" i="2"/>
  <c r="K932" i="2"/>
  <c r="L932" i="2"/>
  <c r="J1593" i="2"/>
  <c r="K1593" i="2"/>
  <c r="L1593" i="2"/>
  <c r="J652" i="2"/>
  <c r="K652" i="2"/>
  <c r="L652" i="2"/>
  <c r="J1452" i="2"/>
  <c r="K1452" i="2"/>
  <c r="L1452" i="2"/>
  <c r="J667" i="2"/>
  <c r="K667" i="2"/>
  <c r="L667" i="2"/>
  <c r="J1828" i="2"/>
  <c r="K1828" i="2"/>
  <c r="L1828" i="2"/>
  <c r="J2867" i="2"/>
  <c r="K2867" i="2"/>
  <c r="L2867" i="2"/>
  <c r="J1170" i="2"/>
  <c r="K1170" i="2"/>
  <c r="L1170" i="2"/>
  <c r="J2882" i="2"/>
  <c r="K2882" i="2"/>
  <c r="L2882" i="2"/>
  <c r="J2695" i="2"/>
  <c r="K2695" i="2"/>
  <c r="L2695" i="2"/>
  <c r="J122" i="2"/>
  <c r="K122" i="2"/>
  <c r="L122" i="2"/>
  <c r="J2208" i="2"/>
  <c r="K2208" i="2"/>
  <c r="L2208" i="2"/>
  <c r="J906" i="2"/>
  <c r="K906" i="2"/>
  <c r="L906" i="2"/>
  <c r="J2066" i="2"/>
  <c r="K2066" i="2"/>
  <c r="L2066" i="2"/>
  <c r="K8" i="1" l="1"/>
  <c r="L8" i="1"/>
  <c r="J8" i="1"/>
  <c r="K7" i="2"/>
  <c r="L7" i="2"/>
  <c r="J7" i="2"/>
  <c r="A1" i="2"/>
</calcChain>
</file>

<file path=xl/sharedStrings.xml><?xml version="1.0" encoding="utf-8"?>
<sst xmlns="http://schemas.openxmlformats.org/spreadsheetml/2006/main" count="6577" uniqueCount="87">
  <si>
    <t>INBOUND</t>
  </si>
  <si>
    <t>OUTBOUND</t>
  </si>
  <si>
    <t>TOTAL</t>
  </si>
  <si>
    <t>ADELAIDE</t>
  </si>
  <si>
    <t>BRISBANE</t>
  </si>
  <si>
    <t>CAIRNS</t>
  </si>
  <si>
    <t>CANBERRA</t>
  </si>
  <si>
    <t>DARWIN</t>
  </si>
  <si>
    <t>GOLD COAST</t>
  </si>
  <si>
    <t>HOBART</t>
  </si>
  <si>
    <t>MELBOURNE</t>
  </si>
  <si>
    <t>PERTH</t>
  </si>
  <si>
    <t>SYDNEY</t>
  </si>
  <si>
    <t>AIRPORT</t>
  </si>
  <si>
    <t>Year</t>
  </si>
  <si>
    <t>Month</t>
  </si>
  <si>
    <t>Revenue Passengers</t>
  </si>
  <si>
    <t>Aircraft Movements</t>
  </si>
  <si>
    <t>TOTAL PASSENGERS</t>
  </si>
  <si>
    <t>TOTAL MOVEMENTS</t>
  </si>
  <si>
    <t>Regular Public Transport (RPT) operations only</t>
  </si>
  <si>
    <t>INTERNATIONAL AIRLINES</t>
  </si>
  <si>
    <t>All Australian Airports</t>
  </si>
  <si>
    <t>The definition of revenue passenger also differs between airline sectors.</t>
  </si>
  <si>
    <t>In this report, airport passenger movement numbers are the sum of passenger arrivals and departures at each airport for Regular Public Transport operations only. Each domestic passenger generates two passenger movements (a departure and an arrival). For example, a passenger flying from Melbourne to Sydney will be counted twice, as a passenger departure at Melbourne and a passenger arrival at Sydney. Each international passenger, however, generates only one passenger movement (either an arrival or a departure).</t>
  </si>
  <si>
    <t>ALICE SPRINGS</t>
  </si>
  <si>
    <t>KARRATHA</t>
  </si>
  <si>
    <t>LAUNCESTON</t>
  </si>
  <si>
    <t>MACKAY</t>
  </si>
  <si>
    <t>ROCKHAMPTON</t>
  </si>
  <si>
    <t>TOWNSVILLE</t>
  </si>
  <si>
    <t>The Bureau of Infrastructure, Transport and Regional Economics has taken due care in preparing the information contained in this publication. However, noting that data have been provided by third parties, the Commonwealth gives no warranty as to the accuracy, reliability, fitness for purpose, or otherwise of the information.</t>
  </si>
  <si>
    <t>SUNSHINE COAST</t>
  </si>
  <si>
    <t>Data could be missing, partial or estimated for some of the airports.</t>
  </si>
  <si>
    <t/>
  </si>
  <si>
    <t>Pleaase refer to the volume of passenger movements as well as large increases/decreases might be off a low base</t>
  </si>
  <si>
    <t>Domestic freighter movements are partial from early 1990s to mid 2000s.</t>
  </si>
  <si>
    <t>Domestic passengers carried on domestic legs of international flights are not included in these statistics. However, for July 2011 and onwards domestic passengers carried on international flight numbers that operate only between domestic ports have been included. This change in reporting provides more accurate passenger traffic figures.</t>
  </si>
  <si>
    <t>Domestic &amp; Regional</t>
  </si>
  <si>
    <t>International</t>
  </si>
  <si>
    <t>Total</t>
  </si>
  <si>
    <t>Sydney</t>
  </si>
  <si>
    <t>Melbourne</t>
  </si>
  <si>
    <t>Brisbane</t>
  </si>
  <si>
    <t>Perth</t>
  </si>
  <si>
    <t>Dec</t>
  </si>
  <si>
    <t>Jan</t>
  </si>
  <si>
    <t>Feb</t>
  </si>
  <si>
    <t>Mar</t>
  </si>
  <si>
    <t>Apr</t>
  </si>
  <si>
    <t>May</t>
  </si>
  <si>
    <t>Jun</t>
  </si>
  <si>
    <t>Jul</t>
  </si>
  <si>
    <t>Aug</t>
  </si>
  <si>
    <t>Sep</t>
  </si>
  <si>
    <t>Oct</t>
  </si>
  <si>
    <t>Nov</t>
  </si>
  <si>
    <t>Domestic and Regional Airline RPT Revenue Passenger Movements</t>
  </si>
  <si>
    <t>International Airline RPT Revenue Passenger Movements</t>
  </si>
  <si>
    <t>Total RPT Revenue Passenger Movements</t>
  </si>
  <si>
    <t>SYDNEY - Total RPT Revenue Passenger Movements</t>
  </si>
  <si>
    <t>MELBOURNE - Total RPT Revenue Passenger Movements</t>
  </si>
  <si>
    <t>BRISBANE - Total RPT Revenue Passenger Movements</t>
  </si>
  <si>
    <t>PERTH - Total RPT Revenue Passenger Movements</t>
  </si>
  <si>
    <t>Data for Charts</t>
  </si>
  <si>
    <t>DOMESTIC and REGIONAL AIRLINES</t>
  </si>
  <si>
    <t>Up to December 1999, International revenue passengers represented the aggregate of all passengers paying 25 per cent or more of the standard airfare (the ICAO definition of revenue passenger).  From January to July 2000, a broader definition of revenue passenger was introduced.  Revenue passengers for international services now include all passengers excluding 'free of charge' passengers and positioning crew.</t>
  </si>
  <si>
    <t>Revenue passengers for Domestic (including Regional airline) services are regarded as those paying any fare.  Airlines also include passengers travelling on tickets acquired under the terms of frequent flyer schemes.</t>
  </si>
  <si>
    <t>Data is derived from International and Domestic (including Regional) RPT services, and does not include charter or other non-scheduled activity.</t>
  </si>
  <si>
    <t>The data in this report is presented separately for the International and Domestic (including Regional) airline sectors.  International airlines are those airlines operating RPT services into or out of Australia.  Domestic airlines are those operating RPT services between two Australian airports. From August 2013, statistics on Regional airlines can no longer be separately identified.</t>
  </si>
  <si>
    <t>International airline statistics are based on 'uplift/discharge'.  Uplift/discharge (UD) data shows, by direction, the revenue traffic between the actual points of uplift and discharge within the same flight number, aggregated for all flights within the period.</t>
  </si>
  <si>
    <t>Domestic airline data has been compiled using Uplift/Discharge data where available and Traffic On Board (TOB) data where Uplift/Discharge data is not available.  Traffic On Board: One flight stage refers to one take-off and landing.  If a passenger's journey involves more than one take-off and landing, then that passenger will be counted for each stage travelled.  Traffic On Board statistics show the number of revenue passengers to/from or via the particular airport.</t>
  </si>
  <si>
    <t>Domestic airline services mostly operate on a single city pair for each flight number. For these operations, the Uplift/Discharge and Traffic On Board methods of reporting produce the same results. Where a flight number covers operations to more than one city pair (mainly on regional routes), Uplift/Discharge statistics are used where available.</t>
  </si>
  <si>
    <t>AIRPORT TRAFFIC STATISTICS - Uplift/Discharge for International. Uplift/Discharge for Domestic and Regional airline services where available and Traffic On Board where Uplift/Discharge is not available.</t>
  </si>
  <si>
    <t>BALLINA</t>
  </si>
  <si>
    <t>This file presents time series data on scheduled Regular Public Transport (RPT) services at the top twenty Australian airports (based on calendar year 2016) by month from January 2009 to the latest published month. Data for the top twenty airports for previous months can be found in "Monthly Airport Traffic Data for top twenty airports: January 1985 to July 2013"</t>
  </si>
  <si>
    <t>NEWCASTLE</t>
  </si>
  <si>
    <t>AYERS ROCK</t>
  </si>
  <si>
    <t>Revenue Passenger Movements for May 2020</t>
  </si>
  <si>
    <t>Revenue Passenger Movements for the year ended May 2020</t>
  </si>
  <si>
    <t>Revenue Passenger Movements for May 2021</t>
  </si>
  <si>
    <t>Revenue Passenger Movements for the year ended May 2021</t>
  </si>
  <si>
    <t>Growth in Revenue Passenger Movements for May 2021 compared to May 2020</t>
  </si>
  <si>
    <t>Growth in Revenue Passenger Movements for the year ended May 2021 compared to the year ended May 2020</t>
  </si>
  <si>
    <t>Year ended May 2020</t>
  </si>
  <si>
    <t>Year ended May 2021</t>
  </si>
  <si>
    <t>REPORT PERIOD: January 2009 to May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</si>
</sst>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 ###\ ##0"/>
    <numFmt numFmtId="165" formatCode="0.0%"/>
    <numFmt numFmtId="166" formatCode="0.0000%"/>
  </numFmts>
  <fonts count="20" x14ac:knownFonts="1">
    <font>
      <sz val="10"/>
      <name val="Arial"/>
      <charset val="1"/>
    </font>
    <font>
      <sz val="10"/>
      <name val="Arial"/>
      <family val="2"/>
    </font>
    <font>
      <sz val="10"/>
      <color indexed="8"/>
      <name val="Arial"/>
      <family val="2"/>
    </font>
    <font>
      <b/>
      <sz val="8"/>
      <color indexed="8"/>
      <name val="Arial"/>
      <family val="2"/>
    </font>
    <font>
      <b/>
      <sz val="10"/>
      <color indexed="8"/>
      <name val="Times New Roman"/>
      <family val="1"/>
    </font>
    <font>
      <sz val="8"/>
      <name val="Arial"/>
      <family val="2"/>
    </font>
    <font>
      <b/>
      <sz val="10"/>
      <color indexed="8"/>
      <name val="Arial"/>
      <family val="2"/>
    </font>
    <font>
      <b/>
      <sz val="10"/>
      <color indexed="12"/>
      <name val="Times New Roman"/>
      <family val="1"/>
    </font>
    <font>
      <b/>
      <sz val="12"/>
      <color indexed="8"/>
      <name val="Times New Roman"/>
      <family val="1"/>
    </font>
    <font>
      <sz val="12"/>
      <color indexed="8"/>
      <name val="Arial"/>
      <family val="2"/>
    </font>
    <font>
      <sz val="12"/>
      <name val="Arial"/>
      <family val="2"/>
    </font>
    <font>
      <b/>
      <sz val="11"/>
      <color indexed="8"/>
      <name val="Times New Roman"/>
      <family val="1"/>
    </font>
    <font>
      <sz val="11"/>
      <color indexed="8"/>
      <name val="Arial"/>
      <family val="2"/>
    </font>
    <font>
      <sz val="11"/>
      <name val="Arial"/>
      <family val="2"/>
    </font>
    <font>
      <sz val="10"/>
      <name val="Arial"/>
      <family val="2"/>
    </font>
    <font>
      <b/>
      <sz val="12"/>
      <color indexed="8"/>
      <name val="Arial"/>
      <family val="2"/>
    </font>
    <font>
      <sz val="14"/>
      <name val="Arial"/>
      <family val="2"/>
    </font>
    <font>
      <b/>
      <sz val="10"/>
      <name val="Arial"/>
      <family val="2"/>
    </font>
    <font>
      <b/>
      <sz val="12"/>
      <color theme="1"/>
      <name val="Arial"/>
      <family val="2"/>
    </font>
    <font>
      <sz val="10"/>
      <color theme="1"/>
      <name val="Arial"/>
      <family val="2"/>
    </font>
  </fonts>
  <fills count="2">
    <fill>
      <patternFill patternType="none"/>
    </fill>
    <fill>
      <patternFill patternType="gray125"/>
    </fill>
  </fills>
  <borders count="8">
    <border>
      <left/>
      <right/>
      <top/>
      <bottom/>
      <diagonal/>
    </border>
    <border>
      <left style="medium">
        <color indexed="8"/>
      </left>
      <right/>
      <top style="thin">
        <color indexed="64"/>
      </top>
      <bottom style="thin">
        <color indexed="64"/>
      </bottom>
      <diagonal/>
    </border>
    <border>
      <left style="medium">
        <color indexed="8"/>
      </left>
      <right/>
      <top style="thin">
        <color indexed="64"/>
      </top>
      <bottom/>
      <diagonal/>
    </border>
    <border>
      <left/>
      <right/>
      <top style="thin">
        <color indexed="64"/>
      </top>
      <bottom/>
      <diagonal/>
    </border>
    <border>
      <left/>
      <right style="medium">
        <color indexed="8"/>
      </right>
      <top style="thin">
        <color indexed="64"/>
      </top>
      <bottom/>
      <diagonal/>
    </border>
    <border>
      <left/>
      <right/>
      <top style="thin">
        <color indexed="64"/>
      </top>
      <bottom style="thin">
        <color indexed="64"/>
      </bottom>
      <diagonal/>
    </border>
    <border>
      <left/>
      <right style="medium">
        <color indexed="8"/>
      </right>
      <top style="thin">
        <color indexed="64"/>
      </top>
      <bottom style="thin">
        <color indexed="64"/>
      </bottom>
      <diagonal/>
    </border>
    <border>
      <left/>
      <right/>
      <top/>
      <bottom style="thin">
        <color indexed="64"/>
      </bottom>
      <diagonal/>
    </border>
  </borders>
  <cellStyleXfs count="2">
    <xf numFmtId="0" fontId="0" fillId="0" borderId="0">
      <alignment wrapText="1"/>
    </xf>
    <xf numFmtId="9" fontId="1" fillId="0" borderId="0" applyFont="0" applyFill="0" applyBorder="0" applyAlignment="0" applyProtection="0">
      <alignment wrapText="1"/>
    </xf>
  </cellStyleXfs>
  <cellXfs count="66">
    <xf numFmtId="0" fontId="0" fillId="0" borderId="0" xfId="0">
      <alignment wrapText="1"/>
    </xf>
    <xf numFmtId="0" fontId="4" fillId="0" borderId="0" xfId="0" applyFont="1" applyFill="1" applyBorder="1" applyAlignment="1">
      <alignment horizontal="left" vertical="top"/>
    </xf>
    <xf numFmtId="0" fontId="2" fillId="0" borderId="0" xfId="0" applyFont="1" applyFill="1" applyAlignment="1">
      <alignment horizontal="left" vertical="top"/>
    </xf>
    <xf numFmtId="0" fontId="0" fillId="0" borderId="0" xfId="0" applyBorder="1">
      <alignment wrapText="1"/>
    </xf>
    <xf numFmtId="0" fontId="3" fillId="0" borderId="1" xfId="0" applyFont="1" applyFill="1" applyBorder="1" applyAlignment="1">
      <alignment vertical="center"/>
    </xf>
    <xf numFmtId="0" fontId="8" fillId="0" borderId="0" xfId="0" applyFont="1" applyFill="1" applyBorder="1" applyAlignment="1">
      <alignment horizontal="left" vertical="top"/>
    </xf>
    <xf numFmtId="0" fontId="0" fillId="0" borderId="0" xfId="0" applyAlignment="1"/>
    <xf numFmtId="0" fontId="3" fillId="0" borderId="2" xfId="0" applyFont="1" applyFill="1" applyBorder="1" applyAlignment="1">
      <alignment vertical="center"/>
    </xf>
    <xf numFmtId="3" fontId="0" fillId="0" borderId="0" xfId="0" applyNumberFormat="1">
      <alignment wrapText="1"/>
    </xf>
    <xf numFmtId="3" fontId="9" fillId="0" borderId="0" xfId="0" applyNumberFormat="1" applyFont="1" applyFill="1" applyBorder="1" applyAlignment="1">
      <alignment horizontal="left" vertical="top"/>
    </xf>
    <xf numFmtId="3" fontId="11" fillId="0" borderId="0" xfId="0" applyNumberFormat="1" applyFont="1" applyFill="1" applyBorder="1" applyAlignment="1">
      <alignment horizontal="left" vertical="top"/>
    </xf>
    <xf numFmtId="3" fontId="12" fillId="0" borderId="0" xfId="0" applyNumberFormat="1" applyFont="1" applyFill="1" applyAlignment="1">
      <alignment horizontal="left" vertical="top"/>
    </xf>
    <xf numFmtId="3" fontId="4" fillId="0" borderId="0" xfId="0" applyNumberFormat="1" applyFont="1" applyFill="1" applyBorder="1" applyAlignment="1">
      <alignment horizontal="left" vertical="top"/>
    </xf>
    <xf numFmtId="3" fontId="2" fillId="0" borderId="0" xfId="0" applyNumberFormat="1" applyFont="1" applyFill="1" applyAlignment="1">
      <alignment horizontal="left" vertical="top"/>
    </xf>
    <xf numFmtId="3" fontId="2" fillId="0" borderId="0" xfId="0" applyNumberFormat="1" applyFont="1" applyFill="1" applyBorder="1" applyAlignment="1">
      <alignment horizontal="left" vertical="top"/>
    </xf>
    <xf numFmtId="3" fontId="3" fillId="0" borderId="2" xfId="0" applyNumberFormat="1" applyFont="1" applyFill="1" applyBorder="1" applyAlignment="1">
      <alignment horizontal="center" vertical="center" wrapText="1"/>
    </xf>
    <xf numFmtId="3" fontId="3" fillId="0" borderId="3" xfId="0" applyNumberFormat="1" applyFont="1" applyFill="1" applyBorder="1" applyAlignment="1">
      <alignment horizontal="center" vertical="center" wrapText="1"/>
    </xf>
    <xf numFmtId="3" fontId="3" fillId="0" borderId="4" xfId="0" applyNumberFormat="1" applyFont="1" applyFill="1" applyBorder="1" applyAlignment="1">
      <alignment horizontal="center" vertical="center" wrapText="1"/>
    </xf>
    <xf numFmtId="3" fontId="0" fillId="0" borderId="0" xfId="0" applyNumberFormat="1" applyAlignment="1">
      <alignment horizontal="right"/>
    </xf>
    <xf numFmtId="3" fontId="14" fillId="0" borderId="0" xfId="0" applyNumberFormat="1" applyFont="1" applyBorder="1" applyAlignment="1">
      <alignment horizontal="right"/>
    </xf>
    <xf numFmtId="3" fontId="0" fillId="0" borderId="0" xfId="0" applyNumberFormat="1" applyBorder="1" applyAlignment="1">
      <alignment horizontal="right"/>
    </xf>
    <xf numFmtId="3" fontId="10" fillId="0" borderId="0" xfId="0" applyNumberFormat="1" applyFont="1" applyAlignment="1"/>
    <xf numFmtId="3" fontId="0" fillId="0" borderId="0" xfId="0" applyNumberFormat="1" applyAlignment="1"/>
    <xf numFmtId="3" fontId="13" fillId="0" borderId="0" xfId="0" applyNumberFormat="1" applyFont="1" applyAlignment="1"/>
    <xf numFmtId="0" fontId="13" fillId="0" borderId="0" xfId="0" applyFont="1" applyAlignment="1"/>
    <xf numFmtId="3" fontId="3" fillId="0" borderId="1" xfId="0" applyNumberFormat="1" applyFont="1" applyFill="1" applyBorder="1" applyAlignment="1">
      <alignment horizontal="center" vertical="center"/>
    </xf>
    <xf numFmtId="3" fontId="3" fillId="0" borderId="5" xfId="0" applyNumberFormat="1" applyFont="1" applyFill="1" applyBorder="1" applyAlignment="1">
      <alignment horizontal="center" vertical="center"/>
    </xf>
    <xf numFmtId="3" fontId="3" fillId="0" borderId="6" xfId="0" applyNumberFormat="1" applyFont="1" applyFill="1" applyBorder="1" applyAlignment="1">
      <alignment horizontal="center" vertical="center"/>
    </xf>
    <xf numFmtId="0" fontId="10" fillId="0" borderId="0" xfId="0" applyNumberFormat="1" applyFont="1" applyAlignment="1">
      <alignment wrapText="1"/>
    </xf>
    <xf numFmtId="0" fontId="10" fillId="0" borderId="0" xfId="0" applyFont="1" applyAlignment="1">
      <alignment wrapText="1"/>
    </xf>
    <xf numFmtId="0" fontId="0" fillId="0" borderId="0" xfId="0" applyAlignment="1">
      <alignment wrapText="1"/>
    </xf>
    <xf numFmtId="0" fontId="9" fillId="0" borderId="0" xfId="0" applyFont="1" applyFill="1" applyBorder="1" applyAlignment="1">
      <alignment horizontal="left" vertical="top"/>
    </xf>
    <xf numFmtId="0" fontId="11" fillId="0" borderId="0" xfId="0" applyFont="1" applyFill="1" applyBorder="1" applyAlignment="1">
      <alignment horizontal="left" vertical="top"/>
    </xf>
    <xf numFmtId="0" fontId="3" fillId="0" borderId="6" xfId="0" applyFont="1" applyFill="1" applyBorder="1" applyAlignment="1">
      <alignment horizontal="left" vertical="center"/>
    </xf>
    <xf numFmtId="0" fontId="0" fillId="0" borderId="0" xfId="0" applyAlignment="1">
      <alignment horizontal="left"/>
    </xf>
    <xf numFmtId="0" fontId="3" fillId="0" borderId="5" xfId="0" applyFont="1" applyFill="1" applyBorder="1" applyAlignment="1">
      <alignment horizontal="left" vertical="center"/>
    </xf>
    <xf numFmtId="0" fontId="2" fillId="0" borderId="0" xfId="0" applyFont="1" applyFill="1" applyBorder="1" applyAlignment="1">
      <alignment horizontal="left" vertical="top"/>
    </xf>
    <xf numFmtId="0" fontId="3" fillId="0" borderId="3" xfId="0" applyFont="1" applyFill="1" applyBorder="1" applyAlignment="1">
      <alignment horizontal="left" vertical="center"/>
    </xf>
    <xf numFmtId="0" fontId="0" fillId="0" borderId="0" xfId="0" applyBorder="1" applyAlignment="1">
      <alignment horizontal="left"/>
    </xf>
    <xf numFmtId="0" fontId="0" fillId="0" borderId="0" xfId="0" applyAlignment="1">
      <alignment horizontal="left" wrapText="1"/>
    </xf>
    <xf numFmtId="0" fontId="3" fillId="0" borderId="4" xfId="0" applyFont="1" applyFill="1" applyBorder="1" applyAlignment="1">
      <alignment horizontal="left" vertical="center"/>
    </xf>
    <xf numFmtId="0" fontId="10" fillId="0" borderId="0" xfId="0" applyNumberFormat="1" applyFont="1" applyFill="1" applyAlignment="1">
      <alignment wrapText="1"/>
    </xf>
    <xf numFmtId="3" fontId="7" fillId="0" borderId="0" xfId="0" applyNumberFormat="1" applyFont="1" applyAlignment="1">
      <alignment horizontal="center"/>
    </xf>
    <xf numFmtId="0" fontId="14" fillId="0" borderId="0" xfId="0" applyFont="1" applyAlignment="1"/>
    <xf numFmtId="3" fontId="15" fillId="0" borderId="0" xfId="0" applyNumberFormat="1" applyFont="1" applyFill="1" applyBorder="1" applyAlignment="1">
      <alignment vertical="top"/>
    </xf>
    <xf numFmtId="3" fontId="6" fillId="0" borderId="0" xfId="0" applyNumberFormat="1" applyFont="1" applyFill="1" applyBorder="1" applyAlignment="1">
      <alignment vertical="top"/>
    </xf>
    <xf numFmtId="0" fontId="0" fillId="0" borderId="7" xfId="0" applyBorder="1" applyAlignment="1"/>
    <xf numFmtId="3" fontId="7" fillId="0" borderId="7" xfId="0" applyNumberFormat="1" applyFont="1" applyFill="1" applyBorder="1" applyAlignment="1">
      <alignment vertical="center" wrapText="1"/>
    </xf>
    <xf numFmtId="3" fontId="7" fillId="0" borderId="7" xfId="0" applyNumberFormat="1" applyFont="1" applyBorder="1" applyAlignment="1">
      <alignment vertical="center" wrapText="1"/>
    </xf>
    <xf numFmtId="164" fontId="0" fillId="0" borderId="0" xfId="0" applyNumberFormat="1" applyAlignment="1"/>
    <xf numFmtId="0" fontId="18" fillId="0" borderId="0" xfId="0" applyFont="1" applyAlignment="1"/>
    <xf numFmtId="0" fontId="10" fillId="0" borderId="0" xfId="0" applyFont="1" applyAlignment="1"/>
    <xf numFmtId="17" fontId="0" fillId="0" borderId="0" xfId="0" applyNumberFormat="1" applyAlignment="1"/>
    <xf numFmtId="0" fontId="16" fillId="0" borderId="0" xfId="0" applyFont="1" applyAlignment="1"/>
    <xf numFmtId="0" fontId="17" fillId="0" borderId="0" xfId="0" applyFont="1" applyAlignment="1"/>
    <xf numFmtId="0" fontId="0" fillId="0" borderId="0" xfId="0" quotePrefix="1" applyBorder="1">
      <alignment wrapText="1"/>
    </xf>
    <xf numFmtId="166" fontId="0" fillId="0" borderId="0" xfId="1" applyNumberFormat="1" applyFont="1" applyAlignment="1"/>
    <xf numFmtId="0" fontId="10" fillId="0" borderId="0" xfId="0" applyNumberFormat="1" applyFont="1" applyAlignment="1"/>
    <xf numFmtId="165" fontId="0" fillId="0" borderId="0" xfId="1" applyNumberFormat="1" applyFont="1" applyAlignment="1"/>
    <xf numFmtId="165" fontId="0" fillId="0" borderId="0" xfId="0" applyNumberFormat="1" applyAlignment="1"/>
    <xf numFmtId="164" fontId="0" fillId="0" borderId="0" xfId="0" applyNumberFormat="1" applyAlignment="1">
      <alignment horizontal="right"/>
    </xf>
    <xf numFmtId="165" fontId="19" fillId="0" borderId="0" xfId="1" applyNumberFormat="1" applyFont="1" applyAlignment="1">
      <alignment horizontal="right"/>
    </xf>
    <xf numFmtId="165" fontId="0" fillId="0" borderId="0" xfId="0" applyNumberFormat="1" applyAlignment="1">
      <alignment horizontal="right"/>
    </xf>
    <xf numFmtId="3" fontId="7" fillId="0" borderId="0" xfId="0" applyNumberFormat="1" applyFont="1" applyAlignment="1">
      <alignment horizontal="center"/>
    </xf>
    <xf numFmtId="3" fontId="6" fillId="0" borderId="0" xfId="0" applyNumberFormat="1" applyFont="1" applyFill="1" applyBorder="1" applyAlignment="1">
      <alignment horizontal="center" vertical="top"/>
    </xf>
    <xf numFmtId="3" fontId="7" fillId="0" borderId="0" xfId="0" applyNumberFormat="1" applyFont="1" applyFill="1" applyBorder="1" applyAlignment="1">
      <alignment horizontal="center" vertical="top"/>
    </xf>
  </cellXfs>
  <cellStyles count="2">
    <cellStyle name="Normal" xfId="0" builtinId="0"/>
    <cellStyle name="Percent" xfId="1" builtinId="5"/>
  </cellStyles>
  <dxfs count="3">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Charts!$V$4</c:f>
              <c:strCache>
                <c:ptCount val="1"/>
                <c:pt idx="0">
                  <c:v>Sydney</c:v>
                </c:pt>
              </c:strCache>
            </c:strRef>
          </c:tx>
          <c:marker>
            <c:symbol val="none"/>
          </c:marker>
          <c:cat>
            <c:numRef>
              <c:f>Charts!$U$5:$U$28</c:f>
              <c:numCache>
                <c:formatCode>mmm\-yy</c:formatCode>
                <c:ptCount val="24"/>
                <c:pt idx="0">
                  <c:v>43617</c:v>
                </c:pt>
                <c:pt idx="1">
                  <c:v>43647</c:v>
                </c:pt>
                <c:pt idx="2">
                  <c:v>43678</c:v>
                </c:pt>
                <c:pt idx="3">
                  <c:v>43709</c:v>
                </c:pt>
                <c:pt idx="4">
                  <c:v>43739</c:v>
                </c:pt>
                <c:pt idx="5">
                  <c:v>43770</c:v>
                </c:pt>
                <c:pt idx="6">
                  <c:v>43800</c:v>
                </c:pt>
                <c:pt idx="7">
                  <c:v>43831</c:v>
                </c:pt>
                <c:pt idx="8">
                  <c:v>43862</c:v>
                </c:pt>
                <c:pt idx="9">
                  <c:v>43891</c:v>
                </c:pt>
                <c:pt idx="10">
                  <c:v>43922</c:v>
                </c:pt>
                <c:pt idx="11">
                  <c:v>43952</c:v>
                </c:pt>
                <c:pt idx="12">
                  <c:v>43983</c:v>
                </c:pt>
                <c:pt idx="13">
                  <c:v>44013</c:v>
                </c:pt>
                <c:pt idx="14">
                  <c:v>44044</c:v>
                </c:pt>
                <c:pt idx="15">
                  <c:v>44075</c:v>
                </c:pt>
                <c:pt idx="16">
                  <c:v>44105</c:v>
                </c:pt>
                <c:pt idx="17">
                  <c:v>44136</c:v>
                </c:pt>
                <c:pt idx="18">
                  <c:v>44166</c:v>
                </c:pt>
                <c:pt idx="19">
                  <c:v>44197</c:v>
                </c:pt>
                <c:pt idx="20">
                  <c:v>44228</c:v>
                </c:pt>
                <c:pt idx="21">
                  <c:v>44256</c:v>
                </c:pt>
                <c:pt idx="22">
                  <c:v>44287</c:v>
                </c:pt>
                <c:pt idx="23">
                  <c:v>44317</c:v>
                </c:pt>
              </c:numCache>
            </c:numRef>
          </c:cat>
          <c:val>
            <c:numRef>
              <c:f>Charts!$V$5:$V$28</c:f>
              <c:numCache>
                <c:formatCode>#,##0</c:formatCode>
                <c:ptCount val="24"/>
                <c:pt idx="0">
                  <c:v>2094133</c:v>
                </c:pt>
                <c:pt idx="1">
                  <c:v>2387523</c:v>
                </c:pt>
                <c:pt idx="2">
                  <c:v>2295518</c:v>
                </c:pt>
                <c:pt idx="3">
                  <c:v>2285286</c:v>
                </c:pt>
                <c:pt idx="4">
                  <c:v>2543888</c:v>
                </c:pt>
                <c:pt idx="5">
                  <c:v>2378422</c:v>
                </c:pt>
                <c:pt idx="6">
                  <c:v>2348797</c:v>
                </c:pt>
                <c:pt idx="7">
                  <c:v>2273957</c:v>
                </c:pt>
                <c:pt idx="8">
                  <c:v>1987671</c:v>
                </c:pt>
                <c:pt idx="9">
                  <c:v>1318762</c:v>
                </c:pt>
                <c:pt idx="10">
                  <c:v>48178</c:v>
                </c:pt>
                <c:pt idx="11">
                  <c:v>62278</c:v>
                </c:pt>
                <c:pt idx="12">
                  <c:v>140152</c:v>
                </c:pt>
                <c:pt idx="13">
                  <c:v>274724</c:v>
                </c:pt>
                <c:pt idx="14">
                  <c:v>90198</c:v>
                </c:pt>
                <c:pt idx="15">
                  <c:v>97148</c:v>
                </c:pt>
                <c:pt idx="16">
                  <c:v>185492</c:v>
                </c:pt>
                <c:pt idx="17">
                  <c:v>307147</c:v>
                </c:pt>
                <c:pt idx="18">
                  <c:v>659073</c:v>
                </c:pt>
                <c:pt idx="19">
                  <c:v>196802</c:v>
                </c:pt>
                <c:pt idx="20">
                  <c:v>595705</c:v>
                </c:pt>
                <c:pt idx="21">
                  <c:v>1121168</c:v>
                </c:pt>
                <c:pt idx="22">
                  <c:v>1489345</c:v>
                </c:pt>
                <c:pt idx="23">
                  <c:v>1344287</c:v>
                </c:pt>
              </c:numCache>
            </c:numRef>
          </c:val>
          <c:smooth val="0"/>
          <c:extLst>
            <c:ext xmlns:c16="http://schemas.microsoft.com/office/drawing/2014/chart" uri="{C3380CC4-5D6E-409C-BE32-E72D297353CC}">
              <c16:uniqueId val="{00000000-40C2-4733-A881-D5A549FF5AB8}"/>
            </c:ext>
          </c:extLst>
        </c:ser>
        <c:ser>
          <c:idx val="1"/>
          <c:order val="1"/>
          <c:tx>
            <c:strRef>
              <c:f>Charts!$W$4</c:f>
              <c:strCache>
                <c:ptCount val="1"/>
                <c:pt idx="0">
                  <c:v>Melbourne</c:v>
                </c:pt>
              </c:strCache>
            </c:strRef>
          </c:tx>
          <c:marker>
            <c:symbol val="none"/>
          </c:marker>
          <c:cat>
            <c:numRef>
              <c:f>Charts!$U$5:$U$28</c:f>
              <c:numCache>
                <c:formatCode>mmm\-yy</c:formatCode>
                <c:ptCount val="24"/>
                <c:pt idx="0">
                  <c:v>43617</c:v>
                </c:pt>
                <c:pt idx="1">
                  <c:v>43647</c:v>
                </c:pt>
                <c:pt idx="2">
                  <c:v>43678</c:v>
                </c:pt>
                <c:pt idx="3">
                  <c:v>43709</c:v>
                </c:pt>
                <c:pt idx="4">
                  <c:v>43739</c:v>
                </c:pt>
                <c:pt idx="5">
                  <c:v>43770</c:v>
                </c:pt>
                <c:pt idx="6">
                  <c:v>43800</c:v>
                </c:pt>
                <c:pt idx="7">
                  <c:v>43831</c:v>
                </c:pt>
                <c:pt idx="8">
                  <c:v>43862</c:v>
                </c:pt>
                <c:pt idx="9">
                  <c:v>43891</c:v>
                </c:pt>
                <c:pt idx="10">
                  <c:v>43922</c:v>
                </c:pt>
                <c:pt idx="11">
                  <c:v>43952</c:v>
                </c:pt>
                <c:pt idx="12">
                  <c:v>43983</c:v>
                </c:pt>
                <c:pt idx="13">
                  <c:v>44013</c:v>
                </c:pt>
                <c:pt idx="14">
                  <c:v>44044</c:v>
                </c:pt>
                <c:pt idx="15">
                  <c:v>44075</c:v>
                </c:pt>
                <c:pt idx="16">
                  <c:v>44105</c:v>
                </c:pt>
                <c:pt idx="17">
                  <c:v>44136</c:v>
                </c:pt>
                <c:pt idx="18">
                  <c:v>44166</c:v>
                </c:pt>
                <c:pt idx="19">
                  <c:v>44197</c:v>
                </c:pt>
                <c:pt idx="20">
                  <c:v>44228</c:v>
                </c:pt>
                <c:pt idx="21">
                  <c:v>44256</c:v>
                </c:pt>
                <c:pt idx="22">
                  <c:v>44287</c:v>
                </c:pt>
                <c:pt idx="23">
                  <c:v>44317</c:v>
                </c:pt>
              </c:numCache>
            </c:numRef>
          </c:cat>
          <c:val>
            <c:numRef>
              <c:f>Charts!$W$5:$W$28</c:f>
              <c:numCache>
                <c:formatCode>#,##0</c:formatCode>
                <c:ptCount val="24"/>
                <c:pt idx="0">
                  <c:v>1945208</c:v>
                </c:pt>
                <c:pt idx="1">
                  <c:v>2252206</c:v>
                </c:pt>
                <c:pt idx="2">
                  <c:v>2154795</c:v>
                </c:pt>
                <c:pt idx="3">
                  <c:v>2161612</c:v>
                </c:pt>
                <c:pt idx="4">
                  <c:v>2346418</c:v>
                </c:pt>
                <c:pt idx="5">
                  <c:v>2221427</c:v>
                </c:pt>
                <c:pt idx="6">
                  <c:v>2222768</c:v>
                </c:pt>
                <c:pt idx="7">
                  <c:v>2169974</c:v>
                </c:pt>
                <c:pt idx="8">
                  <c:v>1855883</c:v>
                </c:pt>
                <c:pt idx="9">
                  <c:v>1244313</c:v>
                </c:pt>
                <c:pt idx="10">
                  <c:v>41758</c:v>
                </c:pt>
                <c:pt idx="11">
                  <c:v>57528</c:v>
                </c:pt>
                <c:pt idx="12">
                  <c:v>122518</c:v>
                </c:pt>
                <c:pt idx="13">
                  <c:v>61173</c:v>
                </c:pt>
                <c:pt idx="14">
                  <c:v>20298</c:v>
                </c:pt>
                <c:pt idx="15">
                  <c:v>23371</c:v>
                </c:pt>
                <c:pt idx="16">
                  <c:v>27374</c:v>
                </c:pt>
                <c:pt idx="17">
                  <c:v>98922</c:v>
                </c:pt>
                <c:pt idx="18">
                  <c:v>739829</c:v>
                </c:pt>
                <c:pt idx="19">
                  <c:v>625023</c:v>
                </c:pt>
                <c:pt idx="20">
                  <c:v>403177</c:v>
                </c:pt>
                <c:pt idx="21">
                  <c:v>973634</c:v>
                </c:pt>
                <c:pt idx="22">
                  <c:v>1394123</c:v>
                </c:pt>
                <c:pt idx="23">
                  <c:v>1201605</c:v>
                </c:pt>
              </c:numCache>
            </c:numRef>
          </c:val>
          <c:smooth val="0"/>
          <c:extLst>
            <c:ext xmlns:c16="http://schemas.microsoft.com/office/drawing/2014/chart" uri="{C3380CC4-5D6E-409C-BE32-E72D297353CC}">
              <c16:uniqueId val="{00000001-40C2-4733-A881-D5A549FF5AB8}"/>
            </c:ext>
          </c:extLst>
        </c:ser>
        <c:ser>
          <c:idx val="2"/>
          <c:order val="2"/>
          <c:tx>
            <c:strRef>
              <c:f>Charts!$X$4</c:f>
              <c:strCache>
                <c:ptCount val="1"/>
                <c:pt idx="0">
                  <c:v>Brisbane</c:v>
                </c:pt>
              </c:strCache>
            </c:strRef>
          </c:tx>
          <c:spPr>
            <a:ln>
              <a:solidFill>
                <a:schemeClr val="accent3">
                  <a:lumMod val="75000"/>
                </a:schemeClr>
              </a:solidFill>
            </a:ln>
          </c:spPr>
          <c:marker>
            <c:symbol val="none"/>
          </c:marker>
          <c:cat>
            <c:numRef>
              <c:f>Charts!$U$5:$U$28</c:f>
              <c:numCache>
                <c:formatCode>mmm\-yy</c:formatCode>
                <c:ptCount val="24"/>
                <c:pt idx="0">
                  <c:v>43617</c:v>
                </c:pt>
                <c:pt idx="1">
                  <c:v>43647</c:v>
                </c:pt>
                <c:pt idx="2">
                  <c:v>43678</c:v>
                </c:pt>
                <c:pt idx="3">
                  <c:v>43709</c:v>
                </c:pt>
                <c:pt idx="4">
                  <c:v>43739</c:v>
                </c:pt>
                <c:pt idx="5">
                  <c:v>43770</c:v>
                </c:pt>
                <c:pt idx="6">
                  <c:v>43800</c:v>
                </c:pt>
                <c:pt idx="7">
                  <c:v>43831</c:v>
                </c:pt>
                <c:pt idx="8">
                  <c:v>43862</c:v>
                </c:pt>
                <c:pt idx="9">
                  <c:v>43891</c:v>
                </c:pt>
                <c:pt idx="10">
                  <c:v>43922</c:v>
                </c:pt>
                <c:pt idx="11">
                  <c:v>43952</c:v>
                </c:pt>
                <c:pt idx="12">
                  <c:v>43983</c:v>
                </c:pt>
                <c:pt idx="13">
                  <c:v>44013</c:v>
                </c:pt>
                <c:pt idx="14">
                  <c:v>44044</c:v>
                </c:pt>
                <c:pt idx="15">
                  <c:v>44075</c:v>
                </c:pt>
                <c:pt idx="16">
                  <c:v>44105</c:v>
                </c:pt>
                <c:pt idx="17">
                  <c:v>44136</c:v>
                </c:pt>
                <c:pt idx="18">
                  <c:v>44166</c:v>
                </c:pt>
                <c:pt idx="19">
                  <c:v>44197</c:v>
                </c:pt>
                <c:pt idx="20">
                  <c:v>44228</c:v>
                </c:pt>
                <c:pt idx="21">
                  <c:v>44256</c:v>
                </c:pt>
                <c:pt idx="22">
                  <c:v>44287</c:v>
                </c:pt>
                <c:pt idx="23">
                  <c:v>44317</c:v>
                </c:pt>
              </c:numCache>
            </c:numRef>
          </c:cat>
          <c:val>
            <c:numRef>
              <c:f>Charts!$X$5:$X$28</c:f>
              <c:numCache>
                <c:formatCode>#,##0</c:formatCode>
                <c:ptCount val="24"/>
                <c:pt idx="0">
                  <c:v>1378826</c:v>
                </c:pt>
                <c:pt idx="1">
                  <c:v>1598216</c:v>
                </c:pt>
                <c:pt idx="2">
                  <c:v>1528199</c:v>
                </c:pt>
                <c:pt idx="3">
                  <c:v>1517906</c:v>
                </c:pt>
                <c:pt idx="4">
                  <c:v>1624634</c:v>
                </c:pt>
                <c:pt idx="5">
                  <c:v>1499321</c:v>
                </c:pt>
                <c:pt idx="6">
                  <c:v>1517308</c:v>
                </c:pt>
                <c:pt idx="7">
                  <c:v>1442361</c:v>
                </c:pt>
                <c:pt idx="8">
                  <c:v>1219666</c:v>
                </c:pt>
                <c:pt idx="9">
                  <c:v>885149</c:v>
                </c:pt>
                <c:pt idx="10">
                  <c:v>54900</c:v>
                </c:pt>
                <c:pt idx="11">
                  <c:v>65296</c:v>
                </c:pt>
                <c:pt idx="12">
                  <c:v>147393</c:v>
                </c:pt>
                <c:pt idx="13">
                  <c:v>351403</c:v>
                </c:pt>
                <c:pt idx="14">
                  <c:v>287212</c:v>
                </c:pt>
                <c:pt idx="15">
                  <c:v>311564</c:v>
                </c:pt>
                <c:pt idx="16">
                  <c:v>377876</c:v>
                </c:pt>
                <c:pt idx="17">
                  <c:v>441952</c:v>
                </c:pt>
                <c:pt idx="18">
                  <c:v>802025</c:v>
                </c:pt>
                <c:pt idx="19">
                  <c:v>551809</c:v>
                </c:pt>
                <c:pt idx="20">
                  <c:v>598599</c:v>
                </c:pt>
                <c:pt idx="21">
                  <c:v>853568</c:v>
                </c:pt>
                <c:pt idx="22">
                  <c:v>866205</c:v>
                </c:pt>
                <c:pt idx="23">
                  <c:v>1011515</c:v>
                </c:pt>
              </c:numCache>
            </c:numRef>
          </c:val>
          <c:smooth val="0"/>
          <c:extLst>
            <c:ext xmlns:c16="http://schemas.microsoft.com/office/drawing/2014/chart" uri="{C3380CC4-5D6E-409C-BE32-E72D297353CC}">
              <c16:uniqueId val="{00000002-40C2-4733-A881-D5A549FF5AB8}"/>
            </c:ext>
          </c:extLst>
        </c:ser>
        <c:ser>
          <c:idx val="3"/>
          <c:order val="3"/>
          <c:tx>
            <c:strRef>
              <c:f>Charts!$Y$4</c:f>
              <c:strCache>
                <c:ptCount val="1"/>
                <c:pt idx="0">
                  <c:v>Perth</c:v>
                </c:pt>
              </c:strCache>
            </c:strRef>
          </c:tx>
          <c:spPr>
            <a:ln>
              <a:solidFill>
                <a:schemeClr val="accent6">
                  <a:lumMod val="75000"/>
                </a:schemeClr>
              </a:solidFill>
            </a:ln>
          </c:spPr>
          <c:marker>
            <c:symbol val="none"/>
          </c:marker>
          <c:cat>
            <c:numRef>
              <c:f>Charts!$U$5:$U$28</c:f>
              <c:numCache>
                <c:formatCode>mmm\-yy</c:formatCode>
                <c:ptCount val="24"/>
                <c:pt idx="0">
                  <c:v>43617</c:v>
                </c:pt>
                <c:pt idx="1">
                  <c:v>43647</c:v>
                </c:pt>
                <c:pt idx="2">
                  <c:v>43678</c:v>
                </c:pt>
                <c:pt idx="3">
                  <c:v>43709</c:v>
                </c:pt>
                <c:pt idx="4">
                  <c:v>43739</c:v>
                </c:pt>
                <c:pt idx="5">
                  <c:v>43770</c:v>
                </c:pt>
                <c:pt idx="6">
                  <c:v>43800</c:v>
                </c:pt>
                <c:pt idx="7">
                  <c:v>43831</c:v>
                </c:pt>
                <c:pt idx="8">
                  <c:v>43862</c:v>
                </c:pt>
                <c:pt idx="9">
                  <c:v>43891</c:v>
                </c:pt>
                <c:pt idx="10">
                  <c:v>43922</c:v>
                </c:pt>
                <c:pt idx="11">
                  <c:v>43952</c:v>
                </c:pt>
                <c:pt idx="12">
                  <c:v>43983</c:v>
                </c:pt>
                <c:pt idx="13">
                  <c:v>44013</c:v>
                </c:pt>
                <c:pt idx="14">
                  <c:v>44044</c:v>
                </c:pt>
                <c:pt idx="15">
                  <c:v>44075</c:v>
                </c:pt>
                <c:pt idx="16">
                  <c:v>44105</c:v>
                </c:pt>
                <c:pt idx="17">
                  <c:v>44136</c:v>
                </c:pt>
                <c:pt idx="18">
                  <c:v>44166</c:v>
                </c:pt>
                <c:pt idx="19">
                  <c:v>44197</c:v>
                </c:pt>
                <c:pt idx="20">
                  <c:v>44228</c:v>
                </c:pt>
                <c:pt idx="21">
                  <c:v>44256</c:v>
                </c:pt>
                <c:pt idx="22">
                  <c:v>44287</c:v>
                </c:pt>
                <c:pt idx="23">
                  <c:v>44317</c:v>
                </c:pt>
              </c:numCache>
            </c:numRef>
          </c:cat>
          <c:val>
            <c:numRef>
              <c:f>Charts!$Y$5:$Y$28</c:f>
              <c:numCache>
                <c:formatCode>#,##0</c:formatCode>
                <c:ptCount val="24"/>
                <c:pt idx="0">
                  <c:v>622045</c:v>
                </c:pt>
                <c:pt idx="1">
                  <c:v>733154</c:v>
                </c:pt>
                <c:pt idx="2">
                  <c:v>679180</c:v>
                </c:pt>
                <c:pt idx="3">
                  <c:v>679698</c:v>
                </c:pt>
                <c:pt idx="4">
                  <c:v>753684</c:v>
                </c:pt>
                <c:pt idx="5">
                  <c:v>691428</c:v>
                </c:pt>
                <c:pt idx="6">
                  <c:v>716284</c:v>
                </c:pt>
                <c:pt idx="7">
                  <c:v>695954</c:v>
                </c:pt>
                <c:pt idx="8">
                  <c:v>598369</c:v>
                </c:pt>
                <c:pt idx="9">
                  <c:v>460037</c:v>
                </c:pt>
                <c:pt idx="10">
                  <c:v>34731</c:v>
                </c:pt>
                <c:pt idx="11">
                  <c:v>32984</c:v>
                </c:pt>
                <c:pt idx="12">
                  <c:v>61643</c:v>
                </c:pt>
                <c:pt idx="13">
                  <c:v>108716</c:v>
                </c:pt>
                <c:pt idx="14">
                  <c:v>117168</c:v>
                </c:pt>
                <c:pt idx="15">
                  <c:v>153676</c:v>
                </c:pt>
                <c:pt idx="16">
                  <c:v>174300</c:v>
                </c:pt>
                <c:pt idx="17">
                  <c:v>205582</c:v>
                </c:pt>
                <c:pt idx="18">
                  <c:v>303958</c:v>
                </c:pt>
                <c:pt idx="19">
                  <c:v>254611</c:v>
                </c:pt>
                <c:pt idx="20">
                  <c:v>183475</c:v>
                </c:pt>
                <c:pt idx="21">
                  <c:v>378438</c:v>
                </c:pt>
                <c:pt idx="22">
                  <c:v>437496</c:v>
                </c:pt>
                <c:pt idx="23">
                  <c:v>451975</c:v>
                </c:pt>
              </c:numCache>
            </c:numRef>
          </c:val>
          <c:smooth val="0"/>
          <c:extLst>
            <c:ext xmlns:c16="http://schemas.microsoft.com/office/drawing/2014/chart" uri="{C3380CC4-5D6E-409C-BE32-E72D297353CC}">
              <c16:uniqueId val="{00000003-40C2-4733-A881-D5A549FF5AB8}"/>
            </c:ext>
          </c:extLst>
        </c:ser>
        <c:dLbls>
          <c:showLegendKey val="0"/>
          <c:showVal val="0"/>
          <c:showCatName val="0"/>
          <c:showSerName val="0"/>
          <c:showPercent val="0"/>
          <c:showBubbleSize val="0"/>
        </c:dLbls>
        <c:smooth val="0"/>
        <c:axId val="747850104"/>
        <c:axId val="1"/>
      </c:lineChart>
      <c:dateAx>
        <c:axId val="747850104"/>
        <c:scaling>
          <c:orientation val="minMax"/>
        </c:scaling>
        <c:delete val="0"/>
        <c:axPos val="b"/>
        <c:numFmt formatCode="mmm\-yy" sourceLinked="0"/>
        <c:majorTickMark val="out"/>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en-US"/>
          </a:p>
        </c:txPr>
        <c:crossAx val="1"/>
        <c:crosses val="autoZero"/>
        <c:auto val="1"/>
        <c:lblOffset val="100"/>
        <c:baseTimeUnit val="months"/>
        <c:majorUnit val="1"/>
        <c:majorTimeUnit val="months"/>
      </c:dateAx>
      <c:valAx>
        <c:axId val="1"/>
        <c:scaling>
          <c:orientation val="minMax"/>
        </c:scaling>
        <c:delete val="0"/>
        <c:axPos val="l"/>
        <c:majorGridlines/>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47850104"/>
        <c:crosses val="autoZero"/>
        <c:crossBetween val="between"/>
      </c:valAx>
    </c:plotArea>
    <c:legend>
      <c:legendPos val="b"/>
      <c:layout/>
      <c:overlay val="0"/>
      <c:txPr>
        <a:bodyPr/>
        <a:lstStyle/>
        <a:p>
          <a:pPr>
            <a:defRPr sz="80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Charts!$AB$4</c:f>
              <c:strCache>
                <c:ptCount val="1"/>
                <c:pt idx="0">
                  <c:v>Sydney</c:v>
                </c:pt>
              </c:strCache>
            </c:strRef>
          </c:tx>
          <c:marker>
            <c:symbol val="none"/>
          </c:marker>
          <c:cat>
            <c:numRef>
              <c:f>Charts!$AA$5:$AA$28</c:f>
              <c:numCache>
                <c:formatCode>mmm\-yy</c:formatCode>
                <c:ptCount val="24"/>
                <c:pt idx="0">
                  <c:v>43617</c:v>
                </c:pt>
                <c:pt idx="1">
                  <c:v>43647</c:v>
                </c:pt>
                <c:pt idx="2">
                  <c:v>43678</c:v>
                </c:pt>
                <c:pt idx="3">
                  <c:v>43709</c:v>
                </c:pt>
                <c:pt idx="4">
                  <c:v>43739</c:v>
                </c:pt>
                <c:pt idx="5">
                  <c:v>43770</c:v>
                </c:pt>
                <c:pt idx="6">
                  <c:v>43800</c:v>
                </c:pt>
                <c:pt idx="7">
                  <c:v>43831</c:v>
                </c:pt>
                <c:pt idx="8">
                  <c:v>43862</c:v>
                </c:pt>
                <c:pt idx="9">
                  <c:v>43891</c:v>
                </c:pt>
                <c:pt idx="10">
                  <c:v>43922</c:v>
                </c:pt>
                <c:pt idx="11">
                  <c:v>43952</c:v>
                </c:pt>
                <c:pt idx="12">
                  <c:v>43983</c:v>
                </c:pt>
                <c:pt idx="13">
                  <c:v>44013</c:v>
                </c:pt>
                <c:pt idx="14">
                  <c:v>44044</c:v>
                </c:pt>
                <c:pt idx="15">
                  <c:v>44075</c:v>
                </c:pt>
                <c:pt idx="16">
                  <c:v>44105</c:v>
                </c:pt>
                <c:pt idx="17">
                  <c:v>44136</c:v>
                </c:pt>
                <c:pt idx="18">
                  <c:v>44166</c:v>
                </c:pt>
                <c:pt idx="19">
                  <c:v>44197</c:v>
                </c:pt>
                <c:pt idx="20">
                  <c:v>44228</c:v>
                </c:pt>
                <c:pt idx="21">
                  <c:v>44256</c:v>
                </c:pt>
                <c:pt idx="22">
                  <c:v>44287</c:v>
                </c:pt>
                <c:pt idx="23">
                  <c:v>44317</c:v>
                </c:pt>
              </c:numCache>
            </c:numRef>
          </c:cat>
          <c:val>
            <c:numRef>
              <c:f>Charts!$AB$5:$AB$28</c:f>
              <c:numCache>
                <c:formatCode>#,##0</c:formatCode>
                <c:ptCount val="24"/>
                <c:pt idx="0">
                  <c:v>1306101</c:v>
                </c:pt>
                <c:pt idx="1">
                  <c:v>1451084</c:v>
                </c:pt>
                <c:pt idx="2">
                  <c:v>1383888</c:v>
                </c:pt>
                <c:pt idx="3">
                  <c:v>1358620</c:v>
                </c:pt>
                <c:pt idx="4">
                  <c:v>1424387</c:v>
                </c:pt>
                <c:pt idx="5">
                  <c:v>1359897</c:v>
                </c:pt>
                <c:pt idx="6">
                  <c:v>1599854</c:v>
                </c:pt>
                <c:pt idx="7">
                  <c:v>1653031</c:v>
                </c:pt>
                <c:pt idx="8">
                  <c:v>1101993</c:v>
                </c:pt>
                <c:pt idx="9">
                  <c:v>685561</c:v>
                </c:pt>
                <c:pt idx="10">
                  <c:v>41370</c:v>
                </c:pt>
                <c:pt idx="11">
                  <c:v>30337</c:v>
                </c:pt>
                <c:pt idx="12">
                  <c:v>34471</c:v>
                </c:pt>
                <c:pt idx="13">
                  <c:v>42675</c:v>
                </c:pt>
                <c:pt idx="14">
                  <c:v>38595</c:v>
                </c:pt>
                <c:pt idx="15">
                  <c:v>34932</c:v>
                </c:pt>
                <c:pt idx="16">
                  <c:v>37091</c:v>
                </c:pt>
                <c:pt idx="17">
                  <c:v>40268</c:v>
                </c:pt>
                <c:pt idx="18">
                  <c:v>42588</c:v>
                </c:pt>
                <c:pt idx="19">
                  <c:v>31716</c:v>
                </c:pt>
                <c:pt idx="20">
                  <c:v>24618</c:v>
                </c:pt>
                <c:pt idx="21">
                  <c:v>29338</c:v>
                </c:pt>
                <c:pt idx="22">
                  <c:v>48745</c:v>
                </c:pt>
                <c:pt idx="23">
                  <c:v>83942</c:v>
                </c:pt>
              </c:numCache>
            </c:numRef>
          </c:val>
          <c:smooth val="0"/>
          <c:extLst>
            <c:ext xmlns:c16="http://schemas.microsoft.com/office/drawing/2014/chart" uri="{C3380CC4-5D6E-409C-BE32-E72D297353CC}">
              <c16:uniqueId val="{00000000-092C-4A07-8C68-D7D1BE5BEA6C}"/>
            </c:ext>
          </c:extLst>
        </c:ser>
        <c:ser>
          <c:idx val="1"/>
          <c:order val="1"/>
          <c:tx>
            <c:strRef>
              <c:f>Charts!$AC$4</c:f>
              <c:strCache>
                <c:ptCount val="1"/>
                <c:pt idx="0">
                  <c:v>Melbourne</c:v>
                </c:pt>
              </c:strCache>
            </c:strRef>
          </c:tx>
          <c:marker>
            <c:symbol val="none"/>
          </c:marker>
          <c:cat>
            <c:numRef>
              <c:f>Charts!$AA$5:$AA$28</c:f>
              <c:numCache>
                <c:formatCode>mmm\-yy</c:formatCode>
                <c:ptCount val="24"/>
                <c:pt idx="0">
                  <c:v>43617</c:v>
                </c:pt>
                <c:pt idx="1">
                  <c:v>43647</c:v>
                </c:pt>
                <c:pt idx="2">
                  <c:v>43678</c:v>
                </c:pt>
                <c:pt idx="3">
                  <c:v>43709</c:v>
                </c:pt>
                <c:pt idx="4">
                  <c:v>43739</c:v>
                </c:pt>
                <c:pt idx="5">
                  <c:v>43770</c:v>
                </c:pt>
                <c:pt idx="6">
                  <c:v>43800</c:v>
                </c:pt>
                <c:pt idx="7">
                  <c:v>43831</c:v>
                </c:pt>
                <c:pt idx="8">
                  <c:v>43862</c:v>
                </c:pt>
                <c:pt idx="9">
                  <c:v>43891</c:v>
                </c:pt>
                <c:pt idx="10">
                  <c:v>43922</c:v>
                </c:pt>
                <c:pt idx="11">
                  <c:v>43952</c:v>
                </c:pt>
                <c:pt idx="12">
                  <c:v>43983</c:v>
                </c:pt>
                <c:pt idx="13">
                  <c:v>44013</c:v>
                </c:pt>
                <c:pt idx="14">
                  <c:v>44044</c:v>
                </c:pt>
                <c:pt idx="15">
                  <c:v>44075</c:v>
                </c:pt>
                <c:pt idx="16">
                  <c:v>44105</c:v>
                </c:pt>
                <c:pt idx="17">
                  <c:v>44136</c:v>
                </c:pt>
                <c:pt idx="18">
                  <c:v>44166</c:v>
                </c:pt>
                <c:pt idx="19">
                  <c:v>44197</c:v>
                </c:pt>
                <c:pt idx="20">
                  <c:v>44228</c:v>
                </c:pt>
                <c:pt idx="21">
                  <c:v>44256</c:v>
                </c:pt>
                <c:pt idx="22">
                  <c:v>44287</c:v>
                </c:pt>
                <c:pt idx="23">
                  <c:v>44317</c:v>
                </c:pt>
              </c:numCache>
            </c:numRef>
          </c:cat>
          <c:val>
            <c:numRef>
              <c:f>Charts!$AC$5:$AC$28</c:f>
              <c:numCache>
                <c:formatCode>#,##0</c:formatCode>
                <c:ptCount val="24"/>
                <c:pt idx="0">
                  <c:v>901516</c:v>
                </c:pt>
                <c:pt idx="1">
                  <c:v>993201</c:v>
                </c:pt>
                <c:pt idx="2">
                  <c:v>942717</c:v>
                </c:pt>
                <c:pt idx="3">
                  <c:v>927423</c:v>
                </c:pt>
                <c:pt idx="4">
                  <c:v>931579</c:v>
                </c:pt>
                <c:pt idx="5">
                  <c:v>927053</c:v>
                </c:pt>
                <c:pt idx="6">
                  <c:v>1071131</c:v>
                </c:pt>
                <c:pt idx="7">
                  <c:v>1096079</c:v>
                </c:pt>
                <c:pt idx="8">
                  <c:v>742896</c:v>
                </c:pt>
                <c:pt idx="9">
                  <c:v>471758</c:v>
                </c:pt>
                <c:pt idx="10">
                  <c:v>17803</c:v>
                </c:pt>
                <c:pt idx="11">
                  <c:v>14646</c:v>
                </c:pt>
                <c:pt idx="12">
                  <c:v>15887</c:v>
                </c:pt>
                <c:pt idx="13">
                  <c:v>12754</c:v>
                </c:pt>
                <c:pt idx="14">
                  <c:v>14761</c:v>
                </c:pt>
                <c:pt idx="15">
                  <c:v>12320</c:v>
                </c:pt>
                <c:pt idx="16">
                  <c:v>10603</c:v>
                </c:pt>
                <c:pt idx="17">
                  <c:v>8857</c:v>
                </c:pt>
                <c:pt idx="18">
                  <c:v>16087</c:v>
                </c:pt>
                <c:pt idx="19">
                  <c:v>17093</c:v>
                </c:pt>
                <c:pt idx="20">
                  <c:v>11241</c:v>
                </c:pt>
                <c:pt idx="21">
                  <c:v>9951</c:v>
                </c:pt>
                <c:pt idx="22">
                  <c:v>27145</c:v>
                </c:pt>
                <c:pt idx="23">
                  <c:v>50388</c:v>
                </c:pt>
              </c:numCache>
            </c:numRef>
          </c:val>
          <c:smooth val="0"/>
          <c:extLst>
            <c:ext xmlns:c16="http://schemas.microsoft.com/office/drawing/2014/chart" uri="{C3380CC4-5D6E-409C-BE32-E72D297353CC}">
              <c16:uniqueId val="{00000001-092C-4A07-8C68-D7D1BE5BEA6C}"/>
            </c:ext>
          </c:extLst>
        </c:ser>
        <c:ser>
          <c:idx val="2"/>
          <c:order val="2"/>
          <c:tx>
            <c:strRef>
              <c:f>Charts!$AD$4</c:f>
              <c:strCache>
                <c:ptCount val="1"/>
                <c:pt idx="0">
                  <c:v>Brisbane</c:v>
                </c:pt>
              </c:strCache>
            </c:strRef>
          </c:tx>
          <c:spPr>
            <a:ln>
              <a:solidFill>
                <a:schemeClr val="accent3">
                  <a:lumMod val="75000"/>
                </a:schemeClr>
              </a:solidFill>
            </a:ln>
          </c:spPr>
          <c:marker>
            <c:symbol val="none"/>
          </c:marker>
          <c:cat>
            <c:numRef>
              <c:f>Charts!$AA$5:$AA$28</c:f>
              <c:numCache>
                <c:formatCode>mmm\-yy</c:formatCode>
                <c:ptCount val="24"/>
                <c:pt idx="0">
                  <c:v>43617</c:v>
                </c:pt>
                <c:pt idx="1">
                  <c:v>43647</c:v>
                </c:pt>
                <c:pt idx="2">
                  <c:v>43678</c:v>
                </c:pt>
                <c:pt idx="3">
                  <c:v>43709</c:v>
                </c:pt>
                <c:pt idx="4">
                  <c:v>43739</c:v>
                </c:pt>
                <c:pt idx="5">
                  <c:v>43770</c:v>
                </c:pt>
                <c:pt idx="6">
                  <c:v>43800</c:v>
                </c:pt>
                <c:pt idx="7">
                  <c:v>43831</c:v>
                </c:pt>
                <c:pt idx="8">
                  <c:v>43862</c:v>
                </c:pt>
                <c:pt idx="9">
                  <c:v>43891</c:v>
                </c:pt>
                <c:pt idx="10">
                  <c:v>43922</c:v>
                </c:pt>
                <c:pt idx="11">
                  <c:v>43952</c:v>
                </c:pt>
                <c:pt idx="12">
                  <c:v>43983</c:v>
                </c:pt>
                <c:pt idx="13">
                  <c:v>44013</c:v>
                </c:pt>
                <c:pt idx="14">
                  <c:v>44044</c:v>
                </c:pt>
                <c:pt idx="15">
                  <c:v>44075</c:v>
                </c:pt>
                <c:pt idx="16">
                  <c:v>44105</c:v>
                </c:pt>
                <c:pt idx="17">
                  <c:v>44136</c:v>
                </c:pt>
                <c:pt idx="18">
                  <c:v>44166</c:v>
                </c:pt>
                <c:pt idx="19">
                  <c:v>44197</c:v>
                </c:pt>
                <c:pt idx="20">
                  <c:v>44228</c:v>
                </c:pt>
                <c:pt idx="21">
                  <c:v>44256</c:v>
                </c:pt>
                <c:pt idx="22">
                  <c:v>44287</c:v>
                </c:pt>
                <c:pt idx="23">
                  <c:v>44317</c:v>
                </c:pt>
              </c:numCache>
            </c:numRef>
          </c:cat>
          <c:val>
            <c:numRef>
              <c:f>Charts!$AD$5:$AD$28</c:f>
              <c:numCache>
                <c:formatCode>#,##0</c:formatCode>
                <c:ptCount val="24"/>
                <c:pt idx="0">
                  <c:v>513985</c:v>
                </c:pt>
                <c:pt idx="1">
                  <c:v>581686</c:v>
                </c:pt>
                <c:pt idx="2">
                  <c:v>567533</c:v>
                </c:pt>
                <c:pt idx="3">
                  <c:v>540580</c:v>
                </c:pt>
                <c:pt idx="4">
                  <c:v>555114</c:v>
                </c:pt>
                <c:pt idx="5">
                  <c:v>521932</c:v>
                </c:pt>
                <c:pt idx="6">
                  <c:v>612163</c:v>
                </c:pt>
                <c:pt idx="7">
                  <c:v>617139</c:v>
                </c:pt>
                <c:pt idx="8">
                  <c:v>421157</c:v>
                </c:pt>
                <c:pt idx="9">
                  <c:v>263867</c:v>
                </c:pt>
                <c:pt idx="10">
                  <c:v>8961</c:v>
                </c:pt>
                <c:pt idx="11">
                  <c:v>4488</c:v>
                </c:pt>
                <c:pt idx="12">
                  <c:v>10033</c:v>
                </c:pt>
                <c:pt idx="13">
                  <c:v>11066</c:v>
                </c:pt>
                <c:pt idx="14">
                  <c:v>10910</c:v>
                </c:pt>
                <c:pt idx="15">
                  <c:v>7885</c:v>
                </c:pt>
                <c:pt idx="16">
                  <c:v>12499</c:v>
                </c:pt>
                <c:pt idx="17">
                  <c:v>9445</c:v>
                </c:pt>
                <c:pt idx="18">
                  <c:v>10841</c:v>
                </c:pt>
                <c:pt idx="19">
                  <c:v>9943</c:v>
                </c:pt>
                <c:pt idx="20">
                  <c:v>8730</c:v>
                </c:pt>
                <c:pt idx="21">
                  <c:v>10380</c:v>
                </c:pt>
                <c:pt idx="22">
                  <c:v>21622</c:v>
                </c:pt>
                <c:pt idx="23">
                  <c:v>48433</c:v>
                </c:pt>
              </c:numCache>
            </c:numRef>
          </c:val>
          <c:smooth val="0"/>
          <c:extLst>
            <c:ext xmlns:c16="http://schemas.microsoft.com/office/drawing/2014/chart" uri="{C3380CC4-5D6E-409C-BE32-E72D297353CC}">
              <c16:uniqueId val="{00000002-092C-4A07-8C68-D7D1BE5BEA6C}"/>
            </c:ext>
          </c:extLst>
        </c:ser>
        <c:ser>
          <c:idx val="3"/>
          <c:order val="3"/>
          <c:tx>
            <c:strRef>
              <c:f>Charts!$AE$4</c:f>
              <c:strCache>
                <c:ptCount val="1"/>
                <c:pt idx="0">
                  <c:v>Perth</c:v>
                </c:pt>
              </c:strCache>
            </c:strRef>
          </c:tx>
          <c:spPr>
            <a:ln>
              <a:solidFill>
                <a:schemeClr val="accent6">
                  <a:lumMod val="75000"/>
                </a:schemeClr>
              </a:solidFill>
            </a:ln>
          </c:spPr>
          <c:marker>
            <c:symbol val="none"/>
          </c:marker>
          <c:cat>
            <c:numRef>
              <c:f>Charts!$AA$5:$AA$28</c:f>
              <c:numCache>
                <c:formatCode>mmm\-yy</c:formatCode>
                <c:ptCount val="24"/>
                <c:pt idx="0">
                  <c:v>43617</c:v>
                </c:pt>
                <c:pt idx="1">
                  <c:v>43647</c:v>
                </c:pt>
                <c:pt idx="2">
                  <c:v>43678</c:v>
                </c:pt>
                <c:pt idx="3">
                  <c:v>43709</c:v>
                </c:pt>
                <c:pt idx="4">
                  <c:v>43739</c:v>
                </c:pt>
                <c:pt idx="5">
                  <c:v>43770</c:v>
                </c:pt>
                <c:pt idx="6">
                  <c:v>43800</c:v>
                </c:pt>
                <c:pt idx="7">
                  <c:v>43831</c:v>
                </c:pt>
                <c:pt idx="8">
                  <c:v>43862</c:v>
                </c:pt>
                <c:pt idx="9">
                  <c:v>43891</c:v>
                </c:pt>
                <c:pt idx="10">
                  <c:v>43922</c:v>
                </c:pt>
                <c:pt idx="11">
                  <c:v>43952</c:v>
                </c:pt>
                <c:pt idx="12">
                  <c:v>43983</c:v>
                </c:pt>
                <c:pt idx="13">
                  <c:v>44013</c:v>
                </c:pt>
                <c:pt idx="14">
                  <c:v>44044</c:v>
                </c:pt>
                <c:pt idx="15">
                  <c:v>44075</c:v>
                </c:pt>
                <c:pt idx="16">
                  <c:v>44105</c:v>
                </c:pt>
                <c:pt idx="17">
                  <c:v>44136</c:v>
                </c:pt>
                <c:pt idx="18">
                  <c:v>44166</c:v>
                </c:pt>
                <c:pt idx="19">
                  <c:v>44197</c:v>
                </c:pt>
                <c:pt idx="20">
                  <c:v>44228</c:v>
                </c:pt>
                <c:pt idx="21">
                  <c:v>44256</c:v>
                </c:pt>
                <c:pt idx="22">
                  <c:v>44287</c:v>
                </c:pt>
                <c:pt idx="23">
                  <c:v>44317</c:v>
                </c:pt>
              </c:numCache>
            </c:numRef>
          </c:cat>
          <c:val>
            <c:numRef>
              <c:f>Charts!$AE$5:$AE$28</c:f>
              <c:numCache>
                <c:formatCode>#,##0</c:formatCode>
                <c:ptCount val="24"/>
                <c:pt idx="0">
                  <c:v>335682</c:v>
                </c:pt>
                <c:pt idx="1">
                  <c:v>383436</c:v>
                </c:pt>
                <c:pt idx="2">
                  <c:v>359020</c:v>
                </c:pt>
                <c:pt idx="3">
                  <c:v>365985</c:v>
                </c:pt>
                <c:pt idx="4">
                  <c:v>377358</c:v>
                </c:pt>
                <c:pt idx="5">
                  <c:v>357784</c:v>
                </c:pt>
                <c:pt idx="6">
                  <c:v>425033</c:v>
                </c:pt>
                <c:pt idx="7">
                  <c:v>442732</c:v>
                </c:pt>
                <c:pt idx="8">
                  <c:v>304749</c:v>
                </c:pt>
                <c:pt idx="9">
                  <c:v>178500</c:v>
                </c:pt>
                <c:pt idx="10">
                  <c:v>7118</c:v>
                </c:pt>
                <c:pt idx="11">
                  <c:v>3426</c:v>
                </c:pt>
                <c:pt idx="12">
                  <c:v>4121</c:v>
                </c:pt>
                <c:pt idx="13">
                  <c:v>6568</c:v>
                </c:pt>
                <c:pt idx="14">
                  <c:v>6180</c:v>
                </c:pt>
                <c:pt idx="15">
                  <c:v>4824</c:v>
                </c:pt>
                <c:pt idx="16">
                  <c:v>6700</c:v>
                </c:pt>
                <c:pt idx="17">
                  <c:v>6553</c:v>
                </c:pt>
                <c:pt idx="18">
                  <c:v>7489</c:v>
                </c:pt>
                <c:pt idx="19">
                  <c:v>5685</c:v>
                </c:pt>
                <c:pt idx="20">
                  <c:v>4358</c:v>
                </c:pt>
                <c:pt idx="21">
                  <c:v>5930</c:v>
                </c:pt>
                <c:pt idx="22">
                  <c:v>8469</c:v>
                </c:pt>
                <c:pt idx="23">
                  <c:v>11879</c:v>
                </c:pt>
              </c:numCache>
            </c:numRef>
          </c:val>
          <c:smooth val="0"/>
          <c:extLst>
            <c:ext xmlns:c16="http://schemas.microsoft.com/office/drawing/2014/chart" uri="{C3380CC4-5D6E-409C-BE32-E72D297353CC}">
              <c16:uniqueId val="{00000003-092C-4A07-8C68-D7D1BE5BEA6C}"/>
            </c:ext>
          </c:extLst>
        </c:ser>
        <c:dLbls>
          <c:showLegendKey val="0"/>
          <c:showVal val="0"/>
          <c:showCatName val="0"/>
          <c:showSerName val="0"/>
          <c:showPercent val="0"/>
          <c:showBubbleSize val="0"/>
        </c:dLbls>
        <c:smooth val="0"/>
        <c:axId val="747857976"/>
        <c:axId val="1"/>
      </c:lineChart>
      <c:dateAx>
        <c:axId val="747857976"/>
        <c:scaling>
          <c:orientation val="minMax"/>
        </c:scaling>
        <c:delete val="0"/>
        <c:axPos val="b"/>
        <c:numFmt formatCode="mmm\-yy" sourceLinked="0"/>
        <c:majorTickMark val="out"/>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en-US"/>
          </a:p>
        </c:txPr>
        <c:crossAx val="1"/>
        <c:crosses val="autoZero"/>
        <c:auto val="1"/>
        <c:lblOffset val="100"/>
        <c:baseTimeUnit val="months"/>
      </c:dateAx>
      <c:valAx>
        <c:axId val="1"/>
        <c:scaling>
          <c:orientation val="minMax"/>
        </c:scaling>
        <c:delete val="0"/>
        <c:axPos val="l"/>
        <c:majorGridlines/>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47857976"/>
        <c:crosses val="autoZero"/>
        <c:crossBetween val="between"/>
      </c:valAx>
    </c:plotArea>
    <c:legend>
      <c:legendPos val="b"/>
      <c:layout/>
      <c:overlay val="0"/>
      <c:txPr>
        <a:bodyPr/>
        <a:lstStyle/>
        <a:p>
          <a:pPr>
            <a:defRPr sz="80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Charts!$AH$4</c:f>
              <c:strCache>
                <c:ptCount val="1"/>
                <c:pt idx="0">
                  <c:v>Sydney</c:v>
                </c:pt>
              </c:strCache>
            </c:strRef>
          </c:tx>
          <c:marker>
            <c:symbol val="none"/>
          </c:marker>
          <c:cat>
            <c:numRef>
              <c:f>Charts!$AG$5:$AG$28</c:f>
              <c:numCache>
                <c:formatCode>mmm\-yy</c:formatCode>
                <c:ptCount val="24"/>
                <c:pt idx="0">
                  <c:v>43617</c:v>
                </c:pt>
                <c:pt idx="1">
                  <c:v>43647</c:v>
                </c:pt>
                <c:pt idx="2">
                  <c:v>43678</c:v>
                </c:pt>
                <c:pt idx="3">
                  <c:v>43709</c:v>
                </c:pt>
                <c:pt idx="4">
                  <c:v>43739</c:v>
                </c:pt>
                <c:pt idx="5">
                  <c:v>43770</c:v>
                </c:pt>
                <c:pt idx="6">
                  <c:v>43800</c:v>
                </c:pt>
                <c:pt idx="7">
                  <c:v>43831</c:v>
                </c:pt>
                <c:pt idx="8">
                  <c:v>43862</c:v>
                </c:pt>
                <c:pt idx="9">
                  <c:v>43891</c:v>
                </c:pt>
                <c:pt idx="10">
                  <c:v>43922</c:v>
                </c:pt>
                <c:pt idx="11">
                  <c:v>43952</c:v>
                </c:pt>
                <c:pt idx="12">
                  <c:v>43983</c:v>
                </c:pt>
                <c:pt idx="13">
                  <c:v>44013</c:v>
                </c:pt>
                <c:pt idx="14">
                  <c:v>44044</c:v>
                </c:pt>
                <c:pt idx="15">
                  <c:v>44075</c:v>
                </c:pt>
                <c:pt idx="16">
                  <c:v>44105</c:v>
                </c:pt>
                <c:pt idx="17">
                  <c:v>44136</c:v>
                </c:pt>
                <c:pt idx="18">
                  <c:v>44166</c:v>
                </c:pt>
                <c:pt idx="19">
                  <c:v>44197</c:v>
                </c:pt>
                <c:pt idx="20">
                  <c:v>44228</c:v>
                </c:pt>
                <c:pt idx="21">
                  <c:v>44256</c:v>
                </c:pt>
                <c:pt idx="22">
                  <c:v>44287</c:v>
                </c:pt>
                <c:pt idx="23">
                  <c:v>44317</c:v>
                </c:pt>
              </c:numCache>
            </c:numRef>
          </c:cat>
          <c:val>
            <c:numRef>
              <c:f>Charts!$AH$5:$AH$28</c:f>
              <c:numCache>
                <c:formatCode>#,##0</c:formatCode>
                <c:ptCount val="24"/>
                <c:pt idx="0">
                  <c:v>3400234</c:v>
                </c:pt>
                <c:pt idx="1">
                  <c:v>3838607</c:v>
                </c:pt>
                <c:pt idx="2">
                  <c:v>3679406</c:v>
                </c:pt>
                <c:pt idx="3">
                  <c:v>3643906</c:v>
                </c:pt>
                <c:pt idx="4">
                  <c:v>3968275</c:v>
                </c:pt>
                <c:pt idx="5">
                  <c:v>3738319</c:v>
                </c:pt>
                <c:pt idx="6">
                  <c:v>3948651</c:v>
                </c:pt>
                <c:pt idx="7">
                  <c:v>3926988</c:v>
                </c:pt>
                <c:pt idx="8">
                  <c:v>3089664</c:v>
                </c:pt>
                <c:pt idx="9">
                  <c:v>2004323</c:v>
                </c:pt>
                <c:pt idx="10">
                  <c:v>89548</c:v>
                </c:pt>
                <c:pt idx="11">
                  <c:v>92615</c:v>
                </c:pt>
                <c:pt idx="12">
                  <c:v>174623</c:v>
                </c:pt>
                <c:pt idx="13">
                  <c:v>317399</c:v>
                </c:pt>
                <c:pt idx="14">
                  <c:v>128793</c:v>
                </c:pt>
                <c:pt idx="15">
                  <c:v>132080</c:v>
                </c:pt>
                <c:pt idx="16">
                  <c:v>222583</c:v>
                </c:pt>
                <c:pt idx="17">
                  <c:v>347415</c:v>
                </c:pt>
                <c:pt idx="18">
                  <c:v>701661</c:v>
                </c:pt>
                <c:pt idx="19">
                  <c:v>228518</c:v>
                </c:pt>
                <c:pt idx="20">
                  <c:v>620323</c:v>
                </c:pt>
                <c:pt idx="21">
                  <c:v>1150506</c:v>
                </c:pt>
                <c:pt idx="22">
                  <c:v>1538090</c:v>
                </c:pt>
                <c:pt idx="23">
                  <c:v>1428229</c:v>
                </c:pt>
              </c:numCache>
            </c:numRef>
          </c:val>
          <c:smooth val="0"/>
          <c:extLst>
            <c:ext xmlns:c16="http://schemas.microsoft.com/office/drawing/2014/chart" uri="{C3380CC4-5D6E-409C-BE32-E72D297353CC}">
              <c16:uniqueId val="{00000000-7C36-47A9-B5A8-619EB70374EA}"/>
            </c:ext>
          </c:extLst>
        </c:ser>
        <c:ser>
          <c:idx val="1"/>
          <c:order val="1"/>
          <c:tx>
            <c:strRef>
              <c:f>Charts!$AI$4</c:f>
              <c:strCache>
                <c:ptCount val="1"/>
                <c:pt idx="0">
                  <c:v>Melbourne</c:v>
                </c:pt>
              </c:strCache>
            </c:strRef>
          </c:tx>
          <c:marker>
            <c:symbol val="none"/>
          </c:marker>
          <c:cat>
            <c:numRef>
              <c:f>Charts!$AG$5:$AG$28</c:f>
              <c:numCache>
                <c:formatCode>mmm\-yy</c:formatCode>
                <c:ptCount val="24"/>
                <c:pt idx="0">
                  <c:v>43617</c:v>
                </c:pt>
                <c:pt idx="1">
                  <c:v>43647</c:v>
                </c:pt>
                <c:pt idx="2">
                  <c:v>43678</c:v>
                </c:pt>
                <c:pt idx="3">
                  <c:v>43709</c:v>
                </c:pt>
                <c:pt idx="4">
                  <c:v>43739</c:v>
                </c:pt>
                <c:pt idx="5">
                  <c:v>43770</c:v>
                </c:pt>
                <c:pt idx="6">
                  <c:v>43800</c:v>
                </c:pt>
                <c:pt idx="7">
                  <c:v>43831</c:v>
                </c:pt>
                <c:pt idx="8">
                  <c:v>43862</c:v>
                </c:pt>
                <c:pt idx="9">
                  <c:v>43891</c:v>
                </c:pt>
                <c:pt idx="10">
                  <c:v>43922</c:v>
                </c:pt>
                <c:pt idx="11">
                  <c:v>43952</c:v>
                </c:pt>
                <c:pt idx="12">
                  <c:v>43983</c:v>
                </c:pt>
                <c:pt idx="13">
                  <c:v>44013</c:v>
                </c:pt>
                <c:pt idx="14">
                  <c:v>44044</c:v>
                </c:pt>
                <c:pt idx="15">
                  <c:v>44075</c:v>
                </c:pt>
                <c:pt idx="16">
                  <c:v>44105</c:v>
                </c:pt>
                <c:pt idx="17">
                  <c:v>44136</c:v>
                </c:pt>
                <c:pt idx="18">
                  <c:v>44166</c:v>
                </c:pt>
                <c:pt idx="19">
                  <c:v>44197</c:v>
                </c:pt>
                <c:pt idx="20">
                  <c:v>44228</c:v>
                </c:pt>
                <c:pt idx="21">
                  <c:v>44256</c:v>
                </c:pt>
                <c:pt idx="22">
                  <c:v>44287</c:v>
                </c:pt>
                <c:pt idx="23">
                  <c:v>44317</c:v>
                </c:pt>
              </c:numCache>
            </c:numRef>
          </c:cat>
          <c:val>
            <c:numRef>
              <c:f>Charts!$AI$5:$AI$28</c:f>
              <c:numCache>
                <c:formatCode>#,##0</c:formatCode>
                <c:ptCount val="24"/>
                <c:pt idx="0">
                  <c:v>2846724</c:v>
                </c:pt>
                <c:pt idx="1">
                  <c:v>3245407</c:v>
                </c:pt>
                <c:pt idx="2">
                  <c:v>3097512</c:v>
                </c:pt>
                <c:pt idx="3">
                  <c:v>3089035</c:v>
                </c:pt>
                <c:pt idx="4">
                  <c:v>3277997</c:v>
                </c:pt>
                <c:pt idx="5">
                  <c:v>3148480</c:v>
                </c:pt>
                <c:pt idx="6">
                  <c:v>3293899</c:v>
                </c:pt>
                <c:pt idx="7">
                  <c:v>3266053</c:v>
                </c:pt>
                <c:pt idx="8">
                  <c:v>2598779</c:v>
                </c:pt>
                <c:pt idx="9">
                  <c:v>1716071</c:v>
                </c:pt>
                <c:pt idx="10">
                  <c:v>59561</c:v>
                </c:pt>
                <c:pt idx="11">
                  <c:v>72174</c:v>
                </c:pt>
                <c:pt idx="12">
                  <c:v>138405</c:v>
                </c:pt>
                <c:pt idx="13">
                  <c:v>73927</c:v>
                </c:pt>
                <c:pt idx="14">
                  <c:v>35059</c:v>
                </c:pt>
                <c:pt idx="15">
                  <c:v>35691</c:v>
                </c:pt>
                <c:pt idx="16">
                  <c:v>37977</c:v>
                </c:pt>
                <c:pt idx="17">
                  <c:v>107779</c:v>
                </c:pt>
                <c:pt idx="18">
                  <c:v>755916</c:v>
                </c:pt>
                <c:pt idx="19">
                  <c:v>642116</c:v>
                </c:pt>
                <c:pt idx="20">
                  <c:v>414418</c:v>
                </c:pt>
                <c:pt idx="21">
                  <c:v>983585</c:v>
                </c:pt>
                <c:pt idx="22">
                  <c:v>1421268</c:v>
                </c:pt>
                <c:pt idx="23">
                  <c:v>1251993</c:v>
                </c:pt>
              </c:numCache>
            </c:numRef>
          </c:val>
          <c:smooth val="0"/>
          <c:extLst>
            <c:ext xmlns:c16="http://schemas.microsoft.com/office/drawing/2014/chart" uri="{C3380CC4-5D6E-409C-BE32-E72D297353CC}">
              <c16:uniqueId val="{00000001-7C36-47A9-B5A8-619EB70374EA}"/>
            </c:ext>
          </c:extLst>
        </c:ser>
        <c:ser>
          <c:idx val="2"/>
          <c:order val="2"/>
          <c:tx>
            <c:strRef>
              <c:f>Charts!$AJ$4</c:f>
              <c:strCache>
                <c:ptCount val="1"/>
                <c:pt idx="0">
                  <c:v>Brisbane</c:v>
                </c:pt>
              </c:strCache>
            </c:strRef>
          </c:tx>
          <c:spPr>
            <a:ln>
              <a:solidFill>
                <a:schemeClr val="accent3">
                  <a:lumMod val="75000"/>
                </a:schemeClr>
              </a:solidFill>
            </a:ln>
          </c:spPr>
          <c:marker>
            <c:symbol val="none"/>
          </c:marker>
          <c:cat>
            <c:numRef>
              <c:f>Charts!$AG$5:$AG$28</c:f>
              <c:numCache>
                <c:formatCode>mmm\-yy</c:formatCode>
                <c:ptCount val="24"/>
                <c:pt idx="0">
                  <c:v>43617</c:v>
                </c:pt>
                <c:pt idx="1">
                  <c:v>43647</c:v>
                </c:pt>
                <c:pt idx="2">
                  <c:v>43678</c:v>
                </c:pt>
                <c:pt idx="3">
                  <c:v>43709</c:v>
                </c:pt>
                <c:pt idx="4">
                  <c:v>43739</c:v>
                </c:pt>
                <c:pt idx="5">
                  <c:v>43770</c:v>
                </c:pt>
                <c:pt idx="6">
                  <c:v>43800</c:v>
                </c:pt>
                <c:pt idx="7">
                  <c:v>43831</c:v>
                </c:pt>
                <c:pt idx="8">
                  <c:v>43862</c:v>
                </c:pt>
                <c:pt idx="9">
                  <c:v>43891</c:v>
                </c:pt>
                <c:pt idx="10">
                  <c:v>43922</c:v>
                </c:pt>
                <c:pt idx="11">
                  <c:v>43952</c:v>
                </c:pt>
                <c:pt idx="12">
                  <c:v>43983</c:v>
                </c:pt>
                <c:pt idx="13">
                  <c:v>44013</c:v>
                </c:pt>
                <c:pt idx="14">
                  <c:v>44044</c:v>
                </c:pt>
                <c:pt idx="15">
                  <c:v>44075</c:v>
                </c:pt>
                <c:pt idx="16">
                  <c:v>44105</c:v>
                </c:pt>
                <c:pt idx="17">
                  <c:v>44136</c:v>
                </c:pt>
                <c:pt idx="18">
                  <c:v>44166</c:v>
                </c:pt>
                <c:pt idx="19">
                  <c:v>44197</c:v>
                </c:pt>
                <c:pt idx="20">
                  <c:v>44228</c:v>
                </c:pt>
                <c:pt idx="21">
                  <c:v>44256</c:v>
                </c:pt>
                <c:pt idx="22">
                  <c:v>44287</c:v>
                </c:pt>
                <c:pt idx="23">
                  <c:v>44317</c:v>
                </c:pt>
              </c:numCache>
            </c:numRef>
          </c:cat>
          <c:val>
            <c:numRef>
              <c:f>Charts!$AJ$5:$AJ$28</c:f>
              <c:numCache>
                <c:formatCode>#,##0</c:formatCode>
                <c:ptCount val="24"/>
                <c:pt idx="0">
                  <c:v>1892811</c:v>
                </c:pt>
                <c:pt idx="1">
                  <c:v>2179902</c:v>
                </c:pt>
                <c:pt idx="2">
                  <c:v>2095732</c:v>
                </c:pt>
                <c:pt idx="3">
                  <c:v>2058486</c:v>
                </c:pt>
                <c:pt idx="4">
                  <c:v>2179748</c:v>
                </c:pt>
                <c:pt idx="5">
                  <c:v>2021253</c:v>
                </c:pt>
                <c:pt idx="6">
                  <c:v>2129471</c:v>
                </c:pt>
                <c:pt idx="7">
                  <c:v>2059500</c:v>
                </c:pt>
                <c:pt idx="8">
                  <c:v>1640823</c:v>
                </c:pt>
                <c:pt idx="9">
                  <c:v>1149016</c:v>
                </c:pt>
                <c:pt idx="10">
                  <c:v>63861</c:v>
                </c:pt>
                <c:pt idx="11">
                  <c:v>69784</c:v>
                </c:pt>
                <c:pt idx="12">
                  <c:v>157426</c:v>
                </c:pt>
                <c:pt idx="13">
                  <c:v>362469</c:v>
                </c:pt>
                <c:pt idx="14">
                  <c:v>298122</c:v>
                </c:pt>
                <c:pt idx="15">
                  <c:v>319449</c:v>
                </c:pt>
                <c:pt idx="16">
                  <c:v>390375</c:v>
                </c:pt>
                <c:pt idx="17">
                  <c:v>451397</c:v>
                </c:pt>
                <c:pt idx="18">
                  <c:v>812866</c:v>
                </c:pt>
                <c:pt idx="19">
                  <c:v>561752</c:v>
                </c:pt>
                <c:pt idx="20">
                  <c:v>607329</c:v>
                </c:pt>
                <c:pt idx="21">
                  <c:v>863948</c:v>
                </c:pt>
                <c:pt idx="22">
                  <c:v>887827</c:v>
                </c:pt>
                <c:pt idx="23">
                  <c:v>1059948</c:v>
                </c:pt>
              </c:numCache>
            </c:numRef>
          </c:val>
          <c:smooth val="0"/>
          <c:extLst>
            <c:ext xmlns:c16="http://schemas.microsoft.com/office/drawing/2014/chart" uri="{C3380CC4-5D6E-409C-BE32-E72D297353CC}">
              <c16:uniqueId val="{00000002-7C36-47A9-B5A8-619EB70374EA}"/>
            </c:ext>
          </c:extLst>
        </c:ser>
        <c:ser>
          <c:idx val="3"/>
          <c:order val="3"/>
          <c:tx>
            <c:strRef>
              <c:f>Charts!$AK$4</c:f>
              <c:strCache>
                <c:ptCount val="1"/>
                <c:pt idx="0">
                  <c:v>Perth</c:v>
                </c:pt>
              </c:strCache>
            </c:strRef>
          </c:tx>
          <c:spPr>
            <a:ln>
              <a:solidFill>
                <a:schemeClr val="accent6">
                  <a:lumMod val="75000"/>
                </a:schemeClr>
              </a:solidFill>
            </a:ln>
          </c:spPr>
          <c:marker>
            <c:symbol val="none"/>
          </c:marker>
          <c:cat>
            <c:numRef>
              <c:f>Charts!$AG$5:$AG$28</c:f>
              <c:numCache>
                <c:formatCode>mmm\-yy</c:formatCode>
                <c:ptCount val="24"/>
                <c:pt idx="0">
                  <c:v>43617</c:v>
                </c:pt>
                <c:pt idx="1">
                  <c:v>43647</c:v>
                </c:pt>
                <c:pt idx="2">
                  <c:v>43678</c:v>
                </c:pt>
                <c:pt idx="3">
                  <c:v>43709</c:v>
                </c:pt>
                <c:pt idx="4">
                  <c:v>43739</c:v>
                </c:pt>
                <c:pt idx="5">
                  <c:v>43770</c:v>
                </c:pt>
                <c:pt idx="6">
                  <c:v>43800</c:v>
                </c:pt>
                <c:pt idx="7">
                  <c:v>43831</c:v>
                </c:pt>
                <c:pt idx="8">
                  <c:v>43862</c:v>
                </c:pt>
                <c:pt idx="9">
                  <c:v>43891</c:v>
                </c:pt>
                <c:pt idx="10">
                  <c:v>43922</c:v>
                </c:pt>
                <c:pt idx="11">
                  <c:v>43952</c:v>
                </c:pt>
                <c:pt idx="12">
                  <c:v>43983</c:v>
                </c:pt>
                <c:pt idx="13">
                  <c:v>44013</c:v>
                </c:pt>
                <c:pt idx="14">
                  <c:v>44044</c:v>
                </c:pt>
                <c:pt idx="15">
                  <c:v>44075</c:v>
                </c:pt>
                <c:pt idx="16">
                  <c:v>44105</c:v>
                </c:pt>
                <c:pt idx="17">
                  <c:v>44136</c:v>
                </c:pt>
                <c:pt idx="18">
                  <c:v>44166</c:v>
                </c:pt>
                <c:pt idx="19">
                  <c:v>44197</c:v>
                </c:pt>
                <c:pt idx="20">
                  <c:v>44228</c:v>
                </c:pt>
                <c:pt idx="21">
                  <c:v>44256</c:v>
                </c:pt>
                <c:pt idx="22">
                  <c:v>44287</c:v>
                </c:pt>
                <c:pt idx="23">
                  <c:v>44317</c:v>
                </c:pt>
              </c:numCache>
            </c:numRef>
          </c:cat>
          <c:val>
            <c:numRef>
              <c:f>Charts!$AK$5:$AK$28</c:f>
              <c:numCache>
                <c:formatCode>#,##0</c:formatCode>
                <c:ptCount val="24"/>
                <c:pt idx="0">
                  <c:v>957727</c:v>
                </c:pt>
                <c:pt idx="1">
                  <c:v>1116590</c:v>
                </c:pt>
                <c:pt idx="2">
                  <c:v>1038200</c:v>
                </c:pt>
                <c:pt idx="3">
                  <c:v>1045683</c:v>
                </c:pt>
                <c:pt idx="4">
                  <c:v>1131042</c:v>
                </c:pt>
                <c:pt idx="5">
                  <c:v>1049212</c:v>
                </c:pt>
                <c:pt idx="6">
                  <c:v>1141317</c:v>
                </c:pt>
                <c:pt idx="7">
                  <c:v>1138686</c:v>
                </c:pt>
                <c:pt idx="8">
                  <c:v>903118</c:v>
                </c:pt>
                <c:pt idx="9">
                  <c:v>638537</c:v>
                </c:pt>
                <c:pt idx="10">
                  <c:v>41849</c:v>
                </c:pt>
                <c:pt idx="11">
                  <c:v>36410</c:v>
                </c:pt>
                <c:pt idx="12">
                  <c:v>65764</c:v>
                </c:pt>
                <c:pt idx="13">
                  <c:v>115284</c:v>
                </c:pt>
                <c:pt idx="14">
                  <c:v>123348</c:v>
                </c:pt>
                <c:pt idx="15">
                  <c:v>158500</c:v>
                </c:pt>
                <c:pt idx="16">
                  <c:v>181000</c:v>
                </c:pt>
                <c:pt idx="17">
                  <c:v>212135</c:v>
                </c:pt>
                <c:pt idx="18">
                  <c:v>311447</c:v>
                </c:pt>
                <c:pt idx="19">
                  <c:v>260296</c:v>
                </c:pt>
                <c:pt idx="20">
                  <c:v>187833</c:v>
                </c:pt>
                <c:pt idx="21">
                  <c:v>384368</c:v>
                </c:pt>
                <c:pt idx="22">
                  <c:v>445965</c:v>
                </c:pt>
                <c:pt idx="23">
                  <c:v>463854</c:v>
                </c:pt>
              </c:numCache>
            </c:numRef>
          </c:val>
          <c:smooth val="0"/>
          <c:extLst>
            <c:ext xmlns:c16="http://schemas.microsoft.com/office/drawing/2014/chart" uri="{C3380CC4-5D6E-409C-BE32-E72D297353CC}">
              <c16:uniqueId val="{00000003-7C36-47A9-B5A8-619EB70374EA}"/>
            </c:ext>
          </c:extLst>
        </c:ser>
        <c:dLbls>
          <c:showLegendKey val="0"/>
          <c:showVal val="0"/>
          <c:showCatName val="0"/>
          <c:showSerName val="0"/>
          <c:showPercent val="0"/>
          <c:showBubbleSize val="0"/>
        </c:dLbls>
        <c:smooth val="0"/>
        <c:axId val="747850432"/>
        <c:axId val="1"/>
      </c:lineChart>
      <c:dateAx>
        <c:axId val="747850432"/>
        <c:scaling>
          <c:orientation val="minMax"/>
        </c:scaling>
        <c:delete val="0"/>
        <c:axPos val="b"/>
        <c:numFmt formatCode="mmm\-yy" sourceLinked="0"/>
        <c:majorTickMark val="out"/>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en-US"/>
          </a:p>
        </c:txPr>
        <c:crossAx val="1"/>
        <c:crosses val="autoZero"/>
        <c:auto val="1"/>
        <c:lblOffset val="100"/>
        <c:baseTimeUnit val="months"/>
      </c:dateAx>
      <c:valAx>
        <c:axId val="1"/>
        <c:scaling>
          <c:orientation val="minMax"/>
        </c:scaling>
        <c:delete val="0"/>
        <c:axPos val="l"/>
        <c:majorGridlines/>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47850432"/>
        <c:crosses val="autoZero"/>
        <c:crossBetween val="between"/>
      </c:valAx>
    </c:plotArea>
    <c:legend>
      <c:legendPos val="b"/>
      <c:layout/>
      <c:overlay val="0"/>
      <c:txPr>
        <a:bodyPr/>
        <a:lstStyle/>
        <a:p>
          <a:pPr>
            <a:defRPr sz="80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Charts!$V$33</c:f>
              <c:strCache>
                <c:ptCount val="1"/>
                <c:pt idx="0">
                  <c:v>Year ended May 2020</c:v>
                </c:pt>
              </c:strCache>
            </c:strRef>
          </c:tx>
          <c:marker>
            <c:symbol val="none"/>
          </c:marker>
          <c:cat>
            <c:strRef>
              <c:f>Charts!$U$34:$U$45</c:f>
              <c:strCache>
                <c:ptCount val="12"/>
                <c:pt idx="0">
                  <c:v>Jun</c:v>
                </c:pt>
                <c:pt idx="1">
                  <c:v>Jul</c:v>
                </c:pt>
                <c:pt idx="2">
                  <c:v>Aug</c:v>
                </c:pt>
                <c:pt idx="3">
                  <c:v>Sep</c:v>
                </c:pt>
                <c:pt idx="4">
                  <c:v>Oct</c:v>
                </c:pt>
                <c:pt idx="5">
                  <c:v>Nov</c:v>
                </c:pt>
                <c:pt idx="6">
                  <c:v>Dec</c:v>
                </c:pt>
                <c:pt idx="7">
                  <c:v>Jan</c:v>
                </c:pt>
                <c:pt idx="8">
                  <c:v>Feb</c:v>
                </c:pt>
                <c:pt idx="9">
                  <c:v>Mar</c:v>
                </c:pt>
                <c:pt idx="10">
                  <c:v>Apr</c:v>
                </c:pt>
                <c:pt idx="11">
                  <c:v>May</c:v>
                </c:pt>
              </c:strCache>
            </c:strRef>
          </c:cat>
          <c:val>
            <c:numRef>
              <c:f>Charts!$V$34:$V$45</c:f>
              <c:numCache>
                <c:formatCode>#,##0</c:formatCode>
                <c:ptCount val="12"/>
                <c:pt idx="0">
                  <c:v>3400234</c:v>
                </c:pt>
                <c:pt idx="1">
                  <c:v>3838607</c:v>
                </c:pt>
                <c:pt idx="2">
                  <c:v>3679406</c:v>
                </c:pt>
                <c:pt idx="3">
                  <c:v>3643906</c:v>
                </c:pt>
                <c:pt idx="4">
                  <c:v>3968275</c:v>
                </c:pt>
                <c:pt idx="5">
                  <c:v>3738319</c:v>
                </c:pt>
                <c:pt idx="6">
                  <c:v>3948651</c:v>
                </c:pt>
                <c:pt idx="7">
                  <c:v>3926988</c:v>
                </c:pt>
                <c:pt idx="8">
                  <c:v>3089664</c:v>
                </c:pt>
                <c:pt idx="9">
                  <c:v>2004323</c:v>
                </c:pt>
                <c:pt idx="10">
                  <c:v>89548</c:v>
                </c:pt>
                <c:pt idx="11">
                  <c:v>92615</c:v>
                </c:pt>
              </c:numCache>
            </c:numRef>
          </c:val>
          <c:smooth val="0"/>
          <c:extLst>
            <c:ext xmlns:c16="http://schemas.microsoft.com/office/drawing/2014/chart" uri="{C3380CC4-5D6E-409C-BE32-E72D297353CC}">
              <c16:uniqueId val="{00000000-A00E-4142-9A14-7453459F5421}"/>
            </c:ext>
          </c:extLst>
        </c:ser>
        <c:ser>
          <c:idx val="1"/>
          <c:order val="1"/>
          <c:tx>
            <c:strRef>
              <c:f>Charts!$W$33</c:f>
              <c:strCache>
                <c:ptCount val="1"/>
                <c:pt idx="0">
                  <c:v>Year ended May 2021</c:v>
                </c:pt>
              </c:strCache>
            </c:strRef>
          </c:tx>
          <c:marker>
            <c:symbol val="none"/>
          </c:marker>
          <c:cat>
            <c:strRef>
              <c:f>Charts!$U$34:$U$45</c:f>
              <c:strCache>
                <c:ptCount val="12"/>
                <c:pt idx="0">
                  <c:v>Jun</c:v>
                </c:pt>
                <c:pt idx="1">
                  <c:v>Jul</c:v>
                </c:pt>
                <c:pt idx="2">
                  <c:v>Aug</c:v>
                </c:pt>
                <c:pt idx="3">
                  <c:v>Sep</c:v>
                </c:pt>
                <c:pt idx="4">
                  <c:v>Oct</c:v>
                </c:pt>
                <c:pt idx="5">
                  <c:v>Nov</c:v>
                </c:pt>
                <c:pt idx="6">
                  <c:v>Dec</c:v>
                </c:pt>
                <c:pt idx="7">
                  <c:v>Jan</c:v>
                </c:pt>
                <c:pt idx="8">
                  <c:v>Feb</c:v>
                </c:pt>
                <c:pt idx="9">
                  <c:v>Mar</c:v>
                </c:pt>
                <c:pt idx="10">
                  <c:v>Apr</c:v>
                </c:pt>
                <c:pt idx="11">
                  <c:v>May</c:v>
                </c:pt>
              </c:strCache>
            </c:strRef>
          </c:cat>
          <c:val>
            <c:numRef>
              <c:f>Charts!$W$34:$W$45</c:f>
              <c:numCache>
                <c:formatCode>#,##0</c:formatCode>
                <c:ptCount val="12"/>
                <c:pt idx="0">
                  <c:v>174623</c:v>
                </c:pt>
                <c:pt idx="1">
                  <c:v>317399</c:v>
                </c:pt>
                <c:pt idx="2">
                  <c:v>128793</c:v>
                </c:pt>
                <c:pt idx="3">
                  <c:v>132080</c:v>
                </c:pt>
                <c:pt idx="4">
                  <c:v>222583</c:v>
                </c:pt>
                <c:pt idx="5">
                  <c:v>347415</c:v>
                </c:pt>
                <c:pt idx="6">
                  <c:v>701661</c:v>
                </c:pt>
                <c:pt idx="7">
                  <c:v>228518</c:v>
                </c:pt>
                <c:pt idx="8">
                  <c:v>620323</c:v>
                </c:pt>
                <c:pt idx="9">
                  <c:v>1150506</c:v>
                </c:pt>
                <c:pt idx="10">
                  <c:v>1538090</c:v>
                </c:pt>
                <c:pt idx="11">
                  <c:v>1428229</c:v>
                </c:pt>
              </c:numCache>
            </c:numRef>
          </c:val>
          <c:smooth val="0"/>
          <c:extLst>
            <c:ext xmlns:c16="http://schemas.microsoft.com/office/drawing/2014/chart" uri="{C3380CC4-5D6E-409C-BE32-E72D297353CC}">
              <c16:uniqueId val="{00000001-A00E-4142-9A14-7453459F5421}"/>
            </c:ext>
          </c:extLst>
        </c:ser>
        <c:dLbls>
          <c:showLegendKey val="0"/>
          <c:showVal val="0"/>
          <c:showCatName val="0"/>
          <c:showSerName val="0"/>
          <c:showPercent val="0"/>
          <c:showBubbleSize val="0"/>
        </c:dLbls>
        <c:smooth val="0"/>
        <c:axId val="747853384"/>
        <c:axId val="1"/>
      </c:lineChart>
      <c:catAx>
        <c:axId val="747853384"/>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min val="0"/>
        </c:scaling>
        <c:delete val="0"/>
        <c:axPos val="l"/>
        <c:majorGridlines/>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47853384"/>
        <c:crosses val="autoZero"/>
        <c:crossBetween val="between"/>
      </c:valAx>
    </c:plotArea>
    <c:legend>
      <c:legendPos val="b"/>
      <c:layout/>
      <c:overlay val="0"/>
      <c:txPr>
        <a:bodyPr/>
        <a:lstStyle/>
        <a:p>
          <a:pPr>
            <a:defRPr sz="80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Charts!$Z$33</c:f>
              <c:strCache>
                <c:ptCount val="1"/>
                <c:pt idx="0">
                  <c:v>Year ended May 2020</c:v>
                </c:pt>
              </c:strCache>
            </c:strRef>
          </c:tx>
          <c:marker>
            <c:symbol val="none"/>
          </c:marker>
          <c:cat>
            <c:strRef>
              <c:f>Charts!$Y$34:$Y$45</c:f>
              <c:strCache>
                <c:ptCount val="12"/>
                <c:pt idx="0">
                  <c:v>Jun</c:v>
                </c:pt>
                <c:pt idx="1">
                  <c:v>Jul</c:v>
                </c:pt>
                <c:pt idx="2">
                  <c:v>Aug</c:v>
                </c:pt>
                <c:pt idx="3">
                  <c:v>Sep</c:v>
                </c:pt>
                <c:pt idx="4">
                  <c:v>Oct</c:v>
                </c:pt>
                <c:pt idx="5">
                  <c:v>Nov</c:v>
                </c:pt>
                <c:pt idx="6">
                  <c:v>Dec</c:v>
                </c:pt>
                <c:pt idx="7">
                  <c:v>Jan</c:v>
                </c:pt>
                <c:pt idx="8">
                  <c:v>Feb</c:v>
                </c:pt>
                <c:pt idx="9">
                  <c:v>Mar</c:v>
                </c:pt>
                <c:pt idx="10">
                  <c:v>Apr</c:v>
                </c:pt>
                <c:pt idx="11">
                  <c:v>May</c:v>
                </c:pt>
              </c:strCache>
            </c:strRef>
          </c:cat>
          <c:val>
            <c:numRef>
              <c:f>Charts!$Z$34:$Z$45</c:f>
              <c:numCache>
                <c:formatCode>#,##0</c:formatCode>
                <c:ptCount val="12"/>
                <c:pt idx="0">
                  <c:v>2846724</c:v>
                </c:pt>
                <c:pt idx="1">
                  <c:v>3245407</c:v>
                </c:pt>
                <c:pt idx="2">
                  <c:v>3097512</c:v>
                </c:pt>
                <c:pt idx="3">
                  <c:v>3089035</c:v>
                </c:pt>
                <c:pt idx="4">
                  <c:v>3277997</c:v>
                </c:pt>
                <c:pt idx="5">
                  <c:v>3148480</c:v>
                </c:pt>
                <c:pt idx="6">
                  <c:v>3293899</c:v>
                </c:pt>
                <c:pt idx="7">
                  <c:v>3266053</c:v>
                </c:pt>
                <c:pt idx="8">
                  <c:v>2598779</c:v>
                </c:pt>
                <c:pt idx="9">
                  <c:v>1716071</c:v>
                </c:pt>
                <c:pt idx="10">
                  <c:v>59561</c:v>
                </c:pt>
                <c:pt idx="11">
                  <c:v>72174</c:v>
                </c:pt>
              </c:numCache>
            </c:numRef>
          </c:val>
          <c:smooth val="0"/>
          <c:extLst>
            <c:ext xmlns:c16="http://schemas.microsoft.com/office/drawing/2014/chart" uri="{C3380CC4-5D6E-409C-BE32-E72D297353CC}">
              <c16:uniqueId val="{00000000-A396-4ED1-8313-FDF3BD6B6F81}"/>
            </c:ext>
          </c:extLst>
        </c:ser>
        <c:ser>
          <c:idx val="1"/>
          <c:order val="1"/>
          <c:tx>
            <c:strRef>
              <c:f>Charts!$AA$33</c:f>
              <c:strCache>
                <c:ptCount val="1"/>
                <c:pt idx="0">
                  <c:v>Year ended May 2021</c:v>
                </c:pt>
              </c:strCache>
            </c:strRef>
          </c:tx>
          <c:marker>
            <c:symbol val="none"/>
          </c:marker>
          <c:cat>
            <c:strRef>
              <c:f>Charts!$Y$34:$Y$45</c:f>
              <c:strCache>
                <c:ptCount val="12"/>
                <c:pt idx="0">
                  <c:v>Jun</c:v>
                </c:pt>
                <c:pt idx="1">
                  <c:v>Jul</c:v>
                </c:pt>
                <c:pt idx="2">
                  <c:v>Aug</c:v>
                </c:pt>
                <c:pt idx="3">
                  <c:v>Sep</c:v>
                </c:pt>
                <c:pt idx="4">
                  <c:v>Oct</c:v>
                </c:pt>
                <c:pt idx="5">
                  <c:v>Nov</c:v>
                </c:pt>
                <c:pt idx="6">
                  <c:v>Dec</c:v>
                </c:pt>
                <c:pt idx="7">
                  <c:v>Jan</c:v>
                </c:pt>
                <c:pt idx="8">
                  <c:v>Feb</c:v>
                </c:pt>
                <c:pt idx="9">
                  <c:v>Mar</c:v>
                </c:pt>
                <c:pt idx="10">
                  <c:v>Apr</c:v>
                </c:pt>
                <c:pt idx="11">
                  <c:v>May</c:v>
                </c:pt>
              </c:strCache>
            </c:strRef>
          </c:cat>
          <c:val>
            <c:numRef>
              <c:f>Charts!$AA$34:$AA$45</c:f>
              <c:numCache>
                <c:formatCode>#,##0</c:formatCode>
                <c:ptCount val="12"/>
                <c:pt idx="0">
                  <c:v>138405</c:v>
                </c:pt>
                <c:pt idx="1">
                  <c:v>73927</c:v>
                </c:pt>
                <c:pt idx="2">
                  <c:v>35059</c:v>
                </c:pt>
                <c:pt idx="3">
                  <c:v>35691</c:v>
                </c:pt>
                <c:pt idx="4">
                  <c:v>37977</c:v>
                </c:pt>
                <c:pt idx="5">
                  <c:v>107779</c:v>
                </c:pt>
                <c:pt idx="6">
                  <c:v>755916</c:v>
                </c:pt>
                <c:pt idx="7">
                  <c:v>642116</c:v>
                </c:pt>
                <c:pt idx="8">
                  <c:v>414418</c:v>
                </c:pt>
                <c:pt idx="9">
                  <c:v>983585</c:v>
                </c:pt>
                <c:pt idx="10">
                  <c:v>1421268</c:v>
                </c:pt>
                <c:pt idx="11">
                  <c:v>1251993</c:v>
                </c:pt>
              </c:numCache>
            </c:numRef>
          </c:val>
          <c:smooth val="0"/>
          <c:extLst>
            <c:ext xmlns:c16="http://schemas.microsoft.com/office/drawing/2014/chart" uri="{C3380CC4-5D6E-409C-BE32-E72D297353CC}">
              <c16:uniqueId val="{00000001-A396-4ED1-8313-FDF3BD6B6F81}"/>
            </c:ext>
          </c:extLst>
        </c:ser>
        <c:dLbls>
          <c:showLegendKey val="0"/>
          <c:showVal val="0"/>
          <c:showCatName val="0"/>
          <c:showSerName val="0"/>
          <c:showPercent val="0"/>
          <c:showBubbleSize val="0"/>
        </c:dLbls>
        <c:smooth val="0"/>
        <c:axId val="747863552"/>
        <c:axId val="1"/>
      </c:lineChart>
      <c:catAx>
        <c:axId val="747863552"/>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min val="0"/>
        </c:scaling>
        <c:delete val="0"/>
        <c:axPos val="l"/>
        <c:majorGridlines/>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47863552"/>
        <c:crosses val="autoZero"/>
        <c:crossBetween val="between"/>
      </c:valAx>
    </c:plotArea>
    <c:legend>
      <c:legendPos val="b"/>
      <c:layout/>
      <c:overlay val="0"/>
      <c:txPr>
        <a:bodyPr/>
        <a:lstStyle/>
        <a:p>
          <a:pPr>
            <a:defRPr sz="80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Charts!$AD$33</c:f>
              <c:strCache>
                <c:ptCount val="1"/>
                <c:pt idx="0">
                  <c:v>Year ended May 2020</c:v>
                </c:pt>
              </c:strCache>
            </c:strRef>
          </c:tx>
          <c:marker>
            <c:symbol val="none"/>
          </c:marker>
          <c:cat>
            <c:strRef>
              <c:f>Charts!$AC$34:$AC$45</c:f>
              <c:strCache>
                <c:ptCount val="12"/>
                <c:pt idx="0">
                  <c:v>Jun</c:v>
                </c:pt>
                <c:pt idx="1">
                  <c:v>Jul</c:v>
                </c:pt>
                <c:pt idx="2">
                  <c:v>Aug</c:v>
                </c:pt>
                <c:pt idx="3">
                  <c:v>Sep</c:v>
                </c:pt>
                <c:pt idx="4">
                  <c:v>Oct</c:v>
                </c:pt>
                <c:pt idx="5">
                  <c:v>Nov</c:v>
                </c:pt>
                <c:pt idx="6">
                  <c:v>Dec</c:v>
                </c:pt>
                <c:pt idx="7">
                  <c:v>Jan</c:v>
                </c:pt>
                <c:pt idx="8">
                  <c:v>Feb</c:v>
                </c:pt>
                <c:pt idx="9">
                  <c:v>Mar</c:v>
                </c:pt>
                <c:pt idx="10">
                  <c:v>Apr</c:v>
                </c:pt>
                <c:pt idx="11">
                  <c:v>May</c:v>
                </c:pt>
              </c:strCache>
            </c:strRef>
          </c:cat>
          <c:val>
            <c:numRef>
              <c:f>Charts!$AD$34:$AD$45</c:f>
              <c:numCache>
                <c:formatCode>#,##0</c:formatCode>
                <c:ptCount val="12"/>
                <c:pt idx="0">
                  <c:v>1892811</c:v>
                </c:pt>
                <c:pt idx="1">
                  <c:v>2179902</c:v>
                </c:pt>
                <c:pt idx="2">
                  <c:v>2095732</c:v>
                </c:pt>
                <c:pt idx="3">
                  <c:v>2058486</c:v>
                </c:pt>
                <c:pt idx="4">
                  <c:v>2179748</c:v>
                </c:pt>
                <c:pt idx="5">
                  <c:v>2021253</c:v>
                </c:pt>
                <c:pt idx="6">
                  <c:v>2129471</c:v>
                </c:pt>
                <c:pt idx="7">
                  <c:v>2059500</c:v>
                </c:pt>
                <c:pt idx="8">
                  <c:v>1640823</c:v>
                </c:pt>
                <c:pt idx="9">
                  <c:v>1149016</c:v>
                </c:pt>
                <c:pt idx="10">
                  <c:v>63861</c:v>
                </c:pt>
                <c:pt idx="11">
                  <c:v>69784</c:v>
                </c:pt>
              </c:numCache>
            </c:numRef>
          </c:val>
          <c:smooth val="0"/>
          <c:extLst>
            <c:ext xmlns:c16="http://schemas.microsoft.com/office/drawing/2014/chart" uri="{C3380CC4-5D6E-409C-BE32-E72D297353CC}">
              <c16:uniqueId val="{00000000-8C56-4E8F-A542-41F14C5123D4}"/>
            </c:ext>
          </c:extLst>
        </c:ser>
        <c:ser>
          <c:idx val="1"/>
          <c:order val="1"/>
          <c:tx>
            <c:strRef>
              <c:f>Charts!$AE$33</c:f>
              <c:strCache>
                <c:ptCount val="1"/>
                <c:pt idx="0">
                  <c:v>Year ended May 2021</c:v>
                </c:pt>
              </c:strCache>
            </c:strRef>
          </c:tx>
          <c:marker>
            <c:symbol val="none"/>
          </c:marker>
          <c:cat>
            <c:strRef>
              <c:f>Charts!$AC$34:$AC$45</c:f>
              <c:strCache>
                <c:ptCount val="12"/>
                <c:pt idx="0">
                  <c:v>Jun</c:v>
                </c:pt>
                <c:pt idx="1">
                  <c:v>Jul</c:v>
                </c:pt>
                <c:pt idx="2">
                  <c:v>Aug</c:v>
                </c:pt>
                <c:pt idx="3">
                  <c:v>Sep</c:v>
                </c:pt>
                <c:pt idx="4">
                  <c:v>Oct</c:v>
                </c:pt>
                <c:pt idx="5">
                  <c:v>Nov</c:v>
                </c:pt>
                <c:pt idx="6">
                  <c:v>Dec</c:v>
                </c:pt>
                <c:pt idx="7">
                  <c:v>Jan</c:v>
                </c:pt>
                <c:pt idx="8">
                  <c:v>Feb</c:v>
                </c:pt>
                <c:pt idx="9">
                  <c:v>Mar</c:v>
                </c:pt>
                <c:pt idx="10">
                  <c:v>Apr</c:v>
                </c:pt>
                <c:pt idx="11">
                  <c:v>May</c:v>
                </c:pt>
              </c:strCache>
            </c:strRef>
          </c:cat>
          <c:val>
            <c:numRef>
              <c:f>Charts!$AE$34:$AE$45</c:f>
              <c:numCache>
                <c:formatCode>#,##0</c:formatCode>
                <c:ptCount val="12"/>
                <c:pt idx="0">
                  <c:v>157426</c:v>
                </c:pt>
                <c:pt idx="1">
                  <c:v>362469</c:v>
                </c:pt>
                <c:pt idx="2">
                  <c:v>298122</c:v>
                </c:pt>
                <c:pt idx="3">
                  <c:v>319449</c:v>
                </c:pt>
                <c:pt idx="4">
                  <c:v>390375</c:v>
                </c:pt>
                <c:pt idx="5">
                  <c:v>451397</c:v>
                </c:pt>
                <c:pt idx="6">
                  <c:v>812866</c:v>
                </c:pt>
                <c:pt idx="7">
                  <c:v>561752</c:v>
                </c:pt>
                <c:pt idx="8">
                  <c:v>607329</c:v>
                </c:pt>
                <c:pt idx="9">
                  <c:v>863948</c:v>
                </c:pt>
                <c:pt idx="10">
                  <c:v>887827</c:v>
                </c:pt>
                <c:pt idx="11">
                  <c:v>1059948</c:v>
                </c:pt>
              </c:numCache>
            </c:numRef>
          </c:val>
          <c:smooth val="0"/>
          <c:extLst>
            <c:ext xmlns:c16="http://schemas.microsoft.com/office/drawing/2014/chart" uri="{C3380CC4-5D6E-409C-BE32-E72D297353CC}">
              <c16:uniqueId val="{00000001-8C56-4E8F-A542-41F14C5123D4}"/>
            </c:ext>
          </c:extLst>
        </c:ser>
        <c:dLbls>
          <c:showLegendKey val="0"/>
          <c:showVal val="0"/>
          <c:showCatName val="0"/>
          <c:showSerName val="0"/>
          <c:showPercent val="0"/>
          <c:showBubbleSize val="0"/>
        </c:dLbls>
        <c:smooth val="0"/>
        <c:axId val="747858304"/>
        <c:axId val="1"/>
      </c:lineChart>
      <c:catAx>
        <c:axId val="747858304"/>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min val="0"/>
        </c:scaling>
        <c:delete val="0"/>
        <c:axPos val="l"/>
        <c:majorGridlines/>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47858304"/>
        <c:crosses val="autoZero"/>
        <c:crossBetween val="between"/>
      </c:valAx>
    </c:plotArea>
    <c:legend>
      <c:legendPos val="b"/>
      <c:layout/>
      <c:overlay val="0"/>
      <c:txPr>
        <a:bodyPr/>
        <a:lstStyle/>
        <a:p>
          <a:pPr>
            <a:defRPr sz="80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Charts!$AH$33</c:f>
              <c:strCache>
                <c:ptCount val="1"/>
                <c:pt idx="0">
                  <c:v>Year ended May 2020</c:v>
                </c:pt>
              </c:strCache>
            </c:strRef>
          </c:tx>
          <c:marker>
            <c:symbol val="none"/>
          </c:marker>
          <c:cat>
            <c:strRef>
              <c:f>Charts!$AG$34:$AG$45</c:f>
              <c:strCache>
                <c:ptCount val="12"/>
                <c:pt idx="0">
                  <c:v>Jun</c:v>
                </c:pt>
                <c:pt idx="1">
                  <c:v>Jul</c:v>
                </c:pt>
                <c:pt idx="2">
                  <c:v>Aug</c:v>
                </c:pt>
                <c:pt idx="3">
                  <c:v>Sep</c:v>
                </c:pt>
                <c:pt idx="4">
                  <c:v>Oct</c:v>
                </c:pt>
                <c:pt idx="5">
                  <c:v>Nov</c:v>
                </c:pt>
                <c:pt idx="6">
                  <c:v>Dec</c:v>
                </c:pt>
                <c:pt idx="7">
                  <c:v>Jan</c:v>
                </c:pt>
                <c:pt idx="8">
                  <c:v>Feb</c:v>
                </c:pt>
                <c:pt idx="9">
                  <c:v>Mar</c:v>
                </c:pt>
                <c:pt idx="10">
                  <c:v>Apr</c:v>
                </c:pt>
                <c:pt idx="11">
                  <c:v>May</c:v>
                </c:pt>
              </c:strCache>
            </c:strRef>
          </c:cat>
          <c:val>
            <c:numRef>
              <c:f>Charts!$AH$34:$AH$45</c:f>
              <c:numCache>
                <c:formatCode>#,##0</c:formatCode>
                <c:ptCount val="12"/>
                <c:pt idx="0">
                  <c:v>957727</c:v>
                </c:pt>
                <c:pt idx="1">
                  <c:v>1116590</c:v>
                </c:pt>
                <c:pt idx="2">
                  <c:v>1038200</c:v>
                </c:pt>
                <c:pt idx="3">
                  <c:v>1045683</c:v>
                </c:pt>
                <c:pt idx="4">
                  <c:v>1131042</c:v>
                </c:pt>
                <c:pt idx="5">
                  <c:v>1049212</c:v>
                </c:pt>
                <c:pt idx="6">
                  <c:v>1141317</c:v>
                </c:pt>
                <c:pt idx="7">
                  <c:v>1138686</c:v>
                </c:pt>
                <c:pt idx="8">
                  <c:v>903118</c:v>
                </c:pt>
                <c:pt idx="9">
                  <c:v>638537</c:v>
                </c:pt>
                <c:pt idx="10">
                  <c:v>41849</c:v>
                </c:pt>
                <c:pt idx="11">
                  <c:v>36410</c:v>
                </c:pt>
              </c:numCache>
            </c:numRef>
          </c:val>
          <c:smooth val="0"/>
          <c:extLst>
            <c:ext xmlns:c16="http://schemas.microsoft.com/office/drawing/2014/chart" uri="{C3380CC4-5D6E-409C-BE32-E72D297353CC}">
              <c16:uniqueId val="{00000000-4CD2-40E2-BFB7-8E32F2BFAED2}"/>
            </c:ext>
          </c:extLst>
        </c:ser>
        <c:ser>
          <c:idx val="1"/>
          <c:order val="1"/>
          <c:tx>
            <c:strRef>
              <c:f>Charts!$AI$33</c:f>
              <c:strCache>
                <c:ptCount val="1"/>
                <c:pt idx="0">
                  <c:v>Year ended May 2021</c:v>
                </c:pt>
              </c:strCache>
            </c:strRef>
          </c:tx>
          <c:marker>
            <c:symbol val="none"/>
          </c:marker>
          <c:cat>
            <c:strRef>
              <c:f>Charts!$AG$34:$AG$45</c:f>
              <c:strCache>
                <c:ptCount val="12"/>
                <c:pt idx="0">
                  <c:v>Jun</c:v>
                </c:pt>
                <c:pt idx="1">
                  <c:v>Jul</c:v>
                </c:pt>
                <c:pt idx="2">
                  <c:v>Aug</c:v>
                </c:pt>
                <c:pt idx="3">
                  <c:v>Sep</c:v>
                </c:pt>
                <c:pt idx="4">
                  <c:v>Oct</c:v>
                </c:pt>
                <c:pt idx="5">
                  <c:v>Nov</c:v>
                </c:pt>
                <c:pt idx="6">
                  <c:v>Dec</c:v>
                </c:pt>
                <c:pt idx="7">
                  <c:v>Jan</c:v>
                </c:pt>
                <c:pt idx="8">
                  <c:v>Feb</c:v>
                </c:pt>
                <c:pt idx="9">
                  <c:v>Mar</c:v>
                </c:pt>
                <c:pt idx="10">
                  <c:v>Apr</c:v>
                </c:pt>
                <c:pt idx="11">
                  <c:v>May</c:v>
                </c:pt>
              </c:strCache>
            </c:strRef>
          </c:cat>
          <c:val>
            <c:numRef>
              <c:f>Charts!$AI$34:$AI$45</c:f>
              <c:numCache>
                <c:formatCode>#,##0</c:formatCode>
                <c:ptCount val="12"/>
                <c:pt idx="0">
                  <c:v>65764</c:v>
                </c:pt>
                <c:pt idx="1">
                  <c:v>115284</c:v>
                </c:pt>
                <c:pt idx="2">
                  <c:v>123348</c:v>
                </c:pt>
                <c:pt idx="3">
                  <c:v>158500</c:v>
                </c:pt>
                <c:pt idx="4">
                  <c:v>181000</c:v>
                </c:pt>
                <c:pt idx="5">
                  <c:v>212135</c:v>
                </c:pt>
                <c:pt idx="6">
                  <c:v>311447</c:v>
                </c:pt>
                <c:pt idx="7">
                  <c:v>260296</c:v>
                </c:pt>
                <c:pt idx="8">
                  <c:v>187833</c:v>
                </c:pt>
                <c:pt idx="9">
                  <c:v>384368</c:v>
                </c:pt>
                <c:pt idx="10">
                  <c:v>445965</c:v>
                </c:pt>
                <c:pt idx="11">
                  <c:v>463854</c:v>
                </c:pt>
              </c:numCache>
            </c:numRef>
          </c:val>
          <c:smooth val="0"/>
          <c:extLst>
            <c:ext xmlns:c16="http://schemas.microsoft.com/office/drawing/2014/chart" uri="{C3380CC4-5D6E-409C-BE32-E72D297353CC}">
              <c16:uniqueId val="{00000001-4CD2-40E2-BFB7-8E32F2BFAED2}"/>
            </c:ext>
          </c:extLst>
        </c:ser>
        <c:dLbls>
          <c:showLegendKey val="0"/>
          <c:showVal val="0"/>
          <c:showCatName val="0"/>
          <c:showSerName val="0"/>
          <c:showPercent val="0"/>
          <c:showBubbleSize val="0"/>
        </c:dLbls>
        <c:smooth val="0"/>
        <c:axId val="747858632"/>
        <c:axId val="1"/>
      </c:lineChart>
      <c:catAx>
        <c:axId val="747858632"/>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min val="0"/>
        </c:scaling>
        <c:delete val="0"/>
        <c:axPos val="l"/>
        <c:majorGridlines/>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47858632"/>
        <c:crosses val="autoZero"/>
        <c:crossBetween val="between"/>
      </c:valAx>
    </c:plotArea>
    <c:legend>
      <c:legendPos val="b"/>
      <c:layout/>
      <c:overlay val="0"/>
      <c:txPr>
        <a:bodyPr/>
        <a:lstStyle/>
        <a:p>
          <a:pPr>
            <a:defRPr sz="80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19050</xdr:colOff>
      <xdr:row>4</xdr:row>
      <xdr:rowOff>19050</xdr:rowOff>
    </xdr:from>
    <xdr:to>
      <xdr:col>16</xdr:col>
      <xdr:colOff>0</xdr:colOff>
      <xdr:row>30</xdr:row>
      <xdr:rowOff>142875</xdr:rowOff>
    </xdr:to>
    <xdr:graphicFrame macro="">
      <xdr:nvGraphicFramePr>
        <xdr:cNvPr id="105468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34</xdr:row>
      <xdr:rowOff>0</xdr:rowOff>
    </xdr:from>
    <xdr:to>
      <xdr:col>15</xdr:col>
      <xdr:colOff>590550</xdr:colOff>
      <xdr:row>60</xdr:row>
      <xdr:rowOff>152400</xdr:rowOff>
    </xdr:to>
    <xdr:graphicFrame macro="">
      <xdr:nvGraphicFramePr>
        <xdr:cNvPr id="105468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64</xdr:row>
      <xdr:rowOff>0</xdr:rowOff>
    </xdr:from>
    <xdr:to>
      <xdr:col>15</xdr:col>
      <xdr:colOff>590550</xdr:colOff>
      <xdr:row>90</xdr:row>
      <xdr:rowOff>152400</xdr:rowOff>
    </xdr:to>
    <xdr:graphicFrame macro="">
      <xdr:nvGraphicFramePr>
        <xdr:cNvPr id="1054684"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94</xdr:row>
      <xdr:rowOff>0</xdr:rowOff>
    </xdr:from>
    <xdr:to>
      <xdr:col>15</xdr:col>
      <xdr:colOff>590550</xdr:colOff>
      <xdr:row>120</xdr:row>
      <xdr:rowOff>152400</xdr:rowOff>
    </xdr:to>
    <xdr:graphicFrame macro="">
      <xdr:nvGraphicFramePr>
        <xdr:cNvPr id="1054685"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124</xdr:row>
      <xdr:rowOff>0</xdr:rowOff>
    </xdr:from>
    <xdr:to>
      <xdr:col>15</xdr:col>
      <xdr:colOff>590550</xdr:colOff>
      <xdr:row>150</xdr:row>
      <xdr:rowOff>152400</xdr:rowOff>
    </xdr:to>
    <xdr:graphicFrame macro="">
      <xdr:nvGraphicFramePr>
        <xdr:cNvPr id="1054686"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0</xdr:colOff>
      <xdr:row>154</xdr:row>
      <xdr:rowOff>0</xdr:rowOff>
    </xdr:from>
    <xdr:to>
      <xdr:col>15</xdr:col>
      <xdr:colOff>590550</xdr:colOff>
      <xdr:row>180</xdr:row>
      <xdr:rowOff>152400</xdr:rowOff>
    </xdr:to>
    <xdr:graphicFrame macro="">
      <xdr:nvGraphicFramePr>
        <xdr:cNvPr id="1054687"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0</xdr:colOff>
      <xdr:row>184</xdr:row>
      <xdr:rowOff>0</xdr:rowOff>
    </xdr:from>
    <xdr:to>
      <xdr:col>15</xdr:col>
      <xdr:colOff>590550</xdr:colOff>
      <xdr:row>210</xdr:row>
      <xdr:rowOff>152400</xdr:rowOff>
    </xdr:to>
    <xdr:graphicFrame macro="">
      <xdr:nvGraphicFramePr>
        <xdr:cNvPr id="1054688"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outlinePr summaryBelow="0" summaryRight="0"/>
  </sheetPr>
  <dimension ref="A1:O3136"/>
  <sheetViews>
    <sheetView showGridLines="0" tabSelected="1" zoomScaleNormal="100" workbookViewId="0">
      <pane xSplit="3" ySplit="7" topLeftCell="D3108" activePane="bottomRight" state="frozen"/>
      <selection pane="topRight" activeCell="D1" sqref="D1"/>
      <selection pane="bottomLeft" activeCell="A8" sqref="A8"/>
      <selection pane="bottomRight" activeCell="L2826" sqref="L2815:L2826"/>
    </sheetView>
  </sheetViews>
  <sheetFormatPr defaultRowHeight="12.75" x14ac:dyDescent="0.2"/>
  <cols>
    <col min="1" max="1" width="19.85546875" style="6" customWidth="1"/>
    <col min="2" max="3" width="5.7109375" style="34" customWidth="1"/>
    <col min="4" max="6" width="12.7109375" style="22" customWidth="1"/>
    <col min="7" max="9" width="10" style="22" customWidth="1"/>
    <col min="10" max="12" width="12.7109375" style="22" customWidth="1"/>
    <col min="13" max="14" width="9.140625" style="6"/>
    <col min="15" max="15" width="11.140625" style="6" bestFit="1" customWidth="1"/>
    <col min="16" max="16384" width="9.140625" style="6"/>
  </cols>
  <sheetData>
    <row r="1" spans="1:12" ht="15.75" x14ac:dyDescent="0.2">
      <c r="A1" s="5" t="s">
        <v>86</v>
      </c>
      <c r="B1" s="31"/>
      <c r="C1" s="31"/>
      <c r="D1" s="9"/>
      <c r="E1" s="9"/>
      <c r="F1" s="9"/>
      <c r="G1" s="21"/>
    </row>
    <row r="2" spans="1:12" ht="15.75" x14ac:dyDescent="0.2">
      <c r="A2" s="5" t="s">
        <v>20</v>
      </c>
      <c r="B2" s="31"/>
      <c r="C2" s="31"/>
      <c r="D2" s="9"/>
      <c r="E2" s="9"/>
      <c r="F2" s="9"/>
      <c r="G2" s="21"/>
    </row>
    <row r="3" spans="1:12" s="24" customFormat="1" ht="14.25" x14ac:dyDescent="0.2">
      <c r="A3" s="1" t="s">
        <v>73</v>
      </c>
      <c r="B3" s="32"/>
      <c r="C3" s="32"/>
      <c r="D3" s="10"/>
      <c r="E3" s="10"/>
      <c r="F3" s="11"/>
      <c r="G3" s="23"/>
      <c r="H3" s="23"/>
      <c r="I3" s="23"/>
      <c r="J3" s="23"/>
      <c r="K3" s="23"/>
      <c r="L3" s="23"/>
    </row>
    <row r="4" spans="1:12" x14ac:dyDescent="0.2">
      <c r="B4" s="1"/>
      <c r="C4" s="1"/>
      <c r="D4" s="12"/>
      <c r="E4" s="12"/>
      <c r="F4" s="13"/>
    </row>
    <row r="5" spans="1:12" x14ac:dyDescent="0.2">
      <c r="B5" s="2"/>
      <c r="C5" s="2"/>
      <c r="D5" s="65" t="s">
        <v>65</v>
      </c>
      <c r="E5" s="65"/>
      <c r="F5" s="65"/>
      <c r="G5" s="63" t="s">
        <v>21</v>
      </c>
      <c r="H5" s="63"/>
      <c r="I5" s="63"/>
      <c r="J5" s="63" t="s">
        <v>18</v>
      </c>
      <c r="K5" s="63"/>
      <c r="L5" s="63"/>
    </row>
    <row r="6" spans="1:12" x14ac:dyDescent="0.2">
      <c r="A6" s="2"/>
      <c r="B6" s="2"/>
      <c r="C6" s="2"/>
      <c r="D6" s="64" t="s">
        <v>16</v>
      </c>
      <c r="E6" s="64"/>
      <c r="F6" s="64"/>
      <c r="G6" s="64" t="s">
        <v>16</v>
      </c>
      <c r="H6" s="64"/>
      <c r="I6" s="64"/>
      <c r="J6" s="64" t="s">
        <v>16</v>
      </c>
      <c r="K6" s="64"/>
      <c r="L6" s="64"/>
    </row>
    <row r="7" spans="1:12" ht="18" customHeight="1" x14ac:dyDescent="0.2">
      <c r="A7" s="4" t="s">
        <v>13</v>
      </c>
      <c r="B7" s="35" t="s">
        <v>14</v>
      </c>
      <c r="C7" s="33" t="s">
        <v>15</v>
      </c>
      <c r="D7" s="25" t="s">
        <v>0</v>
      </c>
      <c r="E7" s="26" t="s">
        <v>1</v>
      </c>
      <c r="F7" s="27" t="s">
        <v>2</v>
      </c>
      <c r="G7" s="26" t="s">
        <v>0</v>
      </c>
      <c r="H7" s="26" t="s">
        <v>1</v>
      </c>
      <c r="I7" s="27" t="s">
        <v>2</v>
      </c>
      <c r="J7" s="26" t="s">
        <v>0</v>
      </c>
      <c r="K7" s="26" t="s">
        <v>1</v>
      </c>
      <c r="L7" s="27" t="s">
        <v>2</v>
      </c>
    </row>
    <row r="8" spans="1:12" x14ac:dyDescent="0.2">
      <c r="A8" s="6" t="s">
        <v>3</v>
      </c>
      <c r="B8" s="34">
        <v>2009</v>
      </c>
      <c r="C8" s="34">
        <v>1</v>
      </c>
      <c r="D8" s="22">
        <v>259510</v>
      </c>
      <c r="E8" s="22">
        <v>258122</v>
      </c>
      <c r="F8" s="22">
        <v>517632</v>
      </c>
      <c r="G8" s="22">
        <v>25145</v>
      </c>
      <c r="H8" s="22">
        <v>19968</v>
      </c>
      <c r="I8" s="22">
        <v>45113</v>
      </c>
      <c r="J8" s="19">
        <f>D8+G8</f>
        <v>284655</v>
      </c>
      <c r="K8" s="19">
        <f>E8+H8</f>
        <v>278090</v>
      </c>
      <c r="L8" s="19">
        <f>F8+I8</f>
        <v>562745</v>
      </c>
    </row>
    <row r="9" spans="1:12" x14ac:dyDescent="0.2">
      <c r="A9" s="6" t="s">
        <v>3</v>
      </c>
      <c r="B9" s="34">
        <v>2009</v>
      </c>
      <c r="C9" s="34">
        <v>2</v>
      </c>
      <c r="D9" s="22">
        <v>234778</v>
      </c>
      <c r="E9" s="22">
        <v>232142</v>
      </c>
      <c r="F9" s="22">
        <v>466920</v>
      </c>
      <c r="G9" s="22">
        <v>21389</v>
      </c>
      <c r="H9" s="22">
        <v>14795</v>
      </c>
      <c r="I9" s="22">
        <v>36184</v>
      </c>
      <c r="J9" s="19">
        <f>D9+G9</f>
        <v>256167</v>
      </c>
      <c r="K9" s="19">
        <f>E9+H9</f>
        <v>246937</v>
      </c>
      <c r="L9" s="19">
        <f>F9+I9</f>
        <v>503104</v>
      </c>
    </row>
    <row r="10" spans="1:12" x14ac:dyDescent="0.2">
      <c r="A10" s="6" t="s">
        <v>3</v>
      </c>
      <c r="B10" s="34">
        <v>2009</v>
      </c>
      <c r="C10" s="34">
        <v>3</v>
      </c>
      <c r="D10" s="22">
        <v>280441</v>
      </c>
      <c r="E10" s="22">
        <v>284820</v>
      </c>
      <c r="F10" s="22">
        <v>565261</v>
      </c>
      <c r="G10" s="22">
        <v>19466</v>
      </c>
      <c r="H10" s="22">
        <v>18154</v>
      </c>
      <c r="I10" s="22">
        <v>37620</v>
      </c>
      <c r="J10" s="19">
        <f>D10+G10</f>
        <v>299907</v>
      </c>
      <c r="K10" s="19">
        <f>E10+H10</f>
        <v>302974</v>
      </c>
      <c r="L10" s="19">
        <f>F10+I10</f>
        <v>602881</v>
      </c>
    </row>
    <row r="11" spans="1:12" x14ac:dyDescent="0.2">
      <c r="A11" s="6" t="s">
        <v>3</v>
      </c>
      <c r="B11" s="34">
        <v>2009</v>
      </c>
      <c r="C11" s="34">
        <v>4</v>
      </c>
      <c r="D11" s="22">
        <v>274359</v>
      </c>
      <c r="E11" s="22">
        <v>281163</v>
      </c>
      <c r="F11" s="22">
        <v>555522</v>
      </c>
      <c r="G11" s="22">
        <v>20087</v>
      </c>
      <c r="H11" s="22">
        <v>21353</v>
      </c>
      <c r="I11" s="22">
        <v>41440</v>
      </c>
      <c r="J11" s="19">
        <f>D11+G11</f>
        <v>294446</v>
      </c>
      <c r="K11" s="19">
        <f>E11+H11</f>
        <v>302516</v>
      </c>
      <c r="L11" s="19">
        <f>F11+I11</f>
        <v>596962</v>
      </c>
    </row>
    <row r="12" spans="1:12" x14ac:dyDescent="0.2">
      <c r="A12" s="6" t="s">
        <v>3</v>
      </c>
      <c r="B12" s="34">
        <v>2009</v>
      </c>
      <c r="C12" s="34">
        <v>5</v>
      </c>
      <c r="D12" s="22">
        <v>258273</v>
      </c>
      <c r="E12" s="22">
        <v>258930</v>
      </c>
      <c r="F12" s="22">
        <v>517203</v>
      </c>
      <c r="G12" s="22">
        <v>17085</v>
      </c>
      <c r="H12" s="22">
        <v>19321</v>
      </c>
      <c r="I12" s="22">
        <v>36406</v>
      </c>
      <c r="J12" s="19">
        <f>D12+G12</f>
        <v>275358</v>
      </c>
      <c r="K12" s="19">
        <f>E12+H12</f>
        <v>278251</v>
      </c>
      <c r="L12" s="19">
        <f>F12+I12</f>
        <v>553609</v>
      </c>
    </row>
    <row r="13" spans="1:12" x14ac:dyDescent="0.2">
      <c r="A13" s="6" t="s">
        <v>3</v>
      </c>
      <c r="B13" s="34">
        <v>2009</v>
      </c>
      <c r="C13" s="34">
        <v>6</v>
      </c>
      <c r="D13" s="22">
        <v>242263</v>
      </c>
      <c r="E13" s="22">
        <v>242610</v>
      </c>
      <c r="F13" s="22">
        <v>484873</v>
      </c>
      <c r="G13" s="22">
        <v>17680</v>
      </c>
      <c r="H13" s="22">
        <v>19449</v>
      </c>
      <c r="I13" s="22">
        <v>37129</v>
      </c>
      <c r="J13" s="19">
        <f>D13+G13</f>
        <v>259943</v>
      </c>
      <c r="K13" s="19">
        <f>E13+H13</f>
        <v>262059</v>
      </c>
      <c r="L13" s="19">
        <f>F13+I13</f>
        <v>522002</v>
      </c>
    </row>
    <row r="14" spans="1:12" x14ac:dyDescent="0.2">
      <c r="A14" s="6" t="s">
        <v>3</v>
      </c>
      <c r="B14" s="34">
        <v>2009</v>
      </c>
      <c r="C14" s="34">
        <v>7</v>
      </c>
      <c r="D14" s="22">
        <v>269949</v>
      </c>
      <c r="E14" s="22">
        <v>272217</v>
      </c>
      <c r="F14" s="22">
        <v>542166</v>
      </c>
      <c r="G14" s="22">
        <v>24152</v>
      </c>
      <c r="H14" s="22">
        <v>21200</v>
      </c>
      <c r="I14" s="22">
        <v>45352</v>
      </c>
      <c r="J14" s="19">
        <f>D14+G14</f>
        <v>294101</v>
      </c>
      <c r="K14" s="19">
        <f>E14+H14</f>
        <v>293417</v>
      </c>
      <c r="L14" s="19">
        <f>F14+I14</f>
        <v>587518</v>
      </c>
    </row>
    <row r="15" spans="1:12" x14ac:dyDescent="0.2">
      <c r="A15" s="6" t="s">
        <v>3</v>
      </c>
      <c r="B15" s="34">
        <v>2009</v>
      </c>
      <c r="C15" s="34">
        <v>8</v>
      </c>
      <c r="D15" s="22">
        <v>269480</v>
      </c>
      <c r="E15" s="22">
        <v>269355</v>
      </c>
      <c r="F15" s="22">
        <v>538835</v>
      </c>
      <c r="G15" s="22">
        <v>20859</v>
      </c>
      <c r="H15" s="22">
        <v>19768</v>
      </c>
      <c r="I15" s="22">
        <v>40627</v>
      </c>
      <c r="J15" s="19">
        <f>D15+G15</f>
        <v>290339</v>
      </c>
      <c r="K15" s="19">
        <f>E15+H15</f>
        <v>289123</v>
      </c>
      <c r="L15" s="19">
        <f>F15+I15</f>
        <v>579462</v>
      </c>
    </row>
    <row r="16" spans="1:12" x14ac:dyDescent="0.2">
      <c r="A16" s="6" t="s">
        <v>3</v>
      </c>
      <c r="B16" s="34">
        <v>2009</v>
      </c>
      <c r="C16" s="34">
        <v>9</v>
      </c>
      <c r="D16" s="22">
        <v>264127</v>
      </c>
      <c r="E16" s="22">
        <v>267734</v>
      </c>
      <c r="F16" s="22">
        <v>531861</v>
      </c>
      <c r="G16" s="22">
        <v>22039</v>
      </c>
      <c r="H16" s="22">
        <v>22699</v>
      </c>
      <c r="I16" s="22">
        <v>44738</v>
      </c>
      <c r="J16" s="19">
        <f>D16+G16</f>
        <v>286166</v>
      </c>
      <c r="K16" s="19">
        <f>E16+H16</f>
        <v>290433</v>
      </c>
      <c r="L16" s="19">
        <f>F16+I16</f>
        <v>576599</v>
      </c>
    </row>
    <row r="17" spans="1:12" x14ac:dyDescent="0.2">
      <c r="A17" s="6" t="s">
        <v>3</v>
      </c>
      <c r="B17" s="34">
        <v>2009</v>
      </c>
      <c r="C17" s="34">
        <v>10</v>
      </c>
      <c r="D17" s="22">
        <v>284313</v>
      </c>
      <c r="E17" s="22">
        <v>277153</v>
      </c>
      <c r="F17" s="22">
        <v>561466</v>
      </c>
      <c r="G17" s="22">
        <v>26544</v>
      </c>
      <c r="H17" s="22">
        <v>20496</v>
      </c>
      <c r="I17" s="22">
        <v>47040</v>
      </c>
      <c r="J17" s="19">
        <f>D17+G17</f>
        <v>310857</v>
      </c>
      <c r="K17" s="19">
        <f>E17+H17</f>
        <v>297649</v>
      </c>
      <c r="L17" s="19">
        <f>F17+I17</f>
        <v>608506</v>
      </c>
    </row>
    <row r="18" spans="1:12" x14ac:dyDescent="0.2">
      <c r="A18" s="6" t="s">
        <v>3</v>
      </c>
      <c r="B18" s="34">
        <v>2009</v>
      </c>
      <c r="C18" s="34">
        <v>11</v>
      </c>
      <c r="D18" s="22">
        <v>264644</v>
      </c>
      <c r="E18" s="22">
        <v>266874</v>
      </c>
      <c r="F18" s="22">
        <v>531518</v>
      </c>
      <c r="G18" s="22">
        <v>21906</v>
      </c>
      <c r="H18" s="22">
        <v>21543</v>
      </c>
      <c r="I18" s="22">
        <v>43449</v>
      </c>
      <c r="J18" s="19">
        <f>D18+G18</f>
        <v>286550</v>
      </c>
      <c r="K18" s="19">
        <f>E18+H18</f>
        <v>288417</v>
      </c>
      <c r="L18" s="19">
        <f>F18+I18</f>
        <v>574967</v>
      </c>
    </row>
    <row r="19" spans="1:12" x14ac:dyDescent="0.2">
      <c r="A19" s="6" t="s">
        <v>3</v>
      </c>
      <c r="B19" s="34">
        <v>2009</v>
      </c>
      <c r="C19" s="34">
        <v>12</v>
      </c>
      <c r="D19" s="22">
        <v>262735</v>
      </c>
      <c r="E19" s="22">
        <v>264356</v>
      </c>
      <c r="F19" s="22">
        <v>527091</v>
      </c>
      <c r="G19" s="22">
        <v>21402</v>
      </c>
      <c r="H19" s="22">
        <v>24899</v>
      </c>
      <c r="I19" s="22">
        <v>46301</v>
      </c>
      <c r="J19" s="19">
        <f>D19+G19</f>
        <v>284137</v>
      </c>
      <c r="K19" s="19">
        <f>E19+H19</f>
        <v>289255</v>
      </c>
      <c r="L19" s="19">
        <f>F19+I19</f>
        <v>573392</v>
      </c>
    </row>
    <row r="20" spans="1:12" x14ac:dyDescent="0.2">
      <c r="A20" s="6" t="s">
        <v>3</v>
      </c>
      <c r="B20" s="34">
        <v>2010</v>
      </c>
      <c r="C20" s="34">
        <v>1</v>
      </c>
      <c r="D20" s="22">
        <v>260489</v>
      </c>
      <c r="E20" s="22">
        <v>258574</v>
      </c>
      <c r="F20" s="22">
        <v>519063</v>
      </c>
      <c r="G20" s="22">
        <v>26569</v>
      </c>
      <c r="H20" s="22">
        <v>22236</v>
      </c>
      <c r="I20" s="22">
        <v>48805</v>
      </c>
      <c r="J20" s="19">
        <f>D20+G20</f>
        <v>287058</v>
      </c>
      <c r="K20" s="19">
        <f>E20+H20</f>
        <v>280810</v>
      </c>
      <c r="L20" s="19">
        <f>F20+I20</f>
        <v>567868</v>
      </c>
    </row>
    <row r="21" spans="1:12" x14ac:dyDescent="0.2">
      <c r="A21" s="6" t="s">
        <v>3</v>
      </c>
      <c r="B21" s="34">
        <v>2010</v>
      </c>
      <c r="C21" s="34">
        <v>2</v>
      </c>
      <c r="D21" s="22">
        <v>251775</v>
      </c>
      <c r="E21" s="22">
        <v>248044</v>
      </c>
      <c r="F21" s="22">
        <v>499819</v>
      </c>
      <c r="G21" s="22">
        <v>21576</v>
      </c>
      <c r="H21" s="22">
        <v>16706</v>
      </c>
      <c r="I21" s="22">
        <v>38282</v>
      </c>
      <c r="J21" s="19">
        <f>D21+G21</f>
        <v>273351</v>
      </c>
      <c r="K21" s="19">
        <f>E21+H21</f>
        <v>264750</v>
      </c>
      <c r="L21" s="19">
        <f>F21+I21</f>
        <v>538101</v>
      </c>
    </row>
    <row r="22" spans="1:12" x14ac:dyDescent="0.2">
      <c r="A22" s="6" t="s">
        <v>3</v>
      </c>
      <c r="B22" s="34">
        <v>2010</v>
      </c>
      <c r="C22" s="34">
        <v>3</v>
      </c>
      <c r="D22" s="22">
        <v>292054</v>
      </c>
      <c r="E22" s="22">
        <v>294892</v>
      </c>
      <c r="F22" s="22">
        <v>586946</v>
      </c>
      <c r="G22" s="22">
        <v>22086</v>
      </c>
      <c r="H22" s="22">
        <v>20609</v>
      </c>
      <c r="I22" s="22">
        <v>42695</v>
      </c>
      <c r="J22" s="19">
        <f>D22+G22</f>
        <v>314140</v>
      </c>
      <c r="K22" s="19">
        <f>E22+H22</f>
        <v>315501</v>
      </c>
      <c r="L22" s="19">
        <f>F22+I22</f>
        <v>629641</v>
      </c>
    </row>
    <row r="23" spans="1:12" x14ac:dyDescent="0.2">
      <c r="A23" s="6" t="s">
        <v>3</v>
      </c>
      <c r="B23" s="34">
        <v>2010</v>
      </c>
      <c r="C23" s="34">
        <v>4</v>
      </c>
      <c r="D23" s="22">
        <v>290702</v>
      </c>
      <c r="E23" s="22">
        <v>296008</v>
      </c>
      <c r="F23" s="22">
        <v>586710</v>
      </c>
      <c r="G23" s="22">
        <v>22393</v>
      </c>
      <c r="H23" s="22">
        <v>23027</v>
      </c>
      <c r="I23" s="22">
        <v>45420</v>
      </c>
      <c r="J23" s="19">
        <f>D23+G23</f>
        <v>313095</v>
      </c>
      <c r="K23" s="19">
        <f>E23+H23</f>
        <v>319035</v>
      </c>
      <c r="L23" s="19">
        <f>F23+I23</f>
        <v>632130</v>
      </c>
    </row>
    <row r="24" spans="1:12" x14ac:dyDescent="0.2">
      <c r="A24" s="6" t="s">
        <v>3</v>
      </c>
      <c r="B24" s="34">
        <v>2010</v>
      </c>
      <c r="C24" s="34">
        <v>5</v>
      </c>
      <c r="D24" s="22">
        <v>269597</v>
      </c>
      <c r="E24" s="22">
        <v>272381</v>
      </c>
      <c r="F24" s="22">
        <v>541978</v>
      </c>
      <c r="G24" s="22">
        <v>18231</v>
      </c>
      <c r="H24" s="22">
        <v>21100</v>
      </c>
      <c r="I24" s="22">
        <v>39331</v>
      </c>
      <c r="J24" s="19">
        <f>D24+G24</f>
        <v>287828</v>
      </c>
      <c r="K24" s="19">
        <f>E24+H24</f>
        <v>293481</v>
      </c>
      <c r="L24" s="19">
        <f>F24+I24</f>
        <v>581309</v>
      </c>
    </row>
    <row r="25" spans="1:12" x14ac:dyDescent="0.2">
      <c r="A25" s="6" t="s">
        <v>3</v>
      </c>
      <c r="B25" s="34">
        <v>2010</v>
      </c>
      <c r="C25" s="34">
        <v>6</v>
      </c>
      <c r="D25" s="22">
        <v>260162</v>
      </c>
      <c r="E25" s="22">
        <v>264413</v>
      </c>
      <c r="F25" s="22">
        <v>524575</v>
      </c>
      <c r="G25" s="22">
        <v>19742</v>
      </c>
      <c r="H25" s="22">
        <v>21699</v>
      </c>
      <c r="I25" s="22">
        <v>41441</v>
      </c>
      <c r="J25" s="19">
        <f>D25+G25</f>
        <v>279904</v>
      </c>
      <c r="K25" s="19">
        <f>E25+H25</f>
        <v>286112</v>
      </c>
      <c r="L25" s="19">
        <f>F25+I25</f>
        <v>566016</v>
      </c>
    </row>
    <row r="26" spans="1:12" x14ac:dyDescent="0.2">
      <c r="A26" s="6" t="s">
        <v>3</v>
      </c>
      <c r="B26" s="34">
        <v>2010</v>
      </c>
      <c r="C26" s="34">
        <v>7</v>
      </c>
      <c r="D26" s="22">
        <v>293548</v>
      </c>
      <c r="E26" s="22">
        <v>297128</v>
      </c>
      <c r="F26" s="22">
        <v>590676</v>
      </c>
      <c r="G26" s="22">
        <v>25332</v>
      </c>
      <c r="H26" s="22">
        <v>21846</v>
      </c>
      <c r="I26" s="22">
        <v>47178</v>
      </c>
      <c r="J26" s="19">
        <f>D26+G26</f>
        <v>318880</v>
      </c>
      <c r="K26" s="19">
        <f>E26+H26</f>
        <v>318974</v>
      </c>
      <c r="L26" s="19">
        <f>F26+I26</f>
        <v>637854</v>
      </c>
    </row>
    <row r="27" spans="1:12" x14ac:dyDescent="0.2">
      <c r="A27" s="6" t="s">
        <v>3</v>
      </c>
      <c r="B27" s="34">
        <v>2010</v>
      </c>
      <c r="C27" s="34">
        <v>8</v>
      </c>
      <c r="D27" s="22">
        <v>283786</v>
      </c>
      <c r="E27" s="22">
        <v>283560</v>
      </c>
      <c r="F27" s="22">
        <v>567346</v>
      </c>
      <c r="G27" s="22">
        <v>21613</v>
      </c>
      <c r="H27" s="22">
        <v>21756</v>
      </c>
      <c r="I27" s="22">
        <v>43369</v>
      </c>
      <c r="J27" s="19">
        <f>D27+G27</f>
        <v>305399</v>
      </c>
      <c r="K27" s="19">
        <f>E27+H27</f>
        <v>305316</v>
      </c>
      <c r="L27" s="19">
        <f>F27+I27</f>
        <v>610715</v>
      </c>
    </row>
    <row r="28" spans="1:12" x14ac:dyDescent="0.2">
      <c r="A28" s="6" t="s">
        <v>3</v>
      </c>
      <c r="B28" s="34">
        <v>2010</v>
      </c>
      <c r="C28" s="34">
        <v>9</v>
      </c>
      <c r="D28" s="22">
        <v>282205</v>
      </c>
      <c r="E28" s="22">
        <v>287767</v>
      </c>
      <c r="F28" s="22">
        <v>569972</v>
      </c>
      <c r="G28" s="22">
        <v>23201</v>
      </c>
      <c r="H28" s="22">
        <v>22552</v>
      </c>
      <c r="I28" s="22">
        <v>45753</v>
      </c>
      <c r="J28" s="19">
        <f>D28+G28</f>
        <v>305406</v>
      </c>
      <c r="K28" s="19">
        <f>E28+H28</f>
        <v>310319</v>
      </c>
      <c r="L28" s="19">
        <f>F28+I28</f>
        <v>615725</v>
      </c>
    </row>
    <row r="29" spans="1:12" x14ac:dyDescent="0.2">
      <c r="A29" s="6" t="s">
        <v>3</v>
      </c>
      <c r="B29" s="34">
        <v>2010</v>
      </c>
      <c r="C29" s="34">
        <v>10</v>
      </c>
      <c r="D29" s="22">
        <v>313687</v>
      </c>
      <c r="E29" s="22">
        <v>301158</v>
      </c>
      <c r="F29" s="22">
        <v>614845</v>
      </c>
      <c r="G29" s="22">
        <v>27111</v>
      </c>
      <c r="H29" s="22">
        <v>19830</v>
      </c>
      <c r="I29" s="22">
        <v>46941</v>
      </c>
      <c r="J29" s="19">
        <f>D29+G29</f>
        <v>340798</v>
      </c>
      <c r="K29" s="19">
        <f>E29+H29</f>
        <v>320988</v>
      </c>
      <c r="L29" s="19">
        <f>F29+I29</f>
        <v>661786</v>
      </c>
    </row>
    <row r="30" spans="1:12" x14ac:dyDescent="0.2">
      <c r="A30" s="6" t="s">
        <v>3</v>
      </c>
      <c r="B30" s="34">
        <v>2010</v>
      </c>
      <c r="C30" s="34">
        <v>11</v>
      </c>
      <c r="D30" s="22">
        <v>283723</v>
      </c>
      <c r="E30" s="22">
        <v>284665</v>
      </c>
      <c r="F30" s="22">
        <v>568388</v>
      </c>
      <c r="G30" s="22">
        <v>22317</v>
      </c>
      <c r="H30" s="22">
        <v>21729</v>
      </c>
      <c r="I30" s="22">
        <v>44046</v>
      </c>
      <c r="J30" s="19">
        <f>D30+G30</f>
        <v>306040</v>
      </c>
      <c r="K30" s="19">
        <f>E30+H30</f>
        <v>306394</v>
      </c>
      <c r="L30" s="19">
        <f>F30+I30</f>
        <v>612434</v>
      </c>
    </row>
    <row r="31" spans="1:12" x14ac:dyDescent="0.2">
      <c r="A31" s="6" t="s">
        <v>3</v>
      </c>
      <c r="B31" s="34">
        <v>2010</v>
      </c>
      <c r="C31" s="34">
        <v>12</v>
      </c>
      <c r="D31" s="22">
        <v>292916</v>
      </c>
      <c r="E31" s="22">
        <v>295017</v>
      </c>
      <c r="F31" s="22">
        <v>587933</v>
      </c>
      <c r="G31" s="22">
        <v>23166</v>
      </c>
      <c r="H31" s="22">
        <v>25965</v>
      </c>
      <c r="I31" s="22">
        <v>49131</v>
      </c>
      <c r="J31" s="19">
        <f>D31+G31</f>
        <v>316082</v>
      </c>
      <c r="K31" s="19">
        <f>E31+H31</f>
        <v>320982</v>
      </c>
      <c r="L31" s="19">
        <f>F31+I31</f>
        <v>637064</v>
      </c>
    </row>
    <row r="32" spans="1:12" x14ac:dyDescent="0.2">
      <c r="A32" s="6" t="s">
        <v>3</v>
      </c>
      <c r="B32" s="34">
        <v>2011</v>
      </c>
      <c r="C32" s="34">
        <v>1</v>
      </c>
      <c r="D32" s="22">
        <v>275339</v>
      </c>
      <c r="E32" s="22">
        <v>273902</v>
      </c>
      <c r="F32" s="22">
        <v>549241</v>
      </c>
      <c r="G32" s="22">
        <v>26556</v>
      </c>
      <c r="H32" s="22">
        <v>22938</v>
      </c>
      <c r="I32" s="22">
        <v>49494</v>
      </c>
      <c r="J32" s="19">
        <f>D32+G32</f>
        <v>301895</v>
      </c>
      <c r="K32" s="19">
        <f>E32+H32</f>
        <v>296840</v>
      </c>
      <c r="L32" s="19">
        <f>F32+I32</f>
        <v>598735</v>
      </c>
    </row>
    <row r="33" spans="1:12" x14ac:dyDescent="0.2">
      <c r="A33" s="6" t="s">
        <v>3</v>
      </c>
      <c r="B33" s="34">
        <v>2011</v>
      </c>
      <c r="C33" s="34">
        <v>2</v>
      </c>
      <c r="D33" s="22">
        <v>253474</v>
      </c>
      <c r="E33" s="22">
        <v>247288</v>
      </c>
      <c r="F33" s="22">
        <v>500762</v>
      </c>
      <c r="G33" s="22">
        <v>22587</v>
      </c>
      <c r="H33" s="22">
        <v>17514</v>
      </c>
      <c r="I33" s="22">
        <v>40101</v>
      </c>
      <c r="J33" s="19">
        <f>D33+G33</f>
        <v>276061</v>
      </c>
      <c r="K33" s="19">
        <f>E33+H33</f>
        <v>264802</v>
      </c>
      <c r="L33" s="19">
        <f>F33+I33</f>
        <v>540863</v>
      </c>
    </row>
    <row r="34" spans="1:12" x14ac:dyDescent="0.2">
      <c r="A34" s="6" t="s">
        <v>3</v>
      </c>
      <c r="B34" s="34">
        <v>2011</v>
      </c>
      <c r="C34" s="34">
        <v>3</v>
      </c>
      <c r="D34" s="22">
        <v>293734</v>
      </c>
      <c r="E34" s="22">
        <v>295355</v>
      </c>
      <c r="F34" s="22">
        <v>589089</v>
      </c>
      <c r="G34" s="22">
        <v>21787</v>
      </c>
      <c r="H34" s="22">
        <v>21351</v>
      </c>
      <c r="I34" s="22">
        <v>43138</v>
      </c>
      <c r="J34" s="19">
        <f>D34+G34</f>
        <v>315521</v>
      </c>
      <c r="K34" s="19">
        <f>E34+H34</f>
        <v>316706</v>
      </c>
      <c r="L34" s="19">
        <f>F34+I34</f>
        <v>632227</v>
      </c>
    </row>
    <row r="35" spans="1:12" x14ac:dyDescent="0.2">
      <c r="A35" s="6" t="s">
        <v>3</v>
      </c>
      <c r="B35" s="34">
        <v>2011</v>
      </c>
      <c r="C35" s="34">
        <v>4</v>
      </c>
      <c r="D35" s="22">
        <v>282981</v>
      </c>
      <c r="E35" s="22">
        <v>286574</v>
      </c>
      <c r="F35" s="22">
        <v>569555</v>
      </c>
      <c r="G35" s="22">
        <v>22983</v>
      </c>
      <c r="H35" s="22">
        <v>25799</v>
      </c>
      <c r="I35" s="22">
        <v>48782</v>
      </c>
      <c r="J35" s="19">
        <f>D35+G35</f>
        <v>305964</v>
      </c>
      <c r="K35" s="19">
        <f>E35+H35</f>
        <v>312373</v>
      </c>
      <c r="L35" s="19">
        <f>F35+I35</f>
        <v>618337</v>
      </c>
    </row>
    <row r="36" spans="1:12" x14ac:dyDescent="0.2">
      <c r="A36" s="6" t="s">
        <v>3</v>
      </c>
      <c r="B36" s="34">
        <v>2011</v>
      </c>
      <c r="C36" s="34">
        <v>5</v>
      </c>
      <c r="D36" s="22">
        <v>273748</v>
      </c>
      <c r="E36" s="22">
        <v>274350</v>
      </c>
      <c r="F36" s="22">
        <v>548098</v>
      </c>
      <c r="G36" s="22">
        <v>21287</v>
      </c>
      <c r="H36" s="22">
        <v>24027</v>
      </c>
      <c r="I36" s="22">
        <v>45314</v>
      </c>
      <c r="J36" s="19">
        <f>D36+G36</f>
        <v>295035</v>
      </c>
      <c r="K36" s="19">
        <f>E36+H36</f>
        <v>298377</v>
      </c>
      <c r="L36" s="19">
        <f>F36+I36</f>
        <v>593412</v>
      </c>
    </row>
    <row r="37" spans="1:12" x14ac:dyDescent="0.2">
      <c r="A37" s="6" t="s">
        <v>3</v>
      </c>
      <c r="B37" s="34">
        <v>2011</v>
      </c>
      <c r="C37" s="34">
        <v>6</v>
      </c>
      <c r="D37" s="22">
        <v>237077</v>
      </c>
      <c r="E37" s="22">
        <v>237976</v>
      </c>
      <c r="F37" s="22">
        <v>475053</v>
      </c>
      <c r="G37" s="22">
        <v>21671</v>
      </c>
      <c r="H37" s="22">
        <v>22929</v>
      </c>
      <c r="I37" s="22">
        <v>44600</v>
      </c>
      <c r="J37" s="19">
        <f>D37+G37</f>
        <v>258748</v>
      </c>
      <c r="K37" s="19">
        <f>E37+H37</f>
        <v>260905</v>
      </c>
      <c r="L37" s="19">
        <f>F37+I37</f>
        <v>519653</v>
      </c>
    </row>
    <row r="38" spans="1:12" x14ac:dyDescent="0.2">
      <c r="A38" s="6" t="s">
        <v>3</v>
      </c>
      <c r="B38" s="34">
        <v>2011</v>
      </c>
      <c r="C38" s="34">
        <v>7</v>
      </c>
      <c r="D38" s="22">
        <v>273786</v>
      </c>
      <c r="E38" s="22">
        <v>277032</v>
      </c>
      <c r="F38" s="22">
        <v>550818</v>
      </c>
      <c r="G38" s="22">
        <v>28138</v>
      </c>
      <c r="H38" s="22">
        <v>25253</v>
      </c>
      <c r="I38" s="22">
        <v>53391</v>
      </c>
      <c r="J38" s="19">
        <f>D38+G38</f>
        <v>301924</v>
      </c>
      <c r="K38" s="19">
        <f>E38+H38</f>
        <v>302285</v>
      </c>
      <c r="L38" s="19">
        <f>F38+I38</f>
        <v>604209</v>
      </c>
    </row>
    <row r="39" spans="1:12" x14ac:dyDescent="0.2">
      <c r="A39" s="6" t="s">
        <v>3</v>
      </c>
      <c r="B39" s="34">
        <v>2011</v>
      </c>
      <c r="C39" s="34">
        <v>8</v>
      </c>
      <c r="D39" s="22">
        <v>263100</v>
      </c>
      <c r="E39" s="22">
        <v>263060</v>
      </c>
      <c r="F39" s="22">
        <v>526160</v>
      </c>
      <c r="G39" s="22">
        <v>25653</v>
      </c>
      <c r="H39" s="22">
        <v>24324</v>
      </c>
      <c r="I39" s="22">
        <v>49977</v>
      </c>
      <c r="J39" s="19">
        <f>D39+G39</f>
        <v>288753</v>
      </c>
      <c r="K39" s="19">
        <f>E39+H39</f>
        <v>287384</v>
      </c>
      <c r="L39" s="19">
        <f>F39+I39</f>
        <v>576137</v>
      </c>
    </row>
    <row r="40" spans="1:12" x14ac:dyDescent="0.2">
      <c r="A40" s="6" t="s">
        <v>3</v>
      </c>
      <c r="B40" s="34">
        <v>2011</v>
      </c>
      <c r="C40" s="34">
        <v>9</v>
      </c>
      <c r="D40" s="22">
        <v>262527</v>
      </c>
      <c r="E40" s="22">
        <v>261455</v>
      </c>
      <c r="F40" s="22">
        <v>523982</v>
      </c>
      <c r="G40" s="22">
        <v>25906</v>
      </c>
      <c r="H40" s="22">
        <v>25166</v>
      </c>
      <c r="I40" s="22">
        <v>51072</v>
      </c>
      <c r="J40" s="19">
        <f>D40+G40</f>
        <v>288433</v>
      </c>
      <c r="K40" s="19">
        <f>E40+H40</f>
        <v>286621</v>
      </c>
      <c r="L40" s="19">
        <f>F40+I40</f>
        <v>575054</v>
      </c>
    </row>
    <row r="41" spans="1:12" x14ac:dyDescent="0.2">
      <c r="A41" s="6" t="s">
        <v>3</v>
      </c>
      <c r="B41" s="34">
        <v>2011</v>
      </c>
      <c r="C41" s="34">
        <v>10</v>
      </c>
      <c r="D41" s="22">
        <v>278028</v>
      </c>
      <c r="E41" s="22">
        <v>273082</v>
      </c>
      <c r="F41" s="22">
        <v>551110</v>
      </c>
      <c r="G41" s="22">
        <v>28930</v>
      </c>
      <c r="H41" s="22">
        <v>23095</v>
      </c>
      <c r="I41" s="22">
        <v>52025</v>
      </c>
      <c r="J41" s="19">
        <f>D41+G41</f>
        <v>306958</v>
      </c>
      <c r="K41" s="19">
        <f>E41+H41</f>
        <v>296177</v>
      </c>
      <c r="L41" s="19">
        <f>F41+I41</f>
        <v>603135</v>
      </c>
    </row>
    <row r="42" spans="1:12" x14ac:dyDescent="0.2">
      <c r="A42" s="6" t="s">
        <v>3</v>
      </c>
      <c r="B42" s="34">
        <v>2011</v>
      </c>
      <c r="C42" s="34">
        <v>11</v>
      </c>
      <c r="D42" s="22">
        <v>264907</v>
      </c>
      <c r="E42" s="22">
        <v>266632</v>
      </c>
      <c r="F42" s="22">
        <v>531539</v>
      </c>
      <c r="G42" s="22">
        <v>24604</v>
      </c>
      <c r="H42" s="22">
        <v>23324</v>
      </c>
      <c r="I42" s="22">
        <v>47928</v>
      </c>
      <c r="J42" s="19">
        <f>D42+G42</f>
        <v>289511</v>
      </c>
      <c r="K42" s="19">
        <f>E42+H42</f>
        <v>289956</v>
      </c>
      <c r="L42" s="19">
        <f>F42+I42</f>
        <v>579467</v>
      </c>
    </row>
    <row r="43" spans="1:12" x14ac:dyDescent="0.2">
      <c r="A43" s="6" t="s">
        <v>3</v>
      </c>
      <c r="B43" s="34">
        <v>2011</v>
      </c>
      <c r="C43" s="34">
        <v>12</v>
      </c>
      <c r="D43" s="22">
        <v>262361</v>
      </c>
      <c r="E43" s="22">
        <v>260566</v>
      </c>
      <c r="F43" s="22">
        <v>522927</v>
      </c>
      <c r="G43" s="22">
        <v>26035</v>
      </c>
      <c r="H43" s="22">
        <v>31216</v>
      </c>
      <c r="I43" s="22">
        <v>57251</v>
      </c>
      <c r="J43" s="19">
        <f>D43+G43</f>
        <v>288396</v>
      </c>
      <c r="K43" s="19">
        <f>E43+H43</f>
        <v>291782</v>
      </c>
      <c r="L43" s="19">
        <f>F43+I43</f>
        <v>580178</v>
      </c>
    </row>
    <row r="44" spans="1:12" x14ac:dyDescent="0.2">
      <c r="A44" s="6" t="s">
        <v>3</v>
      </c>
      <c r="B44" s="34">
        <v>2012</v>
      </c>
      <c r="C44" s="34">
        <v>1</v>
      </c>
      <c r="D44" s="22">
        <v>258727</v>
      </c>
      <c r="E44" s="22">
        <v>260757</v>
      </c>
      <c r="F44" s="22">
        <v>519484</v>
      </c>
      <c r="G44" s="22">
        <v>34486</v>
      </c>
      <c r="H44" s="22">
        <v>27251</v>
      </c>
      <c r="I44" s="22">
        <v>61737</v>
      </c>
      <c r="J44" s="19">
        <f>D44+G44</f>
        <v>293213</v>
      </c>
      <c r="K44" s="19">
        <f>E44+H44</f>
        <v>288008</v>
      </c>
      <c r="L44" s="19">
        <f>F44+I44</f>
        <v>581221</v>
      </c>
    </row>
    <row r="45" spans="1:12" x14ac:dyDescent="0.2">
      <c r="A45" s="6" t="s">
        <v>3</v>
      </c>
      <c r="B45" s="34">
        <v>2012</v>
      </c>
      <c r="C45" s="34">
        <v>2</v>
      </c>
      <c r="D45" s="22">
        <v>250287</v>
      </c>
      <c r="E45" s="22">
        <v>241533</v>
      </c>
      <c r="F45" s="22">
        <v>491820</v>
      </c>
      <c r="G45" s="22">
        <v>26957</v>
      </c>
      <c r="H45" s="22">
        <v>20520</v>
      </c>
      <c r="I45" s="22">
        <v>47477</v>
      </c>
      <c r="J45" s="19">
        <f>D45+G45</f>
        <v>277244</v>
      </c>
      <c r="K45" s="19">
        <f>E45+H45</f>
        <v>262053</v>
      </c>
      <c r="L45" s="19">
        <f>F45+I45</f>
        <v>539297</v>
      </c>
    </row>
    <row r="46" spans="1:12" x14ac:dyDescent="0.2">
      <c r="A46" s="6" t="s">
        <v>3</v>
      </c>
      <c r="B46" s="34">
        <v>2012</v>
      </c>
      <c r="C46" s="34">
        <v>3</v>
      </c>
      <c r="D46" s="22">
        <v>277032</v>
      </c>
      <c r="E46" s="22">
        <v>282302</v>
      </c>
      <c r="F46" s="22">
        <v>559334</v>
      </c>
      <c r="G46" s="22">
        <v>25746</v>
      </c>
      <c r="H46" s="22">
        <v>25886</v>
      </c>
      <c r="I46" s="22">
        <v>51632</v>
      </c>
      <c r="J46" s="19">
        <f>D46+G46</f>
        <v>302778</v>
      </c>
      <c r="K46" s="19">
        <f>E46+H46</f>
        <v>308188</v>
      </c>
      <c r="L46" s="19">
        <f>F46+I46</f>
        <v>610966</v>
      </c>
    </row>
    <row r="47" spans="1:12" x14ac:dyDescent="0.2">
      <c r="A47" s="6" t="s">
        <v>3</v>
      </c>
      <c r="B47" s="34">
        <v>2012</v>
      </c>
      <c r="C47" s="34">
        <v>4</v>
      </c>
      <c r="D47" s="22">
        <v>264048</v>
      </c>
      <c r="E47" s="22">
        <v>267193</v>
      </c>
      <c r="F47" s="22">
        <v>531241</v>
      </c>
      <c r="G47" s="22">
        <v>25399</v>
      </c>
      <c r="H47" s="22">
        <v>26317</v>
      </c>
      <c r="I47" s="22">
        <v>51716</v>
      </c>
      <c r="J47" s="19">
        <f>D47+G47</f>
        <v>289447</v>
      </c>
      <c r="K47" s="19">
        <f>E47+H47</f>
        <v>293510</v>
      </c>
      <c r="L47" s="19">
        <f>F47+I47</f>
        <v>582957</v>
      </c>
    </row>
    <row r="48" spans="1:12" x14ac:dyDescent="0.2">
      <c r="A48" s="6" t="s">
        <v>3</v>
      </c>
      <c r="B48" s="34">
        <v>2012</v>
      </c>
      <c r="C48" s="34">
        <v>5</v>
      </c>
      <c r="D48" s="22">
        <v>261753</v>
      </c>
      <c r="E48" s="22">
        <v>264360</v>
      </c>
      <c r="F48" s="22">
        <v>526113</v>
      </c>
      <c r="G48" s="22">
        <v>20661</v>
      </c>
      <c r="H48" s="22">
        <v>24575</v>
      </c>
      <c r="I48" s="22">
        <v>45236</v>
      </c>
      <c r="J48" s="19">
        <f>D48+G48</f>
        <v>282414</v>
      </c>
      <c r="K48" s="19">
        <f>E48+H48</f>
        <v>288935</v>
      </c>
      <c r="L48" s="19">
        <f>F48+I48</f>
        <v>571349</v>
      </c>
    </row>
    <row r="49" spans="1:12" x14ac:dyDescent="0.2">
      <c r="A49" s="6" t="s">
        <v>3</v>
      </c>
      <c r="B49" s="34">
        <v>2012</v>
      </c>
      <c r="C49" s="34">
        <v>6</v>
      </c>
      <c r="D49" s="22">
        <v>243743</v>
      </c>
      <c r="E49" s="22">
        <v>249972</v>
      </c>
      <c r="F49" s="22">
        <v>493715</v>
      </c>
      <c r="G49" s="22">
        <v>23206</v>
      </c>
      <c r="H49" s="22">
        <v>26101</v>
      </c>
      <c r="I49" s="22">
        <v>49307</v>
      </c>
      <c r="J49" s="19">
        <f>D49+G49</f>
        <v>266949</v>
      </c>
      <c r="K49" s="19">
        <f>E49+H49</f>
        <v>276073</v>
      </c>
      <c r="L49" s="19">
        <f>F49+I49</f>
        <v>543022</v>
      </c>
    </row>
    <row r="50" spans="1:12" x14ac:dyDescent="0.2">
      <c r="A50" s="6" t="s">
        <v>3</v>
      </c>
      <c r="B50" s="34">
        <v>2012</v>
      </c>
      <c r="C50" s="34">
        <v>7</v>
      </c>
      <c r="D50" s="22">
        <v>275669</v>
      </c>
      <c r="E50" s="22">
        <v>269885</v>
      </c>
      <c r="F50" s="22">
        <v>545554</v>
      </c>
      <c r="G50" s="22">
        <v>31466</v>
      </c>
      <c r="H50" s="22">
        <v>24802</v>
      </c>
      <c r="I50" s="22">
        <v>56268</v>
      </c>
      <c r="J50" s="19">
        <f>D50+G50</f>
        <v>307135</v>
      </c>
      <c r="K50" s="19">
        <f>E50+H50</f>
        <v>294687</v>
      </c>
      <c r="L50" s="19">
        <f>F50+I50</f>
        <v>601822</v>
      </c>
    </row>
    <row r="51" spans="1:12" x14ac:dyDescent="0.2">
      <c r="A51" s="6" t="s">
        <v>3</v>
      </c>
      <c r="B51" s="34">
        <v>2012</v>
      </c>
      <c r="C51" s="34">
        <v>8</v>
      </c>
      <c r="D51" s="22">
        <v>263168</v>
      </c>
      <c r="E51" s="22">
        <v>265243</v>
      </c>
      <c r="F51" s="22">
        <v>528411</v>
      </c>
      <c r="G51" s="22">
        <v>24624</v>
      </c>
      <c r="H51" s="22">
        <v>24733</v>
      </c>
      <c r="I51" s="22">
        <v>49357</v>
      </c>
      <c r="J51" s="19">
        <f>D51+G51</f>
        <v>287792</v>
      </c>
      <c r="K51" s="19">
        <f>E51+H51</f>
        <v>289976</v>
      </c>
      <c r="L51" s="19">
        <f>F51+I51</f>
        <v>577768</v>
      </c>
    </row>
    <row r="52" spans="1:12" x14ac:dyDescent="0.2">
      <c r="A52" s="6" t="s">
        <v>3</v>
      </c>
      <c r="B52" s="34">
        <v>2012</v>
      </c>
      <c r="C52" s="34">
        <v>9</v>
      </c>
      <c r="D52" s="22">
        <v>269802</v>
      </c>
      <c r="E52" s="22">
        <v>270676</v>
      </c>
      <c r="F52" s="22">
        <v>540478</v>
      </c>
      <c r="G52" s="22">
        <v>27126</v>
      </c>
      <c r="H52" s="22">
        <v>27912</v>
      </c>
      <c r="I52" s="22">
        <v>55038</v>
      </c>
      <c r="J52" s="19">
        <f>D52+G52</f>
        <v>296928</v>
      </c>
      <c r="K52" s="19">
        <f>E52+H52</f>
        <v>298588</v>
      </c>
      <c r="L52" s="19">
        <f>F52+I52</f>
        <v>595516</v>
      </c>
    </row>
    <row r="53" spans="1:12" x14ac:dyDescent="0.2">
      <c r="A53" s="6" t="s">
        <v>3</v>
      </c>
      <c r="B53" s="34">
        <v>2012</v>
      </c>
      <c r="C53" s="34">
        <v>10</v>
      </c>
      <c r="D53" s="22">
        <v>287626</v>
      </c>
      <c r="E53" s="22">
        <v>281100</v>
      </c>
      <c r="F53" s="22">
        <v>568726</v>
      </c>
      <c r="G53" s="22">
        <v>30722</v>
      </c>
      <c r="H53" s="22">
        <v>22970</v>
      </c>
      <c r="I53" s="22">
        <v>53692</v>
      </c>
      <c r="J53" s="19">
        <f>D53+G53</f>
        <v>318348</v>
      </c>
      <c r="K53" s="19">
        <f>E53+H53</f>
        <v>304070</v>
      </c>
      <c r="L53" s="19">
        <f>F53+I53</f>
        <v>622418</v>
      </c>
    </row>
    <row r="54" spans="1:12" x14ac:dyDescent="0.2">
      <c r="A54" s="6" t="s">
        <v>3</v>
      </c>
      <c r="B54" s="34">
        <v>2012</v>
      </c>
      <c r="C54" s="34">
        <v>11</v>
      </c>
      <c r="D54" s="22">
        <v>285081</v>
      </c>
      <c r="E54" s="22">
        <v>283544</v>
      </c>
      <c r="F54" s="22">
        <v>568625</v>
      </c>
      <c r="G54" s="22">
        <v>28453</v>
      </c>
      <c r="H54" s="22">
        <v>30172</v>
      </c>
      <c r="I54" s="22">
        <v>58625</v>
      </c>
      <c r="J54" s="19">
        <f>D54+G54</f>
        <v>313534</v>
      </c>
      <c r="K54" s="19">
        <f>E54+H54</f>
        <v>313716</v>
      </c>
      <c r="L54" s="19">
        <f>F54+I54</f>
        <v>627250</v>
      </c>
    </row>
    <row r="55" spans="1:12" x14ac:dyDescent="0.2">
      <c r="A55" s="6" t="s">
        <v>3</v>
      </c>
      <c r="B55" s="34">
        <v>2012</v>
      </c>
      <c r="C55" s="34">
        <v>12</v>
      </c>
      <c r="D55" s="22">
        <v>271564</v>
      </c>
      <c r="E55" s="22">
        <v>271750</v>
      </c>
      <c r="F55" s="22">
        <v>543314</v>
      </c>
      <c r="G55" s="22">
        <v>31996</v>
      </c>
      <c r="H55" s="22">
        <v>37996</v>
      </c>
      <c r="I55" s="22">
        <v>69992</v>
      </c>
      <c r="J55" s="19">
        <f>D55+G55</f>
        <v>303560</v>
      </c>
      <c r="K55" s="19">
        <f>E55+H55</f>
        <v>309746</v>
      </c>
      <c r="L55" s="19">
        <f>F55+I55</f>
        <v>613306</v>
      </c>
    </row>
    <row r="56" spans="1:12" x14ac:dyDescent="0.2">
      <c r="A56" s="6" t="s">
        <v>3</v>
      </c>
      <c r="B56" s="34">
        <v>2013</v>
      </c>
      <c r="C56" s="34">
        <v>1</v>
      </c>
      <c r="D56" s="22">
        <v>262467</v>
      </c>
      <c r="E56" s="22">
        <v>266159</v>
      </c>
      <c r="F56" s="22">
        <v>528626</v>
      </c>
      <c r="G56" s="22">
        <v>39912</v>
      </c>
      <c r="H56" s="22">
        <v>30336</v>
      </c>
      <c r="I56" s="22">
        <v>70248</v>
      </c>
      <c r="J56" s="19">
        <f>D56+G56</f>
        <v>302379</v>
      </c>
      <c r="K56" s="19">
        <f>E56+H56</f>
        <v>296495</v>
      </c>
      <c r="L56" s="19">
        <f>F56+I56</f>
        <v>598874</v>
      </c>
    </row>
    <row r="57" spans="1:12" x14ac:dyDescent="0.2">
      <c r="A57" s="6" t="s">
        <v>3</v>
      </c>
      <c r="B57" s="34">
        <v>2013</v>
      </c>
      <c r="C57" s="34">
        <v>2</v>
      </c>
      <c r="D57" s="22">
        <v>245055</v>
      </c>
      <c r="E57" s="22">
        <v>237296</v>
      </c>
      <c r="F57" s="22">
        <v>482351</v>
      </c>
      <c r="G57" s="22">
        <v>32894</v>
      </c>
      <c r="H57" s="22">
        <v>25038</v>
      </c>
      <c r="I57" s="22">
        <v>57932</v>
      </c>
      <c r="J57" s="19">
        <f>D57+G57</f>
        <v>277949</v>
      </c>
      <c r="K57" s="19">
        <f>E57+H57</f>
        <v>262334</v>
      </c>
      <c r="L57" s="19">
        <f>F57+I57</f>
        <v>540283</v>
      </c>
    </row>
    <row r="58" spans="1:12" x14ac:dyDescent="0.2">
      <c r="A58" s="6" t="s">
        <v>3</v>
      </c>
      <c r="B58" s="34">
        <v>2013</v>
      </c>
      <c r="C58" s="34">
        <v>3</v>
      </c>
      <c r="D58" s="22">
        <v>282049</v>
      </c>
      <c r="E58" s="22">
        <v>284894</v>
      </c>
      <c r="F58" s="22">
        <v>566943</v>
      </c>
      <c r="G58" s="22">
        <v>30633</v>
      </c>
      <c r="H58" s="22">
        <v>30591</v>
      </c>
      <c r="I58" s="22">
        <v>61224</v>
      </c>
      <c r="J58" s="19">
        <f>D58+G58</f>
        <v>312682</v>
      </c>
      <c r="K58" s="19">
        <f>E58+H58</f>
        <v>315485</v>
      </c>
      <c r="L58" s="19">
        <f>F58+I58</f>
        <v>628167</v>
      </c>
    </row>
    <row r="59" spans="1:12" x14ac:dyDescent="0.2">
      <c r="A59" s="6" t="s">
        <v>3</v>
      </c>
      <c r="B59" s="34">
        <v>2013</v>
      </c>
      <c r="C59" s="34">
        <v>4</v>
      </c>
      <c r="D59" s="22">
        <v>280700</v>
      </c>
      <c r="E59" s="22">
        <v>287113</v>
      </c>
      <c r="F59" s="22">
        <v>567813</v>
      </c>
      <c r="G59" s="22">
        <v>30059</v>
      </c>
      <c r="H59" s="22">
        <v>33507</v>
      </c>
      <c r="I59" s="22">
        <v>63566</v>
      </c>
      <c r="J59" s="19">
        <f>D59+G59</f>
        <v>310759</v>
      </c>
      <c r="K59" s="19">
        <f>E59+H59</f>
        <v>320620</v>
      </c>
      <c r="L59" s="19">
        <f>F59+I59</f>
        <v>631379</v>
      </c>
    </row>
    <row r="60" spans="1:12" x14ac:dyDescent="0.2">
      <c r="A60" s="6" t="s">
        <v>3</v>
      </c>
      <c r="B60" s="34">
        <v>2013</v>
      </c>
      <c r="C60" s="34">
        <v>5</v>
      </c>
      <c r="D60" s="22">
        <v>259610</v>
      </c>
      <c r="E60" s="22">
        <v>263814</v>
      </c>
      <c r="F60" s="22">
        <v>523424</v>
      </c>
      <c r="G60" s="22">
        <v>25232</v>
      </c>
      <c r="H60" s="22">
        <v>29676</v>
      </c>
      <c r="I60" s="22">
        <v>54908</v>
      </c>
      <c r="J60" s="19">
        <f>D60+G60</f>
        <v>284842</v>
      </c>
      <c r="K60" s="19">
        <f>E60+H60</f>
        <v>293490</v>
      </c>
      <c r="L60" s="19">
        <f>F60+I60</f>
        <v>578332</v>
      </c>
    </row>
    <row r="61" spans="1:12" x14ac:dyDescent="0.2">
      <c r="A61" s="6" t="s">
        <v>3</v>
      </c>
      <c r="B61" s="34">
        <v>2013</v>
      </c>
      <c r="C61" s="34">
        <v>6</v>
      </c>
      <c r="D61" s="22">
        <v>249959</v>
      </c>
      <c r="E61" s="22">
        <v>247004</v>
      </c>
      <c r="F61" s="22">
        <v>496963</v>
      </c>
      <c r="G61" s="22">
        <v>27642</v>
      </c>
      <c r="H61" s="22">
        <v>30977</v>
      </c>
      <c r="I61" s="22">
        <v>58619</v>
      </c>
      <c r="J61" s="19">
        <f>D61+G61</f>
        <v>277601</v>
      </c>
      <c r="K61" s="19">
        <f>E61+H61</f>
        <v>277981</v>
      </c>
      <c r="L61" s="19">
        <f>F61+I61</f>
        <v>555582</v>
      </c>
    </row>
    <row r="62" spans="1:12" x14ac:dyDescent="0.2">
      <c r="A62" s="6" t="s">
        <v>3</v>
      </c>
      <c r="B62" s="34">
        <v>2013</v>
      </c>
      <c r="C62" s="34">
        <v>7</v>
      </c>
      <c r="D62" s="22">
        <v>285287</v>
      </c>
      <c r="E62" s="22">
        <v>290626</v>
      </c>
      <c r="F62" s="22">
        <v>575913</v>
      </c>
      <c r="G62" s="22">
        <v>38906</v>
      </c>
      <c r="H62" s="22">
        <v>33858</v>
      </c>
      <c r="I62" s="22">
        <v>72764</v>
      </c>
      <c r="J62" s="19">
        <f>D62+G62</f>
        <v>324193</v>
      </c>
      <c r="K62" s="19">
        <f>E62+H62</f>
        <v>324484</v>
      </c>
      <c r="L62" s="19">
        <f>F62+I62</f>
        <v>648677</v>
      </c>
    </row>
    <row r="63" spans="1:12" x14ac:dyDescent="0.2">
      <c r="A63" s="6" t="s">
        <v>3</v>
      </c>
      <c r="B63" s="34">
        <v>2013</v>
      </c>
      <c r="C63" s="34">
        <v>8</v>
      </c>
      <c r="D63" s="22">
        <v>269836</v>
      </c>
      <c r="E63" s="22">
        <v>269808</v>
      </c>
      <c r="F63" s="22">
        <v>539644</v>
      </c>
      <c r="G63" s="22">
        <v>33245</v>
      </c>
      <c r="H63" s="22">
        <v>31092</v>
      </c>
      <c r="I63" s="22">
        <v>64337</v>
      </c>
      <c r="J63" s="19">
        <f>D63+G63</f>
        <v>303081</v>
      </c>
      <c r="K63" s="19">
        <f>E63+H63</f>
        <v>300900</v>
      </c>
      <c r="L63" s="19">
        <f>F63+I63</f>
        <v>603981</v>
      </c>
    </row>
    <row r="64" spans="1:12" x14ac:dyDescent="0.2">
      <c r="A64" s="6" t="s">
        <v>3</v>
      </c>
      <c r="B64" s="34">
        <v>2013</v>
      </c>
      <c r="C64" s="34">
        <v>9</v>
      </c>
      <c r="D64" s="22">
        <v>272655</v>
      </c>
      <c r="E64" s="22">
        <v>272652</v>
      </c>
      <c r="F64" s="22">
        <v>545307</v>
      </c>
      <c r="G64" s="22">
        <v>34517</v>
      </c>
      <c r="H64" s="22">
        <v>35056</v>
      </c>
      <c r="I64" s="22">
        <v>69573</v>
      </c>
      <c r="J64" s="19">
        <f>D64+G64</f>
        <v>307172</v>
      </c>
      <c r="K64" s="19">
        <f>E64+H64</f>
        <v>307708</v>
      </c>
      <c r="L64" s="19">
        <f>F64+I64</f>
        <v>614880</v>
      </c>
    </row>
    <row r="65" spans="1:12" x14ac:dyDescent="0.2">
      <c r="A65" s="6" t="s">
        <v>3</v>
      </c>
      <c r="B65" s="34">
        <v>2013</v>
      </c>
      <c r="C65" s="34">
        <v>10</v>
      </c>
      <c r="D65" s="22">
        <v>306551</v>
      </c>
      <c r="E65" s="22">
        <v>300868</v>
      </c>
      <c r="F65" s="22">
        <v>607419</v>
      </c>
      <c r="G65" s="22">
        <v>39954</v>
      </c>
      <c r="H65" s="22">
        <v>28567</v>
      </c>
      <c r="I65" s="22">
        <v>68521</v>
      </c>
      <c r="J65" s="19">
        <f>D65+G65</f>
        <v>346505</v>
      </c>
      <c r="K65" s="19">
        <f>E65+H65</f>
        <v>329435</v>
      </c>
      <c r="L65" s="19">
        <f>F65+I65</f>
        <v>675940</v>
      </c>
    </row>
    <row r="66" spans="1:12" x14ac:dyDescent="0.2">
      <c r="A66" s="6" t="s">
        <v>3</v>
      </c>
      <c r="B66" s="34">
        <v>2013</v>
      </c>
      <c r="C66" s="34">
        <v>11</v>
      </c>
      <c r="D66" s="22">
        <v>279869</v>
      </c>
      <c r="E66" s="22">
        <v>279000</v>
      </c>
      <c r="F66" s="22">
        <v>558869</v>
      </c>
      <c r="G66" s="22">
        <v>34066</v>
      </c>
      <c r="H66" s="22">
        <v>34016</v>
      </c>
      <c r="I66" s="22">
        <v>68082</v>
      </c>
      <c r="J66" s="19">
        <f>D66+G66</f>
        <v>313935</v>
      </c>
      <c r="K66" s="19">
        <f>E66+H66</f>
        <v>313016</v>
      </c>
      <c r="L66" s="19">
        <f>F66+I66</f>
        <v>626951</v>
      </c>
    </row>
    <row r="67" spans="1:12" x14ac:dyDescent="0.2">
      <c r="A67" s="6" t="s">
        <v>3</v>
      </c>
      <c r="B67" s="34">
        <v>2013</v>
      </c>
      <c r="C67" s="34">
        <v>12</v>
      </c>
      <c r="D67" s="22">
        <v>291204</v>
      </c>
      <c r="E67" s="22">
        <v>289813</v>
      </c>
      <c r="F67" s="22">
        <v>581017</v>
      </c>
      <c r="G67" s="22">
        <v>39818</v>
      </c>
      <c r="H67" s="22">
        <v>49993</v>
      </c>
      <c r="I67" s="22">
        <v>89811</v>
      </c>
      <c r="J67" s="19">
        <f>D67+G67</f>
        <v>331022</v>
      </c>
      <c r="K67" s="19">
        <f>E67+H67</f>
        <v>339806</v>
      </c>
      <c r="L67" s="19">
        <f>F67+I67</f>
        <v>670828</v>
      </c>
    </row>
    <row r="68" spans="1:12" x14ac:dyDescent="0.2">
      <c r="A68" s="6" t="s">
        <v>3</v>
      </c>
      <c r="B68" s="34">
        <v>2014</v>
      </c>
      <c r="C68" s="34">
        <v>1</v>
      </c>
      <c r="D68" s="22">
        <v>277737</v>
      </c>
      <c r="E68" s="22">
        <v>278835</v>
      </c>
      <c r="F68" s="22">
        <v>556572</v>
      </c>
      <c r="G68" s="22">
        <v>53530</v>
      </c>
      <c r="H68" s="22">
        <v>41795</v>
      </c>
      <c r="I68" s="22">
        <v>95325</v>
      </c>
      <c r="J68" s="19">
        <f>D68+G68</f>
        <v>331267</v>
      </c>
      <c r="K68" s="19">
        <f>E68+H68</f>
        <v>320630</v>
      </c>
      <c r="L68" s="19">
        <f>F68+I68</f>
        <v>651897</v>
      </c>
    </row>
    <row r="69" spans="1:12" x14ac:dyDescent="0.2">
      <c r="A69" s="6" t="s">
        <v>3</v>
      </c>
      <c r="B69" s="34">
        <v>2014</v>
      </c>
      <c r="C69" s="34">
        <v>2</v>
      </c>
      <c r="D69" s="22">
        <v>253235</v>
      </c>
      <c r="E69" s="22">
        <v>250818</v>
      </c>
      <c r="F69" s="22">
        <v>504053</v>
      </c>
      <c r="G69" s="22">
        <v>40484</v>
      </c>
      <c r="H69" s="22">
        <v>29320</v>
      </c>
      <c r="I69" s="22">
        <v>69804</v>
      </c>
      <c r="J69" s="19">
        <f>D69+G69</f>
        <v>293719</v>
      </c>
      <c r="K69" s="19">
        <f>E69+H69</f>
        <v>280138</v>
      </c>
      <c r="L69" s="19">
        <f>F69+I69</f>
        <v>573857</v>
      </c>
    </row>
    <row r="70" spans="1:12" x14ac:dyDescent="0.2">
      <c r="A70" s="6" t="s">
        <v>3</v>
      </c>
      <c r="B70" s="34">
        <v>2014</v>
      </c>
      <c r="C70" s="34">
        <v>3</v>
      </c>
      <c r="D70" s="22">
        <v>287307</v>
      </c>
      <c r="E70" s="22">
        <v>293996</v>
      </c>
      <c r="F70" s="22">
        <v>581303</v>
      </c>
      <c r="G70" s="22">
        <v>35407</v>
      </c>
      <c r="H70" s="22">
        <v>35805</v>
      </c>
      <c r="I70" s="22">
        <v>71212</v>
      </c>
      <c r="J70" s="19">
        <f>D70+G70</f>
        <v>322714</v>
      </c>
      <c r="K70" s="19">
        <f>E70+H70</f>
        <v>329801</v>
      </c>
      <c r="L70" s="19">
        <f>F70+I70</f>
        <v>652515</v>
      </c>
    </row>
    <row r="71" spans="1:12" x14ac:dyDescent="0.2">
      <c r="A71" s="6" t="s">
        <v>3</v>
      </c>
      <c r="B71" s="34">
        <v>2014</v>
      </c>
      <c r="C71" s="34">
        <v>4</v>
      </c>
      <c r="D71" s="22">
        <v>283121</v>
      </c>
      <c r="E71" s="22">
        <v>285267</v>
      </c>
      <c r="F71" s="22">
        <v>568388</v>
      </c>
      <c r="G71" s="22">
        <v>39176</v>
      </c>
      <c r="H71" s="22">
        <v>42911</v>
      </c>
      <c r="I71" s="22">
        <v>82087</v>
      </c>
      <c r="J71" s="19">
        <f>D71+G71</f>
        <v>322297</v>
      </c>
      <c r="K71" s="19">
        <f>E71+H71</f>
        <v>328178</v>
      </c>
      <c r="L71" s="19">
        <f>F71+I71</f>
        <v>650475</v>
      </c>
    </row>
    <row r="72" spans="1:12" x14ac:dyDescent="0.2">
      <c r="A72" s="6" t="s">
        <v>3</v>
      </c>
      <c r="B72" s="34">
        <v>2014</v>
      </c>
      <c r="C72" s="34">
        <v>5</v>
      </c>
      <c r="D72" s="22">
        <v>266981</v>
      </c>
      <c r="E72" s="22">
        <v>269417</v>
      </c>
      <c r="F72" s="22">
        <v>536398</v>
      </c>
      <c r="G72" s="22">
        <v>34798</v>
      </c>
      <c r="H72" s="22">
        <v>39547</v>
      </c>
      <c r="I72" s="22">
        <v>74345</v>
      </c>
      <c r="J72" s="19">
        <f>D72+G72</f>
        <v>301779</v>
      </c>
      <c r="K72" s="19">
        <f>E72+H72</f>
        <v>308964</v>
      </c>
      <c r="L72" s="19">
        <f>F72+I72</f>
        <v>610743</v>
      </c>
    </row>
    <row r="73" spans="1:12" x14ac:dyDescent="0.2">
      <c r="A73" s="6" t="s">
        <v>3</v>
      </c>
      <c r="B73" s="34">
        <v>2014</v>
      </c>
      <c r="C73" s="34">
        <v>6</v>
      </c>
      <c r="D73" s="22">
        <v>260567</v>
      </c>
      <c r="E73" s="22">
        <v>255415</v>
      </c>
      <c r="F73" s="22">
        <v>515982</v>
      </c>
      <c r="G73" s="22">
        <v>35861</v>
      </c>
      <c r="H73" s="22">
        <v>44801</v>
      </c>
      <c r="I73" s="22">
        <v>80662</v>
      </c>
      <c r="J73" s="19">
        <f>D73+G73</f>
        <v>296428</v>
      </c>
      <c r="K73" s="19">
        <f>E73+H73</f>
        <v>300216</v>
      </c>
      <c r="L73" s="19">
        <f>F73+I73</f>
        <v>596644</v>
      </c>
    </row>
    <row r="74" spans="1:12" x14ac:dyDescent="0.2">
      <c r="A74" s="6" t="s">
        <v>3</v>
      </c>
      <c r="B74" s="34">
        <v>2014</v>
      </c>
      <c r="C74" s="34">
        <v>7</v>
      </c>
      <c r="D74" s="22">
        <v>284112</v>
      </c>
      <c r="E74" s="22">
        <v>289631</v>
      </c>
      <c r="F74" s="22">
        <v>573743</v>
      </c>
      <c r="G74" s="22">
        <v>51507</v>
      </c>
      <c r="H74" s="22">
        <v>44103</v>
      </c>
      <c r="I74" s="22">
        <v>95610</v>
      </c>
      <c r="J74" s="19">
        <f>D74+G74</f>
        <v>335619</v>
      </c>
      <c r="K74" s="19">
        <f>E74+H74</f>
        <v>333734</v>
      </c>
      <c r="L74" s="19">
        <f>F74+I74</f>
        <v>669353</v>
      </c>
    </row>
    <row r="75" spans="1:12" x14ac:dyDescent="0.2">
      <c r="A75" s="6" t="s">
        <v>3</v>
      </c>
      <c r="B75" s="34">
        <v>2014</v>
      </c>
      <c r="C75" s="34">
        <v>8</v>
      </c>
      <c r="D75" s="22">
        <v>280822</v>
      </c>
      <c r="E75" s="22">
        <v>280400</v>
      </c>
      <c r="F75" s="22">
        <v>561222</v>
      </c>
      <c r="G75" s="22">
        <v>41013</v>
      </c>
      <c r="H75" s="22">
        <v>39796</v>
      </c>
      <c r="I75" s="22">
        <v>80809</v>
      </c>
      <c r="J75" s="19">
        <f>D75+G75</f>
        <v>321835</v>
      </c>
      <c r="K75" s="19">
        <f>E75+H75</f>
        <v>320196</v>
      </c>
      <c r="L75" s="19">
        <f>F75+I75</f>
        <v>642031</v>
      </c>
    </row>
    <row r="76" spans="1:12" x14ac:dyDescent="0.2">
      <c r="A76" s="6" t="s">
        <v>3</v>
      </c>
      <c r="B76" s="34">
        <v>2014</v>
      </c>
      <c r="C76" s="34">
        <v>9</v>
      </c>
      <c r="D76" s="22">
        <v>276540</v>
      </c>
      <c r="E76" s="22">
        <v>280913</v>
      </c>
      <c r="F76" s="22">
        <v>557453</v>
      </c>
      <c r="G76" s="22">
        <v>39785</v>
      </c>
      <c r="H76" s="22">
        <v>40956</v>
      </c>
      <c r="I76" s="22">
        <v>80741</v>
      </c>
      <c r="J76" s="19">
        <f>D76+G76</f>
        <v>316325</v>
      </c>
      <c r="K76" s="19">
        <f>E76+H76</f>
        <v>321869</v>
      </c>
      <c r="L76" s="19">
        <f>F76+I76</f>
        <v>638194</v>
      </c>
    </row>
    <row r="77" spans="1:12" x14ac:dyDescent="0.2">
      <c r="A77" s="6" t="s">
        <v>3</v>
      </c>
      <c r="B77" s="34">
        <v>2014</v>
      </c>
      <c r="C77" s="34">
        <v>10</v>
      </c>
      <c r="D77" s="22">
        <v>319150</v>
      </c>
      <c r="E77" s="22">
        <v>311531</v>
      </c>
      <c r="F77" s="22">
        <v>630681</v>
      </c>
      <c r="G77" s="22">
        <v>44279</v>
      </c>
      <c r="H77" s="22">
        <v>35206</v>
      </c>
      <c r="I77" s="22">
        <v>79485</v>
      </c>
      <c r="J77" s="19">
        <f>D77+G77</f>
        <v>363429</v>
      </c>
      <c r="K77" s="19">
        <f>E77+H77</f>
        <v>346737</v>
      </c>
      <c r="L77" s="19">
        <f>F77+I77</f>
        <v>710166</v>
      </c>
    </row>
    <row r="78" spans="1:12" x14ac:dyDescent="0.2">
      <c r="A78" s="6" t="s">
        <v>3</v>
      </c>
      <c r="B78" s="34">
        <v>2014</v>
      </c>
      <c r="C78" s="34">
        <v>11</v>
      </c>
      <c r="D78" s="22">
        <v>279539</v>
      </c>
      <c r="E78" s="22">
        <v>279238</v>
      </c>
      <c r="F78" s="22">
        <v>558777</v>
      </c>
      <c r="G78" s="22">
        <v>33966</v>
      </c>
      <c r="H78" s="22">
        <v>35010</v>
      </c>
      <c r="I78" s="22">
        <v>68976</v>
      </c>
      <c r="J78" s="19">
        <f>D78+G78</f>
        <v>313505</v>
      </c>
      <c r="K78" s="19">
        <f>E78+H78</f>
        <v>314248</v>
      </c>
      <c r="L78" s="19">
        <f>F78+I78</f>
        <v>627753</v>
      </c>
    </row>
    <row r="79" spans="1:12" x14ac:dyDescent="0.2">
      <c r="A79" s="6" t="s">
        <v>3</v>
      </c>
      <c r="B79" s="34">
        <v>2014</v>
      </c>
      <c r="C79" s="34">
        <v>12</v>
      </c>
      <c r="D79" s="22">
        <v>295383</v>
      </c>
      <c r="E79" s="22">
        <v>291644</v>
      </c>
      <c r="F79" s="22">
        <v>587027</v>
      </c>
      <c r="G79" s="22">
        <v>38989</v>
      </c>
      <c r="H79" s="22">
        <v>49220</v>
      </c>
      <c r="I79" s="22">
        <v>88209</v>
      </c>
      <c r="J79" s="19">
        <f>D79+G79</f>
        <v>334372</v>
      </c>
      <c r="K79" s="19">
        <f>E79+H79</f>
        <v>340864</v>
      </c>
      <c r="L79" s="19">
        <f>F79+I79</f>
        <v>675236</v>
      </c>
    </row>
    <row r="80" spans="1:12" x14ac:dyDescent="0.2">
      <c r="A80" s="6" t="s">
        <v>3</v>
      </c>
      <c r="B80" s="34">
        <v>2015</v>
      </c>
      <c r="C80" s="34">
        <v>1</v>
      </c>
      <c r="D80" s="22">
        <v>271005</v>
      </c>
      <c r="E80" s="22">
        <v>273323</v>
      </c>
      <c r="F80" s="22">
        <v>544328</v>
      </c>
      <c r="G80" s="22">
        <v>50816</v>
      </c>
      <c r="H80" s="22">
        <v>40325</v>
      </c>
      <c r="I80" s="22">
        <v>91141</v>
      </c>
      <c r="J80" s="19">
        <f>D80+G80</f>
        <v>321821</v>
      </c>
      <c r="K80" s="19">
        <f>E80+H80</f>
        <v>313648</v>
      </c>
      <c r="L80" s="19">
        <f>F80+I80</f>
        <v>635469</v>
      </c>
    </row>
    <row r="81" spans="1:12" x14ac:dyDescent="0.2">
      <c r="A81" s="6" t="s">
        <v>3</v>
      </c>
      <c r="B81" s="34">
        <v>2015</v>
      </c>
      <c r="C81" s="34">
        <v>2</v>
      </c>
      <c r="D81" s="22">
        <v>255345</v>
      </c>
      <c r="E81" s="22">
        <v>248620</v>
      </c>
      <c r="F81" s="22">
        <v>503965</v>
      </c>
      <c r="G81" s="22">
        <v>38274</v>
      </c>
      <c r="H81" s="22">
        <v>30765</v>
      </c>
      <c r="I81" s="22">
        <v>69039</v>
      </c>
      <c r="J81" s="19">
        <f>D81+G81</f>
        <v>293619</v>
      </c>
      <c r="K81" s="19">
        <f>E81+H81</f>
        <v>279385</v>
      </c>
      <c r="L81" s="19">
        <f>F81+I81</f>
        <v>573004</v>
      </c>
    </row>
    <row r="82" spans="1:12" x14ac:dyDescent="0.2">
      <c r="A82" s="6" t="s">
        <v>3</v>
      </c>
      <c r="B82" s="34">
        <v>2015</v>
      </c>
      <c r="C82" s="34">
        <v>3</v>
      </c>
      <c r="D82" s="22">
        <v>291956</v>
      </c>
      <c r="E82" s="22">
        <v>293217</v>
      </c>
      <c r="F82" s="22">
        <v>585173</v>
      </c>
      <c r="G82" s="22">
        <v>34114</v>
      </c>
      <c r="H82" s="22">
        <v>36696</v>
      </c>
      <c r="I82" s="22">
        <v>70810</v>
      </c>
      <c r="J82" s="19">
        <f>D82+G82</f>
        <v>326070</v>
      </c>
      <c r="K82" s="19">
        <f>E82+H82</f>
        <v>329913</v>
      </c>
      <c r="L82" s="19">
        <f>F82+I82</f>
        <v>655983</v>
      </c>
    </row>
    <row r="83" spans="1:12" x14ac:dyDescent="0.2">
      <c r="A83" s="6" t="s">
        <v>3</v>
      </c>
      <c r="B83" s="34">
        <v>2015</v>
      </c>
      <c r="C83" s="34">
        <v>4</v>
      </c>
      <c r="D83" s="22">
        <v>291914</v>
      </c>
      <c r="E83" s="22">
        <v>294232</v>
      </c>
      <c r="F83" s="22">
        <v>586146</v>
      </c>
      <c r="G83" s="22">
        <v>33223</v>
      </c>
      <c r="H83" s="22">
        <v>37246</v>
      </c>
      <c r="I83" s="22">
        <v>70469</v>
      </c>
      <c r="J83" s="19">
        <f>D83+G83</f>
        <v>325137</v>
      </c>
      <c r="K83" s="19">
        <f>E83+H83</f>
        <v>331478</v>
      </c>
      <c r="L83" s="19">
        <f>F83+I83</f>
        <v>656615</v>
      </c>
    </row>
    <row r="84" spans="1:12" x14ac:dyDescent="0.2">
      <c r="A84" s="6" t="s">
        <v>3</v>
      </c>
      <c r="B84" s="34">
        <v>2015</v>
      </c>
      <c r="C84" s="34">
        <v>5</v>
      </c>
      <c r="D84" s="22">
        <v>270553</v>
      </c>
      <c r="E84" s="22">
        <v>272195</v>
      </c>
      <c r="F84" s="22">
        <v>542748</v>
      </c>
      <c r="G84" s="22">
        <v>31243</v>
      </c>
      <c r="H84" s="22">
        <v>36424</v>
      </c>
      <c r="I84" s="22">
        <v>67667</v>
      </c>
      <c r="J84" s="19">
        <f>D84+G84</f>
        <v>301796</v>
      </c>
      <c r="K84" s="19">
        <f>E84+H84</f>
        <v>308619</v>
      </c>
      <c r="L84" s="19">
        <f>F84+I84</f>
        <v>610415</v>
      </c>
    </row>
    <row r="85" spans="1:12" x14ac:dyDescent="0.2">
      <c r="A85" s="6" t="s">
        <v>3</v>
      </c>
      <c r="B85" s="34">
        <v>2015</v>
      </c>
      <c r="C85" s="34">
        <v>6</v>
      </c>
      <c r="D85" s="22">
        <v>252967</v>
      </c>
      <c r="E85" s="22">
        <v>252494</v>
      </c>
      <c r="F85" s="22">
        <v>505461</v>
      </c>
      <c r="G85" s="22">
        <v>32695</v>
      </c>
      <c r="H85" s="22">
        <v>37826</v>
      </c>
      <c r="I85" s="22">
        <v>70521</v>
      </c>
      <c r="J85" s="19">
        <f>D85+G85</f>
        <v>285662</v>
      </c>
      <c r="K85" s="19">
        <f>E85+H85</f>
        <v>290320</v>
      </c>
      <c r="L85" s="19">
        <f>F85+I85</f>
        <v>575982</v>
      </c>
    </row>
    <row r="86" spans="1:12" x14ac:dyDescent="0.2">
      <c r="A86" s="6" t="s">
        <v>3</v>
      </c>
      <c r="B86" s="34">
        <v>2015</v>
      </c>
      <c r="C86" s="34">
        <v>7</v>
      </c>
      <c r="D86" s="22">
        <v>296045</v>
      </c>
      <c r="E86" s="22">
        <v>302047</v>
      </c>
      <c r="F86" s="22">
        <v>598092</v>
      </c>
      <c r="G86" s="22">
        <v>40295</v>
      </c>
      <c r="H86" s="22">
        <v>36893</v>
      </c>
      <c r="I86" s="22">
        <v>77188</v>
      </c>
      <c r="J86" s="19">
        <f>D86+G86</f>
        <v>336340</v>
      </c>
      <c r="K86" s="19">
        <f>E86+H86</f>
        <v>338940</v>
      </c>
      <c r="L86" s="19">
        <f>F86+I86</f>
        <v>675280</v>
      </c>
    </row>
    <row r="87" spans="1:12" x14ac:dyDescent="0.2">
      <c r="A87" s="6" t="s">
        <v>3</v>
      </c>
      <c r="B87" s="34">
        <v>2015</v>
      </c>
      <c r="C87" s="34">
        <v>8</v>
      </c>
      <c r="D87" s="22">
        <v>282798</v>
      </c>
      <c r="E87" s="22">
        <v>277223</v>
      </c>
      <c r="F87" s="22">
        <v>560021</v>
      </c>
      <c r="G87" s="22">
        <v>35798</v>
      </c>
      <c r="H87" s="22">
        <v>34901</v>
      </c>
      <c r="I87" s="22">
        <v>70699</v>
      </c>
      <c r="J87" s="19">
        <f>D87+G87</f>
        <v>318596</v>
      </c>
      <c r="K87" s="19">
        <f>E87+H87</f>
        <v>312124</v>
      </c>
      <c r="L87" s="19">
        <f>F87+I87</f>
        <v>630720</v>
      </c>
    </row>
    <row r="88" spans="1:12" x14ac:dyDescent="0.2">
      <c r="A88" s="6" t="s">
        <v>3</v>
      </c>
      <c r="B88" s="34">
        <v>2015</v>
      </c>
      <c r="C88" s="34">
        <v>9</v>
      </c>
      <c r="D88" s="22">
        <v>279982</v>
      </c>
      <c r="E88" s="22">
        <v>283113</v>
      </c>
      <c r="F88" s="22">
        <v>563095</v>
      </c>
      <c r="G88" s="22">
        <v>35418</v>
      </c>
      <c r="H88" s="22">
        <v>35682</v>
      </c>
      <c r="I88" s="22">
        <v>71100</v>
      </c>
      <c r="J88" s="19">
        <f>D88+G88</f>
        <v>315400</v>
      </c>
      <c r="K88" s="19">
        <f>E88+H88</f>
        <v>318795</v>
      </c>
      <c r="L88" s="19">
        <f>F88+I88</f>
        <v>634195</v>
      </c>
    </row>
    <row r="89" spans="1:12" x14ac:dyDescent="0.2">
      <c r="A89" s="6" t="s">
        <v>3</v>
      </c>
      <c r="B89" s="34">
        <v>2015</v>
      </c>
      <c r="C89" s="34">
        <v>10</v>
      </c>
      <c r="D89" s="22">
        <v>315821</v>
      </c>
      <c r="E89" s="22">
        <v>304706</v>
      </c>
      <c r="F89" s="22">
        <v>620527</v>
      </c>
      <c r="G89" s="22">
        <v>39982</v>
      </c>
      <c r="H89" s="22">
        <v>32407</v>
      </c>
      <c r="I89" s="22">
        <v>72389</v>
      </c>
      <c r="J89" s="19">
        <f>D89+G89</f>
        <v>355803</v>
      </c>
      <c r="K89" s="19">
        <f>E89+H89</f>
        <v>337113</v>
      </c>
      <c r="L89" s="19">
        <f>F89+I89</f>
        <v>692916</v>
      </c>
    </row>
    <row r="90" spans="1:12" x14ac:dyDescent="0.2">
      <c r="A90" s="6" t="s">
        <v>3</v>
      </c>
      <c r="B90" s="34">
        <v>2015</v>
      </c>
      <c r="C90" s="34">
        <v>11</v>
      </c>
      <c r="D90" s="22">
        <v>296138</v>
      </c>
      <c r="E90" s="22">
        <v>294450</v>
      </c>
      <c r="F90" s="22">
        <v>590588</v>
      </c>
      <c r="G90" s="22">
        <v>30136</v>
      </c>
      <c r="H90" s="22">
        <v>30705</v>
      </c>
      <c r="I90" s="22">
        <v>60841</v>
      </c>
      <c r="J90" s="19">
        <f>D90+G90</f>
        <v>326274</v>
      </c>
      <c r="K90" s="19">
        <f>E90+H90</f>
        <v>325155</v>
      </c>
      <c r="L90" s="19">
        <f>F90+I90</f>
        <v>651429</v>
      </c>
    </row>
    <row r="91" spans="1:12" x14ac:dyDescent="0.2">
      <c r="A91" s="6" t="s">
        <v>3</v>
      </c>
      <c r="B91" s="34">
        <v>2015</v>
      </c>
      <c r="C91" s="34">
        <v>12</v>
      </c>
      <c r="D91" s="22">
        <v>298324</v>
      </c>
      <c r="E91" s="22">
        <v>301313</v>
      </c>
      <c r="F91" s="22">
        <v>599637</v>
      </c>
      <c r="G91" s="22">
        <v>36126</v>
      </c>
      <c r="H91" s="22">
        <v>43398</v>
      </c>
      <c r="I91" s="22">
        <v>79524</v>
      </c>
      <c r="J91" s="19">
        <f>D91+G91</f>
        <v>334450</v>
      </c>
      <c r="K91" s="19">
        <f>E91+H91</f>
        <v>344711</v>
      </c>
      <c r="L91" s="19">
        <f>F91+I91</f>
        <v>679161</v>
      </c>
    </row>
    <row r="92" spans="1:12" x14ac:dyDescent="0.2">
      <c r="A92" s="6" t="s">
        <v>3</v>
      </c>
      <c r="B92" s="34">
        <v>2016</v>
      </c>
      <c r="C92" s="34">
        <v>1</v>
      </c>
      <c r="D92" s="22">
        <v>282520</v>
      </c>
      <c r="E92" s="22">
        <v>284142</v>
      </c>
      <c r="F92" s="22">
        <v>566662</v>
      </c>
      <c r="G92" s="22">
        <v>44890</v>
      </c>
      <c r="H92" s="22">
        <v>39537</v>
      </c>
      <c r="I92" s="22">
        <v>84427</v>
      </c>
      <c r="J92" s="19">
        <f>D92+G92</f>
        <v>327410</v>
      </c>
      <c r="K92" s="19">
        <f>E92+H92</f>
        <v>323679</v>
      </c>
      <c r="L92" s="19">
        <f>F92+I92</f>
        <v>651089</v>
      </c>
    </row>
    <row r="93" spans="1:12" x14ac:dyDescent="0.2">
      <c r="A93" s="6" t="s">
        <v>3</v>
      </c>
      <c r="B93" s="34">
        <v>2016</v>
      </c>
      <c r="C93" s="34">
        <v>2</v>
      </c>
      <c r="D93" s="22">
        <v>267124</v>
      </c>
      <c r="E93" s="22">
        <v>259758</v>
      </c>
      <c r="F93" s="22">
        <v>526882</v>
      </c>
      <c r="G93" s="22">
        <v>35415</v>
      </c>
      <c r="H93" s="22">
        <v>29381</v>
      </c>
      <c r="I93" s="22">
        <v>64796</v>
      </c>
      <c r="J93" s="19">
        <f>D93+G93</f>
        <v>302539</v>
      </c>
      <c r="K93" s="19">
        <f>E93+H93</f>
        <v>289139</v>
      </c>
      <c r="L93" s="19">
        <f>F93+I93</f>
        <v>591678</v>
      </c>
    </row>
    <row r="94" spans="1:12" x14ac:dyDescent="0.2">
      <c r="A94" s="6" t="s">
        <v>3</v>
      </c>
      <c r="B94" s="34">
        <v>2016</v>
      </c>
      <c r="C94" s="34">
        <v>3</v>
      </c>
      <c r="D94" s="22">
        <v>305728</v>
      </c>
      <c r="E94" s="22">
        <v>298866</v>
      </c>
      <c r="F94" s="22">
        <v>604594</v>
      </c>
      <c r="G94" s="22">
        <v>32873</v>
      </c>
      <c r="H94" s="22">
        <v>33552</v>
      </c>
      <c r="I94" s="22">
        <v>66425</v>
      </c>
      <c r="J94" s="19">
        <f>D94+G94</f>
        <v>338601</v>
      </c>
      <c r="K94" s="19">
        <f>E94+H94</f>
        <v>332418</v>
      </c>
      <c r="L94" s="19">
        <f>F94+I94</f>
        <v>671019</v>
      </c>
    </row>
    <row r="95" spans="1:12" x14ac:dyDescent="0.2">
      <c r="A95" s="6" t="s">
        <v>3</v>
      </c>
      <c r="B95" s="34">
        <v>2016</v>
      </c>
      <c r="C95" s="34">
        <v>4</v>
      </c>
      <c r="D95" s="22">
        <v>291320</v>
      </c>
      <c r="E95" s="22">
        <v>302867</v>
      </c>
      <c r="F95" s="22">
        <v>594187</v>
      </c>
      <c r="G95" s="22">
        <v>31541</v>
      </c>
      <c r="H95" s="22">
        <v>36181</v>
      </c>
      <c r="I95" s="22">
        <v>67722</v>
      </c>
      <c r="J95" s="19">
        <f>D95+G95</f>
        <v>322861</v>
      </c>
      <c r="K95" s="19">
        <f>E95+H95</f>
        <v>339048</v>
      </c>
      <c r="L95" s="19">
        <f>F95+I95</f>
        <v>661909</v>
      </c>
    </row>
    <row r="96" spans="1:12" x14ac:dyDescent="0.2">
      <c r="A96" s="6" t="s">
        <v>3</v>
      </c>
      <c r="B96" s="34">
        <v>2016</v>
      </c>
      <c r="C96" s="34">
        <v>5</v>
      </c>
      <c r="D96" s="22">
        <v>281939</v>
      </c>
      <c r="E96" s="22">
        <v>282036</v>
      </c>
      <c r="F96" s="22">
        <v>563975</v>
      </c>
      <c r="G96" s="22">
        <v>31336</v>
      </c>
      <c r="H96" s="22">
        <v>37676</v>
      </c>
      <c r="I96" s="22">
        <v>69012</v>
      </c>
      <c r="J96" s="19">
        <f>D96+G96</f>
        <v>313275</v>
      </c>
      <c r="K96" s="19">
        <f>E96+H96</f>
        <v>319712</v>
      </c>
      <c r="L96" s="19">
        <f>F96+I96</f>
        <v>632987</v>
      </c>
    </row>
    <row r="97" spans="1:12" x14ac:dyDescent="0.2">
      <c r="A97" s="6" t="s">
        <v>3</v>
      </c>
      <c r="B97" s="34">
        <v>2016</v>
      </c>
      <c r="C97" s="34">
        <v>6</v>
      </c>
      <c r="D97" s="22">
        <v>269707</v>
      </c>
      <c r="E97" s="22">
        <v>262566</v>
      </c>
      <c r="F97" s="22">
        <v>532273</v>
      </c>
      <c r="G97" s="22">
        <v>33289</v>
      </c>
      <c r="H97" s="22">
        <v>39790</v>
      </c>
      <c r="I97" s="22">
        <v>73079</v>
      </c>
      <c r="J97" s="19">
        <f>D97+G97</f>
        <v>302996</v>
      </c>
      <c r="K97" s="19">
        <f>E97+H97</f>
        <v>302356</v>
      </c>
      <c r="L97" s="19">
        <f>F97+I97</f>
        <v>605352</v>
      </c>
    </row>
    <row r="98" spans="1:12" x14ac:dyDescent="0.2">
      <c r="A98" s="6" t="s">
        <v>3</v>
      </c>
      <c r="B98" s="34">
        <v>2016</v>
      </c>
      <c r="C98" s="34">
        <v>7</v>
      </c>
      <c r="D98" s="22">
        <v>300002</v>
      </c>
      <c r="E98" s="22">
        <v>307952</v>
      </c>
      <c r="F98" s="22">
        <v>607954</v>
      </c>
      <c r="G98" s="22">
        <v>47258</v>
      </c>
      <c r="H98" s="22">
        <v>43425</v>
      </c>
      <c r="I98" s="22">
        <v>90683</v>
      </c>
      <c r="J98" s="19">
        <f>D98+G98</f>
        <v>347260</v>
      </c>
      <c r="K98" s="19">
        <f>E98+H98</f>
        <v>351377</v>
      </c>
      <c r="L98" s="19">
        <f>F98+I98</f>
        <v>698637</v>
      </c>
    </row>
    <row r="99" spans="1:12" x14ac:dyDescent="0.2">
      <c r="A99" s="6" t="s">
        <v>3</v>
      </c>
      <c r="B99" s="34">
        <v>2016</v>
      </c>
      <c r="C99" s="34">
        <v>8</v>
      </c>
      <c r="D99" s="22">
        <v>284393</v>
      </c>
      <c r="E99" s="22">
        <v>279860</v>
      </c>
      <c r="F99" s="22">
        <v>564253</v>
      </c>
      <c r="G99" s="22">
        <v>39027</v>
      </c>
      <c r="H99" s="22">
        <v>40220</v>
      </c>
      <c r="I99" s="22">
        <v>79247</v>
      </c>
      <c r="J99" s="19">
        <f>D99+G99</f>
        <v>323420</v>
      </c>
      <c r="K99" s="19">
        <f>E99+H99</f>
        <v>320080</v>
      </c>
      <c r="L99" s="19">
        <f>F99+I99</f>
        <v>643500</v>
      </c>
    </row>
    <row r="100" spans="1:12" x14ac:dyDescent="0.2">
      <c r="A100" s="6" t="s">
        <v>3</v>
      </c>
      <c r="B100" s="34">
        <v>2016</v>
      </c>
      <c r="C100" s="34">
        <v>9</v>
      </c>
      <c r="D100" s="22">
        <v>293756</v>
      </c>
      <c r="E100" s="22">
        <v>288573</v>
      </c>
      <c r="F100" s="22">
        <v>582329</v>
      </c>
      <c r="G100" s="22">
        <v>42085</v>
      </c>
      <c r="H100" s="22">
        <v>41067</v>
      </c>
      <c r="I100" s="22">
        <v>83152</v>
      </c>
      <c r="J100" s="19">
        <f>D100+G100</f>
        <v>335841</v>
      </c>
      <c r="K100" s="19">
        <f>E100+H100</f>
        <v>329640</v>
      </c>
      <c r="L100" s="19">
        <f>F100+I100</f>
        <v>665481</v>
      </c>
    </row>
    <row r="101" spans="1:12" x14ac:dyDescent="0.2">
      <c r="A101" s="6" t="s">
        <v>3</v>
      </c>
      <c r="B101" s="34">
        <v>2016</v>
      </c>
      <c r="C101" s="34">
        <v>10</v>
      </c>
      <c r="D101" s="22">
        <v>317098</v>
      </c>
      <c r="E101" s="22">
        <v>319192</v>
      </c>
      <c r="F101" s="22">
        <v>636290</v>
      </c>
      <c r="G101" s="22">
        <v>46341</v>
      </c>
      <c r="H101" s="22">
        <v>35408</v>
      </c>
      <c r="I101" s="22">
        <v>81749</v>
      </c>
      <c r="J101" s="19">
        <f>D101+G101</f>
        <v>363439</v>
      </c>
      <c r="K101" s="19">
        <f>E101+H101</f>
        <v>354600</v>
      </c>
      <c r="L101" s="19">
        <f>F101+I101</f>
        <v>718039</v>
      </c>
    </row>
    <row r="102" spans="1:12" x14ac:dyDescent="0.2">
      <c r="A102" s="6" t="s">
        <v>3</v>
      </c>
      <c r="B102" s="34">
        <v>2016</v>
      </c>
      <c r="C102" s="34">
        <v>11</v>
      </c>
      <c r="D102" s="22">
        <v>304689</v>
      </c>
      <c r="E102" s="22">
        <v>305932</v>
      </c>
      <c r="F102" s="22">
        <v>610621</v>
      </c>
      <c r="G102" s="22">
        <v>34776</v>
      </c>
      <c r="H102" s="22">
        <v>36227</v>
      </c>
      <c r="I102" s="22">
        <v>71003</v>
      </c>
      <c r="J102" s="19">
        <f>D102+G102</f>
        <v>339465</v>
      </c>
      <c r="K102" s="19">
        <f>E102+H102</f>
        <v>342159</v>
      </c>
      <c r="L102" s="19">
        <f>F102+I102</f>
        <v>681624</v>
      </c>
    </row>
    <row r="103" spans="1:12" x14ac:dyDescent="0.2">
      <c r="A103" s="6" t="s">
        <v>3</v>
      </c>
      <c r="B103" s="34">
        <v>2016</v>
      </c>
      <c r="C103" s="34">
        <v>12</v>
      </c>
      <c r="D103" s="22">
        <v>304574</v>
      </c>
      <c r="E103" s="22">
        <v>301400</v>
      </c>
      <c r="F103" s="22">
        <v>605974</v>
      </c>
      <c r="G103" s="22">
        <v>41707</v>
      </c>
      <c r="H103" s="22">
        <v>51177</v>
      </c>
      <c r="I103" s="22">
        <v>92884</v>
      </c>
      <c r="J103" s="19">
        <f>D103+G103</f>
        <v>346281</v>
      </c>
      <c r="K103" s="19">
        <f>E103+H103</f>
        <v>352577</v>
      </c>
      <c r="L103" s="19">
        <f>F103+I103</f>
        <v>698858</v>
      </c>
    </row>
    <row r="104" spans="1:12" x14ac:dyDescent="0.2">
      <c r="A104" s="6" t="s">
        <v>3</v>
      </c>
      <c r="B104" s="34">
        <v>2017</v>
      </c>
      <c r="C104" s="34">
        <v>1</v>
      </c>
      <c r="D104" s="22">
        <v>292441</v>
      </c>
      <c r="E104" s="22">
        <v>295396</v>
      </c>
      <c r="F104" s="22">
        <v>587837</v>
      </c>
      <c r="G104" s="22">
        <v>51344</v>
      </c>
      <c r="H104" s="22">
        <v>42933</v>
      </c>
      <c r="I104" s="22">
        <v>94277</v>
      </c>
      <c r="J104" s="19">
        <f>D104+G104</f>
        <v>343785</v>
      </c>
      <c r="K104" s="19">
        <f>E104+H104</f>
        <v>338329</v>
      </c>
      <c r="L104" s="19">
        <f>F104+I104</f>
        <v>682114</v>
      </c>
    </row>
    <row r="105" spans="1:12" x14ac:dyDescent="0.2">
      <c r="A105" s="6" t="s">
        <v>3</v>
      </c>
      <c r="B105" s="34">
        <v>2017</v>
      </c>
      <c r="C105" s="34">
        <v>2</v>
      </c>
      <c r="D105" s="22">
        <v>265665</v>
      </c>
      <c r="E105" s="22">
        <v>258284</v>
      </c>
      <c r="F105" s="22">
        <v>523949</v>
      </c>
      <c r="G105" s="22">
        <v>37838</v>
      </c>
      <c r="H105" s="22">
        <v>30773</v>
      </c>
      <c r="I105" s="22">
        <v>68611</v>
      </c>
      <c r="J105" s="19">
        <f>D105+G105</f>
        <v>303503</v>
      </c>
      <c r="K105" s="19">
        <f>E105+H105</f>
        <v>289057</v>
      </c>
      <c r="L105" s="19">
        <f>F105+I105</f>
        <v>592560</v>
      </c>
    </row>
    <row r="106" spans="1:12" x14ac:dyDescent="0.2">
      <c r="A106" s="6" t="s">
        <v>3</v>
      </c>
      <c r="B106" s="34">
        <v>2017</v>
      </c>
      <c r="C106" s="34">
        <v>3</v>
      </c>
      <c r="D106" s="22">
        <v>309494</v>
      </c>
      <c r="E106" s="22">
        <v>311591</v>
      </c>
      <c r="F106" s="22">
        <v>621085</v>
      </c>
      <c r="G106" s="22">
        <v>34763</v>
      </c>
      <c r="H106" s="22">
        <v>36346</v>
      </c>
      <c r="I106" s="22">
        <v>71109</v>
      </c>
      <c r="J106" s="19">
        <f>D106+G106</f>
        <v>344257</v>
      </c>
      <c r="K106" s="19">
        <f>E106+H106</f>
        <v>347937</v>
      </c>
      <c r="L106" s="19">
        <f>F106+I106</f>
        <v>692194</v>
      </c>
    </row>
    <row r="107" spans="1:12" x14ac:dyDescent="0.2">
      <c r="A107" s="6" t="s">
        <v>3</v>
      </c>
      <c r="B107" s="34">
        <v>2017</v>
      </c>
      <c r="C107" s="34">
        <v>4</v>
      </c>
      <c r="D107" s="22">
        <v>294726</v>
      </c>
      <c r="E107" s="22">
        <v>296413</v>
      </c>
      <c r="F107" s="22">
        <v>591139</v>
      </c>
      <c r="G107" s="22">
        <v>34119</v>
      </c>
      <c r="H107" s="22">
        <v>39693</v>
      </c>
      <c r="I107" s="22">
        <v>73812</v>
      </c>
      <c r="J107" s="19">
        <f>D107+G107</f>
        <v>328845</v>
      </c>
      <c r="K107" s="19">
        <f>E107+H107</f>
        <v>336106</v>
      </c>
      <c r="L107" s="19">
        <f>F107+I107</f>
        <v>664951</v>
      </c>
    </row>
    <row r="108" spans="1:12" x14ac:dyDescent="0.2">
      <c r="A108" s="6" t="s">
        <v>3</v>
      </c>
      <c r="B108" s="34">
        <v>2017</v>
      </c>
      <c r="C108" s="34">
        <v>5</v>
      </c>
      <c r="D108" s="22">
        <v>285884</v>
      </c>
      <c r="E108" s="22">
        <v>284998</v>
      </c>
      <c r="F108" s="22">
        <v>570882</v>
      </c>
      <c r="G108" s="22">
        <v>33197</v>
      </c>
      <c r="H108" s="22">
        <v>37924</v>
      </c>
      <c r="I108" s="22">
        <v>71121</v>
      </c>
      <c r="J108" s="19">
        <f>D108+G108</f>
        <v>319081</v>
      </c>
      <c r="K108" s="19">
        <f>E108+H108</f>
        <v>322922</v>
      </c>
      <c r="L108" s="19">
        <f>F108+I108</f>
        <v>642003</v>
      </c>
    </row>
    <row r="109" spans="1:12" x14ac:dyDescent="0.2">
      <c r="A109" s="6" t="s">
        <v>3</v>
      </c>
      <c r="B109" s="34">
        <v>2017</v>
      </c>
      <c r="C109" s="34">
        <v>6</v>
      </c>
      <c r="D109" s="22">
        <v>273329</v>
      </c>
      <c r="E109" s="22">
        <v>272795</v>
      </c>
      <c r="F109" s="22">
        <v>546124</v>
      </c>
      <c r="G109" s="22">
        <v>34097</v>
      </c>
      <c r="H109" s="22">
        <v>39198</v>
      </c>
      <c r="I109" s="22">
        <v>73295</v>
      </c>
      <c r="J109" s="19">
        <f>D109+G109</f>
        <v>307426</v>
      </c>
      <c r="K109" s="19">
        <f>E109+H109</f>
        <v>311993</v>
      </c>
      <c r="L109" s="19">
        <f>F109+I109</f>
        <v>619419</v>
      </c>
    </row>
    <row r="110" spans="1:12" x14ac:dyDescent="0.2">
      <c r="A110" s="6" t="s">
        <v>3</v>
      </c>
      <c r="B110" s="34">
        <v>2017</v>
      </c>
      <c r="C110" s="34">
        <v>7</v>
      </c>
      <c r="D110" s="22">
        <v>308341</v>
      </c>
      <c r="E110" s="22">
        <v>310767</v>
      </c>
      <c r="F110" s="22">
        <v>619108</v>
      </c>
      <c r="G110" s="22">
        <v>46589</v>
      </c>
      <c r="H110" s="22">
        <v>43123</v>
      </c>
      <c r="I110" s="22">
        <v>89712</v>
      </c>
      <c r="J110" s="19">
        <f>D110+G110</f>
        <v>354930</v>
      </c>
      <c r="K110" s="19">
        <f>E110+H110</f>
        <v>353890</v>
      </c>
      <c r="L110" s="19">
        <f>F110+I110</f>
        <v>708820</v>
      </c>
    </row>
    <row r="111" spans="1:12" x14ac:dyDescent="0.2">
      <c r="A111" s="6" t="s">
        <v>3</v>
      </c>
      <c r="B111" s="34">
        <v>2017</v>
      </c>
      <c r="C111" s="34">
        <v>8</v>
      </c>
      <c r="D111" s="22">
        <v>289066</v>
      </c>
      <c r="E111" s="22">
        <v>285877</v>
      </c>
      <c r="F111" s="22">
        <v>574943</v>
      </c>
      <c r="G111" s="22">
        <v>42160</v>
      </c>
      <c r="H111" s="22">
        <v>40424</v>
      </c>
      <c r="I111" s="22">
        <v>82584</v>
      </c>
      <c r="J111" s="19">
        <f>D111+G111</f>
        <v>331226</v>
      </c>
      <c r="K111" s="19">
        <f>E111+H111</f>
        <v>326301</v>
      </c>
      <c r="L111" s="19">
        <f>F111+I111</f>
        <v>657527</v>
      </c>
    </row>
    <row r="112" spans="1:12" x14ac:dyDescent="0.2">
      <c r="A112" s="6" t="s">
        <v>3</v>
      </c>
      <c r="B112" s="34">
        <v>2017</v>
      </c>
      <c r="C112" s="34">
        <v>9</v>
      </c>
      <c r="D112" s="22">
        <v>296741</v>
      </c>
      <c r="E112" s="22">
        <v>294811</v>
      </c>
      <c r="F112" s="22">
        <v>591552</v>
      </c>
      <c r="G112" s="22">
        <v>44410</v>
      </c>
      <c r="H112" s="22">
        <v>42623</v>
      </c>
      <c r="I112" s="22">
        <v>87033</v>
      </c>
      <c r="J112" s="19">
        <f>D112+G112</f>
        <v>341151</v>
      </c>
      <c r="K112" s="19">
        <f>E112+H112</f>
        <v>337434</v>
      </c>
      <c r="L112" s="19">
        <f>F112+I112</f>
        <v>678585</v>
      </c>
    </row>
    <row r="113" spans="1:12" x14ac:dyDescent="0.2">
      <c r="A113" s="6" t="s">
        <v>3</v>
      </c>
      <c r="B113" s="34">
        <v>2017</v>
      </c>
      <c r="C113" s="34">
        <v>10</v>
      </c>
      <c r="D113" s="22">
        <v>327412</v>
      </c>
      <c r="E113" s="22">
        <v>326148</v>
      </c>
      <c r="F113" s="22">
        <v>653560</v>
      </c>
      <c r="G113" s="22">
        <v>46426</v>
      </c>
      <c r="H113" s="22">
        <v>36194</v>
      </c>
      <c r="I113" s="22">
        <v>82620</v>
      </c>
      <c r="J113" s="19">
        <f>D113+G113</f>
        <v>373838</v>
      </c>
      <c r="K113" s="19">
        <f>E113+H113</f>
        <v>362342</v>
      </c>
      <c r="L113" s="19">
        <f>F113+I113</f>
        <v>736180</v>
      </c>
    </row>
    <row r="114" spans="1:12" x14ac:dyDescent="0.2">
      <c r="A114" s="6" t="s">
        <v>3</v>
      </c>
      <c r="B114" s="34">
        <v>2017</v>
      </c>
      <c r="C114" s="34">
        <v>11</v>
      </c>
      <c r="D114" s="22">
        <v>316350</v>
      </c>
      <c r="E114" s="22">
        <v>311569</v>
      </c>
      <c r="F114" s="22">
        <v>627919</v>
      </c>
      <c r="G114" s="22">
        <v>37547</v>
      </c>
      <c r="H114" s="22">
        <v>36871</v>
      </c>
      <c r="I114" s="22">
        <v>74418</v>
      </c>
      <c r="J114" s="19">
        <f>D114+G114</f>
        <v>353897</v>
      </c>
      <c r="K114" s="19">
        <f>E114+H114</f>
        <v>348440</v>
      </c>
      <c r="L114" s="19">
        <f>F114+I114</f>
        <v>702337</v>
      </c>
    </row>
    <row r="115" spans="1:12" x14ac:dyDescent="0.2">
      <c r="A115" s="6" t="s">
        <v>3</v>
      </c>
      <c r="B115" s="34">
        <v>2017</v>
      </c>
      <c r="C115" s="34">
        <v>12</v>
      </c>
      <c r="D115" s="22">
        <v>318458</v>
      </c>
      <c r="E115" s="22">
        <v>322403</v>
      </c>
      <c r="F115" s="22">
        <v>640861</v>
      </c>
      <c r="G115" s="22">
        <v>42206</v>
      </c>
      <c r="H115" s="22">
        <v>52177</v>
      </c>
      <c r="I115" s="22">
        <v>94383</v>
      </c>
      <c r="J115" s="19">
        <f>D115+G115</f>
        <v>360664</v>
      </c>
      <c r="K115" s="19">
        <f>E115+H115</f>
        <v>374580</v>
      </c>
      <c r="L115" s="19">
        <f>F115+I115</f>
        <v>735244</v>
      </c>
    </row>
    <row r="116" spans="1:12" x14ac:dyDescent="0.2">
      <c r="A116" s="6" t="s">
        <v>3</v>
      </c>
      <c r="B116" s="34">
        <v>2018</v>
      </c>
      <c r="C116" s="34">
        <v>1</v>
      </c>
      <c r="D116" s="22">
        <v>300307</v>
      </c>
      <c r="E116" s="22">
        <v>304558</v>
      </c>
      <c r="F116" s="22">
        <v>604865</v>
      </c>
      <c r="G116" s="22">
        <v>58412</v>
      </c>
      <c r="H116" s="22">
        <v>47172</v>
      </c>
      <c r="I116" s="22">
        <v>105584</v>
      </c>
      <c r="J116" s="19">
        <f>D116+G116</f>
        <v>358719</v>
      </c>
      <c r="K116" s="19">
        <f>E116+H116</f>
        <v>351730</v>
      </c>
      <c r="L116" s="19">
        <f>F116+I116</f>
        <v>710449</v>
      </c>
    </row>
    <row r="117" spans="1:12" x14ac:dyDescent="0.2">
      <c r="A117" s="6" t="s">
        <v>3</v>
      </c>
      <c r="B117" s="34">
        <v>2018</v>
      </c>
      <c r="C117" s="34">
        <v>2</v>
      </c>
      <c r="D117" s="22">
        <v>276851</v>
      </c>
      <c r="E117" s="22">
        <v>270512</v>
      </c>
      <c r="F117" s="22">
        <v>547363</v>
      </c>
      <c r="G117" s="22">
        <v>40981</v>
      </c>
      <c r="H117" s="22">
        <v>32712</v>
      </c>
      <c r="I117" s="22">
        <v>73693</v>
      </c>
      <c r="J117" s="19">
        <f>D117+G117</f>
        <v>317832</v>
      </c>
      <c r="K117" s="19">
        <f>E117+H117</f>
        <v>303224</v>
      </c>
      <c r="L117" s="19">
        <f>F117+I117</f>
        <v>621056</v>
      </c>
    </row>
    <row r="118" spans="1:12" x14ac:dyDescent="0.2">
      <c r="A118" s="6" t="s">
        <v>3</v>
      </c>
      <c r="B118" s="34">
        <v>2018</v>
      </c>
      <c r="C118" s="34">
        <v>3</v>
      </c>
      <c r="D118" s="22">
        <v>320101</v>
      </c>
      <c r="E118" s="22">
        <v>318876</v>
      </c>
      <c r="F118" s="22">
        <v>638977</v>
      </c>
      <c r="G118" s="22">
        <v>37451</v>
      </c>
      <c r="H118" s="22">
        <v>40042</v>
      </c>
      <c r="I118" s="22">
        <v>77493</v>
      </c>
      <c r="J118" s="19">
        <f>D118+G118</f>
        <v>357552</v>
      </c>
      <c r="K118" s="19">
        <f>E118+H118</f>
        <v>358918</v>
      </c>
      <c r="L118" s="19">
        <f>F118+I118</f>
        <v>716470</v>
      </c>
    </row>
    <row r="119" spans="1:12" x14ac:dyDescent="0.2">
      <c r="A119" s="6" t="s">
        <v>3</v>
      </c>
      <c r="B119" s="34">
        <v>2018</v>
      </c>
      <c r="C119" s="34">
        <v>4</v>
      </c>
      <c r="D119" s="22">
        <v>311318</v>
      </c>
      <c r="E119" s="22">
        <v>316660</v>
      </c>
      <c r="F119" s="22">
        <v>627978</v>
      </c>
      <c r="G119" s="22">
        <v>36246</v>
      </c>
      <c r="H119" s="22">
        <v>41703</v>
      </c>
      <c r="I119" s="22">
        <v>77949</v>
      </c>
      <c r="J119" s="19">
        <f>D119+G119</f>
        <v>347564</v>
      </c>
      <c r="K119" s="19">
        <f>E119+H119</f>
        <v>358363</v>
      </c>
      <c r="L119" s="19">
        <f>F119+I119</f>
        <v>705927</v>
      </c>
    </row>
    <row r="120" spans="1:12" x14ac:dyDescent="0.2">
      <c r="A120" s="6" t="s">
        <v>3</v>
      </c>
      <c r="B120" s="34">
        <v>2018</v>
      </c>
      <c r="C120" s="34">
        <v>5</v>
      </c>
      <c r="D120" s="22">
        <v>294206</v>
      </c>
      <c r="E120" s="22">
        <v>295304</v>
      </c>
      <c r="F120" s="22">
        <v>589510</v>
      </c>
      <c r="G120" s="22">
        <v>34981</v>
      </c>
      <c r="H120" s="22">
        <v>39547</v>
      </c>
      <c r="I120" s="22">
        <v>74528</v>
      </c>
      <c r="J120" s="19">
        <f>D120+G120</f>
        <v>329187</v>
      </c>
      <c r="K120" s="19">
        <f>E120+H120</f>
        <v>334851</v>
      </c>
      <c r="L120" s="19">
        <f>F120+I120</f>
        <v>664038</v>
      </c>
    </row>
    <row r="121" spans="1:12" x14ac:dyDescent="0.2">
      <c r="A121" s="6" t="s">
        <v>3</v>
      </c>
      <c r="B121" s="34">
        <v>2018</v>
      </c>
      <c r="C121" s="34">
        <v>6</v>
      </c>
      <c r="D121" s="22">
        <v>279737</v>
      </c>
      <c r="E121" s="22">
        <v>278632</v>
      </c>
      <c r="F121" s="22">
        <v>558369</v>
      </c>
      <c r="G121" s="22">
        <v>34610</v>
      </c>
      <c r="H121" s="22">
        <v>43963</v>
      </c>
      <c r="I121" s="22">
        <v>78573</v>
      </c>
      <c r="J121" s="19">
        <f>D121+G121</f>
        <v>314347</v>
      </c>
      <c r="K121" s="19">
        <f>E121+H121</f>
        <v>322595</v>
      </c>
      <c r="L121" s="19">
        <f>F121+I121</f>
        <v>636942</v>
      </c>
    </row>
    <row r="122" spans="1:12" x14ac:dyDescent="0.2">
      <c r="A122" s="6" t="s">
        <v>3</v>
      </c>
      <c r="B122" s="34">
        <v>2018</v>
      </c>
      <c r="C122" s="34">
        <v>7</v>
      </c>
      <c r="D122" s="22">
        <v>318564</v>
      </c>
      <c r="E122" s="22">
        <v>319765</v>
      </c>
      <c r="F122" s="22">
        <v>638329</v>
      </c>
      <c r="G122" s="22">
        <v>48394</v>
      </c>
      <c r="H122" s="22">
        <v>42872</v>
      </c>
      <c r="I122" s="22">
        <v>91266</v>
      </c>
      <c r="J122" s="19">
        <f>D122+G122</f>
        <v>366958</v>
      </c>
      <c r="K122" s="19">
        <f>E122+H122</f>
        <v>362637</v>
      </c>
      <c r="L122" s="19">
        <f>F122+I122</f>
        <v>729595</v>
      </c>
    </row>
    <row r="123" spans="1:12" x14ac:dyDescent="0.2">
      <c r="A123" s="6" t="s">
        <v>3</v>
      </c>
      <c r="B123" s="34">
        <v>2018</v>
      </c>
      <c r="C123" s="34">
        <v>8</v>
      </c>
      <c r="D123" s="22">
        <v>303083</v>
      </c>
      <c r="E123" s="22">
        <v>299851</v>
      </c>
      <c r="F123" s="22">
        <v>602934</v>
      </c>
      <c r="G123" s="22">
        <v>43581</v>
      </c>
      <c r="H123" s="22">
        <v>43992</v>
      </c>
      <c r="I123" s="22">
        <v>87573</v>
      </c>
      <c r="J123" s="19">
        <f>D123+G123</f>
        <v>346664</v>
      </c>
      <c r="K123" s="19">
        <f>E123+H123</f>
        <v>343843</v>
      </c>
      <c r="L123" s="19">
        <f>F123+I123</f>
        <v>690507</v>
      </c>
    </row>
    <row r="124" spans="1:12" x14ac:dyDescent="0.2">
      <c r="A124" s="6" t="s">
        <v>3</v>
      </c>
      <c r="B124" s="34">
        <v>2018</v>
      </c>
      <c r="C124" s="34">
        <v>9</v>
      </c>
      <c r="D124" s="22">
        <v>300580</v>
      </c>
      <c r="E124" s="22">
        <v>300750</v>
      </c>
      <c r="F124" s="22">
        <v>601330</v>
      </c>
      <c r="G124" s="22">
        <v>45590</v>
      </c>
      <c r="H124" s="22">
        <v>43804</v>
      </c>
      <c r="I124" s="22">
        <v>89394</v>
      </c>
      <c r="J124" s="19">
        <f>D124+G124</f>
        <v>346170</v>
      </c>
      <c r="K124" s="19">
        <f>E124+H124</f>
        <v>344554</v>
      </c>
      <c r="L124" s="19">
        <f>F124+I124</f>
        <v>690724</v>
      </c>
    </row>
    <row r="125" spans="1:12" x14ac:dyDescent="0.2">
      <c r="A125" s="6" t="s">
        <v>3</v>
      </c>
      <c r="B125" s="34">
        <v>2018</v>
      </c>
      <c r="C125" s="34">
        <v>10</v>
      </c>
      <c r="D125" s="22">
        <v>329727</v>
      </c>
      <c r="E125" s="22">
        <v>327636</v>
      </c>
      <c r="F125" s="22">
        <v>657363</v>
      </c>
      <c r="G125" s="22">
        <v>49784</v>
      </c>
      <c r="H125" s="22">
        <v>38321</v>
      </c>
      <c r="I125" s="22">
        <v>88105</v>
      </c>
      <c r="J125" s="19">
        <f>D125+G125</f>
        <v>379511</v>
      </c>
      <c r="K125" s="19">
        <f>E125+H125</f>
        <v>365957</v>
      </c>
      <c r="L125" s="19">
        <f>F125+I125</f>
        <v>745468</v>
      </c>
    </row>
    <row r="126" spans="1:12" x14ac:dyDescent="0.2">
      <c r="A126" s="6" t="s">
        <v>3</v>
      </c>
      <c r="B126" s="34">
        <v>2018</v>
      </c>
      <c r="C126" s="34">
        <v>11</v>
      </c>
      <c r="D126" s="22">
        <v>317799</v>
      </c>
      <c r="E126" s="22">
        <v>316175</v>
      </c>
      <c r="F126" s="22">
        <v>633974</v>
      </c>
      <c r="G126" s="22">
        <v>40957</v>
      </c>
      <c r="H126" s="22">
        <v>41321</v>
      </c>
      <c r="I126" s="22">
        <v>82278</v>
      </c>
      <c r="J126" s="19">
        <f>D126+G126</f>
        <v>358756</v>
      </c>
      <c r="K126" s="19">
        <f>E126+H126</f>
        <v>357496</v>
      </c>
      <c r="L126" s="19">
        <f>F126+I126</f>
        <v>716252</v>
      </c>
    </row>
    <row r="127" spans="1:12" x14ac:dyDescent="0.2">
      <c r="A127" s="6" t="s">
        <v>3</v>
      </c>
      <c r="B127" s="34">
        <v>2018</v>
      </c>
      <c r="C127" s="34">
        <v>12</v>
      </c>
      <c r="D127" s="22">
        <v>309982</v>
      </c>
      <c r="E127" s="22">
        <v>309368</v>
      </c>
      <c r="F127" s="22">
        <v>619350</v>
      </c>
      <c r="G127" s="22">
        <v>44574</v>
      </c>
      <c r="H127" s="22">
        <v>54951</v>
      </c>
      <c r="I127" s="22">
        <v>99525</v>
      </c>
      <c r="J127" s="19">
        <f>D127+G127</f>
        <v>354556</v>
      </c>
      <c r="K127" s="19">
        <f>E127+H127</f>
        <v>364319</v>
      </c>
      <c r="L127" s="19">
        <f>F127+I127</f>
        <v>718875</v>
      </c>
    </row>
    <row r="128" spans="1:12" x14ac:dyDescent="0.2">
      <c r="A128" s="6" t="s">
        <v>3</v>
      </c>
      <c r="B128" s="34">
        <v>2019</v>
      </c>
      <c r="C128" s="34">
        <v>1</v>
      </c>
      <c r="D128" s="22">
        <v>293965</v>
      </c>
      <c r="E128" s="22">
        <v>298986</v>
      </c>
      <c r="F128" s="22">
        <v>592951</v>
      </c>
      <c r="G128" s="22">
        <v>58221</v>
      </c>
      <c r="H128" s="22">
        <v>49255</v>
      </c>
      <c r="I128" s="22">
        <v>107476</v>
      </c>
      <c r="J128" s="19">
        <f>D128+G128</f>
        <v>352186</v>
      </c>
      <c r="K128" s="19">
        <f>E128+H128</f>
        <v>348241</v>
      </c>
      <c r="L128" s="19">
        <f>F128+I128</f>
        <v>700427</v>
      </c>
    </row>
    <row r="129" spans="1:12" x14ac:dyDescent="0.2">
      <c r="A129" s="6" t="s">
        <v>3</v>
      </c>
      <c r="B129" s="34">
        <v>2019</v>
      </c>
      <c r="C129" s="34">
        <v>2</v>
      </c>
      <c r="D129" s="22">
        <v>278620</v>
      </c>
      <c r="E129" s="22">
        <v>272735</v>
      </c>
      <c r="F129" s="22">
        <v>551355</v>
      </c>
      <c r="G129" s="22">
        <v>44990</v>
      </c>
      <c r="H129" s="22">
        <v>35260</v>
      </c>
      <c r="I129" s="22">
        <v>80250</v>
      </c>
      <c r="J129" s="19">
        <f>D129+G129</f>
        <v>323610</v>
      </c>
      <c r="K129" s="19">
        <f>E129+H129</f>
        <v>307995</v>
      </c>
      <c r="L129" s="19">
        <f>F129+I129</f>
        <v>631605</v>
      </c>
    </row>
    <row r="130" spans="1:12" x14ac:dyDescent="0.2">
      <c r="A130" s="6" t="s">
        <v>3</v>
      </c>
      <c r="B130" s="34">
        <v>2019</v>
      </c>
      <c r="C130" s="34">
        <v>3</v>
      </c>
      <c r="D130" s="22">
        <v>314477</v>
      </c>
      <c r="E130" s="22">
        <v>318070</v>
      </c>
      <c r="F130" s="22">
        <v>632547</v>
      </c>
      <c r="G130" s="22">
        <v>38857</v>
      </c>
      <c r="H130" s="22">
        <v>39981</v>
      </c>
      <c r="I130" s="22">
        <v>78838</v>
      </c>
      <c r="J130" s="19">
        <f>D130+G130</f>
        <v>353334</v>
      </c>
      <c r="K130" s="19">
        <f>E130+H130</f>
        <v>358051</v>
      </c>
      <c r="L130" s="19">
        <f>F130+I130</f>
        <v>711385</v>
      </c>
    </row>
    <row r="131" spans="1:12" x14ac:dyDescent="0.2">
      <c r="A131" s="6" t="s">
        <v>3</v>
      </c>
      <c r="B131" s="34">
        <v>2019</v>
      </c>
      <c r="C131" s="34">
        <v>4</v>
      </c>
      <c r="D131" s="22">
        <v>315393</v>
      </c>
      <c r="E131" s="22">
        <v>315365</v>
      </c>
      <c r="F131" s="22">
        <v>630758</v>
      </c>
      <c r="G131" s="22">
        <v>40996</v>
      </c>
      <c r="H131" s="22">
        <v>46294</v>
      </c>
      <c r="I131" s="22">
        <v>87290</v>
      </c>
      <c r="J131" s="19">
        <f>D131+G131</f>
        <v>356389</v>
      </c>
      <c r="K131" s="19">
        <f>E131+H131</f>
        <v>361659</v>
      </c>
      <c r="L131" s="19">
        <f>F131+I131</f>
        <v>718048</v>
      </c>
    </row>
    <row r="132" spans="1:12" x14ac:dyDescent="0.2">
      <c r="A132" s="6" t="s">
        <v>3</v>
      </c>
      <c r="B132" s="34">
        <v>2019</v>
      </c>
      <c r="C132" s="34">
        <v>5</v>
      </c>
      <c r="D132" s="22">
        <v>294271</v>
      </c>
      <c r="E132" s="22">
        <v>296479</v>
      </c>
      <c r="F132" s="22">
        <v>590750</v>
      </c>
      <c r="G132" s="22">
        <v>38454</v>
      </c>
      <c r="H132" s="22">
        <v>43024</v>
      </c>
      <c r="I132" s="22">
        <v>81478</v>
      </c>
      <c r="J132" s="19">
        <f>D132+G132</f>
        <v>332725</v>
      </c>
      <c r="K132" s="19">
        <f>E132+H132</f>
        <v>339503</v>
      </c>
      <c r="L132" s="19">
        <f>F132+I132</f>
        <v>672228</v>
      </c>
    </row>
    <row r="133" spans="1:12" x14ac:dyDescent="0.2">
      <c r="A133" s="6" t="s">
        <v>3</v>
      </c>
      <c r="B133" s="34">
        <v>2019</v>
      </c>
      <c r="C133" s="34">
        <v>6</v>
      </c>
      <c r="D133" s="22">
        <v>279068</v>
      </c>
      <c r="E133" s="22">
        <v>275957</v>
      </c>
      <c r="F133" s="22">
        <v>555025</v>
      </c>
      <c r="G133" s="22">
        <v>40583</v>
      </c>
      <c r="H133" s="22">
        <v>47455</v>
      </c>
      <c r="I133" s="22">
        <v>88038</v>
      </c>
      <c r="J133" s="19">
        <f>D133+G133</f>
        <v>319651</v>
      </c>
      <c r="K133" s="19">
        <f>E133+H133</f>
        <v>323412</v>
      </c>
      <c r="L133" s="19">
        <f>F133+I133</f>
        <v>643063</v>
      </c>
    </row>
    <row r="134" spans="1:12" x14ac:dyDescent="0.2">
      <c r="A134" s="6" t="s">
        <v>3</v>
      </c>
      <c r="B134" s="34">
        <v>2019</v>
      </c>
      <c r="C134" s="34">
        <v>7</v>
      </c>
      <c r="D134" s="22">
        <v>321154</v>
      </c>
      <c r="E134" s="22">
        <v>325056</v>
      </c>
      <c r="F134" s="22">
        <v>646210</v>
      </c>
      <c r="G134" s="22">
        <v>55934</v>
      </c>
      <c r="H134" s="22">
        <v>49299</v>
      </c>
      <c r="I134" s="22">
        <v>105233</v>
      </c>
      <c r="J134" s="19">
        <f>D134+G134</f>
        <v>377088</v>
      </c>
      <c r="K134" s="19">
        <f>E134+H134</f>
        <v>374355</v>
      </c>
      <c r="L134" s="19">
        <f>F134+I134</f>
        <v>751443</v>
      </c>
    </row>
    <row r="135" spans="1:12" x14ac:dyDescent="0.2">
      <c r="A135" s="6" t="s">
        <v>3</v>
      </c>
      <c r="B135" s="34">
        <v>2019</v>
      </c>
      <c r="C135" s="34">
        <v>8</v>
      </c>
      <c r="D135" s="22">
        <v>310165</v>
      </c>
      <c r="E135" s="22">
        <v>307344</v>
      </c>
      <c r="F135" s="22">
        <v>617509</v>
      </c>
      <c r="G135" s="22">
        <v>49885</v>
      </c>
      <c r="H135" s="22">
        <v>49320</v>
      </c>
      <c r="I135" s="22">
        <v>99205</v>
      </c>
      <c r="J135" s="19">
        <f>D135+G135</f>
        <v>360050</v>
      </c>
      <c r="K135" s="19">
        <f>E135+H135</f>
        <v>356664</v>
      </c>
      <c r="L135" s="19">
        <f>F135+I135</f>
        <v>716714</v>
      </c>
    </row>
    <row r="136" spans="1:12" x14ac:dyDescent="0.2">
      <c r="A136" s="6" t="s">
        <v>3</v>
      </c>
      <c r="B136" s="34">
        <v>2019</v>
      </c>
      <c r="C136" s="34">
        <v>9</v>
      </c>
      <c r="D136" s="22">
        <v>308230</v>
      </c>
      <c r="E136" s="22">
        <v>308039</v>
      </c>
      <c r="F136" s="22">
        <v>616269</v>
      </c>
      <c r="G136" s="22">
        <v>53080</v>
      </c>
      <c r="H136" s="22">
        <v>51858</v>
      </c>
      <c r="I136" s="22">
        <v>104938</v>
      </c>
      <c r="J136" s="19">
        <f>D136+G136</f>
        <v>361310</v>
      </c>
      <c r="K136" s="19">
        <f>E136+H136</f>
        <v>359897</v>
      </c>
      <c r="L136" s="19">
        <f>F136+I136</f>
        <v>721207</v>
      </c>
    </row>
    <row r="137" spans="1:12" x14ac:dyDescent="0.2">
      <c r="A137" s="6" t="s">
        <v>3</v>
      </c>
      <c r="B137" s="34">
        <v>2019</v>
      </c>
      <c r="C137" s="34">
        <v>10</v>
      </c>
      <c r="D137" s="22">
        <v>345636</v>
      </c>
      <c r="E137" s="22">
        <v>343411</v>
      </c>
      <c r="F137" s="22">
        <v>689047</v>
      </c>
      <c r="G137" s="22">
        <v>55867</v>
      </c>
      <c r="H137" s="22">
        <v>43338</v>
      </c>
      <c r="I137" s="22">
        <v>99205</v>
      </c>
      <c r="J137" s="19">
        <f>D137+G137</f>
        <v>401503</v>
      </c>
      <c r="K137" s="19">
        <f>E137+H137</f>
        <v>386749</v>
      </c>
      <c r="L137" s="19">
        <f>F137+I137</f>
        <v>788252</v>
      </c>
    </row>
    <row r="138" spans="1:12" x14ac:dyDescent="0.2">
      <c r="A138" s="6" t="s">
        <v>3</v>
      </c>
      <c r="B138" s="34">
        <v>2019</v>
      </c>
      <c r="C138" s="34">
        <v>11</v>
      </c>
      <c r="D138" s="22">
        <v>320697</v>
      </c>
      <c r="E138" s="22">
        <v>322044</v>
      </c>
      <c r="F138" s="22">
        <v>642741</v>
      </c>
      <c r="G138" s="22">
        <v>43856</v>
      </c>
      <c r="H138" s="22">
        <v>43075</v>
      </c>
      <c r="I138" s="22">
        <v>86931</v>
      </c>
      <c r="J138" s="19">
        <f>D138+G138</f>
        <v>364553</v>
      </c>
      <c r="K138" s="19">
        <f>E138+H138</f>
        <v>365119</v>
      </c>
      <c r="L138" s="19">
        <f>F138+I138</f>
        <v>729672</v>
      </c>
    </row>
    <row r="139" spans="1:12" x14ac:dyDescent="0.2">
      <c r="A139" s="6" t="s">
        <v>3</v>
      </c>
      <c r="B139" s="34">
        <v>2019</v>
      </c>
      <c r="C139" s="34">
        <v>12</v>
      </c>
      <c r="D139" s="22">
        <v>311283</v>
      </c>
      <c r="E139" s="22">
        <v>311134</v>
      </c>
      <c r="F139" s="22">
        <v>622417</v>
      </c>
      <c r="G139" s="22">
        <v>48765</v>
      </c>
      <c r="H139" s="22">
        <v>60945</v>
      </c>
      <c r="I139" s="22">
        <v>109710</v>
      </c>
      <c r="J139" s="19">
        <f>D139+G139</f>
        <v>360048</v>
      </c>
      <c r="K139" s="19">
        <f>E139+H139</f>
        <v>372079</v>
      </c>
      <c r="L139" s="19">
        <f>F139+I139</f>
        <v>732127</v>
      </c>
    </row>
    <row r="140" spans="1:12" x14ac:dyDescent="0.2">
      <c r="A140" s="6" t="s">
        <v>3</v>
      </c>
      <c r="B140" s="34">
        <v>2020</v>
      </c>
      <c r="C140" s="34">
        <v>1</v>
      </c>
      <c r="D140" s="22">
        <v>294269</v>
      </c>
      <c r="E140" s="22">
        <v>298774</v>
      </c>
      <c r="F140" s="22">
        <v>593043</v>
      </c>
      <c r="G140" s="22">
        <v>63966</v>
      </c>
      <c r="H140" s="22">
        <v>53541</v>
      </c>
      <c r="I140" s="22">
        <v>117507</v>
      </c>
      <c r="J140" s="19">
        <f>D140+G140</f>
        <v>358235</v>
      </c>
      <c r="K140" s="19">
        <f>E140+H140</f>
        <v>352315</v>
      </c>
      <c r="L140" s="19">
        <f>F140+I140</f>
        <v>710550</v>
      </c>
    </row>
    <row r="141" spans="1:12" x14ac:dyDescent="0.2">
      <c r="A141" s="6" t="s">
        <v>3</v>
      </c>
      <c r="B141" s="34">
        <v>2020</v>
      </c>
      <c r="C141" s="34">
        <v>2</v>
      </c>
      <c r="D141" s="22">
        <v>275909</v>
      </c>
      <c r="E141" s="22">
        <v>266178</v>
      </c>
      <c r="F141" s="22">
        <v>542087</v>
      </c>
      <c r="G141" s="22">
        <v>41150</v>
      </c>
      <c r="H141" s="22">
        <v>30615</v>
      </c>
      <c r="I141" s="22">
        <v>71765</v>
      </c>
      <c r="J141" s="19">
        <f>D141+G141</f>
        <v>317059</v>
      </c>
      <c r="K141" s="19">
        <f>E141+H141</f>
        <v>296793</v>
      </c>
      <c r="L141" s="19">
        <f>F141+I141</f>
        <v>613852</v>
      </c>
    </row>
    <row r="142" spans="1:12" x14ac:dyDescent="0.2">
      <c r="A142" s="6" t="s">
        <v>3</v>
      </c>
      <c r="B142" s="34">
        <v>2020</v>
      </c>
      <c r="C142" s="34">
        <v>3</v>
      </c>
      <c r="D142" s="22">
        <v>192633</v>
      </c>
      <c r="E142" s="22">
        <v>193960</v>
      </c>
      <c r="F142" s="22">
        <v>386593</v>
      </c>
      <c r="G142" s="22">
        <v>23735</v>
      </c>
      <c r="H142" s="22">
        <v>18459</v>
      </c>
      <c r="I142" s="22">
        <v>42194</v>
      </c>
      <c r="J142" s="19">
        <f>D142+G142</f>
        <v>216368</v>
      </c>
      <c r="K142" s="19">
        <f>E142+H142</f>
        <v>212419</v>
      </c>
      <c r="L142" s="19">
        <f>F142+I142</f>
        <v>428787</v>
      </c>
    </row>
    <row r="143" spans="1:12" x14ac:dyDescent="0.2">
      <c r="A143" s="6" t="s">
        <v>3</v>
      </c>
      <c r="B143" s="34">
        <v>2020</v>
      </c>
      <c r="C143" s="34">
        <v>4</v>
      </c>
      <c r="D143" s="22">
        <v>5462</v>
      </c>
      <c r="E143" s="22">
        <v>6383</v>
      </c>
      <c r="F143" s="22">
        <v>11845</v>
      </c>
      <c r="G143" s="22">
        <v>0</v>
      </c>
      <c r="H143" s="22">
        <v>0</v>
      </c>
      <c r="I143" s="22">
        <v>0</v>
      </c>
      <c r="J143" s="19">
        <f>D143+G143</f>
        <v>5462</v>
      </c>
      <c r="K143" s="19">
        <f>E143+H143</f>
        <v>6383</v>
      </c>
      <c r="L143" s="19">
        <f>F143+I143</f>
        <v>11845</v>
      </c>
    </row>
    <row r="144" spans="1:12" x14ac:dyDescent="0.2">
      <c r="A144" s="6" t="s">
        <v>3</v>
      </c>
      <c r="B144" s="34">
        <v>2020</v>
      </c>
      <c r="C144" s="34">
        <v>5</v>
      </c>
      <c r="D144" s="22">
        <v>7273</v>
      </c>
      <c r="E144" s="22">
        <v>8466</v>
      </c>
      <c r="F144" s="22">
        <v>15739</v>
      </c>
      <c r="G144" s="22">
        <v>0</v>
      </c>
      <c r="H144" s="22">
        <v>0</v>
      </c>
      <c r="I144" s="22">
        <v>0</v>
      </c>
      <c r="J144" s="19">
        <f>D144+G144</f>
        <v>7273</v>
      </c>
      <c r="K144" s="19">
        <f>E144+H144</f>
        <v>8466</v>
      </c>
      <c r="L144" s="19">
        <f>F144+I144</f>
        <v>15739</v>
      </c>
    </row>
    <row r="145" spans="1:12" x14ac:dyDescent="0.2">
      <c r="A145" s="6" t="s">
        <v>3</v>
      </c>
      <c r="B145" s="34">
        <v>2020</v>
      </c>
      <c r="C145" s="34">
        <v>6</v>
      </c>
      <c r="D145" s="22">
        <v>12264</v>
      </c>
      <c r="E145" s="22">
        <v>12993</v>
      </c>
      <c r="F145" s="22">
        <v>25257</v>
      </c>
      <c r="G145" s="22">
        <v>26</v>
      </c>
      <c r="H145" s="22">
        <v>51</v>
      </c>
      <c r="I145" s="22">
        <v>77</v>
      </c>
      <c r="J145" s="19">
        <f>D145+G145</f>
        <v>12290</v>
      </c>
      <c r="K145" s="19">
        <f>E145+H145</f>
        <v>13044</v>
      </c>
      <c r="L145" s="19">
        <f>F145+I145</f>
        <v>25334</v>
      </c>
    </row>
    <row r="146" spans="1:12" x14ac:dyDescent="0.2">
      <c r="A146" s="6" t="s">
        <v>3</v>
      </c>
      <c r="B146" s="34">
        <v>2020</v>
      </c>
      <c r="C146" s="34">
        <v>7</v>
      </c>
      <c r="D146" s="22">
        <v>25774</v>
      </c>
      <c r="E146" s="22">
        <v>27491</v>
      </c>
      <c r="F146" s="22">
        <v>53265</v>
      </c>
      <c r="G146" s="22">
        <v>350</v>
      </c>
      <c r="H146" s="22">
        <v>313</v>
      </c>
      <c r="I146" s="22">
        <v>663</v>
      </c>
      <c r="J146" s="19">
        <f>D146+G146</f>
        <v>26124</v>
      </c>
      <c r="K146" s="19">
        <f>E146+H146</f>
        <v>27804</v>
      </c>
      <c r="L146" s="19">
        <f>F146+I146</f>
        <v>53928</v>
      </c>
    </row>
    <row r="147" spans="1:12" x14ac:dyDescent="0.2">
      <c r="A147" s="6" t="s">
        <v>3</v>
      </c>
      <c r="B147" s="34">
        <v>2020</v>
      </c>
      <c r="C147" s="34">
        <v>8</v>
      </c>
      <c r="D147" s="22">
        <v>36135</v>
      </c>
      <c r="E147" s="22">
        <v>38427</v>
      </c>
      <c r="F147" s="22">
        <v>74562</v>
      </c>
      <c r="G147" s="22">
        <v>754</v>
      </c>
      <c r="H147" s="22">
        <v>661</v>
      </c>
      <c r="I147" s="22">
        <v>1415</v>
      </c>
      <c r="J147" s="19">
        <f>D147+G147</f>
        <v>36889</v>
      </c>
      <c r="K147" s="19">
        <f>E147+H147</f>
        <v>39088</v>
      </c>
      <c r="L147" s="19">
        <f>F147+I147</f>
        <v>75977</v>
      </c>
    </row>
    <row r="148" spans="1:12" x14ac:dyDescent="0.2">
      <c r="A148" s="6" t="s">
        <v>3</v>
      </c>
      <c r="B148" s="34">
        <v>2020</v>
      </c>
      <c r="C148" s="34">
        <v>9</v>
      </c>
      <c r="D148" s="22">
        <v>49137</v>
      </c>
      <c r="E148" s="22">
        <v>50346</v>
      </c>
      <c r="F148" s="22">
        <v>99483</v>
      </c>
      <c r="G148" s="22">
        <v>1123</v>
      </c>
      <c r="H148" s="22">
        <v>590</v>
      </c>
      <c r="I148" s="22">
        <v>1713</v>
      </c>
      <c r="J148" s="19">
        <f>D148+G148</f>
        <v>50260</v>
      </c>
      <c r="K148" s="19">
        <f>E148+H148</f>
        <v>50936</v>
      </c>
      <c r="L148" s="19">
        <f>F148+I148</f>
        <v>101196</v>
      </c>
    </row>
    <row r="149" spans="1:12" x14ac:dyDescent="0.2">
      <c r="A149" s="6" t="s">
        <v>3</v>
      </c>
      <c r="B149" s="34">
        <v>2020</v>
      </c>
      <c r="C149" s="34">
        <v>10</v>
      </c>
      <c r="D149" s="22">
        <v>90979</v>
      </c>
      <c r="E149" s="22">
        <v>90918</v>
      </c>
      <c r="F149" s="22">
        <v>181897</v>
      </c>
      <c r="G149" s="22">
        <v>1509</v>
      </c>
      <c r="H149" s="22">
        <v>537</v>
      </c>
      <c r="I149" s="22">
        <v>2046</v>
      </c>
      <c r="J149" s="19">
        <f>D149+G149</f>
        <v>92488</v>
      </c>
      <c r="K149" s="19">
        <f>E149+H149</f>
        <v>91455</v>
      </c>
      <c r="L149" s="19">
        <f>F149+I149</f>
        <v>183943</v>
      </c>
    </row>
    <row r="150" spans="1:12" x14ac:dyDescent="0.2">
      <c r="A150" s="6" t="s">
        <v>3</v>
      </c>
      <c r="B150" s="34">
        <v>2020</v>
      </c>
      <c r="C150" s="34">
        <v>11</v>
      </c>
      <c r="D150" s="22">
        <v>70193</v>
      </c>
      <c r="E150" s="22">
        <v>73760</v>
      </c>
      <c r="F150" s="22">
        <v>143953</v>
      </c>
      <c r="G150" s="22">
        <v>959</v>
      </c>
      <c r="H150" s="22">
        <v>481</v>
      </c>
      <c r="I150" s="22">
        <v>1440</v>
      </c>
      <c r="J150" s="19">
        <f>D150+G150</f>
        <v>71152</v>
      </c>
      <c r="K150" s="19">
        <f>E150+H150</f>
        <v>74241</v>
      </c>
      <c r="L150" s="19">
        <f>F150+I150</f>
        <v>145393</v>
      </c>
    </row>
    <row r="151" spans="1:12" x14ac:dyDescent="0.2">
      <c r="A151" s="6" t="s">
        <v>3</v>
      </c>
      <c r="B151" s="34">
        <v>2020</v>
      </c>
      <c r="C151" s="34">
        <v>12</v>
      </c>
      <c r="D151" s="22">
        <v>112726</v>
      </c>
      <c r="E151" s="22">
        <v>108004</v>
      </c>
      <c r="F151" s="22">
        <v>220730</v>
      </c>
      <c r="G151" s="22">
        <v>1429</v>
      </c>
      <c r="H151" s="22">
        <v>710</v>
      </c>
      <c r="I151" s="22">
        <v>2139</v>
      </c>
      <c r="J151" s="19">
        <f>D151+G151</f>
        <v>114155</v>
      </c>
      <c r="K151" s="19">
        <f>E151+H151</f>
        <v>108714</v>
      </c>
      <c r="L151" s="19">
        <f>F151+I151</f>
        <v>222869</v>
      </c>
    </row>
    <row r="152" spans="1:12" x14ac:dyDescent="0.2">
      <c r="A152" s="6" t="s">
        <v>3</v>
      </c>
      <c r="B152" s="34">
        <v>2021</v>
      </c>
      <c r="C152" s="34">
        <v>1</v>
      </c>
      <c r="D152" s="22">
        <v>112901</v>
      </c>
      <c r="E152" s="22">
        <v>120628</v>
      </c>
      <c r="F152" s="22">
        <v>233529</v>
      </c>
      <c r="G152" s="22">
        <v>2115</v>
      </c>
      <c r="H152" s="22">
        <v>526</v>
      </c>
      <c r="I152" s="22">
        <v>2641</v>
      </c>
      <c r="J152" s="19">
        <f>D152+G152</f>
        <v>115016</v>
      </c>
      <c r="K152" s="19">
        <f>E152+H152</f>
        <v>121154</v>
      </c>
      <c r="L152" s="19">
        <f>F152+I152</f>
        <v>236170</v>
      </c>
    </row>
    <row r="153" spans="1:12" x14ac:dyDescent="0.2">
      <c r="A153" s="6" t="s">
        <v>3</v>
      </c>
      <c r="B153" s="34">
        <v>2021</v>
      </c>
      <c r="C153" s="34">
        <v>2</v>
      </c>
      <c r="D153" s="22">
        <v>97732</v>
      </c>
      <c r="E153" s="22">
        <v>97565</v>
      </c>
      <c r="F153" s="22">
        <v>195297</v>
      </c>
      <c r="G153" s="22">
        <v>1919</v>
      </c>
      <c r="H153" s="22">
        <v>459</v>
      </c>
      <c r="I153" s="22">
        <v>2378</v>
      </c>
      <c r="J153" s="19">
        <f>D153+G153</f>
        <v>99651</v>
      </c>
      <c r="K153" s="19">
        <f>E153+H153</f>
        <v>98024</v>
      </c>
      <c r="L153" s="19">
        <f>F153+I153</f>
        <v>197675</v>
      </c>
    </row>
    <row r="154" spans="1:12" x14ac:dyDescent="0.2">
      <c r="A154" s="6" t="s">
        <v>3</v>
      </c>
      <c r="B154" s="34">
        <v>2021</v>
      </c>
      <c r="C154" s="34">
        <v>3</v>
      </c>
      <c r="D154" s="22">
        <v>171916</v>
      </c>
      <c r="E154" s="22">
        <v>171932</v>
      </c>
      <c r="F154" s="22">
        <v>343848</v>
      </c>
      <c r="G154" s="22">
        <v>2124</v>
      </c>
      <c r="H154" s="22">
        <v>413</v>
      </c>
      <c r="I154" s="22">
        <v>2537</v>
      </c>
      <c r="J154" s="19">
        <f>D154+G154</f>
        <v>174040</v>
      </c>
      <c r="K154" s="19">
        <f>E154+H154</f>
        <v>172345</v>
      </c>
      <c r="L154" s="19">
        <f>F154+I154</f>
        <v>346385</v>
      </c>
    </row>
    <row r="155" spans="1:12" x14ac:dyDescent="0.2">
      <c r="A155" s="6" t="s">
        <v>3</v>
      </c>
      <c r="B155" s="34">
        <v>2021</v>
      </c>
      <c r="C155" s="34">
        <v>4</v>
      </c>
      <c r="D155" s="22">
        <v>225498</v>
      </c>
      <c r="E155" s="22">
        <v>229802</v>
      </c>
      <c r="F155" s="22">
        <v>455300</v>
      </c>
      <c r="G155" s="22">
        <v>1798</v>
      </c>
      <c r="H155" s="22">
        <v>439</v>
      </c>
      <c r="I155" s="22">
        <v>2237</v>
      </c>
      <c r="J155" s="19">
        <f>D155+G155</f>
        <v>227296</v>
      </c>
      <c r="K155" s="19">
        <f>E155+H155</f>
        <v>230241</v>
      </c>
      <c r="L155" s="19">
        <f>F155+I155</f>
        <v>457537</v>
      </c>
    </row>
    <row r="156" spans="1:12" x14ac:dyDescent="0.2">
      <c r="A156" s="6" t="s">
        <v>3</v>
      </c>
      <c r="B156" s="34">
        <v>2021</v>
      </c>
      <c r="C156" s="34">
        <v>5</v>
      </c>
      <c r="D156" s="22">
        <v>206597</v>
      </c>
      <c r="E156" s="22">
        <v>210818</v>
      </c>
      <c r="F156" s="22">
        <v>417415</v>
      </c>
      <c r="G156" s="22">
        <v>2823</v>
      </c>
      <c r="H156" s="22">
        <v>1464</v>
      </c>
      <c r="I156" s="22">
        <v>4287</v>
      </c>
      <c r="J156" s="19">
        <f>D156+G156</f>
        <v>209420</v>
      </c>
      <c r="K156" s="19">
        <f>E156+H156</f>
        <v>212282</v>
      </c>
      <c r="L156" s="19">
        <f>F156+I156</f>
        <v>421702</v>
      </c>
    </row>
    <row r="157" spans="1:12" x14ac:dyDescent="0.2">
      <c r="A157" s="6" t="s">
        <v>25</v>
      </c>
      <c r="B157" s="34">
        <v>2009</v>
      </c>
      <c r="C157" s="34">
        <v>1</v>
      </c>
      <c r="D157" s="22">
        <v>26767</v>
      </c>
      <c r="E157" s="22">
        <v>25273</v>
      </c>
      <c r="F157" s="22">
        <v>52040</v>
      </c>
      <c r="G157" s="22">
        <v>0</v>
      </c>
      <c r="H157" s="22">
        <v>0</v>
      </c>
      <c r="I157" s="22">
        <v>0</v>
      </c>
      <c r="J157" s="19">
        <f>D157+G157</f>
        <v>26767</v>
      </c>
      <c r="K157" s="19">
        <f>E157+H157</f>
        <v>25273</v>
      </c>
      <c r="L157" s="19">
        <f>F157+I157</f>
        <v>52040</v>
      </c>
    </row>
    <row r="158" spans="1:12" x14ac:dyDescent="0.2">
      <c r="A158" s="6" t="s">
        <v>25</v>
      </c>
      <c r="B158" s="34">
        <v>2009</v>
      </c>
      <c r="C158" s="34">
        <v>2</v>
      </c>
      <c r="D158" s="22">
        <v>22670</v>
      </c>
      <c r="E158" s="22">
        <v>22670</v>
      </c>
      <c r="F158" s="22">
        <v>45340</v>
      </c>
      <c r="G158" s="22">
        <v>0</v>
      </c>
      <c r="H158" s="22">
        <v>0</v>
      </c>
      <c r="I158" s="22">
        <v>0</v>
      </c>
      <c r="J158" s="19">
        <f>D158+G158</f>
        <v>22670</v>
      </c>
      <c r="K158" s="19">
        <f>E158+H158</f>
        <v>22670</v>
      </c>
      <c r="L158" s="19">
        <f>F158+I158</f>
        <v>45340</v>
      </c>
    </row>
    <row r="159" spans="1:12" x14ac:dyDescent="0.2">
      <c r="A159" s="6" t="s">
        <v>25</v>
      </c>
      <c r="B159" s="34">
        <v>2009</v>
      </c>
      <c r="C159" s="34">
        <v>3</v>
      </c>
      <c r="D159" s="22">
        <v>28023</v>
      </c>
      <c r="E159" s="22">
        <v>27662</v>
      </c>
      <c r="F159" s="22">
        <v>55685</v>
      </c>
      <c r="G159" s="22">
        <v>0</v>
      </c>
      <c r="H159" s="22">
        <v>0</v>
      </c>
      <c r="I159" s="22">
        <v>0</v>
      </c>
      <c r="J159" s="19">
        <f>D159+G159</f>
        <v>28023</v>
      </c>
      <c r="K159" s="19">
        <f>E159+H159</f>
        <v>27662</v>
      </c>
      <c r="L159" s="19">
        <f>F159+I159</f>
        <v>55685</v>
      </c>
    </row>
    <row r="160" spans="1:12" x14ac:dyDescent="0.2">
      <c r="A160" s="6" t="s">
        <v>25</v>
      </c>
      <c r="B160" s="34">
        <v>2009</v>
      </c>
      <c r="C160" s="34">
        <v>4</v>
      </c>
      <c r="D160" s="22">
        <v>28475</v>
      </c>
      <c r="E160" s="22">
        <v>28641</v>
      </c>
      <c r="F160" s="22">
        <v>57116</v>
      </c>
      <c r="G160" s="22">
        <v>0</v>
      </c>
      <c r="H160" s="22">
        <v>0</v>
      </c>
      <c r="I160" s="22">
        <v>0</v>
      </c>
      <c r="J160" s="19">
        <f>D160+G160</f>
        <v>28475</v>
      </c>
      <c r="K160" s="19">
        <f>E160+H160</f>
        <v>28641</v>
      </c>
      <c r="L160" s="19">
        <f>F160+I160</f>
        <v>57116</v>
      </c>
    </row>
    <row r="161" spans="1:12" x14ac:dyDescent="0.2">
      <c r="A161" s="6" t="s">
        <v>25</v>
      </c>
      <c r="B161" s="34">
        <v>2009</v>
      </c>
      <c r="C161" s="34">
        <v>5</v>
      </c>
      <c r="D161" s="22">
        <v>26898</v>
      </c>
      <c r="E161" s="22">
        <v>27743</v>
      </c>
      <c r="F161" s="22">
        <v>54641</v>
      </c>
      <c r="G161" s="22">
        <v>0</v>
      </c>
      <c r="H161" s="22">
        <v>0</v>
      </c>
      <c r="I161" s="22">
        <v>0</v>
      </c>
      <c r="J161" s="19">
        <f>D161+G161</f>
        <v>26898</v>
      </c>
      <c r="K161" s="19">
        <f>E161+H161</f>
        <v>27743</v>
      </c>
      <c r="L161" s="19">
        <f>F161+I161</f>
        <v>54641</v>
      </c>
    </row>
    <row r="162" spans="1:12" x14ac:dyDescent="0.2">
      <c r="A162" s="6" t="s">
        <v>25</v>
      </c>
      <c r="B162" s="34">
        <v>2009</v>
      </c>
      <c r="C162" s="34">
        <v>6</v>
      </c>
      <c r="D162" s="22">
        <v>27195</v>
      </c>
      <c r="E162" s="22">
        <v>27009</v>
      </c>
      <c r="F162" s="22">
        <v>54204</v>
      </c>
      <c r="G162" s="22">
        <v>0</v>
      </c>
      <c r="H162" s="22">
        <v>0</v>
      </c>
      <c r="I162" s="22">
        <v>0</v>
      </c>
      <c r="J162" s="19">
        <f>D162+G162</f>
        <v>27195</v>
      </c>
      <c r="K162" s="19">
        <f>E162+H162</f>
        <v>27009</v>
      </c>
      <c r="L162" s="19">
        <f>F162+I162</f>
        <v>54204</v>
      </c>
    </row>
    <row r="163" spans="1:12" x14ac:dyDescent="0.2">
      <c r="A163" s="6" t="s">
        <v>25</v>
      </c>
      <c r="B163" s="34">
        <v>2009</v>
      </c>
      <c r="C163" s="34">
        <v>7</v>
      </c>
      <c r="D163" s="22">
        <v>31492</v>
      </c>
      <c r="E163" s="22">
        <v>32138</v>
      </c>
      <c r="F163" s="22">
        <v>63630</v>
      </c>
      <c r="G163" s="22">
        <v>0</v>
      </c>
      <c r="H163" s="22">
        <v>0</v>
      </c>
      <c r="I163" s="22">
        <v>0</v>
      </c>
      <c r="J163" s="19">
        <f>D163+G163</f>
        <v>31492</v>
      </c>
      <c r="K163" s="19">
        <f>E163+H163</f>
        <v>32138</v>
      </c>
      <c r="L163" s="19">
        <f>F163+I163</f>
        <v>63630</v>
      </c>
    </row>
    <row r="164" spans="1:12" x14ac:dyDescent="0.2">
      <c r="A164" s="6" t="s">
        <v>25</v>
      </c>
      <c r="B164" s="34">
        <v>2009</v>
      </c>
      <c r="C164" s="34">
        <v>8</v>
      </c>
      <c r="D164" s="22">
        <v>30179</v>
      </c>
      <c r="E164" s="22">
        <v>31957</v>
      </c>
      <c r="F164" s="22">
        <v>62136</v>
      </c>
      <c r="G164" s="22">
        <v>0</v>
      </c>
      <c r="H164" s="22">
        <v>0</v>
      </c>
      <c r="I164" s="22">
        <v>0</v>
      </c>
      <c r="J164" s="19">
        <f>D164+G164</f>
        <v>30179</v>
      </c>
      <c r="K164" s="19">
        <f>E164+H164</f>
        <v>31957</v>
      </c>
      <c r="L164" s="19">
        <f>F164+I164</f>
        <v>62136</v>
      </c>
    </row>
    <row r="165" spans="1:12" x14ac:dyDescent="0.2">
      <c r="A165" s="6" t="s">
        <v>25</v>
      </c>
      <c r="B165" s="34">
        <v>2009</v>
      </c>
      <c r="C165" s="34">
        <v>9</v>
      </c>
      <c r="D165" s="22">
        <v>29800</v>
      </c>
      <c r="E165" s="22">
        <v>30004</v>
      </c>
      <c r="F165" s="22">
        <v>59804</v>
      </c>
      <c r="G165" s="22">
        <v>0</v>
      </c>
      <c r="H165" s="22">
        <v>0</v>
      </c>
      <c r="I165" s="22">
        <v>0</v>
      </c>
      <c r="J165" s="19">
        <f>D165+G165</f>
        <v>29800</v>
      </c>
      <c r="K165" s="19">
        <f>E165+H165</f>
        <v>30004</v>
      </c>
      <c r="L165" s="19">
        <f>F165+I165</f>
        <v>59804</v>
      </c>
    </row>
    <row r="166" spans="1:12" x14ac:dyDescent="0.2">
      <c r="A166" s="6" t="s">
        <v>25</v>
      </c>
      <c r="B166" s="34">
        <v>2009</v>
      </c>
      <c r="C166" s="34">
        <v>10</v>
      </c>
      <c r="D166" s="22">
        <v>30843</v>
      </c>
      <c r="E166" s="22">
        <v>32202</v>
      </c>
      <c r="F166" s="22">
        <v>63045</v>
      </c>
      <c r="G166" s="22">
        <v>0</v>
      </c>
      <c r="H166" s="22">
        <v>0</v>
      </c>
      <c r="I166" s="22">
        <v>0</v>
      </c>
      <c r="J166" s="19">
        <f>D166+G166</f>
        <v>30843</v>
      </c>
      <c r="K166" s="19">
        <f>E166+H166</f>
        <v>32202</v>
      </c>
      <c r="L166" s="19">
        <f>F166+I166</f>
        <v>63045</v>
      </c>
    </row>
    <row r="167" spans="1:12" x14ac:dyDescent="0.2">
      <c r="A167" s="6" t="s">
        <v>25</v>
      </c>
      <c r="B167" s="34">
        <v>2009</v>
      </c>
      <c r="C167" s="34">
        <v>11</v>
      </c>
      <c r="D167" s="22">
        <v>27776</v>
      </c>
      <c r="E167" s="22">
        <v>28333</v>
      </c>
      <c r="F167" s="22">
        <v>56109</v>
      </c>
      <c r="G167" s="22">
        <v>0</v>
      </c>
      <c r="H167" s="22">
        <v>0</v>
      </c>
      <c r="I167" s="22">
        <v>0</v>
      </c>
      <c r="J167" s="19">
        <f>D167+G167</f>
        <v>27776</v>
      </c>
      <c r="K167" s="19">
        <f>E167+H167</f>
        <v>28333</v>
      </c>
      <c r="L167" s="19">
        <f>F167+I167</f>
        <v>56109</v>
      </c>
    </row>
    <row r="168" spans="1:12" x14ac:dyDescent="0.2">
      <c r="A168" s="6" t="s">
        <v>25</v>
      </c>
      <c r="B168" s="34">
        <v>2009</v>
      </c>
      <c r="C168" s="34">
        <v>12</v>
      </c>
      <c r="D168" s="22">
        <v>24031</v>
      </c>
      <c r="E168" s="22">
        <v>27120</v>
      </c>
      <c r="F168" s="22">
        <v>51151</v>
      </c>
      <c r="G168" s="22">
        <v>0</v>
      </c>
      <c r="H168" s="22">
        <v>0</v>
      </c>
      <c r="I168" s="22">
        <v>0</v>
      </c>
      <c r="J168" s="19">
        <f>D168+G168</f>
        <v>24031</v>
      </c>
      <c r="K168" s="19">
        <f>E168+H168</f>
        <v>27120</v>
      </c>
      <c r="L168" s="19">
        <f>F168+I168</f>
        <v>51151</v>
      </c>
    </row>
    <row r="169" spans="1:12" x14ac:dyDescent="0.2">
      <c r="A169" s="6" t="s">
        <v>25</v>
      </c>
      <c r="B169" s="34">
        <v>2010</v>
      </c>
      <c r="C169" s="34">
        <v>1</v>
      </c>
      <c r="D169" s="22">
        <v>26313</v>
      </c>
      <c r="E169" s="22">
        <v>25111</v>
      </c>
      <c r="F169" s="22">
        <v>51424</v>
      </c>
      <c r="G169" s="22">
        <v>0</v>
      </c>
      <c r="H169" s="22">
        <v>0</v>
      </c>
      <c r="I169" s="22">
        <v>0</v>
      </c>
      <c r="J169" s="19">
        <f>D169+G169</f>
        <v>26313</v>
      </c>
      <c r="K169" s="19">
        <f>E169+H169</f>
        <v>25111</v>
      </c>
      <c r="L169" s="19">
        <f>F169+I169</f>
        <v>51424</v>
      </c>
    </row>
    <row r="170" spans="1:12" x14ac:dyDescent="0.2">
      <c r="A170" s="6" t="s">
        <v>25</v>
      </c>
      <c r="B170" s="34">
        <v>2010</v>
      </c>
      <c r="C170" s="34">
        <v>2</v>
      </c>
      <c r="D170" s="22">
        <v>23612</v>
      </c>
      <c r="E170" s="22">
        <v>24272</v>
      </c>
      <c r="F170" s="22">
        <v>47884</v>
      </c>
      <c r="G170" s="22">
        <v>0</v>
      </c>
      <c r="H170" s="22">
        <v>0</v>
      </c>
      <c r="I170" s="22">
        <v>0</v>
      </c>
      <c r="J170" s="19">
        <f>D170+G170</f>
        <v>23612</v>
      </c>
      <c r="K170" s="19">
        <f>E170+H170</f>
        <v>24272</v>
      </c>
      <c r="L170" s="19">
        <f>F170+I170</f>
        <v>47884</v>
      </c>
    </row>
    <row r="171" spans="1:12" x14ac:dyDescent="0.2">
      <c r="A171" s="6" t="s">
        <v>25</v>
      </c>
      <c r="B171" s="34">
        <v>2010</v>
      </c>
      <c r="C171" s="34">
        <v>3</v>
      </c>
      <c r="D171" s="22">
        <v>29637</v>
      </c>
      <c r="E171" s="22">
        <v>28964</v>
      </c>
      <c r="F171" s="22">
        <v>58601</v>
      </c>
      <c r="G171" s="22">
        <v>0</v>
      </c>
      <c r="H171" s="22">
        <v>0</v>
      </c>
      <c r="I171" s="22">
        <v>0</v>
      </c>
      <c r="J171" s="19">
        <f>D171+G171</f>
        <v>29637</v>
      </c>
      <c r="K171" s="19">
        <f>E171+H171</f>
        <v>28964</v>
      </c>
      <c r="L171" s="19">
        <f>F171+I171</f>
        <v>58601</v>
      </c>
    </row>
    <row r="172" spans="1:12" x14ac:dyDescent="0.2">
      <c r="A172" s="6" t="s">
        <v>25</v>
      </c>
      <c r="B172" s="34">
        <v>2010</v>
      </c>
      <c r="C172" s="34">
        <v>4</v>
      </c>
      <c r="D172" s="22">
        <v>28752</v>
      </c>
      <c r="E172" s="22">
        <v>29756</v>
      </c>
      <c r="F172" s="22">
        <v>58508</v>
      </c>
      <c r="G172" s="22">
        <v>0</v>
      </c>
      <c r="H172" s="22">
        <v>0</v>
      </c>
      <c r="I172" s="22">
        <v>0</v>
      </c>
      <c r="J172" s="19">
        <f>D172+G172</f>
        <v>28752</v>
      </c>
      <c r="K172" s="19">
        <f>E172+H172</f>
        <v>29756</v>
      </c>
      <c r="L172" s="19">
        <f>F172+I172</f>
        <v>58508</v>
      </c>
    </row>
    <row r="173" spans="1:12" x14ac:dyDescent="0.2">
      <c r="A173" s="6" t="s">
        <v>25</v>
      </c>
      <c r="B173" s="34">
        <v>2010</v>
      </c>
      <c r="C173" s="34">
        <v>5</v>
      </c>
      <c r="D173" s="22">
        <v>27486</v>
      </c>
      <c r="E173" s="22">
        <v>27209</v>
      </c>
      <c r="F173" s="22">
        <v>54695</v>
      </c>
      <c r="G173" s="22">
        <v>0</v>
      </c>
      <c r="H173" s="22">
        <v>0</v>
      </c>
      <c r="I173" s="22">
        <v>0</v>
      </c>
      <c r="J173" s="19">
        <f>D173+G173</f>
        <v>27486</v>
      </c>
      <c r="K173" s="19">
        <f>E173+H173</f>
        <v>27209</v>
      </c>
      <c r="L173" s="19">
        <f>F173+I173</f>
        <v>54695</v>
      </c>
    </row>
    <row r="174" spans="1:12" x14ac:dyDescent="0.2">
      <c r="A174" s="6" t="s">
        <v>25</v>
      </c>
      <c r="B174" s="34">
        <v>2010</v>
      </c>
      <c r="C174" s="34">
        <v>6</v>
      </c>
      <c r="D174" s="22">
        <v>27324</v>
      </c>
      <c r="E174" s="22">
        <v>26984</v>
      </c>
      <c r="F174" s="22">
        <v>54308</v>
      </c>
      <c r="G174" s="22">
        <v>0</v>
      </c>
      <c r="H174" s="22">
        <v>0</v>
      </c>
      <c r="I174" s="22">
        <v>0</v>
      </c>
      <c r="J174" s="19">
        <f>D174+G174</f>
        <v>27324</v>
      </c>
      <c r="K174" s="19">
        <f>E174+H174</f>
        <v>26984</v>
      </c>
      <c r="L174" s="19">
        <f>F174+I174</f>
        <v>54308</v>
      </c>
    </row>
    <row r="175" spans="1:12" x14ac:dyDescent="0.2">
      <c r="A175" s="6" t="s">
        <v>25</v>
      </c>
      <c r="B175" s="34">
        <v>2010</v>
      </c>
      <c r="C175" s="34">
        <v>7</v>
      </c>
      <c r="D175" s="22">
        <v>30432</v>
      </c>
      <c r="E175" s="22">
        <v>31554</v>
      </c>
      <c r="F175" s="22">
        <v>61986</v>
      </c>
      <c r="G175" s="22">
        <v>0</v>
      </c>
      <c r="H175" s="22">
        <v>0</v>
      </c>
      <c r="I175" s="22">
        <v>0</v>
      </c>
      <c r="J175" s="19">
        <f>D175+G175</f>
        <v>30432</v>
      </c>
      <c r="K175" s="19">
        <f>E175+H175</f>
        <v>31554</v>
      </c>
      <c r="L175" s="19">
        <f>F175+I175</f>
        <v>61986</v>
      </c>
    </row>
    <row r="176" spans="1:12" x14ac:dyDescent="0.2">
      <c r="A176" s="6" t="s">
        <v>25</v>
      </c>
      <c r="B176" s="34">
        <v>2010</v>
      </c>
      <c r="C176" s="34">
        <v>8</v>
      </c>
      <c r="D176" s="22">
        <v>29732</v>
      </c>
      <c r="E176" s="22">
        <v>30888</v>
      </c>
      <c r="F176" s="22">
        <v>60620</v>
      </c>
      <c r="G176" s="22">
        <v>0</v>
      </c>
      <c r="H176" s="22">
        <v>0</v>
      </c>
      <c r="I176" s="22">
        <v>0</v>
      </c>
      <c r="J176" s="19">
        <f>D176+G176</f>
        <v>29732</v>
      </c>
      <c r="K176" s="19">
        <f>E176+H176</f>
        <v>30888</v>
      </c>
      <c r="L176" s="19">
        <f>F176+I176</f>
        <v>60620</v>
      </c>
    </row>
    <row r="177" spans="1:12" x14ac:dyDescent="0.2">
      <c r="A177" s="6" t="s">
        <v>25</v>
      </c>
      <c r="B177" s="34">
        <v>2010</v>
      </c>
      <c r="C177" s="34">
        <v>9</v>
      </c>
      <c r="D177" s="22">
        <v>29255</v>
      </c>
      <c r="E177" s="22">
        <v>29348</v>
      </c>
      <c r="F177" s="22">
        <v>58603</v>
      </c>
      <c r="G177" s="22">
        <v>0</v>
      </c>
      <c r="H177" s="22">
        <v>0</v>
      </c>
      <c r="I177" s="22">
        <v>0</v>
      </c>
      <c r="J177" s="19">
        <f>D177+G177</f>
        <v>29255</v>
      </c>
      <c r="K177" s="19">
        <f>E177+H177</f>
        <v>29348</v>
      </c>
      <c r="L177" s="19">
        <f>F177+I177</f>
        <v>58603</v>
      </c>
    </row>
    <row r="178" spans="1:12" x14ac:dyDescent="0.2">
      <c r="A178" s="6" t="s">
        <v>25</v>
      </c>
      <c r="B178" s="34">
        <v>2010</v>
      </c>
      <c r="C178" s="34">
        <v>10</v>
      </c>
      <c r="D178" s="22">
        <v>29544</v>
      </c>
      <c r="E178" s="22">
        <v>31330</v>
      </c>
      <c r="F178" s="22">
        <v>60874</v>
      </c>
      <c r="G178" s="22">
        <v>0</v>
      </c>
      <c r="H178" s="22">
        <v>0</v>
      </c>
      <c r="I178" s="22">
        <v>0</v>
      </c>
      <c r="J178" s="19">
        <f>D178+G178</f>
        <v>29544</v>
      </c>
      <c r="K178" s="19">
        <f>E178+H178</f>
        <v>31330</v>
      </c>
      <c r="L178" s="19">
        <f>F178+I178</f>
        <v>60874</v>
      </c>
    </row>
    <row r="179" spans="1:12" x14ac:dyDescent="0.2">
      <c r="A179" s="6" t="s">
        <v>25</v>
      </c>
      <c r="B179" s="34">
        <v>2010</v>
      </c>
      <c r="C179" s="34">
        <v>11</v>
      </c>
      <c r="D179" s="22">
        <v>26190</v>
      </c>
      <c r="E179" s="22">
        <v>27029</v>
      </c>
      <c r="F179" s="22">
        <v>53219</v>
      </c>
      <c r="G179" s="22">
        <v>0</v>
      </c>
      <c r="H179" s="22">
        <v>0</v>
      </c>
      <c r="I179" s="22">
        <v>0</v>
      </c>
      <c r="J179" s="19">
        <f>D179+G179</f>
        <v>26190</v>
      </c>
      <c r="K179" s="19">
        <f>E179+H179</f>
        <v>27029</v>
      </c>
      <c r="L179" s="19">
        <f>F179+I179</f>
        <v>53219</v>
      </c>
    </row>
    <row r="180" spans="1:12" x14ac:dyDescent="0.2">
      <c r="A180" s="6" t="s">
        <v>25</v>
      </c>
      <c r="B180" s="34">
        <v>2010</v>
      </c>
      <c r="C180" s="34">
        <v>12</v>
      </c>
      <c r="D180" s="22">
        <v>22303</v>
      </c>
      <c r="E180" s="22">
        <v>25819</v>
      </c>
      <c r="F180" s="22">
        <v>48122</v>
      </c>
      <c r="G180" s="22">
        <v>0</v>
      </c>
      <c r="H180" s="22">
        <v>0</v>
      </c>
      <c r="I180" s="22">
        <v>0</v>
      </c>
      <c r="J180" s="19">
        <f>D180+G180</f>
        <v>22303</v>
      </c>
      <c r="K180" s="19">
        <f>E180+H180</f>
        <v>25819</v>
      </c>
      <c r="L180" s="19">
        <f>F180+I180</f>
        <v>48122</v>
      </c>
    </row>
    <row r="181" spans="1:12" x14ac:dyDescent="0.2">
      <c r="A181" s="6" t="s">
        <v>25</v>
      </c>
      <c r="B181" s="34">
        <v>2011</v>
      </c>
      <c r="C181" s="34">
        <v>1</v>
      </c>
      <c r="D181" s="22">
        <v>24684</v>
      </c>
      <c r="E181" s="22">
        <v>22802</v>
      </c>
      <c r="F181" s="22">
        <v>47486</v>
      </c>
      <c r="G181" s="22">
        <v>0</v>
      </c>
      <c r="H181" s="22">
        <v>0</v>
      </c>
      <c r="I181" s="22">
        <v>0</v>
      </c>
      <c r="J181" s="19">
        <f>D181+G181</f>
        <v>24684</v>
      </c>
      <c r="K181" s="19">
        <f>E181+H181</f>
        <v>22802</v>
      </c>
      <c r="L181" s="19">
        <f>F181+I181</f>
        <v>47486</v>
      </c>
    </row>
    <row r="182" spans="1:12" x14ac:dyDescent="0.2">
      <c r="A182" s="6" t="s">
        <v>25</v>
      </c>
      <c r="B182" s="34">
        <v>2011</v>
      </c>
      <c r="C182" s="34">
        <v>2</v>
      </c>
      <c r="D182" s="22">
        <v>21814</v>
      </c>
      <c r="E182" s="22">
        <v>22014</v>
      </c>
      <c r="F182" s="22">
        <v>43828</v>
      </c>
      <c r="G182" s="22">
        <v>0</v>
      </c>
      <c r="H182" s="22">
        <v>0</v>
      </c>
      <c r="I182" s="22">
        <v>0</v>
      </c>
      <c r="J182" s="19">
        <f>D182+G182</f>
        <v>21814</v>
      </c>
      <c r="K182" s="19">
        <f>E182+H182</f>
        <v>22014</v>
      </c>
      <c r="L182" s="19">
        <f>F182+I182</f>
        <v>43828</v>
      </c>
    </row>
    <row r="183" spans="1:12" x14ac:dyDescent="0.2">
      <c r="A183" s="6" t="s">
        <v>25</v>
      </c>
      <c r="B183" s="34">
        <v>2011</v>
      </c>
      <c r="C183" s="34">
        <v>3</v>
      </c>
      <c r="D183" s="22">
        <v>25230</v>
      </c>
      <c r="E183" s="22">
        <v>25168</v>
      </c>
      <c r="F183" s="22">
        <v>50398</v>
      </c>
      <c r="G183" s="22">
        <v>0</v>
      </c>
      <c r="H183" s="22">
        <v>0</v>
      </c>
      <c r="I183" s="22">
        <v>0</v>
      </c>
      <c r="J183" s="19">
        <f>D183+G183</f>
        <v>25230</v>
      </c>
      <c r="K183" s="19">
        <f>E183+H183</f>
        <v>25168</v>
      </c>
      <c r="L183" s="19">
        <f>F183+I183</f>
        <v>50398</v>
      </c>
    </row>
    <row r="184" spans="1:12" x14ac:dyDescent="0.2">
      <c r="A184" s="6" t="s">
        <v>25</v>
      </c>
      <c r="B184" s="34">
        <v>2011</v>
      </c>
      <c r="C184" s="34">
        <v>4</v>
      </c>
      <c r="D184" s="22">
        <v>27321</v>
      </c>
      <c r="E184" s="22">
        <v>27760</v>
      </c>
      <c r="F184" s="22">
        <v>55081</v>
      </c>
      <c r="G184" s="22">
        <v>0</v>
      </c>
      <c r="H184" s="22">
        <v>0</v>
      </c>
      <c r="I184" s="22">
        <v>0</v>
      </c>
      <c r="J184" s="19">
        <f>D184+G184</f>
        <v>27321</v>
      </c>
      <c r="K184" s="19">
        <f>E184+H184</f>
        <v>27760</v>
      </c>
      <c r="L184" s="19">
        <f>F184+I184</f>
        <v>55081</v>
      </c>
    </row>
    <row r="185" spans="1:12" x14ac:dyDescent="0.2">
      <c r="A185" s="6" t="s">
        <v>25</v>
      </c>
      <c r="B185" s="34">
        <v>2011</v>
      </c>
      <c r="C185" s="34">
        <v>5</v>
      </c>
      <c r="D185" s="22">
        <v>24987</v>
      </c>
      <c r="E185" s="22">
        <v>25618</v>
      </c>
      <c r="F185" s="22">
        <v>50605</v>
      </c>
      <c r="G185" s="22">
        <v>0</v>
      </c>
      <c r="H185" s="22">
        <v>0</v>
      </c>
      <c r="I185" s="22">
        <v>0</v>
      </c>
      <c r="J185" s="19">
        <f>D185+G185</f>
        <v>24987</v>
      </c>
      <c r="K185" s="19">
        <f>E185+H185</f>
        <v>25618</v>
      </c>
      <c r="L185" s="19">
        <f>F185+I185</f>
        <v>50605</v>
      </c>
    </row>
    <row r="186" spans="1:12" x14ac:dyDescent="0.2">
      <c r="A186" s="6" t="s">
        <v>25</v>
      </c>
      <c r="B186" s="34">
        <v>2011</v>
      </c>
      <c r="C186" s="34">
        <v>6</v>
      </c>
      <c r="D186" s="22">
        <v>25037</v>
      </c>
      <c r="E186" s="22">
        <v>24660</v>
      </c>
      <c r="F186" s="22">
        <v>49697</v>
      </c>
      <c r="G186" s="22">
        <v>0</v>
      </c>
      <c r="H186" s="22">
        <v>0</v>
      </c>
      <c r="I186" s="22">
        <v>0</v>
      </c>
      <c r="J186" s="19">
        <f>D186+G186</f>
        <v>25037</v>
      </c>
      <c r="K186" s="19">
        <f>E186+H186</f>
        <v>24660</v>
      </c>
      <c r="L186" s="19">
        <f>F186+I186</f>
        <v>49697</v>
      </c>
    </row>
    <row r="187" spans="1:12" x14ac:dyDescent="0.2">
      <c r="A187" s="6" t="s">
        <v>25</v>
      </c>
      <c r="B187" s="34">
        <v>2011</v>
      </c>
      <c r="C187" s="34">
        <v>7</v>
      </c>
      <c r="D187" s="22">
        <v>27026</v>
      </c>
      <c r="E187" s="22">
        <v>28288</v>
      </c>
      <c r="F187" s="22">
        <v>55314</v>
      </c>
      <c r="G187" s="22">
        <v>0</v>
      </c>
      <c r="H187" s="22">
        <v>0</v>
      </c>
      <c r="I187" s="22">
        <v>0</v>
      </c>
      <c r="J187" s="19">
        <f>D187+G187</f>
        <v>27026</v>
      </c>
      <c r="K187" s="19">
        <f>E187+H187</f>
        <v>28288</v>
      </c>
      <c r="L187" s="19">
        <f>F187+I187</f>
        <v>55314</v>
      </c>
    </row>
    <row r="188" spans="1:12" x14ac:dyDescent="0.2">
      <c r="A188" s="6" t="s">
        <v>25</v>
      </c>
      <c r="B188" s="34">
        <v>2011</v>
      </c>
      <c r="C188" s="34">
        <v>8</v>
      </c>
      <c r="D188" s="22">
        <v>25254</v>
      </c>
      <c r="E188" s="22">
        <v>26436</v>
      </c>
      <c r="F188" s="22">
        <v>51690</v>
      </c>
      <c r="G188" s="22">
        <v>0</v>
      </c>
      <c r="H188" s="22">
        <v>0</v>
      </c>
      <c r="I188" s="22">
        <v>0</v>
      </c>
      <c r="J188" s="19">
        <f>D188+G188</f>
        <v>25254</v>
      </c>
      <c r="K188" s="19">
        <f>E188+H188</f>
        <v>26436</v>
      </c>
      <c r="L188" s="19">
        <f>F188+I188</f>
        <v>51690</v>
      </c>
    </row>
    <row r="189" spans="1:12" x14ac:dyDescent="0.2">
      <c r="A189" s="6" t="s">
        <v>25</v>
      </c>
      <c r="B189" s="34">
        <v>2011</v>
      </c>
      <c r="C189" s="34">
        <v>9</v>
      </c>
      <c r="D189" s="22">
        <v>24025</v>
      </c>
      <c r="E189" s="22">
        <v>23684</v>
      </c>
      <c r="F189" s="22">
        <v>47709</v>
      </c>
      <c r="G189" s="22">
        <v>0</v>
      </c>
      <c r="H189" s="22">
        <v>0</v>
      </c>
      <c r="I189" s="22">
        <v>0</v>
      </c>
      <c r="J189" s="19">
        <f>D189+G189</f>
        <v>24025</v>
      </c>
      <c r="K189" s="19">
        <f>E189+H189</f>
        <v>23684</v>
      </c>
      <c r="L189" s="19">
        <f>F189+I189</f>
        <v>47709</v>
      </c>
    </row>
    <row r="190" spans="1:12" x14ac:dyDescent="0.2">
      <c r="A190" s="6" t="s">
        <v>25</v>
      </c>
      <c r="B190" s="34">
        <v>2011</v>
      </c>
      <c r="C190" s="34">
        <v>10</v>
      </c>
      <c r="D190" s="22">
        <v>25872</v>
      </c>
      <c r="E190" s="22">
        <v>27011</v>
      </c>
      <c r="F190" s="22">
        <v>52883</v>
      </c>
      <c r="G190" s="22">
        <v>0</v>
      </c>
      <c r="H190" s="22">
        <v>0</v>
      </c>
      <c r="I190" s="22">
        <v>0</v>
      </c>
      <c r="J190" s="19">
        <f>D190+G190</f>
        <v>25872</v>
      </c>
      <c r="K190" s="19">
        <f>E190+H190</f>
        <v>27011</v>
      </c>
      <c r="L190" s="19">
        <f>F190+I190</f>
        <v>52883</v>
      </c>
    </row>
    <row r="191" spans="1:12" x14ac:dyDescent="0.2">
      <c r="A191" s="6" t="s">
        <v>25</v>
      </c>
      <c r="B191" s="34">
        <v>2011</v>
      </c>
      <c r="C191" s="34">
        <v>11</v>
      </c>
      <c r="D191" s="22">
        <v>23984</v>
      </c>
      <c r="E191" s="22">
        <v>25019</v>
      </c>
      <c r="F191" s="22">
        <v>49003</v>
      </c>
      <c r="G191" s="22">
        <v>0</v>
      </c>
      <c r="H191" s="22">
        <v>0</v>
      </c>
      <c r="I191" s="22">
        <v>0</v>
      </c>
      <c r="J191" s="19">
        <f>D191+G191</f>
        <v>23984</v>
      </c>
      <c r="K191" s="19">
        <f>E191+H191</f>
        <v>25019</v>
      </c>
      <c r="L191" s="19">
        <f>F191+I191</f>
        <v>49003</v>
      </c>
    </row>
    <row r="192" spans="1:12" x14ac:dyDescent="0.2">
      <c r="A192" s="6" t="s">
        <v>25</v>
      </c>
      <c r="B192" s="34">
        <v>2011</v>
      </c>
      <c r="C192" s="34">
        <v>12</v>
      </c>
      <c r="D192" s="22">
        <v>20979</v>
      </c>
      <c r="E192" s="22">
        <v>24076</v>
      </c>
      <c r="F192" s="22">
        <v>45055</v>
      </c>
      <c r="G192" s="22">
        <v>0</v>
      </c>
      <c r="H192" s="22">
        <v>0</v>
      </c>
      <c r="I192" s="22">
        <v>0</v>
      </c>
      <c r="J192" s="19">
        <f>D192+G192</f>
        <v>20979</v>
      </c>
      <c r="K192" s="19">
        <f>E192+H192</f>
        <v>24076</v>
      </c>
      <c r="L192" s="19">
        <f>F192+I192</f>
        <v>45055</v>
      </c>
    </row>
    <row r="193" spans="1:12" x14ac:dyDescent="0.2">
      <c r="A193" s="6" t="s">
        <v>25</v>
      </c>
      <c r="B193" s="34">
        <v>2012</v>
      </c>
      <c r="C193" s="34">
        <v>1</v>
      </c>
      <c r="D193" s="22">
        <v>22470</v>
      </c>
      <c r="E193" s="22">
        <v>20748</v>
      </c>
      <c r="F193" s="22">
        <v>43218</v>
      </c>
      <c r="G193" s="22">
        <v>0</v>
      </c>
      <c r="H193" s="22">
        <v>0</v>
      </c>
      <c r="I193" s="22">
        <v>0</v>
      </c>
      <c r="J193" s="19">
        <f>D193+G193</f>
        <v>22470</v>
      </c>
      <c r="K193" s="19">
        <f>E193+H193</f>
        <v>20748</v>
      </c>
      <c r="L193" s="19">
        <f>F193+I193</f>
        <v>43218</v>
      </c>
    </row>
    <row r="194" spans="1:12" x14ac:dyDescent="0.2">
      <c r="A194" s="6" t="s">
        <v>25</v>
      </c>
      <c r="B194" s="34">
        <v>2012</v>
      </c>
      <c r="C194" s="34">
        <v>2</v>
      </c>
      <c r="D194" s="22">
        <v>20863</v>
      </c>
      <c r="E194" s="22">
        <v>20782</v>
      </c>
      <c r="F194" s="22">
        <v>41645</v>
      </c>
      <c r="G194" s="22">
        <v>0</v>
      </c>
      <c r="H194" s="22">
        <v>0</v>
      </c>
      <c r="I194" s="22">
        <v>0</v>
      </c>
      <c r="J194" s="19">
        <f>D194+G194</f>
        <v>20863</v>
      </c>
      <c r="K194" s="19">
        <f>E194+H194</f>
        <v>20782</v>
      </c>
      <c r="L194" s="19">
        <f>F194+I194</f>
        <v>41645</v>
      </c>
    </row>
    <row r="195" spans="1:12" x14ac:dyDescent="0.2">
      <c r="A195" s="6" t="s">
        <v>25</v>
      </c>
      <c r="B195" s="34">
        <v>2012</v>
      </c>
      <c r="C195" s="34">
        <v>3</v>
      </c>
      <c r="D195" s="22">
        <v>23600</v>
      </c>
      <c r="E195" s="22">
        <v>23537</v>
      </c>
      <c r="F195" s="22">
        <v>47137</v>
      </c>
      <c r="G195" s="22">
        <v>0</v>
      </c>
      <c r="H195" s="22">
        <v>0</v>
      </c>
      <c r="I195" s="22">
        <v>0</v>
      </c>
      <c r="J195" s="19">
        <f>D195+G195</f>
        <v>23600</v>
      </c>
      <c r="K195" s="19">
        <f>E195+H195</f>
        <v>23537</v>
      </c>
      <c r="L195" s="19">
        <f>F195+I195</f>
        <v>47137</v>
      </c>
    </row>
    <row r="196" spans="1:12" x14ac:dyDescent="0.2">
      <c r="A196" s="6" t="s">
        <v>25</v>
      </c>
      <c r="B196" s="34">
        <v>2012</v>
      </c>
      <c r="C196" s="34">
        <v>4</v>
      </c>
      <c r="D196" s="22">
        <v>23679</v>
      </c>
      <c r="E196" s="22">
        <v>23832</v>
      </c>
      <c r="F196" s="22">
        <v>47511</v>
      </c>
      <c r="G196" s="22">
        <v>0</v>
      </c>
      <c r="H196" s="22">
        <v>0</v>
      </c>
      <c r="I196" s="22">
        <v>0</v>
      </c>
      <c r="J196" s="19">
        <f>D196+G196</f>
        <v>23679</v>
      </c>
      <c r="K196" s="19">
        <f>E196+H196</f>
        <v>23832</v>
      </c>
      <c r="L196" s="19">
        <f>F196+I196</f>
        <v>47511</v>
      </c>
    </row>
    <row r="197" spans="1:12" x14ac:dyDescent="0.2">
      <c r="A197" s="6" t="s">
        <v>25</v>
      </c>
      <c r="B197" s="34">
        <v>2012</v>
      </c>
      <c r="C197" s="34">
        <v>5</v>
      </c>
      <c r="D197" s="22">
        <v>22917</v>
      </c>
      <c r="E197" s="22">
        <v>23013</v>
      </c>
      <c r="F197" s="22">
        <v>45930</v>
      </c>
      <c r="G197" s="22">
        <v>0</v>
      </c>
      <c r="H197" s="22">
        <v>0</v>
      </c>
      <c r="I197" s="22">
        <v>0</v>
      </c>
      <c r="J197" s="19">
        <f>D197+G197</f>
        <v>22917</v>
      </c>
      <c r="K197" s="19">
        <f>E197+H197</f>
        <v>23013</v>
      </c>
      <c r="L197" s="19">
        <f>F197+I197</f>
        <v>45930</v>
      </c>
    </row>
    <row r="198" spans="1:12" x14ac:dyDescent="0.2">
      <c r="A198" s="6" t="s">
        <v>25</v>
      </c>
      <c r="B198" s="34">
        <v>2012</v>
      </c>
      <c r="C198" s="34">
        <v>6</v>
      </c>
      <c r="D198" s="22">
        <v>23945</v>
      </c>
      <c r="E198" s="22">
        <v>24280</v>
      </c>
      <c r="F198" s="22">
        <v>48225</v>
      </c>
      <c r="G198" s="22">
        <v>0</v>
      </c>
      <c r="H198" s="22">
        <v>0</v>
      </c>
      <c r="I198" s="22">
        <v>0</v>
      </c>
      <c r="J198" s="19">
        <f>D198+G198</f>
        <v>23945</v>
      </c>
      <c r="K198" s="19">
        <f>E198+H198</f>
        <v>24280</v>
      </c>
      <c r="L198" s="19">
        <f>F198+I198</f>
        <v>48225</v>
      </c>
    </row>
    <row r="199" spans="1:12" x14ac:dyDescent="0.2">
      <c r="A199" s="6" t="s">
        <v>25</v>
      </c>
      <c r="B199" s="34">
        <v>2012</v>
      </c>
      <c r="C199" s="34">
        <v>7</v>
      </c>
      <c r="D199" s="22">
        <v>27303</v>
      </c>
      <c r="E199" s="22">
        <v>27817</v>
      </c>
      <c r="F199" s="22">
        <v>55120</v>
      </c>
      <c r="G199" s="22">
        <v>0</v>
      </c>
      <c r="H199" s="22">
        <v>0</v>
      </c>
      <c r="I199" s="22">
        <v>0</v>
      </c>
      <c r="J199" s="19">
        <f>D199+G199</f>
        <v>27303</v>
      </c>
      <c r="K199" s="19">
        <f>E199+H199</f>
        <v>27817</v>
      </c>
      <c r="L199" s="19">
        <f>F199+I199</f>
        <v>55120</v>
      </c>
    </row>
    <row r="200" spans="1:12" x14ac:dyDescent="0.2">
      <c r="A200" s="6" t="s">
        <v>25</v>
      </c>
      <c r="B200" s="34">
        <v>2012</v>
      </c>
      <c r="C200" s="34">
        <v>8</v>
      </c>
      <c r="D200" s="22">
        <v>25850</v>
      </c>
      <c r="E200" s="22">
        <v>26622</v>
      </c>
      <c r="F200" s="22">
        <v>52472</v>
      </c>
      <c r="G200" s="22">
        <v>0</v>
      </c>
      <c r="H200" s="22">
        <v>0</v>
      </c>
      <c r="I200" s="22">
        <v>0</v>
      </c>
      <c r="J200" s="19">
        <f>D200+G200</f>
        <v>25850</v>
      </c>
      <c r="K200" s="19">
        <f>E200+H200</f>
        <v>26622</v>
      </c>
      <c r="L200" s="19">
        <f>F200+I200</f>
        <v>52472</v>
      </c>
    </row>
    <row r="201" spans="1:12" x14ac:dyDescent="0.2">
      <c r="A201" s="6" t="s">
        <v>25</v>
      </c>
      <c r="B201" s="34">
        <v>2012</v>
      </c>
      <c r="C201" s="34">
        <v>9</v>
      </c>
      <c r="D201" s="22">
        <v>25643</v>
      </c>
      <c r="E201" s="22">
        <v>25766</v>
      </c>
      <c r="F201" s="22">
        <v>51409</v>
      </c>
      <c r="G201" s="22">
        <v>0</v>
      </c>
      <c r="H201" s="22">
        <v>0</v>
      </c>
      <c r="I201" s="22">
        <v>0</v>
      </c>
      <c r="J201" s="19">
        <f>D201+G201</f>
        <v>25643</v>
      </c>
      <c r="K201" s="19">
        <f>E201+H201</f>
        <v>25766</v>
      </c>
      <c r="L201" s="19">
        <f>F201+I201</f>
        <v>51409</v>
      </c>
    </row>
    <row r="202" spans="1:12" x14ac:dyDescent="0.2">
      <c r="A202" s="6" t="s">
        <v>25</v>
      </c>
      <c r="B202" s="34">
        <v>2012</v>
      </c>
      <c r="C202" s="34">
        <v>10</v>
      </c>
      <c r="D202" s="22">
        <v>26322</v>
      </c>
      <c r="E202" s="22">
        <v>26665</v>
      </c>
      <c r="F202" s="22">
        <v>52987</v>
      </c>
      <c r="G202" s="22">
        <v>0</v>
      </c>
      <c r="H202" s="22">
        <v>0</v>
      </c>
      <c r="I202" s="22">
        <v>0</v>
      </c>
      <c r="J202" s="19">
        <f>D202+G202</f>
        <v>26322</v>
      </c>
      <c r="K202" s="19">
        <f>E202+H202</f>
        <v>26665</v>
      </c>
      <c r="L202" s="19">
        <f>F202+I202</f>
        <v>52987</v>
      </c>
    </row>
    <row r="203" spans="1:12" x14ac:dyDescent="0.2">
      <c r="A203" s="6" t="s">
        <v>25</v>
      </c>
      <c r="B203" s="34">
        <v>2012</v>
      </c>
      <c r="C203" s="34">
        <v>11</v>
      </c>
      <c r="D203" s="22">
        <v>24611</v>
      </c>
      <c r="E203" s="22">
        <v>25638</v>
      </c>
      <c r="F203" s="22">
        <v>50249</v>
      </c>
      <c r="G203" s="22">
        <v>0</v>
      </c>
      <c r="H203" s="22">
        <v>0</v>
      </c>
      <c r="I203" s="22">
        <v>0</v>
      </c>
      <c r="J203" s="19">
        <f>D203+G203</f>
        <v>24611</v>
      </c>
      <c r="K203" s="19">
        <f>E203+H203</f>
        <v>25638</v>
      </c>
      <c r="L203" s="19">
        <f>F203+I203</f>
        <v>50249</v>
      </c>
    </row>
    <row r="204" spans="1:12" x14ac:dyDescent="0.2">
      <c r="A204" s="6" t="s">
        <v>25</v>
      </c>
      <c r="B204" s="34">
        <v>2012</v>
      </c>
      <c r="C204" s="34">
        <v>12</v>
      </c>
      <c r="D204" s="22">
        <v>20461</v>
      </c>
      <c r="E204" s="22">
        <v>23388</v>
      </c>
      <c r="F204" s="22">
        <v>43849</v>
      </c>
      <c r="G204" s="22">
        <v>0</v>
      </c>
      <c r="H204" s="22">
        <v>0</v>
      </c>
      <c r="I204" s="22">
        <v>0</v>
      </c>
      <c r="J204" s="19">
        <f>D204+G204</f>
        <v>20461</v>
      </c>
      <c r="K204" s="19">
        <f>E204+H204</f>
        <v>23388</v>
      </c>
      <c r="L204" s="19">
        <f>F204+I204</f>
        <v>43849</v>
      </c>
    </row>
    <row r="205" spans="1:12" x14ac:dyDescent="0.2">
      <c r="A205" s="6" t="s">
        <v>25</v>
      </c>
      <c r="B205" s="34">
        <v>2013</v>
      </c>
      <c r="C205" s="34">
        <v>1</v>
      </c>
      <c r="D205" s="22">
        <v>22368</v>
      </c>
      <c r="E205" s="22">
        <v>20136</v>
      </c>
      <c r="F205" s="22">
        <v>42504</v>
      </c>
      <c r="G205" s="22">
        <v>0</v>
      </c>
      <c r="H205" s="22">
        <v>0</v>
      </c>
      <c r="I205" s="22">
        <v>0</v>
      </c>
      <c r="J205" s="19">
        <f>D205+G205</f>
        <v>22368</v>
      </c>
      <c r="K205" s="19">
        <f>E205+H205</f>
        <v>20136</v>
      </c>
      <c r="L205" s="19">
        <f>F205+I205</f>
        <v>42504</v>
      </c>
    </row>
    <row r="206" spans="1:12" x14ac:dyDescent="0.2">
      <c r="A206" s="6" t="s">
        <v>25</v>
      </c>
      <c r="B206" s="34">
        <v>2013</v>
      </c>
      <c r="C206" s="34">
        <v>2</v>
      </c>
      <c r="D206" s="22">
        <v>19508</v>
      </c>
      <c r="E206" s="22">
        <v>19600</v>
      </c>
      <c r="F206" s="22">
        <v>39108</v>
      </c>
      <c r="G206" s="22">
        <v>0</v>
      </c>
      <c r="H206" s="22">
        <v>0</v>
      </c>
      <c r="I206" s="22">
        <v>0</v>
      </c>
      <c r="J206" s="19">
        <f>D206+G206</f>
        <v>19508</v>
      </c>
      <c r="K206" s="19">
        <f>E206+H206</f>
        <v>19600</v>
      </c>
      <c r="L206" s="19">
        <f>F206+I206</f>
        <v>39108</v>
      </c>
    </row>
    <row r="207" spans="1:12" x14ac:dyDescent="0.2">
      <c r="A207" s="6" t="s">
        <v>25</v>
      </c>
      <c r="B207" s="34">
        <v>2013</v>
      </c>
      <c r="C207" s="34">
        <v>3</v>
      </c>
      <c r="D207" s="22">
        <v>23736</v>
      </c>
      <c r="E207" s="22">
        <v>23606</v>
      </c>
      <c r="F207" s="22">
        <v>47342</v>
      </c>
      <c r="G207" s="22">
        <v>0</v>
      </c>
      <c r="H207" s="22">
        <v>0</v>
      </c>
      <c r="I207" s="22">
        <v>0</v>
      </c>
      <c r="J207" s="19">
        <f>D207+G207</f>
        <v>23736</v>
      </c>
      <c r="K207" s="19">
        <f>E207+H207</f>
        <v>23606</v>
      </c>
      <c r="L207" s="19">
        <f>F207+I207</f>
        <v>47342</v>
      </c>
    </row>
    <row r="208" spans="1:12" x14ac:dyDescent="0.2">
      <c r="A208" s="6" t="s">
        <v>25</v>
      </c>
      <c r="B208" s="34">
        <v>2013</v>
      </c>
      <c r="C208" s="34">
        <v>4</v>
      </c>
      <c r="D208" s="22">
        <v>26468</v>
      </c>
      <c r="E208" s="22">
        <v>26424</v>
      </c>
      <c r="F208" s="22">
        <v>52892</v>
      </c>
      <c r="G208" s="22">
        <v>0</v>
      </c>
      <c r="H208" s="22">
        <v>0</v>
      </c>
      <c r="I208" s="22">
        <v>0</v>
      </c>
      <c r="J208" s="19">
        <f>D208+G208</f>
        <v>26468</v>
      </c>
      <c r="K208" s="19">
        <f>E208+H208</f>
        <v>26424</v>
      </c>
      <c r="L208" s="19">
        <f>F208+I208</f>
        <v>52892</v>
      </c>
    </row>
    <row r="209" spans="1:12" x14ac:dyDescent="0.2">
      <c r="A209" s="6" t="s">
        <v>25</v>
      </c>
      <c r="B209" s="34">
        <v>2013</v>
      </c>
      <c r="C209" s="34">
        <v>5</v>
      </c>
      <c r="D209" s="22">
        <v>24656</v>
      </c>
      <c r="E209" s="22">
        <v>25504</v>
      </c>
      <c r="F209" s="22">
        <v>50160</v>
      </c>
      <c r="G209" s="22">
        <v>0</v>
      </c>
      <c r="H209" s="22">
        <v>0</v>
      </c>
      <c r="I209" s="22">
        <v>0</v>
      </c>
      <c r="J209" s="19">
        <f>D209+G209</f>
        <v>24656</v>
      </c>
      <c r="K209" s="19">
        <f>E209+H209</f>
        <v>25504</v>
      </c>
      <c r="L209" s="19">
        <f>F209+I209</f>
        <v>50160</v>
      </c>
    </row>
    <row r="210" spans="1:12" x14ac:dyDescent="0.2">
      <c r="A210" s="6" t="s">
        <v>25</v>
      </c>
      <c r="B210" s="34">
        <v>2013</v>
      </c>
      <c r="C210" s="34">
        <v>6</v>
      </c>
      <c r="D210" s="22">
        <v>28988</v>
      </c>
      <c r="E210" s="22">
        <v>28682</v>
      </c>
      <c r="F210" s="22">
        <v>57670</v>
      </c>
      <c r="G210" s="22">
        <v>0</v>
      </c>
      <c r="H210" s="22">
        <v>0</v>
      </c>
      <c r="I210" s="22">
        <v>0</v>
      </c>
      <c r="J210" s="19">
        <f>D210+G210</f>
        <v>28988</v>
      </c>
      <c r="K210" s="19">
        <f>E210+H210</f>
        <v>28682</v>
      </c>
      <c r="L210" s="19">
        <f>F210+I210</f>
        <v>57670</v>
      </c>
    </row>
    <row r="211" spans="1:12" x14ac:dyDescent="0.2">
      <c r="A211" s="6" t="s">
        <v>25</v>
      </c>
      <c r="B211" s="34">
        <v>2013</v>
      </c>
      <c r="C211" s="34">
        <v>7</v>
      </c>
      <c r="D211" s="22">
        <v>33348</v>
      </c>
      <c r="E211" s="22">
        <v>33403</v>
      </c>
      <c r="F211" s="22">
        <v>66751</v>
      </c>
      <c r="G211" s="22">
        <v>0</v>
      </c>
      <c r="H211" s="22">
        <v>0</v>
      </c>
      <c r="I211" s="22">
        <v>0</v>
      </c>
      <c r="J211" s="19">
        <f>D211+G211</f>
        <v>33348</v>
      </c>
      <c r="K211" s="19">
        <f>E211+H211</f>
        <v>33403</v>
      </c>
      <c r="L211" s="19">
        <f>F211+I211</f>
        <v>66751</v>
      </c>
    </row>
    <row r="212" spans="1:12" x14ac:dyDescent="0.2">
      <c r="A212" s="6" t="s">
        <v>25</v>
      </c>
      <c r="B212" s="34">
        <v>2013</v>
      </c>
      <c r="C212" s="34">
        <v>8</v>
      </c>
      <c r="D212" s="22">
        <v>31319</v>
      </c>
      <c r="E212" s="22">
        <v>32960</v>
      </c>
      <c r="F212" s="22">
        <v>64279</v>
      </c>
      <c r="G212" s="22">
        <v>0</v>
      </c>
      <c r="H212" s="22">
        <v>0</v>
      </c>
      <c r="I212" s="22">
        <v>0</v>
      </c>
      <c r="J212" s="19">
        <f>D212+G212</f>
        <v>31319</v>
      </c>
      <c r="K212" s="19">
        <f>E212+H212</f>
        <v>32960</v>
      </c>
      <c r="L212" s="19">
        <f>F212+I212</f>
        <v>64279</v>
      </c>
    </row>
    <row r="213" spans="1:12" x14ac:dyDescent="0.2">
      <c r="A213" s="6" t="s">
        <v>25</v>
      </c>
      <c r="B213" s="34">
        <v>2013</v>
      </c>
      <c r="C213" s="34">
        <v>9</v>
      </c>
      <c r="D213" s="22">
        <v>29908</v>
      </c>
      <c r="E213" s="22">
        <v>29703</v>
      </c>
      <c r="F213" s="22">
        <v>59611</v>
      </c>
      <c r="G213" s="22">
        <v>0</v>
      </c>
      <c r="H213" s="22">
        <v>0</v>
      </c>
      <c r="I213" s="22">
        <v>0</v>
      </c>
      <c r="J213" s="19">
        <f>D213+G213</f>
        <v>29908</v>
      </c>
      <c r="K213" s="19">
        <f>E213+H213</f>
        <v>29703</v>
      </c>
      <c r="L213" s="19">
        <f>F213+I213</f>
        <v>59611</v>
      </c>
    </row>
    <row r="214" spans="1:12" x14ac:dyDescent="0.2">
      <c r="A214" s="6" t="s">
        <v>25</v>
      </c>
      <c r="B214" s="34">
        <v>2013</v>
      </c>
      <c r="C214" s="34">
        <v>10</v>
      </c>
      <c r="D214" s="22">
        <v>32652</v>
      </c>
      <c r="E214" s="22">
        <v>33652</v>
      </c>
      <c r="F214" s="22">
        <v>66304</v>
      </c>
      <c r="G214" s="22">
        <v>0</v>
      </c>
      <c r="H214" s="22">
        <v>0</v>
      </c>
      <c r="I214" s="22">
        <v>0</v>
      </c>
      <c r="J214" s="19">
        <f>D214+G214</f>
        <v>32652</v>
      </c>
      <c r="K214" s="19">
        <f>E214+H214</f>
        <v>33652</v>
      </c>
      <c r="L214" s="19">
        <f>F214+I214</f>
        <v>66304</v>
      </c>
    </row>
    <row r="215" spans="1:12" x14ac:dyDescent="0.2">
      <c r="A215" s="6" t="s">
        <v>25</v>
      </c>
      <c r="B215" s="34">
        <v>2013</v>
      </c>
      <c r="C215" s="34">
        <v>11</v>
      </c>
      <c r="D215" s="22">
        <v>28535</v>
      </c>
      <c r="E215" s="22">
        <v>28894</v>
      </c>
      <c r="F215" s="22">
        <v>57429</v>
      </c>
      <c r="G215" s="22">
        <v>0</v>
      </c>
      <c r="H215" s="22">
        <v>0</v>
      </c>
      <c r="I215" s="22">
        <v>0</v>
      </c>
      <c r="J215" s="19">
        <f>D215+G215</f>
        <v>28535</v>
      </c>
      <c r="K215" s="19">
        <f>E215+H215</f>
        <v>28894</v>
      </c>
      <c r="L215" s="19">
        <f>F215+I215</f>
        <v>57429</v>
      </c>
    </row>
    <row r="216" spans="1:12" x14ac:dyDescent="0.2">
      <c r="A216" s="6" t="s">
        <v>25</v>
      </c>
      <c r="B216" s="34">
        <v>2013</v>
      </c>
      <c r="C216" s="34">
        <v>12</v>
      </c>
      <c r="D216" s="22">
        <v>23916</v>
      </c>
      <c r="E216" s="22">
        <v>27279</v>
      </c>
      <c r="F216" s="22">
        <v>51195</v>
      </c>
      <c r="G216" s="22">
        <v>0</v>
      </c>
      <c r="H216" s="22">
        <v>0</v>
      </c>
      <c r="I216" s="22">
        <v>0</v>
      </c>
      <c r="J216" s="19">
        <f>D216+G216</f>
        <v>23916</v>
      </c>
      <c r="K216" s="19">
        <f>E216+H216</f>
        <v>27279</v>
      </c>
      <c r="L216" s="19">
        <f>F216+I216</f>
        <v>51195</v>
      </c>
    </row>
    <row r="217" spans="1:12" x14ac:dyDescent="0.2">
      <c r="A217" s="6" t="s">
        <v>25</v>
      </c>
      <c r="B217" s="34">
        <v>2014</v>
      </c>
      <c r="C217" s="34">
        <v>1</v>
      </c>
      <c r="D217" s="22">
        <v>25509</v>
      </c>
      <c r="E217" s="22">
        <v>22820</v>
      </c>
      <c r="F217" s="22">
        <v>48329</v>
      </c>
      <c r="G217" s="22">
        <v>0</v>
      </c>
      <c r="H217" s="22">
        <v>0</v>
      </c>
      <c r="I217" s="22">
        <v>0</v>
      </c>
      <c r="J217" s="19">
        <f>D217+G217</f>
        <v>25509</v>
      </c>
      <c r="K217" s="19">
        <f>E217+H217</f>
        <v>22820</v>
      </c>
      <c r="L217" s="19">
        <f>F217+I217</f>
        <v>48329</v>
      </c>
    </row>
    <row r="218" spans="1:12" x14ac:dyDescent="0.2">
      <c r="A218" s="6" t="s">
        <v>25</v>
      </c>
      <c r="B218" s="34">
        <v>2014</v>
      </c>
      <c r="C218" s="34">
        <v>2</v>
      </c>
      <c r="D218" s="22">
        <v>22936</v>
      </c>
      <c r="E218" s="22">
        <v>22485</v>
      </c>
      <c r="F218" s="22">
        <v>45421</v>
      </c>
      <c r="G218" s="22">
        <v>0</v>
      </c>
      <c r="H218" s="22">
        <v>0</v>
      </c>
      <c r="I218" s="22">
        <v>0</v>
      </c>
      <c r="J218" s="19">
        <f>D218+G218</f>
        <v>22936</v>
      </c>
      <c r="K218" s="19">
        <f>E218+H218</f>
        <v>22485</v>
      </c>
      <c r="L218" s="19">
        <f>F218+I218</f>
        <v>45421</v>
      </c>
    </row>
    <row r="219" spans="1:12" x14ac:dyDescent="0.2">
      <c r="A219" s="6" t="s">
        <v>25</v>
      </c>
      <c r="B219" s="34">
        <v>2014</v>
      </c>
      <c r="C219" s="34">
        <v>3</v>
      </c>
      <c r="D219" s="22">
        <v>27318</v>
      </c>
      <c r="E219" s="22">
        <v>26804</v>
      </c>
      <c r="F219" s="22">
        <v>54122</v>
      </c>
      <c r="G219" s="22">
        <v>0</v>
      </c>
      <c r="H219" s="22">
        <v>0</v>
      </c>
      <c r="I219" s="22">
        <v>0</v>
      </c>
      <c r="J219" s="19">
        <f>D219+G219</f>
        <v>27318</v>
      </c>
      <c r="K219" s="19">
        <f>E219+H219</f>
        <v>26804</v>
      </c>
      <c r="L219" s="19">
        <f>F219+I219</f>
        <v>54122</v>
      </c>
    </row>
    <row r="220" spans="1:12" x14ac:dyDescent="0.2">
      <c r="A220" s="6" t="s">
        <v>25</v>
      </c>
      <c r="B220" s="34">
        <v>2014</v>
      </c>
      <c r="C220" s="34">
        <v>4</v>
      </c>
      <c r="D220" s="22">
        <v>28179</v>
      </c>
      <c r="E220" s="22">
        <v>27816</v>
      </c>
      <c r="F220" s="22">
        <v>55995</v>
      </c>
      <c r="G220" s="22">
        <v>0</v>
      </c>
      <c r="H220" s="22">
        <v>0</v>
      </c>
      <c r="I220" s="22">
        <v>0</v>
      </c>
      <c r="J220" s="19">
        <f>D220+G220</f>
        <v>28179</v>
      </c>
      <c r="K220" s="19">
        <f>E220+H220</f>
        <v>27816</v>
      </c>
      <c r="L220" s="19">
        <f>F220+I220</f>
        <v>55995</v>
      </c>
    </row>
    <row r="221" spans="1:12" x14ac:dyDescent="0.2">
      <c r="A221" s="6" t="s">
        <v>25</v>
      </c>
      <c r="B221" s="34">
        <v>2014</v>
      </c>
      <c r="C221" s="34">
        <v>5</v>
      </c>
      <c r="D221" s="22">
        <v>25918</v>
      </c>
      <c r="E221" s="22">
        <v>25923</v>
      </c>
      <c r="F221" s="22">
        <v>51841</v>
      </c>
      <c r="G221" s="22">
        <v>0</v>
      </c>
      <c r="H221" s="22">
        <v>0</v>
      </c>
      <c r="I221" s="22">
        <v>0</v>
      </c>
      <c r="J221" s="19">
        <f>D221+G221</f>
        <v>25918</v>
      </c>
      <c r="K221" s="19">
        <f>E221+H221</f>
        <v>25923</v>
      </c>
      <c r="L221" s="19">
        <f>F221+I221</f>
        <v>51841</v>
      </c>
    </row>
    <row r="222" spans="1:12" x14ac:dyDescent="0.2">
      <c r="A222" s="6" t="s">
        <v>25</v>
      </c>
      <c r="B222" s="34">
        <v>2014</v>
      </c>
      <c r="C222" s="34">
        <v>6</v>
      </c>
      <c r="D222" s="22">
        <v>27860</v>
      </c>
      <c r="E222" s="22">
        <v>28396</v>
      </c>
      <c r="F222" s="22">
        <v>56256</v>
      </c>
      <c r="G222" s="22">
        <v>0</v>
      </c>
      <c r="H222" s="22">
        <v>0</v>
      </c>
      <c r="I222" s="22">
        <v>0</v>
      </c>
      <c r="J222" s="19">
        <f>D222+G222</f>
        <v>27860</v>
      </c>
      <c r="K222" s="19">
        <f>E222+H222</f>
        <v>28396</v>
      </c>
      <c r="L222" s="19">
        <f>F222+I222</f>
        <v>56256</v>
      </c>
    </row>
    <row r="223" spans="1:12" x14ac:dyDescent="0.2">
      <c r="A223" s="6" t="s">
        <v>25</v>
      </c>
      <c r="B223" s="34">
        <v>2014</v>
      </c>
      <c r="C223" s="34">
        <v>7</v>
      </c>
      <c r="D223" s="22">
        <v>30549</v>
      </c>
      <c r="E223" s="22">
        <v>31214</v>
      </c>
      <c r="F223" s="22">
        <v>61763</v>
      </c>
      <c r="G223" s="22">
        <v>0</v>
      </c>
      <c r="H223" s="22">
        <v>0</v>
      </c>
      <c r="I223" s="22">
        <v>0</v>
      </c>
      <c r="J223" s="19">
        <f>D223+G223</f>
        <v>30549</v>
      </c>
      <c r="K223" s="19">
        <f>E223+H223</f>
        <v>31214</v>
      </c>
      <c r="L223" s="19">
        <f>F223+I223</f>
        <v>61763</v>
      </c>
    </row>
    <row r="224" spans="1:12" x14ac:dyDescent="0.2">
      <c r="A224" s="6" t="s">
        <v>25</v>
      </c>
      <c r="B224" s="34">
        <v>2014</v>
      </c>
      <c r="C224" s="34">
        <v>8</v>
      </c>
      <c r="D224" s="22">
        <v>27251</v>
      </c>
      <c r="E224" s="22">
        <v>28508</v>
      </c>
      <c r="F224" s="22">
        <v>55759</v>
      </c>
      <c r="G224" s="22">
        <v>0</v>
      </c>
      <c r="H224" s="22">
        <v>0</v>
      </c>
      <c r="I224" s="22">
        <v>0</v>
      </c>
      <c r="J224" s="19">
        <f>D224+G224</f>
        <v>27251</v>
      </c>
      <c r="K224" s="19">
        <f>E224+H224</f>
        <v>28508</v>
      </c>
      <c r="L224" s="19">
        <f>F224+I224</f>
        <v>55759</v>
      </c>
    </row>
    <row r="225" spans="1:12" x14ac:dyDescent="0.2">
      <c r="A225" s="6" t="s">
        <v>25</v>
      </c>
      <c r="B225" s="34">
        <v>2014</v>
      </c>
      <c r="C225" s="34">
        <v>9</v>
      </c>
      <c r="D225" s="22">
        <v>25548</v>
      </c>
      <c r="E225" s="22">
        <v>25287</v>
      </c>
      <c r="F225" s="22">
        <v>50835</v>
      </c>
      <c r="G225" s="22">
        <v>0</v>
      </c>
      <c r="H225" s="22">
        <v>0</v>
      </c>
      <c r="I225" s="22">
        <v>0</v>
      </c>
      <c r="J225" s="19">
        <f>D225+G225</f>
        <v>25548</v>
      </c>
      <c r="K225" s="19">
        <f>E225+H225</f>
        <v>25287</v>
      </c>
      <c r="L225" s="19">
        <f>F225+I225</f>
        <v>50835</v>
      </c>
    </row>
    <row r="226" spans="1:12" x14ac:dyDescent="0.2">
      <c r="A226" s="6" t="s">
        <v>25</v>
      </c>
      <c r="B226" s="34">
        <v>2014</v>
      </c>
      <c r="C226" s="34">
        <v>10</v>
      </c>
      <c r="D226" s="22">
        <v>26458</v>
      </c>
      <c r="E226" s="22">
        <v>27497</v>
      </c>
      <c r="F226" s="22">
        <v>53955</v>
      </c>
      <c r="G226" s="22">
        <v>0</v>
      </c>
      <c r="H226" s="22">
        <v>0</v>
      </c>
      <c r="I226" s="22">
        <v>0</v>
      </c>
      <c r="J226" s="19">
        <f>D226+G226</f>
        <v>26458</v>
      </c>
      <c r="K226" s="19">
        <f>E226+H226</f>
        <v>27497</v>
      </c>
      <c r="L226" s="19">
        <f>F226+I226</f>
        <v>53955</v>
      </c>
    </row>
    <row r="227" spans="1:12" x14ac:dyDescent="0.2">
      <c r="A227" s="6" t="s">
        <v>25</v>
      </c>
      <c r="B227" s="34">
        <v>2014</v>
      </c>
      <c r="C227" s="34">
        <v>11</v>
      </c>
      <c r="D227" s="22">
        <v>22871</v>
      </c>
      <c r="E227" s="22">
        <v>23328</v>
      </c>
      <c r="F227" s="22">
        <v>46199</v>
      </c>
      <c r="G227" s="22">
        <v>0</v>
      </c>
      <c r="H227" s="22">
        <v>0</v>
      </c>
      <c r="I227" s="22">
        <v>0</v>
      </c>
      <c r="J227" s="19">
        <f>D227+G227</f>
        <v>22871</v>
      </c>
      <c r="K227" s="19">
        <f>E227+H227</f>
        <v>23328</v>
      </c>
      <c r="L227" s="19">
        <f>F227+I227</f>
        <v>46199</v>
      </c>
    </row>
    <row r="228" spans="1:12" x14ac:dyDescent="0.2">
      <c r="A228" s="6" t="s">
        <v>25</v>
      </c>
      <c r="B228" s="34">
        <v>2014</v>
      </c>
      <c r="C228" s="34">
        <v>12</v>
      </c>
      <c r="D228" s="22">
        <v>18924</v>
      </c>
      <c r="E228" s="22">
        <v>21670</v>
      </c>
      <c r="F228" s="22">
        <v>40594</v>
      </c>
      <c r="G228" s="22">
        <v>0</v>
      </c>
      <c r="H228" s="22">
        <v>0</v>
      </c>
      <c r="I228" s="22">
        <v>0</v>
      </c>
      <c r="J228" s="19">
        <f>D228+G228</f>
        <v>18924</v>
      </c>
      <c r="K228" s="19">
        <f>E228+H228</f>
        <v>21670</v>
      </c>
      <c r="L228" s="19">
        <f>F228+I228</f>
        <v>40594</v>
      </c>
    </row>
    <row r="229" spans="1:12" x14ac:dyDescent="0.2">
      <c r="A229" s="6" t="s">
        <v>25</v>
      </c>
      <c r="B229" s="34">
        <v>2015</v>
      </c>
      <c r="C229" s="34">
        <v>1</v>
      </c>
      <c r="D229" s="22">
        <v>20600</v>
      </c>
      <c r="E229" s="22">
        <v>18679</v>
      </c>
      <c r="F229" s="22">
        <v>39279</v>
      </c>
      <c r="G229" s="22">
        <v>0</v>
      </c>
      <c r="H229" s="22">
        <v>0</v>
      </c>
      <c r="I229" s="22">
        <v>0</v>
      </c>
      <c r="J229" s="19">
        <f>D229+G229</f>
        <v>20600</v>
      </c>
      <c r="K229" s="19">
        <f>E229+H229</f>
        <v>18679</v>
      </c>
      <c r="L229" s="19">
        <f>F229+I229</f>
        <v>39279</v>
      </c>
    </row>
    <row r="230" spans="1:12" x14ac:dyDescent="0.2">
      <c r="A230" s="6" t="s">
        <v>25</v>
      </c>
      <c r="B230" s="34">
        <v>2015</v>
      </c>
      <c r="C230" s="34">
        <v>2</v>
      </c>
      <c r="D230" s="22">
        <v>19528</v>
      </c>
      <c r="E230" s="22">
        <v>19797</v>
      </c>
      <c r="F230" s="22">
        <v>39325</v>
      </c>
      <c r="G230" s="22">
        <v>0</v>
      </c>
      <c r="H230" s="22">
        <v>0</v>
      </c>
      <c r="I230" s="22">
        <v>0</v>
      </c>
      <c r="J230" s="19">
        <f>D230+G230</f>
        <v>19528</v>
      </c>
      <c r="K230" s="19">
        <f>E230+H230</f>
        <v>19797</v>
      </c>
      <c r="L230" s="19">
        <f>F230+I230</f>
        <v>39325</v>
      </c>
    </row>
    <row r="231" spans="1:12" x14ac:dyDescent="0.2">
      <c r="A231" s="6" t="s">
        <v>25</v>
      </c>
      <c r="B231" s="34">
        <v>2015</v>
      </c>
      <c r="C231" s="34">
        <v>3</v>
      </c>
      <c r="D231" s="22">
        <v>24043</v>
      </c>
      <c r="E231" s="22">
        <v>22847</v>
      </c>
      <c r="F231" s="22">
        <v>46890</v>
      </c>
      <c r="G231" s="22">
        <v>0</v>
      </c>
      <c r="H231" s="22">
        <v>0</v>
      </c>
      <c r="I231" s="22">
        <v>0</v>
      </c>
      <c r="J231" s="19">
        <f>D231+G231</f>
        <v>24043</v>
      </c>
      <c r="K231" s="19">
        <f>E231+H231</f>
        <v>22847</v>
      </c>
      <c r="L231" s="19">
        <f>F231+I231</f>
        <v>46890</v>
      </c>
    </row>
    <row r="232" spans="1:12" x14ac:dyDescent="0.2">
      <c r="A232" s="6" t="s">
        <v>25</v>
      </c>
      <c r="B232" s="34">
        <v>2015</v>
      </c>
      <c r="C232" s="34">
        <v>4</v>
      </c>
      <c r="D232" s="22">
        <v>24926</v>
      </c>
      <c r="E232" s="22">
        <v>25494</v>
      </c>
      <c r="F232" s="22">
        <v>50420</v>
      </c>
      <c r="G232" s="22">
        <v>0</v>
      </c>
      <c r="H232" s="22">
        <v>0</v>
      </c>
      <c r="I232" s="22">
        <v>0</v>
      </c>
      <c r="J232" s="19">
        <f>D232+G232</f>
        <v>24926</v>
      </c>
      <c r="K232" s="19">
        <f>E232+H232</f>
        <v>25494</v>
      </c>
      <c r="L232" s="19">
        <f>F232+I232</f>
        <v>50420</v>
      </c>
    </row>
    <row r="233" spans="1:12" x14ac:dyDescent="0.2">
      <c r="A233" s="6" t="s">
        <v>25</v>
      </c>
      <c r="B233" s="34">
        <v>2015</v>
      </c>
      <c r="C233" s="34">
        <v>5</v>
      </c>
      <c r="D233" s="22">
        <v>23425</v>
      </c>
      <c r="E233" s="22">
        <v>23866</v>
      </c>
      <c r="F233" s="22">
        <v>47291</v>
      </c>
      <c r="G233" s="22">
        <v>0</v>
      </c>
      <c r="H233" s="22">
        <v>0</v>
      </c>
      <c r="I233" s="22">
        <v>0</v>
      </c>
      <c r="J233" s="19">
        <f>D233+G233</f>
        <v>23425</v>
      </c>
      <c r="K233" s="19">
        <f>E233+H233</f>
        <v>23866</v>
      </c>
      <c r="L233" s="19">
        <f>F233+I233</f>
        <v>47291</v>
      </c>
    </row>
    <row r="234" spans="1:12" x14ac:dyDescent="0.2">
      <c r="A234" s="6" t="s">
        <v>25</v>
      </c>
      <c r="B234" s="34">
        <v>2015</v>
      </c>
      <c r="C234" s="34">
        <v>6</v>
      </c>
      <c r="D234" s="22">
        <v>24940</v>
      </c>
      <c r="E234" s="22">
        <v>25491</v>
      </c>
      <c r="F234" s="22">
        <v>50431</v>
      </c>
      <c r="G234" s="22">
        <v>0</v>
      </c>
      <c r="H234" s="22">
        <v>0</v>
      </c>
      <c r="I234" s="22">
        <v>0</v>
      </c>
      <c r="J234" s="19">
        <f>D234+G234</f>
        <v>24940</v>
      </c>
      <c r="K234" s="19">
        <f>E234+H234</f>
        <v>25491</v>
      </c>
      <c r="L234" s="19">
        <f>F234+I234</f>
        <v>50431</v>
      </c>
    </row>
    <row r="235" spans="1:12" x14ac:dyDescent="0.2">
      <c r="A235" s="6" t="s">
        <v>25</v>
      </c>
      <c r="B235" s="34">
        <v>2015</v>
      </c>
      <c r="C235" s="34">
        <v>7</v>
      </c>
      <c r="D235" s="22">
        <v>29930</v>
      </c>
      <c r="E235" s="22">
        <v>31118</v>
      </c>
      <c r="F235" s="22">
        <v>61048</v>
      </c>
      <c r="G235" s="22">
        <v>0</v>
      </c>
      <c r="H235" s="22">
        <v>0</v>
      </c>
      <c r="I235" s="22">
        <v>0</v>
      </c>
      <c r="J235" s="19">
        <f>D235+G235</f>
        <v>29930</v>
      </c>
      <c r="K235" s="19">
        <f>E235+H235</f>
        <v>31118</v>
      </c>
      <c r="L235" s="19">
        <f>F235+I235</f>
        <v>61048</v>
      </c>
    </row>
    <row r="236" spans="1:12" x14ac:dyDescent="0.2">
      <c r="A236" s="6" t="s">
        <v>25</v>
      </c>
      <c r="B236" s="34">
        <v>2015</v>
      </c>
      <c r="C236" s="34">
        <v>8</v>
      </c>
      <c r="D236" s="22">
        <v>28312</v>
      </c>
      <c r="E236" s="22">
        <v>29387</v>
      </c>
      <c r="F236" s="22">
        <v>57699</v>
      </c>
      <c r="G236" s="22">
        <v>0</v>
      </c>
      <c r="H236" s="22">
        <v>0</v>
      </c>
      <c r="I236" s="22">
        <v>0</v>
      </c>
      <c r="J236" s="19">
        <f>D236+G236</f>
        <v>28312</v>
      </c>
      <c r="K236" s="19">
        <f>E236+H236</f>
        <v>29387</v>
      </c>
      <c r="L236" s="19">
        <f>F236+I236</f>
        <v>57699</v>
      </c>
    </row>
    <row r="237" spans="1:12" x14ac:dyDescent="0.2">
      <c r="A237" s="6" t="s">
        <v>25</v>
      </c>
      <c r="B237" s="34">
        <v>2015</v>
      </c>
      <c r="C237" s="34">
        <v>9</v>
      </c>
      <c r="D237" s="22">
        <v>25533</v>
      </c>
      <c r="E237" s="22">
        <v>26219</v>
      </c>
      <c r="F237" s="22">
        <v>51752</v>
      </c>
      <c r="G237" s="22">
        <v>0</v>
      </c>
      <c r="H237" s="22">
        <v>0</v>
      </c>
      <c r="I237" s="22">
        <v>0</v>
      </c>
      <c r="J237" s="19">
        <f>D237+G237</f>
        <v>25533</v>
      </c>
      <c r="K237" s="19">
        <f>E237+H237</f>
        <v>26219</v>
      </c>
      <c r="L237" s="19">
        <f>F237+I237</f>
        <v>51752</v>
      </c>
    </row>
    <row r="238" spans="1:12" x14ac:dyDescent="0.2">
      <c r="A238" s="6" t="s">
        <v>25</v>
      </c>
      <c r="B238" s="34">
        <v>2015</v>
      </c>
      <c r="C238" s="34">
        <v>10</v>
      </c>
      <c r="D238" s="22">
        <v>27027</v>
      </c>
      <c r="E238" s="22">
        <v>27745</v>
      </c>
      <c r="F238" s="22">
        <v>54772</v>
      </c>
      <c r="G238" s="22">
        <v>0</v>
      </c>
      <c r="H238" s="22">
        <v>0</v>
      </c>
      <c r="I238" s="22">
        <v>0</v>
      </c>
      <c r="J238" s="19">
        <f>D238+G238</f>
        <v>27027</v>
      </c>
      <c r="K238" s="19">
        <f>E238+H238</f>
        <v>27745</v>
      </c>
      <c r="L238" s="19">
        <f>F238+I238</f>
        <v>54772</v>
      </c>
    </row>
    <row r="239" spans="1:12" x14ac:dyDescent="0.2">
      <c r="A239" s="6" t="s">
        <v>25</v>
      </c>
      <c r="B239" s="34">
        <v>2015</v>
      </c>
      <c r="C239" s="34">
        <v>11</v>
      </c>
      <c r="D239" s="22">
        <v>25183</v>
      </c>
      <c r="E239" s="22">
        <v>25315</v>
      </c>
      <c r="F239" s="22">
        <v>50498</v>
      </c>
      <c r="G239" s="22">
        <v>0</v>
      </c>
      <c r="H239" s="22">
        <v>0</v>
      </c>
      <c r="I239" s="22">
        <v>0</v>
      </c>
      <c r="J239" s="19">
        <f>D239+G239</f>
        <v>25183</v>
      </c>
      <c r="K239" s="19">
        <f>E239+H239</f>
        <v>25315</v>
      </c>
      <c r="L239" s="19">
        <f>F239+I239</f>
        <v>50498</v>
      </c>
    </row>
    <row r="240" spans="1:12" x14ac:dyDescent="0.2">
      <c r="A240" s="6" t="s">
        <v>25</v>
      </c>
      <c r="B240" s="34">
        <v>2015</v>
      </c>
      <c r="C240" s="34">
        <v>12</v>
      </c>
      <c r="D240" s="22">
        <v>20426</v>
      </c>
      <c r="E240" s="22">
        <v>23679</v>
      </c>
      <c r="F240" s="22">
        <v>44105</v>
      </c>
      <c r="G240" s="22">
        <v>0</v>
      </c>
      <c r="H240" s="22">
        <v>0</v>
      </c>
      <c r="I240" s="22">
        <v>0</v>
      </c>
      <c r="J240" s="19">
        <f>D240+G240</f>
        <v>20426</v>
      </c>
      <c r="K240" s="19">
        <f>E240+H240</f>
        <v>23679</v>
      </c>
      <c r="L240" s="19">
        <f>F240+I240</f>
        <v>44105</v>
      </c>
    </row>
    <row r="241" spans="1:12" x14ac:dyDescent="0.2">
      <c r="A241" s="6" t="s">
        <v>25</v>
      </c>
      <c r="B241" s="34">
        <v>2016</v>
      </c>
      <c r="C241" s="34">
        <v>1</v>
      </c>
      <c r="D241" s="22">
        <v>21595</v>
      </c>
      <c r="E241" s="22">
        <v>18953</v>
      </c>
      <c r="F241" s="22">
        <v>40548</v>
      </c>
      <c r="G241" s="22">
        <v>0</v>
      </c>
      <c r="H241" s="22">
        <v>0</v>
      </c>
      <c r="I241" s="22">
        <v>0</v>
      </c>
      <c r="J241" s="19">
        <f>D241+G241</f>
        <v>21595</v>
      </c>
      <c r="K241" s="19">
        <f>E241+H241</f>
        <v>18953</v>
      </c>
      <c r="L241" s="19">
        <f>F241+I241</f>
        <v>40548</v>
      </c>
    </row>
    <row r="242" spans="1:12" x14ac:dyDescent="0.2">
      <c r="A242" s="6" t="s">
        <v>25</v>
      </c>
      <c r="B242" s="34">
        <v>2016</v>
      </c>
      <c r="C242" s="34">
        <v>2</v>
      </c>
      <c r="D242" s="22">
        <v>21495</v>
      </c>
      <c r="E242" s="22">
        <v>20697</v>
      </c>
      <c r="F242" s="22">
        <v>42192</v>
      </c>
      <c r="G242" s="22">
        <v>0</v>
      </c>
      <c r="H242" s="22">
        <v>0</v>
      </c>
      <c r="I242" s="22">
        <v>0</v>
      </c>
      <c r="J242" s="19">
        <f>D242+G242</f>
        <v>21495</v>
      </c>
      <c r="K242" s="19">
        <f>E242+H242</f>
        <v>20697</v>
      </c>
      <c r="L242" s="19">
        <f>F242+I242</f>
        <v>42192</v>
      </c>
    </row>
    <row r="243" spans="1:12" x14ac:dyDescent="0.2">
      <c r="A243" s="6" t="s">
        <v>25</v>
      </c>
      <c r="B243" s="34">
        <v>2016</v>
      </c>
      <c r="C243" s="34">
        <v>3</v>
      </c>
      <c r="D243" s="22">
        <v>25382</v>
      </c>
      <c r="E243" s="22">
        <v>24926</v>
      </c>
      <c r="F243" s="22">
        <v>50308</v>
      </c>
      <c r="G243" s="22">
        <v>0</v>
      </c>
      <c r="H243" s="22">
        <v>0</v>
      </c>
      <c r="I243" s="22">
        <v>0</v>
      </c>
      <c r="J243" s="19">
        <f>D243+G243</f>
        <v>25382</v>
      </c>
      <c r="K243" s="19">
        <f>E243+H243</f>
        <v>24926</v>
      </c>
      <c r="L243" s="19">
        <f>F243+I243</f>
        <v>50308</v>
      </c>
    </row>
    <row r="244" spans="1:12" x14ac:dyDescent="0.2">
      <c r="A244" s="6" t="s">
        <v>25</v>
      </c>
      <c r="B244" s="34">
        <v>2016</v>
      </c>
      <c r="C244" s="34">
        <v>4</v>
      </c>
      <c r="D244" s="22">
        <v>24991</v>
      </c>
      <c r="E244" s="22">
        <v>24943</v>
      </c>
      <c r="F244" s="22">
        <v>49934</v>
      </c>
      <c r="G244" s="22">
        <v>0</v>
      </c>
      <c r="H244" s="22">
        <v>0</v>
      </c>
      <c r="I244" s="22">
        <v>0</v>
      </c>
      <c r="J244" s="19">
        <f>D244+G244</f>
        <v>24991</v>
      </c>
      <c r="K244" s="19">
        <f>E244+H244</f>
        <v>24943</v>
      </c>
      <c r="L244" s="19">
        <f>F244+I244</f>
        <v>49934</v>
      </c>
    </row>
    <row r="245" spans="1:12" x14ac:dyDescent="0.2">
      <c r="A245" s="6" t="s">
        <v>25</v>
      </c>
      <c r="B245" s="34">
        <v>2016</v>
      </c>
      <c r="C245" s="34">
        <v>5</v>
      </c>
      <c r="D245" s="22">
        <v>23863</v>
      </c>
      <c r="E245" s="22">
        <v>24436</v>
      </c>
      <c r="F245" s="22">
        <v>48299</v>
      </c>
      <c r="G245" s="22">
        <v>0</v>
      </c>
      <c r="H245" s="22">
        <v>0</v>
      </c>
      <c r="I245" s="22">
        <v>0</v>
      </c>
      <c r="J245" s="19">
        <f>D245+G245</f>
        <v>23863</v>
      </c>
      <c r="K245" s="19">
        <f>E245+H245</f>
        <v>24436</v>
      </c>
      <c r="L245" s="19">
        <f>F245+I245</f>
        <v>48299</v>
      </c>
    </row>
    <row r="246" spans="1:12" x14ac:dyDescent="0.2">
      <c r="A246" s="6" t="s">
        <v>25</v>
      </c>
      <c r="B246" s="34">
        <v>2016</v>
      </c>
      <c r="C246" s="34">
        <v>6</v>
      </c>
      <c r="D246" s="22">
        <v>26273</v>
      </c>
      <c r="E246" s="22">
        <v>25397</v>
      </c>
      <c r="F246" s="22">
        <v>51670</v>
      </c>
      <c r="G246" s="22">
        <v>0</v>
      </c>
      <c r="H246" s="22">
        <v>0</v>
      </c>
      <c r="I246" s="22">
        <v>0</v>
      </c>
      <c r="J246" s="19">
        <f>D246+G246</f>
        <v>26273</v>
      </c>
      <c r="K246" s="19">
        <f>E246+H246</f>
        <v>25397</v>
      </c>
      <c r="L246" s="19">
        <f>F246+I246</f>
        <v>51670</v>
      </c>
    </row>
    <row r="247" spans="1:12" x14ac:dyDescent="0.2">
      <c r="A247" s="6" t="s">
        <v>25</v>
      </c>
      <c r="B247" s="34">
        <v>2016</v>
      </c>
      <c r="C247" s="34">
        <v>7</v>
      </c>
      <c r="D247" s="22">
        <v>29511</v>
      </c>
      <c r="E247" s="22">
        <v>31770</v>
      </c>
      <c r="F247" s="22">
        <v>61281</v>
      </c>
      <c r="G247" s="22">
        <v>0</v>
      </c>
      <c r="H247" s="22">
        <v>0</v>
      </c>
      <c r="I247" s="22">
        <v>0</v>
      </c>
      <c r="J247" s="19">
        <f>D247+G247</f>
        <v>29511</v>
      </c>
      <c r="K247" s="19">
        <f>E247+H247</f>
        <v>31770</v>
      </c>
      <c r="L247" s="19">
        <f>F247+I247</f>
        <v>61281</v>
      </c>
    </row>
    <row r="248" spans="1:12" x14ac:dyDescent="0.2">
      <c r="A248" s="6" t="s">
        <v>25</v>
      </c>
      <c r="B248" s="34">
        <v>2016</v>
      </c>
      <c r="C248" s="34">
        <v>8</v>
      </c>
      <c r="D248" s="22">
        <v>28224</v>
      </c>
      <c r="E248" s="22">
        <v>29224</v>
      </c>
      <c r="F248" s="22">
        <v>57448</v>
      </c>
      <c r="G248" s="22">
        <v>0</v>
      </c>
      <c r="H248" s="22">
        <v>0</v>
      </c>
      <c r="I248" s="22">
        <v>0</v>
      </c>
      <c r="J248" s="19">
        <f>D248+G248</f>
        <v>28224</v>
      </c>
      <c r="K248" s="19">
        <f>E248+H248</f>
        <v>29224</v>
      </c>
      <c r="L248" s="19">
        <f>F248+I248</f>
        <v>57448</v>
      </c>
    </row>
    <row r="249" spans="1:12" x14ac:dyDescent="0.2">
      <c r="A249" s="6" t="s">
        <v>25</v>
      </c>
      <c r="B249" s="34">
        <v>2016</v>
      </c>
      <c r="C249" s="34">
        <v>9</v>
      </c>
      <c r="D249" s="22">
        <v>28047</v>
      </c>
      <c r="E249" s="22">
        <v>28214</v>
      </c>
      <c r="F249" s="22">
        <v>56261</v>
      </c>
      <c r="G249" s="22">
        <v>0</v>
      </c>
      <c r="H249" s="22">
        <v>0</v>
      </c>
      <c r="I249" s="22">
        <v>0</v>
      </c>
      <c r="J249" s="19">
        <f>D249+G249</f>
        <v>28047</v>
      </c>
      <c r="K249" s="19">
        <f>E249+H249</f>
        <v>28214</v>
      </c>
      <c r="L249" s="19">
        <f>F249+I249</f>
        <v>56261</v>
      </c>
    </row>
    <row r="250" spans="1:12" x14ac:dyDescent="0.2">
      <c r="A250" s="6" t="s">
        <v>25</v>
      </c>
      <c r="B250" s="34">
        <v>2016</v>
      </c>
      <c r="C250" s="34">
        <v>10</v>
      </c>
      <c r="D250" s="22">
        <v>28695</v>
      </c>
      <c r="E250" s="22">
        <v>29258</v>
      </c>
      <c r="F250" s="22">
        <v>57953</v>
      </c>
      <c r="G250" s="22">
        <v>0</v>
      </c>
      <c r="H250" s="22">
        <v>0</v>
      </c>
      <c r="I250" s="22">
        <v>0</v>
      </c>
      <c r="J250" s="19">
        <f>D250+G250</f>
        <v>28695</v>
      </c>
      <c r="K250" s="19">
        <f>E250+H250</f>
        <v>29258</v>
      </c>
      <c r="L250" s="19">
        <f>F250+I250</f>
        <v>57953</v>
      </c>
    </row>
    <row r="251" spans="1:12" x14ac:dyDescent="0.2">
      <c r="A251" s="6" t="s">
        <v>25</v>
      </c>
      <c r="B251" s="34">
        <v>2016</v>
      </c>
      <c r="C251" s="34">
        <v>11</v>
      </c>
      <c r="D251" s="22">
        <v>25078</v>
      </c>
      <c r="E251" s="22">
        <v>25258</v>
      </c>
      <c r="F251" s="22">
        <v>50336</v>
      </c>
      <c r="G251" s="22">
        <v>0</v>
      </c>
      <c r="H251" s="22">
        <v>0</v>
      </c>
      <c r="I251" s="22">
        <v>0</v>
      </c>
      <c r="J251" s="19">
        <f>D251+G251</f>
        <v>25078</v>
      </c>
      <c r="K251" s="19">
        <f>E251+H251</f>
        <v>25258</v>
      </c>
      <c r="L251" s="19">
        <f>F251+I251</f>
        <v>50336</v>
      </c>
    </row>
    <row r="252" spans="1:12" x14ac:dyDescent="0.2">
      <c r="A252" s="6" t="s">
        <v>25</v>
      </c>
      <c r="B252" s="34">
        <v>2016</v>
      </c>
      <c r="C252" s="34">
        <v>12</v>
      </c>
      <c r="D252" s="22">
        <v>21308</v>
      </c>
      <c r="E252" s="22">
        <v>24636</v>
      </c>
      <c r="F252" s="22">
        <v>45944</v>
      </c>
      <c r="G252" s="22">
        <v>0</v>
      </c>
      <c r="H252" s="22">
        <v>0</v>
      </c>
      <c r="I252" s="22">
        <v>0</v>
      </c>
      <c r="J252" s="19">
        <f>D252+G252</f>
        <v>21308</v>
      </c>
      <c r="K252" s="19">
        <f>E252+H252</f>
        <v>24636</v>
      </c>
      <c r="L252" s="19">
        <f>F252+I252</f>
        <v>45944</v>
      </c>
    </row>
    <row r="253" spans="1:12" x14ac:dyDescent="0.2">
      <c r="A253" s="6" t="s">
        <v>25</v>
      </c>
      <c r="B253" s="34">
        <v>2017</v>
      </c>
      <c r="C253" s="34">
        <v>1</v>
      </c>
      <c r="D253" s="22">
        <v>23339</v>
      </c>
      <c r="E253" s="22">
        <v>20651</v>
      </c>
      <c r="F253" s="22">
        <v>43990</v>
      </c>
      <c r="G253" s="22">
        <v>0</v>
      </c>
      <c r="H253" s="22">
        <v>0</v>
      </c>
      <c r="I253" s="22">
        <v>0</v>
      </c>
      <c r="J253" s="19">
        <f>D253+G253</f>
        <v>23339</v>
      </c>
      <c r="K253" s="19">
        <f>E253+H253</f>
        <v>20651</v>
      </c>
      <c r="L253" s="19">
        <f>F253+I253</f>
        <v>43990</v>
      </c>
    </row>
    <row r="254" spans="1:12" x14ac:dyDescent="0.2">
      <c r="A254" s="6" t="s">
        <v>25</v>
      </c>
      <c r="B254" s="34">
        <v>2017</v>
      </c>
      <c r="C254" s="34">
        <v>2</v>
      </c>
      <c r="D254" s="22">
        <v>21339</v>
      </c>
      <c r="E254" s="22">
        <v>19791</v>
      </c>
      <c r="F254" s="22">
        <v>41130</v>
      </c>
      <c r="G254" s="22">
        <v>0</v>
      </c>
      <c r="H254" s="22">
        <v>0</v>
      </c>
      <c r="I254" s="22">
        <v>0</v>
      </c>
      <c r="J254" s="19">
        <f>D254+G254</f>
        <v>21339</v>
      </c>
      <c r="K254" s="19">
        <f>E254+H254</f>
        <v>19791</v>
      </c>
      <c r="L254" s="19">
        <f>F254+I254</f>
        <v>41130</v>
      </c>
    </row>
    <row r="255" spans="1:12" x14ac:dyDescent="0.2">
      <c r="A255" s="6" t="s">
        <v>25</v>
      </c>
      <c r="B255" s="34">
        <v>2017</v>
      </c>
      <c r="C255" s="34">
        <v>3</v>
      </c>
      <c r="D255" s="22">
        <v>26452</v>
      </c>
      <c r="E255" s="22">
        <v>25518</v>
      </c>
      <c r="F255" s="22">
        <v>51970</v>
      </c>
      <c r="G255" s="22">
        <v>0</v>
      </c>
      <c r="H255" s="22">
        <v>0</v>
      </c>
      <c r="I255" s="22">
        <v>0</v>
      </c>
      <c r="J255" s="19">
        <f>D255+G255</f>
        <v>26452</v>
      </c>
      <c r="K255" s="19">
        <f>E255+H255</f>
        <v>25518</v>
      </c>
      <c r="L255" s="19">
        <f>F255+I255</f>
        <v>51970</v>
      </c>
    </row>
    <row r="256" spans="1:12" x14ac:dyDescent="0.2">
      <c r="A256" s="6" t="s">
        <v>25</v>
      </c>
      <c r="B256" s="34">
        <v>2017</v>
      </c>
      <c r="C256" s="34">
        <v>4</v>
      </c>
      <c r="D256" s="22">
        <v>25998</v>
      </c>
      <c r="E256" s="22">
        <v>25917</v>
      </c>
      <c r="F256" s="22">
        <v>51915</v>
      </c>
      <c r="G256" s="22">
        <v>0</v>
      </c>
      <c r="H256" s="22">
        <v>0</v>
      </c>
      <c r="I256" s="22">
        <v>0</v>
      </c>
      <c r="J256" s="19">
        <f>D256+G256</f>
        <v>25998</v>
      </c>
      <c r="K256" s="19">
        <f>E256+H256</f>
        <v>25917</v>
      </c>
      <c r="L256" s="19">
        <f>F256+I256</f>
        <v>51915</v>
      </c>
    </row>
    <row r="257" spans="1:12" x14ac:dyDescent="0.2">
      <c r="A257" s="6" t="s">
        <v>25</v>
      </c>
      <c r="B257" s="34">
        <v>2017</v>
      </c>
      <c r="C257" s="34">
        <v>5</v>
      </c>
      <c r="D257" s="22">
        <v>23998</v>
      </c>
      <c r="E257" s="22">
        <v>25200</v>
      </c>
      <c r="F257" s="22">
        <v>49198</v>
      </c>
      <c r="G257" s="22">
        <v>0</v>
      </c>
      <c r="H257" s="22">
        <v>0</v>
      </c>
      <c r="I257" s="22">
        <v>0</v>
      </c>
      <c r="J257" s="19">
        <f>D257+G257</f>
        <v>23998</v>
      </c>
      <c r="K257" s="19">
        <f>E257+H257</f>
        <v>25200</v>
      </c>
      <c r="L257" s="19">
        <f>F257+I257</f>
        <v>49198</v>
      </c>
    </row>
    <row r="258" spans="1:12" x14ac:dyDescent="0.2">
      <c r="A258" s="6" t="s">
        <v>25</v>
      </c>
      <c r="B258" s="34">
        <v>2017</v>
      </c>
      <c r="C258" s="34">
        <v>6</v>
      </c>
      <c r="D258" s="22">
        <v>24817</v>
      </c>
      <c r="E258" s="22">
        <v>24944</v>
      </c>
      <c r="F258" s="22">
        <v>49761</v>
      </c>
      <c r="G258" s="22">
        <v>0</v>
      </c>
      <c r="H258" s="22">
        <v>0</v>
      </c>
      <c r="I258" s="22">
        <v>0</v>
      </c>
      <c r="J258" s="19">
        <f>D258+G258</f>
        <v>24817</v>
      </c>
      <c r="K258" s="19">
        <f>E258+H258</f>
        <v>24944</v>
      </c>
      <c r="L258" s="19">
        <f>F258+I258</f>
        <v>49761</v>
      </c>
    </row>
    <row r="259" spans="1:12" x14ac:dyDescent="0.2">
      <c r="A259" s="6" t="s">
        <v>25</v>
      </c>
      <c r="B259" s="34">
        <v>2017</v>
      </c>
      <c r="C259" s="34">
        <v>7</v>
      </c>
      <c r="D259" s="22">
        <v>29303</v>
      </c>
      <c r="E259" s="22">
        <v>30966</v>
      </c>
      <c r="F259" s="22">
        <v>60269</v>
      </c>
      <c r="G259" s="22">
        <v>0</v>
      </c>
      <c r="H259" s="22">
        <v>0</v>
      </c>
      <c r="I259" s="22">
        <v>0</v>
      </c>
      <c r="J259" s="19">
        <f>D259+G259</f>
        <v>29303</v>
      </c>
      <c r="K259" s="19">
        <f>E259+H259</f>
        <v>30966</v>
      </c>
      <c r="L259" s="19">
        <f>F259+I259</f>
        <v>60269</v>
      </c>
    </row>
    <row r="260" spans="1:12" x14ac:dyDescent="0.2">
      <c r="A260" s="6" t="s">
        <v>25</v>
      </c>
      <c r="B260" s="34">
        <v>2017</v>
      </c>
      <c r="C260" s="34">
        <v>8</v>
      </c>
      <c r="D260" s="22">
        <v>28246</v>
      </c>
      <c r="E260" s="22">
        <v>29708</v>
      </c>
      <c r="F260" s="22">
        <v>57954</v>
      </c>
      <c r="G260" s="22">
        <v>0</v>
      </c>
      <c r="H260" s="22">
        <v>0</v>
      </c>
      <c r="I260" s="22">
        <v>0</v>
      </c>
      <c r="J260" s="19">
        <f>D260+G260</f>
        <v>28246</v>
      </c>
      <c r="K260" s="19">
        <f>E260+H260</f>
        <v>29708</v>
      </c>
      <c r="L260" s="19">
        <f>F260+I260</f>
        <v>57954</v>
      </c>
    </row>
    <row r="261" spans="1:12" x14ac:dyDescent="0.2">
      <c r="A261" s="6" t="s">
        <v>25</v>
      </c>
      <c r="B261" s="34">
        <v>2017</v>
      </c>
      <c r="C261" s="34">
        <v>9</v>
      </c>
      <c r="D261" s="22">
        <v>27367</v>
      </c>
      <c r="E261" s="22">
        <v>26968</v>
      </c>
      <c r="F261" s="22">
        <v>54335</v>
      </c>
      <c r="G261" s="22">
        <v>0</v>
      </c>
      <c r="H261" s="22">
        <v>0</v>
      </c>
      <c r="I261" s="22">
        <v>0</v>
      </c>
      <c r="J261" s="19">
        <f>D261+G261</f>
        <v>27367</v>
      </c>
      <c r="K261" s="19">
        <f>E261+H261</f>
        <v>26968</v>
      </c>
      <c r="L261" s="19">
        <f>F261+I261</f>
        <v>54335</v>
      </c>
    </row>
    <row r="262" spans="1:12" x14ac:dyDescent="0.2">
      <c r="A262" s="6" t="s">
        <v>25</v>
      </c>
      <c r="B262" s="34">
        <v>2017</v>
      </c>
      <c r="C262" s="34">
        <v>10</v>
      </c>
      <c r="D262" s="22">
        <v>28221</v>
      </c>
      <c r="E262" s="22">
        <v>29117</v>
      </c>
      <c r="F262" s="22">
        <v>57338</v>
      </c>
      <c r="G262" s="22">
        <v>0</v>
      </c>
      <c r="H262" s="22">
        <v>0</v>
      </c>
      <c r="I262" s="22">
        <v>0</v>
      </c>
      <c r="J262" s="19">
        <f>D262+G262</f>
        <v>28221</v>
      </c>
      <c r="K262" s="19">
        <f>E262+H262</f>
        <v>29117</v>
      </c>
      <c r="L262" s="19">
        <f>F262+I262</f>
        <v>57338</v>
      </c>
    </row>
    <row r="263" spans="1:12" x14ac:dyDescent="0.2">
      <c r="A263" s="6" t="s">
        <v>25</v>
      </c>
      <c r="B263" s="34">
        <v>2017</v>
      </c>
      <c r="C263" s="34">
        <v>11</v>
      </c>
      <c r="D263" s="22">
        <v>27147</v>
      </c>
      <c r="E263" s="22">
        <v>27411</v>
      </c>
      <c r="F263" s="22">
        <v>54558</v>
      </c>
      <c r="G263" s="22">
        <v>0</v>
      </c>
      <c r="H263" s="22">
        <v>0</v>
      </c>
      <c r="I263" s="22">
        <v>0</v>
      </c>
      <c r="J263" s="19">
        <f>D263+G263</f>
        <v>27147</v>
      </c>
      <c r="K263" s="19">
        <f>E263+H263</f>
        <v>27411</v>
      </c>
      <c r="L263" s="19">
        <f>F263+I263</f>
        <v>54558</v>
      </c>
    </row>
    <row r="264" spans="1:12" x14ac:dyDescent="0.2">
      <c r="A264" s="6" t="s">
        <v>25</v>
      </c>
      <c r="B264" s="34">
        <v>2017</v>
      </c>
      <c r="C264" s="34">
        <v>12</v>
      </c>
      <c r="D264" s="22">
        <v>21672</v>
      </c>
      <c r="E264" s="22">
        <v>24404</v>
      </c>
      <c r="F264" s="22">
        <v>46076</v>
      </c>
      <c r="G264" s="22">
        <v>0</v>
      </c>
      <c r="H264" s="22">
        <v>0</v>
      </c>
      <c r="I264" s="22">
        <v>0</v>
      </c>
      <c r="J264" s="19">
        <f>D264+G264</f>
        <v>21672</v>
      </c>
      <c r="K264" s="19">
        <f>E264+H264</f>
        <v>24404</v>
      </c>
      <c r="L264" s="19">
        <f>F264+I264</f>
        <v>46076</v>
      </c>
    </row>
    <row r="265" spans="1:12" x14ac:dyDescent="0.2">
      <c r="A265" s="6" t="s">
        <v>25</v>
      </c>
      <c r="B265" s="34">
        <v>2018</v>
      </c>
      <c r="C265" s="34">
        <v>1</v>
      </c>
      <c r="D265" s="22">
        <v>22657</v>
      </c>
      <c r="E265" s="22">
        <v>19718</v>
      </c>
      <c r="F265" s="22">
        <v>42375</v>
      </c>
      <c r="G265" s="22">
        <v>0</v>
      </c>
      <c r="H265" s="22">
        <v>0</v>
      </c>
      <c r="I265" s="22">
        <v>0</v>
      </c>
      <c r="J265" s="19">
        <f>D265+G265</f>
        <v>22657</v>
      </c>
      <c r="K265" s="19">
        <f>E265+H265</f>
        <v>19718</v>
      </c>
      <c r="L265" s="19">
        <f>F265+I265</f>
        <v>42375</v>
      </c>
    </row>
    <row r="266" spans="1:12" x14ac:dyDescent="0.2">
      <c r="A266" s="6" t="s">
        <v>25</v>
      </c>
      <c r="B266" s="34">
        <v>2018</v>
      </c>
      <c r="C266" s="34">
        <v>2</v>
      </c>
      <c r="D266" s="22">
        <v>21131</v>
      </c>
      <c r="E266" s="22">
        <v>20168</v>
      </c>
      <c r="F266" s="22">
        <v>41299</v>
      </c>
      <c r="G266" s="22">
        <v>0</v>
      </c>
      <c r="H266" s="22">
        <v>0</v>
      </c>
      <c r="I266" s="22">
        <v>0</v>
      </c>
      <c r="J266" s="19">
        <f>D266+G266</f>
        <v>21131</v>
      </c>
      <c r="K266" s="19">
        <f>E266+H266</f>
        <v>20168</v>
      </c>
      <c r="L266" s="19">
        <f>F266+I266</f>
        <v>41299</v>
      </c>
    </row>
    <row r="267" spans="1:12" x14ac:dyDescent="0.2">
      <c r="A267" s="6" t="s">
        <v>25</v>
      </c>
      <c r="B267" s="34">
        <v>2018</v>
      </c>
      <c r="C267" s="34">
        <v>3</v>
      </c>
      <c r="D267" s="22">
        <v>25972</v>
      </c>
      <c r="E267" s="22">
        <v>25001</v>
      </c>
      <c r="F267" s="22">
        <v>50973</v>
      </c>
      <c r="G267" s="22">
        <v>0</v>
      </c>
      <c r="H267" s="22">
        <v>0</v>
      </c>
      <c r="I267" s="22">
        <v>0</v>
      </c>
      <c r="J267" s="19">
        <f>D267+G267</f>
        <v>25972</v>
      </c>
      <c r="K267" s="19">
        <f>E267+H267</f>
        <v>25001</v>
      </c>
      <c r="L267" s="19">
        <f>F267+I267</f>
        <v>50973</v>
      </c>
    </row>
    <row r="268" spans="1:12" x14ac:dyDescent="0.2">
      <c r="A268" s="6" t="s">
        <v>25</v>
      </c>
      <c r="B268" s="34">
        <v>2018</v>
      </c>
      <c r="C268" s="34">
        <v>4</v>
      </c>
      <c r="D268" s="22">
        <v>24433</v>
      </c>
      <c r="E268" s="22">
        <v>24367</v>
      </c>
      <c r="F268" s="22">
        <v>48800</v>
      </c>
      <c r="G268" s="22">
        <v>0</v>
      </c>
      <c r="H268" s="22">
        <v>0</v>
      </c>
      <c r="I268" s="22">
        <v>0</v>
      </c>
      <c r="J268" s="19">
        <f>D268+G268</f>
        <v>24433</v>
      </c>
      <c r="K268" s="19">
        <f>E268+H268</f>
        <v>24367</v>
      </c>
      <c r="L268" s="19">
        <f>F268+I268</f>
        <v>48800</v>
      </c>
    </row>
    <row r="269" spans="1:12" x14ac:dyDescent="0.2">
      <c r="A269" s="6" t="s">
        <v>25</v>
      </c>
      <c r="B269" s="34">
        <v>2018</v>
      </c>
      <c r="C269" s="34">
        <v>5</v>
      </c>
      <c r="D269" s="22">
        <v>24611</v>
      </c>
      <c r="E269" s="22">
        <v>25403</v>
      </c>
      <c r="F269" s="22">
        <v>50014</v>
      </c>
      <c r="G269" s="22">
        <v>0</v>
      </c>
      <c r="H269" s="22">
        <v>0</v>
      </c>
      <c r="I269" s="22">
        <v>0</v>
      </c>
      <c r="J269" s="19">
        <f>D269+G269</f>
        <v>24611</v>
      </c>
      <c r="K269" s="19">
        <f>E269+H269</f>
        <v>25403</v>
      </c>
      <c r="L269" s="19">
        <f>F269+I269</f>
        <v>50014</v>
      </c>
    </row>
    <row r="270" spans="1:12" x14ac:dyDescent="0.2">
      <c r="A270" s="6" t="s">
        <v>25</v>
      </c>
      <c r="B270" s="34">
        <v>2018</v>
      </c>
      <c r="C270" s="34">
        <v>6</v>
      </c>
      <c r="D270" s="22">
        <v>25678</v>
      </c>
      <c r="E270" s="22">
        <v>25389</v>
      </c>
      <c r="F270" s="22">
        <v>51067</v>
      </c>
      <c r="G270" s="22">
        <v>0</v>
      </c>
      <c r="H270" s="22">
        <v>0</v>
      </c>
      <c r="I270" s="22">
        <v>0</v>
      </c>
      <c r="J270" s="19">
        <f>D270+G270</f>
        <v>25678</v>
      </c>
      <c r="K270" s="19">
        <f>E270+H270</f>
        <v>25389</v>
      </c>
      <c r="L270" s="19">
        <f>F270+I270</f>
        <v>51067</v>
      </c>
    </row>
    <row r="271" spans="1:12" x14ac:dyDescent="0.2">
      <c r="A271" s="6" t="s">
        <v>25</v>
      </c>
      <c r="B271" s="34">
        <v>2018</v>
      </c>
      <c r="C271" s="34">
        <v>7</v>
      </c>
      <c r="D271" s="22">
        <v>31115</v>
      </c>
      <c r="E271" s="22">
        <v>32572</v>
      </c>
      <c r="F271" s="22">
        <v>63687</v>
      </c>
      <c r="G271" s="22">
        <v>0</v>
      </c>
      <c r="H271" s="22">
        <v>0</v>
      </c>
      <c r="I271" s="22">
        <v>0</v>
      </c>
      <c r="J271" s="19">
        <f>D271+G271</f>
        <v>31115</v>
      </c>
      <c r="K271" s="19">
        <f>E271+H271</f>
        <v>32572</v>
      </c>
      <c r="L271" s="19">
        <f>F271+I271</f>
        <v>63687</v>
      </c>
    </row>
    <row r="272" spans="1:12" x14ac:dyDescent="0.2">
      <c r="A272" s="6" t="s">
        <v>25</v>
      </c>
      <c r="B272" s="34">
        <v>2018</v>
      </c>
      <c r="C272" s="34">
        <v>8</v>
      </c>
      <c r="D272" s="22">
        <v>29020</v>
      </c>
      <c r="E272" s="22">
        <v>31157</v>
      </c>
      <c r="F272" s="22">
        <v>60177</v>
      </c>
      <c r="G272" s="22">
        <v>0</v>
      </c>
      <c r="H272" s="22">
        <v>0</v>
      </c>
      <c r="I272" s="22">
        <v>0</v>
      </c>
      <c r="J272" s="19">
        <f>D272+G272</f>
        <v>29020</v>
      </c>
      <c r="K272" s="19">
        <f>E272+H272</f>
        <v>31157</v>
      </c>
      <c r="L272" s="19">
        <f>F272+I272</f>
        <v>60177</v>
      </c>
    </row>
    <row r="273" spans="1:12" x14ac:dyDescent="0.2">
      <c r="A273" s="6" t="s">
        <v>25</v>
      </c>
      <c r="B273" s="34">
        <v>2018</v>
      </c>
      <c r="C273" s="34">
        <v>9</v>
      </c>
      <c r="D273" s="22">
        <v>28198</v>
      </c>
      <c r="E273" s="22">
        <v>28500</v>
      </c>
      <c r="F273" s="22">
        <v>56698</v>
      </c>
      <c r="G273" s="22">
        <v>0</v>
      </c>
      <c r="H273" s="22">
        <v>0</v>
      </c>
      <c r="I273" s="22">
        <v>0</v>
      </c>
      <c r="J273" s="19">
        <f>D273+G273</f>
        <v>28198</v>
      </c>
      <c r="K273" s="19">
        <f>E273+H273</f>
        <v>28500</v>
      </c>
      <c r="L273" s="19">
        <f>F273+I273</f>
        <v>56698</v>
      </c>
    </row>
    <row r="274" spans="1:12" x14ac:dyDescent="0.2">
      <c r="A274" s="6" t="s">
        <v>25</v>
      </c>
      <c r="B274" s="34">
        <v>2018</v>
      </c>
      <c r="C274" s="34">
        <v>10</v>
      </c>
      <c r="D274" s="22">
        <v>28754</v>
      </c>
      <c r="E274" s="22">
        <v>29437</v>
      </c>
      <c r="F274" s="22">
        <v>58191</v>
      </c>
      <c r="G274" s="22">
        <v>0</v>
      </c>
      <c r="H274" s="22">
        <v>0</v>
      </c>
      <c r="I274" s="22">
        <v>0</v>
      </c>
      <c r="J274" s="19">
        <f>D274+G274</f>
        <v>28754</v>
      </c>
      <c r="K274" s="19">
        <f>E274+H274</f>
        <v>29437</v>
      </c>
      <c r="L274" s="19">
        <f>F274+I274</f>
        <v>58191</v>
      </c>
    </row>
    <row r="275" spans="1:12" x14ac:dyDescent="0.2">
      <c r="A275" s="6" t="s">
        <v>25</v>
      </c>
      <c r="B275" s="34">
        <v>2018</v>
      </c>
      <c r="C275" s="34">
        <v>11</v>
      </c>
      <c r="D275" s="22">
        <v>26065</v>
      </c>
      <c r="E275" s="22">
        <v>26941</v>
      </c>
      <c r="F275" s="22">
        <v>53006</v>
      </c>
      <c r="G275" s="22">
        <v>0</v>
      </c>
      <c r="H275" s="22">
        <v>0</v>
      </c>
      <c r="I275" s="22">
        <v>0</v>
      </c>
      <c r="J275" s="19">
        <f>D275+G275</f>
        <v>26065</v>
      </c>
      <c r="K275" s="19">
        <f>E275+H275</f>
        <v>26941</v>
      </c>
      <c r="L275" s="19">
        <f>F275+I275</f>
        <v>53006</v>
      </c>
    </row>
    <row r="276" spans="1:12" x14ac:dyDescent="0.2">
      <c r="A276" s="6" t="s">
        <v>25</v>
      </c>
      <c r="B276" s="34">
        <v>2018</v>
      </c>
      <c r="C276" s="34">
        <v>12</v>
      </c>
      <c r="D276" s="22">
        <v>20736</v>
      </c>
      <c r="E276" s="22">
        <v>24389</v>
      </c>
      <c r="F276" s="22">
        <v>45125</v>
      </c>
      <c r="G276" s="22">
        <v>0</v>
      </c>
      <c r="H276" s="22">
        <v>0</v>
      </c>
      <c r="I276" s="22">
        <v>0</v>
      </c>
      <c r="J276" s="19">
        <f>D276+G276</f>
        <v>20736</v>
      </c>
      <c r="K276" s="19">
        <f>E276+H276</f>
        <v>24389</v>
      </c>
      <c r="L276" s="19">
        <f>F276+I276</f>
        <v>45125</v>
      </c>
    </row>
    <row r="277" spans="1:12" x14ac:dyDescent="0.2">
      <c r="A277" s="6" t="s">
        <v>25</v>
      </c>
      <c r="B277" s="34">
        <v>2019</v>
      </c>
      <c r="C277" s="34">
        <v>1</v>
      </c>
      <c r="D277" s="22">
        <v>21423</v>
      </c>
      <c r="E277" s="22">
        <v>18851</v>
      </c>
      <c r="F277" s="22">
        <v>40274</v>
      </c>
      <c r="G277" s="22">
        <v>0</v>
      </c>
      <c r="H277" s="22">
        <v>0</v>
      </c>
      <c r="I277" s="22">
        <v>0</v>
      </c>
      <c r="J277" s="19">
        <f>D277+G277</f>
        <v>21423</v>
      </c>
      <c r="K277" s="19">
        <f>E277+H277</f>
        <v>18851</v>
      </c>
      <c r="L277" s="19">
        <f>F277+I277</f>
        <v>40274</v>
      </c>
    </row>
    <row r="278" spans="1:12" x14ac:dyDescent="0.2">
      <c r="A278" s="6" t="s">
        <v>25</v>
      </c>
      <c r="B278" s="34">
        <v>2019</v>
      </c>
      <c r="C278" s="34">
        <v>2</v>
      </c>
      <c r="D278" s="22">
        <v>20030</v>
      </c>
      <c r="E278" s="22">
        <v>19066</v>
      </c>
      <c r="F278" s="22">
        <v>39096</v>
      </c>
      <c r="G278" s="22">
        <v>0</v>
      </c>
      <c r="H278" s="22">
        <v>0</v>
      </c>
      <c r="I278" s="22">
        <v>0</v>
      </c>
      <c r="J278" s="19">
        <f>D278+G278</f>
        <v>20030</v>
      </c>
      <c r="K278" s="19">
        <f>E278+H278</f>
        <v>19066</v>
      </c>
      <c r="L278" s="19">
        <f>F278+I278</f>
        <v>39096</v>
      </c>
    </row>
    <row r="279" spans="1:12" x14ac:dyDescent="0.2">
      <c r="A279" s="6" t="s">
        <v>25</v>
      </c>
      <c r="B279" s="34">
        <v>2019</v>
      </c>
      <c r="C279" s="34">
        <v>3</v>
      </c>
      <c r="D279" s="22">
        <v>24544</v>
      </c>
      <c r="E279" s="22">
        <v>23907</v>
      </c>
      <c r="F279" s="22">
        <v>48451</v>
      </c>
      <c r="G279" s="22">
        <v>0</v>
      </c>
      <c r="H279" s="22">
        <v>0</v>
      </c>
      <c r="I279" s="22">
        <v>0</v>
      </c>
      <c r="J279" s="19">
        <f>D279+G279</f>
        <v>24544</v>
      </c>
      <c r="K279" s="19">
        <f>E279+H279</f>
        <v>23907</v>
      </c>
      <c r="L279" s="19">
        <f>F279+I279</f>
        <v>48451</v>
      </c>
    </row>
    <row r="280" spans="1:12" x14ac:dyDescent="0.2">
      <c r="A280" s="6" t="s">
        <v>25</v>
      </c>
      <c r="B280" s="34">
        <v>2019</v>
      </c>
      <c r="C280" s="34">
        <v>4</v>
      </c>
      <c r="D280" s="22">
        <v>23250</v>
      </c>
      <c r="E280" s="22">
        <v>24027</v>
      </c>
      <c r="F280" s="22">
        <v>47277</v>
      </c>
      <c r="G280" s="22">
        <v>0</v>
      </c>
      <c r="H280" s="22">
        <v>0</v>
      </c>
      <c r="I280" s="22">
        <v>0</v>
      </c>
      <c r="J280" s="19">
        <f>D280+G280</f>
        <v>23250</v>
      </c>
      <c r="K280" s="19">
        <f>E280+H280</f>
        <v>24027</v>
      </c>
      <c r="L280" s="19">
        <f>F280+I280</f>
        <v>47277</v>
      </c>
    </row>
    <row r="281" spans="1:12" x14ac:dyDescent="0.2">
      <c r="A281" s="6" t="s">
        <v>25</v>
      </c>
      <c r="B281" s="34">
        <v>2019</v>
      </c>
      <c r="C281" s="34">
        <v>5</v>
      </c>
      <c r="D281" s="22">
        <v>22088</v>
      </c>
      <c r="E281" s="22">
        <v>22497</v>
      </c>
      <c r="F281" s="22">
        <v>44585</v>
      </c>
      <c r="G281" s="22">
        <v>0</v>
      </c>
      <c r="H281" s="22">
        <v>0</v>
      </c>
      <c r="I281" s="22">
        <v>0</v>
      </c>
      <c r="J281" s="19">
        <f>D281+G281</f>
        <v>22088</v>
      </c>
      <c r="K281" s="19">
        <f>E281+H281</f>
        <v>22497</v>
      </c>
      <c r="L281" s="19">
        <f>F281+I281</f>
        <v>44585</v>
      </c>
    </row>
    <row r="282" spans="1:12" x14ac:dyDescent="0.2">
      <c r="A282" s="6" t="s">
        <v>25</v>
      </c>
      <c r="B282" s="34">
        <v>2019</v>
      </c>
      <c r="C282" s="34">
        <v>6</v>
      </c>
      <c r="D282" s="22">
        <v>23733</v>
      </c>
      <c r="E282" s="22">
        <v>23666</v>
      </c>
      <c r="F282" s="22">
        <v>47399</v>
      </c>
      <c r="G282" s="22">
        <v>0</v>
      </c>
      <c r="H282" s="22">
        <v>0</v>
      </c>
      <c r="I282" s="22">
        <v>0</v>
      </c>
      <c r="J282" s="19">
        <f>D282+G282</f>
        <v>23733</v>
      </c>
      <c r="K282" s="19">
        <f>E282+H282</f>
        <v>23666</v>
      </c>
      <c r="L282" s="19">
        <f>F282+I282</f>
        <v>47399</v>
      </c>
    </row>
    <row r="283" spans="1:12" x14ac:dyDescent="0.2">
      <c r="A283" s="6" t="s">
        <v>25</v>
      </c>
      <c r="B283" s="34">
        <v>2019</v>
      </c>
      <c r="C283" s="34">
        <v>7</v>
      </c>
      <c r="D283" s="22">
        <v>27631</v>
      </c>
      <c r="E283" s="22">
        <v>29299</v>
      </c>
      <c r="F283" s="22">
        <v>56930</v>
      </c>
      <c r="G283" s="22">
        <v>0</v>
      </c>
      <c r="H283" s="22">
        <v>0</v>
      </c>
      <c r="I283" s="22">
        <v>0</v>
      </c>
      <c r="J283" s="19">
        <f>D283+G283</f>
        <v>27631</v>
      </c>
      <c r="K283" s="19">
        <f>E283+H283</f>
        <v>29299</v>
      </c>
      <c r="L283" s="19">
        <f>F283+I283</f>
        <v>56930</v>
      </c>
    </row>
    <row r="284" spans="1:12" x14ac:dyDescent="0.2">
      <c r="A284" s="6" t="s">
        <v>25</v>
      </c>
      <c r="B284" s="34">
        <v>2019</v>
      </c>
      <c r="C284" s="34">
        <v>8</v>
      </c>
      <c r="D284" s="22">
        <v>26014</v>
      </c>
      <c r="E284" s="22">
        <v>27540</v>
      </c>
      <c r="F284" s="22">
        <v>53554</v>
      </c>
      <c r="G284" s="22">
        <v>0</v>
      </c>
      <c r="H284" s="22">
        <v>0</v>
      </c>
      <c r="I284" s="22">
        <v>0</v>
      </c>
      <c r="J284" s="19">
        <f>D284+G284</f>
        <v>26014</v>
      </c>
      <c r="K284" s="19">
        <f>E284+H284</f>
        <v>27540</v>
      </c>
      <c r="L284" s="19">
        <f>F284+I284</f>
        <v>53554</v>
      </c>
    </row>
    <row r="285" spans="1:12" x14ac:dyDescent="0.2">
      <c r="A285" s="6" t="s">
        <v>25</v>
      </c>
      <c r="B285" s="34">
        <v>2019</v>
      </c>
      <c r="C285" s="34">
        <v>9</v>
      </c>
      <c r="D285" s="22">
        <v>24569</v>
      </c>
      <c r="E285" s="22">
        <v>25098</v>
      </c>
      <c r="F285" s="22">
        <v>49667</v>
      </c>
      <c r="G285" s="22">
        <v>0</v>
      </c>
      <c r="H285" s="22">
        <v>0</v>
      </c>
      <c r="I285" s="22">
        <v>0</v>
      </c>
      <c r="J285" s="19">
        <f>D285+G285</f>
        <v>24569</v>
      </c>
      <c r="K285" s="19">
        <f>E285+H285</f>
        <v>25098</v>
      </c>
      <c r="L285" s="19">
        <f>F285+I285</f>
        <v>49667</v>
      </c>
    </row>
    <row r="286" spans="1:12" x14ac:dyDescent="0.2">
      <c r="A286" s="6" t="s">
        <v>25</v>
      </c>
      <c r="B286" s="34">
        <v>2019</v>
      </c>
      <c r="C286" s="34">
        <v>10</v>
      </c>
      <c r="D286" s="22">
        <v>25194</v>
      </c>
      <c r="E286" s="22">
        <v>26160</v>
      </c>
      <c r="F286" s="22">
        <v>51354</v>
      </c>
      <c r="G286" s="22">
        <v>0</v>
      </c>
      <c r="H286" s="22">
        <v>0</v>
      </c>
      <c r="I286" s="22">
        <v>0</v>
      </c>
      <c r="J286" s="19">
        <f>D286+G286</f>
        <v>25194</v>
      </c>
      <c r="K286" s="19">
        <f>E286+H286</f>
        <v>26160</v>
      </c>
      <c r="L286" s="19">
        <f>F286+I286</f>
        <v>51354</v>
      </c>
    </row>
    <row r="287" spans="1:12" x14ac:dyDescent="0.2">
      <c r="A287" s="6" t="s">
        <v>25</v>
      </c>
      <c r="B287" s="34">
        <v>2019</v>
      </c>
      <c r="C287" s="34">
        <v>11</v>
      </c>
      <c r="D287" s="22">
        <v>20511</v>
      </c>
      <c r="E287" s="22">
        <v>20959</v>
      </c>
      <c r="F287" s="22">
        <v>41470</v>
      </c>
      <c r="G287" s="22">
        <v>0</v>
      </c>
      <c r="H287" s="22">
        <v>0</v>
      </c>
      <c r="I287" s="22">
        <v>0</v>
      </c>
      <c r="J287" s="19">
        <f>D287+G287</f>
        <v>20511</v>
      </c>
      <c r="K287" s="19">
        <f>E287+H287</f>
        <v>20959</v>
      </c>
      <c r="L287" s="19">
        <f>F287+I287</f>
        <v>41470</v>
      </c>
    </row>
    <row r="288" spans="1:12" x14ac:dyDescent="0.2">
      <c r="A288" s="6" t="s">
        <v>25</v>
      </c>
      <c r="B288" s="34">
        <v>2019</v>
      </c>
      <c r="C288" s="34">
        <v>12</v>
      </c>
      <c r="D288" s="22">
        <v>15495</v>
      </c>
      <c r="E288" s="22">
        <v>18992</v>
      </c>
      <c r="F288" s="22">
        <v>34487</v>
      </c>
      <c r="G288" s="22">
        <v>0</v>
      </c>
      <c r="H288" s="22">
        <v>0</v>
      </c>
      <c r="I288" s="22">
        <v>0</v>
      </c>
      <c r="J288" s="19">
        <f>D288+G288</f>
        <v>15495</v>
      </c>
      <c r="K288" s="19">
        <f>E288+H288</f>
        <v>18992</v>
      </c>
      <c r="L288" s="19">
        <f>F288+I288</f>
        <v>34487</v>
      </c>
    </row>
    <row r="289" spans="1:12" x14ac:dyDescent="0.2">
      <c r="A289" s="6" t="s">
        <v>25</v>
      </c>
      <c r="B289" s="34">
        <v>2020</v>
      </c>
      <c r="C289" s="34">
        <v>1</v>
      </c>
      <c r="D289" s="22">
        <v>16932</v>
      </c>
      <c r="E289" s="22">
        <v>13908</v>
      </c>
      <c r="F289" s="22">
        <v>30840</v>
      </c>
      <c r="G289" s="22">
        <v>0</v>
      </c>
      <c r="H289" s="22">
        <v>0</v>
      </c>
      <c r="I289" s="22">
        <v>0</v>
      </c>
      <c r="J289" s="19">
        <f>D289+G289</f>
        <v>16932</v>
      </c>
      <c r="K289" s="19">
        <f>E289+H289</f>
        <v>13908</v>
      </c>
      <c r="L289" s="19">
        <f>F289+I289</f>
        <v>30840</v>
      </c>
    </row>
    <row r="290" spans="1:12" x14ac:dyDescent="0.2">
      <c r="A290" s="6" t="s">
        <v>25</v>
      </c>
      <c r="B290" s="34">
        <v>2020</v>
      </c>
      <c r="C290" s="34">
        <v>2</v>
      </c>
      <c r="D290" s="22">
        <v>14658</v>
      </c>
      <c r="E290" s="22">
        <v>13992</v>
      </c>
      <c r="F290" s="22">
        <v>28650</v>
      </c>
      <c r="G290" s="22">
        <v>0</v>
      </c>
      <c r="H290" s="22">
        <v>0</v>
      </c>
      <c r="I290" s="22">
        <v>0</v>
      </c>
      <c r="J290" s="19">
        <f>D290+G290</f>
        <v>14658</v>
      </c>
      <c r="K290" s="19">
        <f>E290+H290</f>
        <v>13992</v>
      </c>
      <c r="L290" s="19">
        <f>F290+I290</f>
        <v>28650</v>
      </c>
    </row>
    <row r="291" spans="1:12" x14ac:dyDescent="0.2">
      <c r="A291" s="6" t="s">
        <v>25</v>
      </c>
      <c r="B291" s="34">
        <v>2020</v>
      </c>
      <c r="C291" s="34">
        <v>3</v>
      </c>
      <c r="D291" s="22">
        <v>12606</v>
      </c>
      <c r="E291" s="22">
        <v>11508</v>
      </c>
      <c r="F291" s="22">
        <v>24114</v>
      </c>
      <c r="G291" s="22">
        <v>0</v>
      </c>
      <c r="H291" s="22">
        <v>0</v>
      </c>
      <c r="I291" s="22">
        <v>0</v>
      </c>
      <c r="J291" s="19">
        <f>D291+G291</f>
        <v>12606</v>
      </c>
      <c r="K291" s="19">
        <f>E291+H291</f>
        <v>11508</v>
      </c>
      <c r="L291" s="19">
        <f>F291+I291</f>
        <v>24114</v>
      </c>
    </row>
    <row r="292" spans="1:12" x14ac:dyDescent="0.2">
      <c r="A292" s="6" t="s">
        <v>25</v>
      </c>
      <c r="B292" s="34">
        <v>2020</v>
      </c>
      <c r="C292" s="34">
        <v>4</v>
      </c>
      <c r="D292" s="22">
        <v>1481</v>
      </c>
      <c r="E292" s="22">
        <v>1537</v>
      </c>
      <c r="F292" s="22">
        <v>3018</v>
      </c>
      <c r="G292" s="22">
        <v>0</v>
      </c>
      <c r="H292" s="22">
        <v>0</v>
      </c>
      <c r="I292" s="22">
        <v>0</v>
      </c>
      <c r="J292" s="19">
        <f>D292+G292</f>
        <v>1481</v>
      </c>
      <c r="K292" s="19">
        <f>E292+H292</f>
        <v>1537</v>
      </c>
      <c r="L292" s="19">
        <f>F292+I292</f>
        <v>3018</v>
      </c>
    </row>
    <row r="293" spans="1:12" x14ac:dyDescent="0.2">
      <c r="A293" s="6" t="s">
        <v>25</v>
      </c>
      <c r="B293" s="34">
        <v>2020</v>
      </c>
      <c r="C293" s="34">
        <v>5</v>
      </c>
      <c r="D293" s="22">
        <v>1623</v>
      </c>
      <c r="E293" s="22">
        <v>1725</v>
      </c>
      <c r="F293" s="22">
        <v>3348</v>
      </c>
      <c r="G293" s="22">
        <v>0</v>
      </c>
      <c r="H293" s="22">
        <v>0</v>
      </c>
      <c r="I293" s="22">
        <v>0</v>
      </c>
      <c r="J293" s="19">
        <f>D293+G293</f>
        <v>1623</v>
      </c>
      <c r="K293" s="19">
        <f>E293+H293</f>
        <v>1725</v>
      </c>
      <c r="L293" s="19">
        <f>F293+I293</f>
        <v>3348</v>
      </c>
    </row>
    <row r="294" spans="1:12" x14ac:dyDescent="0.2">
      <c r="A294" s="6" t="s">
        <v>25</v>
      </c>
      <c r="B294" s="34">
        <v>2020</v>
      </c>
      <c r="C294" s="34">
        <v>6</v>
      </c>
      <c r="D294" s="22">
        <v>2939</v>
      </c>
      <c r="E294" s="22">
        <v>3052</v>
      </c>
      <c r="F294" s="22">
        <v>5991</v>
      </c>
      <c r="G294" s="22">
        <v>0</v>
      </c>
      <c r="H294" s="22">
        <v>0</v>
      </c>
      <c r="I294" s="22">
        <v>0</v>
      </c>
      <c r="J294" s="19">
        <f>D294+G294</f>
        <v>2939</v>
      </c>
      <c r="K294" s="19">
        <f>E294+H294</f>
        <v>3052</v>
      </c>
      <c r="L294" s="19">
        <f>F294+I294</f>
        <v>5991</v>
      </c>
    </row>
    <row r="295" spans="1:12" x14ac:dyDescent="0.2">
      <c r="A295" s="6" t="s">
        <v>25</v>
      </c>
      <c r="B295" s="34">
        <v>2020</v>
      </c>
      <c r="C295" s="34">
        <v>7</v>
      </c>
      <c r="D295" s="22">
        <v>5697</v>
      </c>
      <c r="E295" s="22">
        <v>5819</v>
      </c>
      <c r="F295" s="22">
        <v>11516</v>
      </c>
      <c r="G295" s="22">
        <v>0</v>
      </c>
      <c r="H295" s="22">
        <v>0</v>
      </c>
      <c r="I295" s="22">
        <v>0</v>
      </c>
      <c r="J295" s="19">
        <f>D295+G295</f>
        <v>5697</v>
      </c>
      <c r="K295" s="19">
        <f>E295+H295</f>
        <v>5819</v>
      </c>
      <c r="L295" s="19">
        <f>F295+I295</f>
        <v>11516</v>
      </c>
    </row>
    <row r="296" spans="1:12" x14ac:dyDescent="0.2">
      <c r="A296" s="6" t="s">
        <v>25</v>
      </c>
      <c r="B296" s="34">
        <v>2020</v>
      </c>
      <c r="C296" s="34">
        <v>8</v>
      </c>
      <c r="D296" s="22">
        <v>8541</v>
      </c>
      <c r="E296" s="22">
        <v>8448</v>
      </c>
      <c r="F296" s="22">
        <v>16989</v>
      </c>
      <c r="G296" s="22">
        <v>0</v>
      </c>
      <c r="H296" s="22">
        <v>0</v>
      </c>
      <c r="I296" s="22">
        <v>0</v>
      </c>
      <c r="J296" s="19">
        <f>D296+G296</f>
        <v>8541</v>
      </c>
      <c r="K296" s="19">
        <f>E296+H296</f>
        <v>8448</v>
      </c>
      <c r="L296" s="19">
        <f>F296+I296</f>
        <v>16989</v>
      </c>
    </row>
    <row r="297" spans="1:12" x14ac:dyDescent="0.2">
      <c r="A297" s="6" t="s">
        <v>25</v>
      </c>
      <c r="B297" s="34">
        <v>2020</v>
      </c>
      <c r="C297" s="34">
        <v>9</v>
      </c>
      <c r="D297" s="22">
        <v>9277</v>
      </c>
      <c r="E297" s="22">
        <v>9329</v>
      </c>
      <c r="F297" s="22">
        <v>18606</v>
      </c>
      <c r="G297" s="22">
        <v>0</v>
      </c>
      <c r="H297" s="22">
        <v>0</v>
      </c>
      <c r="I297" s="22">
        <v>0</v>
      </c>
      <c r="J297" s="19">
        <f>D297+G297</f>
        <v>9277</v>
      </c>
      <c r="K297" s="19">
        <f>E297+H297</f>
        <v>9329</v>
      </c>
      <c r="L297" s="19">
        <f>F297+I297</f>
        <v>18606</v>
      </c>
    </row>
    <row r="298" spans="1:12" x14ac:dyDescent="0.2">
      <c r="A298" s="6" t="s">
        <v>25</v>
      </c>
      <c r="B298" s="34">
        <v>2020</v>
      </c>
      <c r="C298" s="34">
        <v>10</v>
      </c>
      <c r="D298" s="22">
        <v>10944</v>
      </c>
      <c r="E298" s="22">
        <v>11291</v>
      </c>
      <c r="F298" s="22">
        <v>22235</v>
      </c>
      <c r="G298" s="22">
        <v>0</v>
      </c>
      <c r="H298" s="22">
        <v>0</v>
      </c>
      <c r="I298" s="22">
        <v>0</v>
      </c>
      <c r="J298" s="19">
        <f>D298+G298</f>
        <v>10944</v>
      </c>
      <c r="K298" s="19">
        <f>E298+H298</f>
        <v>11291</v>
      </c>
      <c r="L298" s="19">
        <f>F298+I298</f>
        <v>22235</v>
      </c>
    </row>
    <row r="299" spans="1:12" x14ac:dyDescent="0.2">
      <c r="A299" s="6" t="s">
        <v>25</v>
      </c>
      <c r="B299" s="34">
        <v>2020</v>
      </c>
      <c r="C299" s="34">
        <v>11</v>
      </c>
      <c r="D299" s="22">
        <v>9891</v>
      </c>
      <c r="E299" s="22">
        <v>9992</v>
      </c>
      <c r="F299" s="22">
        <v>19883</v>
      </c>
      <c r="G299" s="22">
        <v>0</v>
      </c>
      <c r="H299" s="22">
        <v>0</v>
      </c>
      <c r="I299" s="22">
        <v>0</v>
      </c>
      <c r="J299" s="19">
        <f>D299+G299</f>
        <v>9891</v>
      </c>
      <c r="K299" s="19">
        <f>E299+H299</f>
        <v>9992</v>
      </c>
      <c r="L299" s="19">
        <f>F299+I299</f>
        <v>19883</v>
      </c>
    </row>
    <row r="300" spans="1:12" x14ac:dyDescent="0.2">
      <c r="A300" s="6" t="s">
        <v>25</v>
      </c>
      <c r="B300" s="34">
        <v>2020</v>
      </c>
      <c r="C300" s="34">
        <v>12</v>
      </c>
      <c r="D300" s="22">
        <v>11013</v>
      </c>
      <c r="E300" s="22">
        <v>13030</v>
      </c>
      <c r="F300" s="22">
        <v>24043</v>
      </c>
      <c r="G300" s="22">
        <v>0</v>
      </c>
      <c r="H300" s="22">
        <v>0</v>
      </c>
      <c r="I300" s="22">
        <v>0</v>
      </c>
      <c r="J300" s="19">
        <f>D300+G300</f>
        <v>11013</v>
      </c>
      <c r="K300" s="19">
        <f>E300+H300</f>
        <v>13030</v>
      </c>
      <c r="L300" s="19">
        <f>F300+I300</f>
        <v>24043</v>
      </c>
    </row>
    <row r="301" spans="1:12" x14ac:dyDescent="0.2">
      <c r="A301" s="6" t="s">
        <v>25</v>
      </c>
      <c r="B301" s="34">
        <v>2021</v>
      </c>
      <c r="C301" s="34">
        <v>1</v>
      </c>
      <c r="D301" s="22">
        <v>11746</v>
      </c>
      <c r="E301" s="22">
        <v>10289</v>
      </c>
      <c r="F301" s="22">
        <v>22035</v>
      </c>
      <c r="G301" s="22">
        <v>0</v>
      </c>
      <c r="H301" s="22">
        <v>0</v>
      </c>
      <c r="I301" s="22">
        <v>0</v>
      </c>
      <c r="J301" s="19">
        <f>D301+G301</f>
        <v>11746</v>
      </c>
      <c r="K301" s="19">
        <f>E301+H301</f>
        <v>10289</v>
      </c>
      <c r="L301" s="19">
        <f>F301+I301</f>
        <v>22035</v>
      </c>
    </row>
    <row r="302" spans="1:12" x14ac:dyDescent="0.2">
      <c r="A302" s="6" t="s">
        <v>25</v>
      </c>
      <c r="B302" s="34">
        <v>2021</v>
      </c>
      <c r="C302" s="34">
        <v>2</v>
      </c>
      <c r="D302" s="22">
        <v>8587</v>
      </c>
      <c r="E302" s="22">
        <v>8618</v>
      </c>
      <c r="F302" s="22">
        <v>17205</v>
      </c>
      <c r="G302" s="22">
        <v>0</v>
      </c>
      <c r="H302" s="22">
        <v>0</v>
      </c>
      <c r="I302" s="22">
        <v>0</v>
      </c>
      <c r="J302" s="19">
        <f>D302+G302</f>
        <v>8587</v>
      </c>
      <c r="K302" s="19">
        <f>E302+H302</f>
        <v>8618</v>
      </c>
      <c r="L302" s="19">
        <f>F302+I302</f>
        <v>17205</v>
      </c>
    </row>
    <row r="303" spans="1:12" x14ac:dyDescent="0.2">
      <c r="A303" s="6" t="s">
        <v>25</v>
      </c>
      <c r="B303" s="34">
        <v>2021</v>
      </c>
      <c r="C303" s="34">
        <v>3</v>
      </c>
      <c r="D303" s="22">
        <v>12863</v>
      </c>
      <c r="E303" s="22">
        <v>12426</v>
      </c>
      <c r="F303" s="22">
        <v>25289</v>
      </c>
      <c r="G303" s="22">
        <v>0</v>
      </c>
      <c r="H303" s="22">
        <v>0</v>
      </c>
      <c r="I303" s="22">
        <v>0</v>
      </c>
      <c r="J303" s="19">
        <f>D303+G303</f>
        <v>12863</v>
      </c>
      <c r="K303" s="19">
        <f>E303+H303</f>
        <v>12426</v>
      </c>
      <c r="L303" s="19">
        <f>F303+I303</f>
        <v>25289</v>
      </c>
    </row>
    <row r="304" spans="1:12" x14ac:dyDescent="0.2">
      <c r="A304" s="6" t="s">
        <v>25</v>
      </c>
      <c r="B304" s="34">
        <v>2021</v>
      </c>
      <c r="C304" s="34">
        <v>4</v>
      </c>
      <c r="D304" s="22">
        <v>16085</v>
      </c>
      <c r="E304" s="22">
        <v>15724</v>
      </c>
      <c r="F304" s="22">
        <v>31809</v>
      </c>
      <c r="G304" s="22">
        <v>0</v>
      </c>
      <c r="H304" s="22">
        <v>0</v>
      </c>
      <c r="I304" s="22">
        <v>0</v>
      </c>
      <c r="J304" s="19">
        <f>D304+G304</f>
        <v>16085</v>
      </c>
      <c r="K304" s="19">
        <f>E304+H304</f>
        <v>15724</v>
      </c>
      <c r="L304" s="19">
        <f>F304+I304</f>
        <v>31809</v>
      </c>
    </row>
    <row r="305" spans="1:12" x14ac:dyDescent="0.2">
      <c r="A305" s="6" t="s">
        <v>25</v>
      </c>
      <c r="B305" s="34">
        <v>2021</v>
      </c>
      <c r="C305" s="34">
        <v>5</v>
      </c>
      <c r="D305" s="22">
        <v>16250</v>
      </c>
      <c r="E305" s="22">
        <v>16575</v>
      </c>
      <c r="F305" s="22">
        <v>32825</v>
      </c>
      <c r="G305" s="22">
        <v>0</v>
      </c>
      <c r="H305" s="22">
        <v>0</v>
      </c>
      <c r="I305" s="22">
        <v>0</v>
      </c>
      <c r="J305" s="19">
        <f>D305+G305</f>
        <v>16250</v>
      </c>
      <c r="K305" s="19">
        <f>E305+H305</f>
        <v>16575</v>
      </c>
      <c r="L305" s="19">
        <f>F305+I305</f>
        <v>32825</v>
      </c>
    </row>
    <row r="306" spans="1:12" x14ac:dyDescent="0.2">
      <c r="A306" s="6" t="s">
        <v>77</v>
      </c>
      <c r="B306" s="34">
        <v>2009</v>
      </c>
      <c r="C306" s="34">
        <v>1</v>
      </c>
      <c r="D306" s="22">
        <v>12726</v>
      </c>
      <c r="E306" s="22">
        <v>13064</v>
      </c>
      <c r="F306" s="22">
        <v>25790</v>
      </c>
      <c r="G306" s="22">
        <v>0</v>
      </c>
      <c r="H306" s="22">
        <v>0</v>
      </c>
      <c r="I306" s="22">
        <v>0</v>
      </c>
      <c r="J306" s="19">
        <f>D306+G306</f>
        <v>12726</v>
      </c>
      <c r="K306" s="19">
        <f>E306+H306</f>
        <v>13064</v>
      </c>
      <c r="L306" s="19">
        <f>F306+I306</f>
        <v>25790</v>
      </c>
    </row>
    <row r="307" spans="1:12" x14ac:dyDescent="0.2">
      <c r="A307" s="6" t="s">
        <v>77</v>
      </c>
      <c r="B307" s="34">
        <v>2009</v>
      </c>
      <c r="C307" s="34">
        <v>2</v>
      </c>
      <c r="D307" s="22">
        <v>11860</v>
      </c>
      <c r="E307" s="22">
        <v>11946</v>
      </c>
      <c r="F307" s="22">
        <v>23806</v>
      </c>
      <c r="G307" s="22">
        <v>0</v>
      </c>
      <c r="H307" s="22">
        <v>0</v>
      </c>
      <c r="I307" s="22">
        <v>0</v>
      </c>
      <c r="J307" s="19">
        <f>D307+G307</f>
        <v>11860</v>
      </c>
      <c r="K307" s="19">
        <f>E307+H307</f>
        <v>11946</v>
      </c>
      <c r="L307" s="19">
        <f>F307+I307</f>
        <v>23806</v>
      </c>
    </row>
    <row r="308" spans="1:12" x14ac:dyDescent="0.2">
      <c r="A308" s="6" t="s">
        <v>77</v>
      </c>
      <c r="B308" s="34">
        <v>2009</v>
      </c>
      <c r="C308" s="34">
        <v>3</v>
      </c>
      <c r="D308" s="22">
        <v>12684</v>
      </c>
      <c r="E308" s="22">
        <v>13196</v>
      </c>
      <c r="F308" s="22">
        <v>25880</v>
      </c>
      <c r="G308" s="22">
        <v>0</v>
      </c>
      <c r="H308" s="22">
        <v>0</v>
      </c>
      <c r="I308" s="22">
        <v>0</v>
      </c>
      <c r="J308" s="19">
        <f>D308+G308</f>
        <v>12684</v>
      </c>
      <c r="K308" s="19">
        <f>E308+H308</f>
        <v>13196</v>
      </c>
      <c r="L308" s="19">
        <f>F308+I308</f>
        <v>25880</v>
      </c>
    </row>
    <row r="309" spans="1:12" x14ac:dyDescent="0.2">
      <c r="A309" s="6" t="s">
        <v>77</v>
      </c>
      <c r="B309" s="34">
        <v>2009</v>
      </c>
      <c r="C309" s="34">
        <v>4</v>
      </c>
      <c r="D309" s="22">
        <v>12567</v>
      </c>
      <c r="E309" s="22">
        <v>12762</v>
      </c>
      <c r="F309" s="22">
        <v>25329</v>
      </c>
      <c r="G309" s="22">
        <v>0</v>
      </c>
      <c r="H309" s="22">
        <v>0</v>
      </c>
      <c r="I309" s="22">
        <v>0</v>
      </c>
      <c r="J309" s="19">
        <f>D309+G309</f>
        <v>12567</v>
      </c>
      <c r="K309" s="19">
        <f>E309+H309</f>
        <v>12762</v>
      </c>
      <c r="L309" s="19">
        <f>F309+I309</f>
        <v>25329</v>
      </c>
    </row>
    <row r="310" spans="1:12" x14ac:dyDescent="0.2">
      <c r="A310" s="6" t="s">
        <v>77</v>
      </c>
      <c r="B310" s="34">
        <v>2009</v>
      </c>
      <c r="C310" s="34">
        <v>5</v>
      </c>
      <c r="D310" s="22">
        <v>10054</v>
      </c>
      <c r="E310" s="22">
        <v>10109</v>
      </c>
      <c r="F310" s="22">
        <v>20163</v>
      </c>
      <c r="G310" s="22">
        <v>0</v>
      </c>
      <c r="H310" s="22">
        <v>0</v>
      </c>
      <c r="I310" s="22">
        <v>0</v>
      </c>
      <c r="J310" s="19">
        <f>D310+G310</f>
        <v>10054</v>
      </c>
      <c r="K310" s="19">
        <f>E310+H310</f>
        <v>10109</v>
      </c>
      <c r="L310" s="19">
        <f>F310+I310</f>
        <v>20163</v>
      </c>
    </row>
    <row r="311" spans="1:12" x14ac:dyDescent="0.2">
      <c r="A311" s="6" t="s">
        <v>77</v>
      </c>
      <c r="B311" s="34">
        <v>2009</v>
      </c>
      <c r="C311" s="34">
        <v>6</v>
      </c>
      <c r="D311" s="22">
        <v>9707</v>
      </c>
      <c r="E311" s="22">
        <v>9188</v>
      </c>
      <c r="F311" s="22">
        <v>18895</v>
      </c>
      <c r="G311" s="22">
        <v>0</v>
      </c>
      <c r="H311" s="22">
        <v>0</v>
      </c>
      <c r="I311" s="22">
        <v>0</v>
      </c>
      <c r="J311" s="19">
        <f>D311+G311</f>
        <v>9707</v>
      </c>
      <c r="K311" s="19">
        <f>E311+H311</f>
        <v>9188</v>
      </c>
      <c r="L311" s="19">
        <f>F311+I311</f>
        <v>18895</v>
      </c>
    </row>
    <row r="312" spans="1:12" x14ac:dyDescent="0.2">
      <c r="A312" s="6" t="s">
        <v>77</v>
      </c>
      <c r="B312" s="34">
        <v>2009</v>
      </c>
      <c r="C312" s="34">
        <v>7</v>
      </c>
      <c r="D312" s="22">
        <v>13164</v>
      </c>
      <c r="E312" s="22">
        <v>13079</v>
      </c>
      <c r="F312" s="22">
        <v>26243</v>
      </c>
      <c r="G312" s="22">
        <v>0</v>
      </c>
      <c r="H312" s="22">
        <v>0</v>
      </c>
      <c r="I312" s="22">
        <v>0</v>
      </c>
      <c r="J312" s="19">
        <f>D312+G312</f>
        <v>13164</v>
      </c>
      <c r="K312" s="19">
        <f>E312+H312</f>
        <v>13079</v>
      </c>
      <c r="L312" s="19">
        <f>F312+I312</f>
        <v>26243</v>
      </c>
    </row>
    <row r="313" spans="1:12" x14ac:dyDescent="0.2">
      <c r="A313" s="6" t="s">
        <v>77</v>
      </c>
      <c r="B313" s="34">
        <v>2009</v>
      </c>
      <c r="C313" s="34">
        <v>8</v>
      </c>
      <c r="D313" s="22">
        <v>13692</v>
      </c>
      <c r="E313" s="22">
        <v>13789</v>
      </c>
      <c r="F313" s="22">
        <v>27481</v>
      </c>
      <c r="G313" s="22">
        <v>0</v>
      </c>
      <c r="H313" s="22">
        <v>0</v>
      </c>
      <c r="I313" s="22">
        <v>0</v>
      </c>
      <c r="J313" s="19">
        <f>D313+G313</f>
        <v>13692</v>
      </c>
      <c r="K313" s="19">
        <f>E313+H313</f>
        <v>13789</v>
      </c>
      <c r="L313" s="19">
        <f>F313+I313</f>
        <v>27481</v>
      </c>
    </row>
    <row r="314" spans="1:12" x14ac:dyDescent="0.2">
      <c r="A314" s="6" t="s">
        <v>77</v>
      </c>
      <c r="B314" s="34">
        <v>2009</v>
      </c>
      <c r="C314" s="34">
        <v>9</v>
      </c>
      <c r="D314" s="22">
        <v>12922</v>
      </c>
      <c r="E314" s="22">
        <v>12531</v>
      </c>
      <c r="F314" s="22">
        <v>25453</v>
      </c>
      <c r="G314" s="22">
        <v>0</v>
      </c>
      <c r="H314" s="22">
        <v>0</v>
      </c>
      <c r="I314" s="22">
        <v>0</v>
      </c>
      <c r="J314" s="19">
        <f>D314+G314</f>
        <v>12922</v>
      </c>
      <c r="K314" s="19">
        <f>E314+H314</f>
        <v>12531</v>
      </c>
      <c r="L314" s="19">
        <f>F314+I314</f>
        <v>25453</v>
      </c>
    </row>
    <row r="315" spans="1:12" x14ac:dyDescent="0.2">
      <c r="A315" s="6" t="s">
        <v>77</v>
      </c>
      <c r="B315" s="34">
        <v>2009</v>
      </c>
      <c r="C315" s="34">
        <v>10</v>
      </c>
      <c r="D315" s="22">
        <v>14655</v>
      </c>
      <c r="E315" s="22">
        <v>14853</v>
      </c>
      <c r="F315" s="22">
        <v>29508</v>
      </c>
      <c r="G315" s="22">
        <v>0</v>
      </c>
      <c r="H315" s="22">
        <v>0</v>
      </c>
      <c r="I315" s="22">
        <v>0</v>
      </c>
      <c r="J315" s="19">
        <f>D315+G315</f>
        <v>14655</v>
      </c>
      <c r="K315" s="19">
        <f>E315+H315</f>
        <v>14853</v>
      </c>
      <c r="L315" s="19">
        <f>F315+I315</f>
        <v>29508</v>
      </c>
    </row>
    <row r="316" spans="1:12" x14ac:dyDescent="0.2">
      <c r="A316" s="6" t="s">
        <v>77</v>
      </c>
      <c r="B316" s="34">
        <v>2009</v>
      </c>
      <c r="C316" s="34">
        <v>11</v>
      </c>
      <c r="D316" s="22">
        <v>11706</v>
      </c>
      <c r="E316" s="22">
        <v>12688</v>
      </c>
      <c r="F316" s="22">
        <v>24394</v>
      </c>
      <c r="G316" s="22">
        <v>0</v>
      </c>
      <c r="H316" s="22">
        <v>0</v>
      </c>
      <c r="I316" s="22">
        <v>0</v>
      </c>
      <c r="J316" s="19">
        <f>D316+G316</f>
        <v>11706</v>
      </c>
      <c r="K316" s="19">
        <f>E316+H316</f>
        <v>12688</v>
      </c>
      <c r="L316" s="19">
        <f>F316+I316</f>
        <v>24394</v>
      </c>
    </row>
    <row r="317" spans="1:12" x14ac:dyDescent="0.2">
      <c r="A317" s="6" t="s">
        <v>77</v>
      </c>
      <c r="B317" s="34">
        <v>2009</v>
      </c>
      <c r="C317" s="34">
        <v>12</v>
      </c>
      <c r="D317" s="22">
        <v>11303</v>
      </c>
      <c r="E317" s="22">
        <v>11210</v>
      </c>
      <c r="F317" s="22">
        <v>22513</v>
      </c>
      <c r="G317" s="22">
        <v>0</v>
      </c>
      <c r="H317" s="22">
        <v>0</v>
      </c>
      <c r="I317" s="22">
        <v>0</v>
      </c>
      <c r="J317" s="19">
        <f>D317+G317</f>
        <v>11303</v>
      </c>
      <c r="K317" s="19">
        <f>E317+H317</f>
        <v>11210</v>
      </c>
      <c r="L317" s="19">
        <f>F317+I317</f>
        <v>22513</v>
      </c>
    </row>
    <row r="318" spans="1:12" x14ac:dyDescent="0.2">
      <c r="A318" s="6" t="s">
        <v>77</v>
      </c>
      <c r="B318" s="34">
        <v>2010</v>
      </c>
      <c r="C318" s="34">
        <v>1</v>
      </c>
      <c r="D318" s="22">
        <v>10582</v>
      </c>
      <c r="E318" s="22">
        <v>10578</v>
      </c>
      <c r="F318" s="22">
        <v>21160</v>
      </c>
      <c r="G318" s="22">
        <v>0</v>
      </c>
      <c r="H318" s="22">
        <v>0</v>
      </c>
      <c r="I318" s="22">
        <v>0</v>
      </c>
      <c r="J318" s="19">
        <f>D318+G318</f>
        <v>10582</v>
      </c>
      <c r="K318" s="19">
        <f>E318+H318</f>
        <v>10578</v>
      </c>
      <c r="L318" s="19">
        <f>F318+I318</f>
        <v>21160</v>
      </c>
    </row>
    <row r="319" spans="1:12" x14ac:dyDescent="0.2">
      <c r="A319" s="6" t="s">
        <v>77</v>
      </c>
      <c r="B319" s="34">
        <v>2010</v>
      </c>
      <c r="C319" s="34">
        <v>2</v>
      </c>
      <c r="D319" s="22">
        <v>9935</v>
      </c>
      <c r="E319" s="22">
        <v>9926</v>
      </c>
      <c r="F319" s="22">
        <v>19861</v>
      </c>
      <c r="G319" s="22">
        <v>0</v>
      </c>
      <c r="H319" s="22">
        <v>0</v>
      </c>
      <c r="I319" s="22">
        <v>0</v>
      </c>
      <c r="J319" s="19">
        <f>D319+G319</f>
        <v>9935</v>
      </c>
      <c r="K319" s="19">
        <f>E319+H319</f>
        <v>9926</v>
      </c>
      <c r="L319" s="19">
        <f>F319+I319</f>
        <v>19861</v>
      </c>
    </row>
    <row r="320" spans="1:12" x14ac:dyDescent="0.2">
      <c r="A320" s="6" t="s">
        <v>77</v>
      </c>
      <c r="B320" s="34">
        <v>2010</v>
      </c>
      <c r="C320" s="34">
        <v>3</v>
      </c>
      <c r="D320" s="22">
        <v>11152</v>
      </c>
      <c r="E320" s="22">
        <v>11472</v>
      </c>
      <c r="F320" s="22">
        <v>22624</v>
      </c>
      <c r="G320" s="22">
        <v>0</v>
      </c>
      <c r="H320" s="22">
        <v>0</v>
      </c>
      <c r="I320" s="22">
        <v>0</v>
      </c>
      <c r="J320" s="19">
        <f>D320+G320</f>
        <v>11152</v>
      </c>
      <c r="K320" s="19">
        <f>E320+H320</f>
        <v>11472</v>
      </c>
      <c r="L320" s="19">
        <f>F320+I320</f>
        <v>22624</v>
      </c>
    </row>
    <row r="321" spans="1:12" x14ac:dyDescent="0.2">
      <c r="A321" s="6" t="s">
        <v>77</v>
      </c>
      <c r="B321" s="34">
        <v>2010</v>
      </c>
      <c r="C321" s="34">
        <v>4</v>
      </c>
      <c r="D321" s="22">
        <v>10501</v>
      </c>
      <c r="E321" s="22">
        <v>10765</v>
      </c>
      <c r="F321" s="22">
        <v>21266</v>
      </c>
      <c r="G321" s="22">
        <v>0</v>
      </c>
      <c r="H321" s="22">
        <v>0</v>
      </c>
      <c r="I321" s="22">
        <v>0</v>
      </c>
      <c r="J321" s="19">
        <f>D321+G321</f>
        <v>10501</v>
      </c>
      <c r="K321" s="19">
        <f>E321+H321</f>
        <v>10765</v>
      </c>
      <c r="L321" s="19">
        <f>F321+I321</f>
        <v>21266</v>
      </c>
    </row>
    <row r="322" spans="1:12" x14ac:dyDescent="0.2">
      <c r="A322" s="6" t="s">
        <v>77</v>
      </c>
      <c r="B322" s="34">
        <v>2010</v>
      </c>
      <c r="C322" s="34">
        <v>5</v>
      </c>
      <c r="D322" s="22">
        <v>9214</v>
      </c>
      <c r="E322" s="22">
        <v>9548</v>
      </c>
      <c r="F322" s="22">
        <v>18762</v>
      </c>
      <c r="G322" s="22">
        <v>0</v>
      </c>
      <c r="H322" s="22">
        <v>0</v>
      </c>
      <c r="I322" s="22">
        <v>0</v>
      </c>
      <c r="J322" s="19">
        <f>D322+G322</f>
        <v>9214</v>
      </c>
      <c r="K322" s="19">
        <f>E322+H322</f>
        <v>9548</v>
      </c>
      <c r="L322" s="19">
        <f>F322+I322</f>
        <v>18762</v>
      </c>
    </row>
    <row r="323" spans="1:12" x14ac:dyDescent="0.2">
      <c r="A323" s="6" t="s">
        <v>77</v>
      </c>
      <c r="B323" s="34">
        <v>2010</v>
      </c>
      <c r="C323" s="34">
        <v>6</v>
      </c>
      <c r="D323" s="22">
        <v>9303</v>
      </c>
      <c r="E323" s="22">
        <v>8588</v>
      </c>
      <c r="F323" s="22">
        <v>17891</v>
      </c>
      <c r="G323" s="22">
        <v>0</v>
      </c>
      <c r="H323" s="22">
        <v>0</v>
      </c>
      <c r="I323" s="22">
        <v>0</v>
      </c>
      <c r="J323" s="19">
        <f>D323+G323</f>
        <v>9303</v>
      </c>
      <c r="K323" s="19">
        <f>E323+H323</f>
        <v>8588</v>
      </c>
      <c r="L323" s="19">
        <f>F323+I323</f>
        <v>17891</v>
      </c>
    </row>
    <row r="324" spans="1:12" x14ac:dyDescent="0.2">
      <c r="A324" s="6" t="s">
        <v>77</v>
      </c>
      <c r="B324" s="34">
        <v>2010</v>
      </c>
      <c r="C324" s="34">
        <v>7</v>
      </c>
      <c r="D324" s="22">
        <v>13076</v>
      </c>
      <c r="E324" s="22">
        <v>12870</v>
      </c>
      <c r="F324" s="22">
        <v>25946</v>
      </c>
      <c r="G324" s="22">
        <v>0</v>
      </c>
      <c r="H324" s="22">
        <v>0</v>
      </c>
      <c r="I324" s="22">
        <v>0</v>
      </c>
      <c r="J324" s="19">
        <f>D324+G324</f>
        <v>13076</v>
      </c>
      <c r="K324" s="19">
        <f>E324+H324</f>
        <v>12870</v>
      </c>
      <c r="L324" s="19">
        <f>F324+I324</f>
        <v>25946</v>
      </c>
    </row>
    <row r="325" spans="1:12" x14ac:dyDescent="0.2">
      <c r="A325" s="6" t="s">
        <v>77</v>
      </c>
      <c r="B325" s="34">
        <v>2010</v>
      </c>
      <c r="C325" s="34">
        <v>8</v>
      </c>
      <c r="D325" s="22">
        <v>16047</v>
      </c>
      <c r="E325" s="22">
        <v>16560</v>
      </c>
      <c r="F325" s="22">
        <v>32607</v>
      </c>
      <c r="G325" s="22">
        <v>0</v>
      </c>
      <c r="H325" s="22">
        <v>0</v>
      </c>
      <c r="I325" s="22">
        <v>0</v>
      </c>
      <c r="J325" s="19">
        <f>D325+G325</f>
        <v>16047</v>
      </c>
      <c r="K325" s="19">
        <f>E325+H325</f>
        <v>16560</v>
      </c>
      <c r="L325" s="19">
        <f>F325+I325</f>
        <v>32607</v>
      </c>
    </row>
    <row r="326" spans="1:12" x14ac:dyDescent="0.2">
      <c r="A326" s="6" t="s">
        <v>77</v>
      </c>
      <c r="B326" s="34">
        <v>2010</v>
      </c>
      <c r="C326" s="34">
        <v>9</v>
      </c>
      <c r="D326" s="22">
        <v>14894</v>
      </c>
      <c r="E326" s="22">
        <v>13829</v>
      </c>
      <c r="F326" s="22">
        <v>28723</v>
      </c>
      <c r="G326" s="22">
        <v>0</v>
      </c>
      <c r="H326" s="22">
        <v>0</v>
      </c>
      <c r="I326" s="22">
        <v>0</v>
      </c>
      <c r="J326" s="19">
        <f>D326+G326</f>
        <v>14894</v>
      </c>
      <c r="K326" s="19">
        <f>E326+H326</f>
        <v>13829</v>
      </c>
      <c r="L326" s="19">
        <f>F326+I326</f>
        <v>28723</v>
      </c>
    </row>
    <row r="327" spans="1:12" x14ac:dyDescent="0.2">
      <c r="A327" s="6" t="s">
        <v>77</v>
      </c>
      <c r="B327" s="34">
        <v>2010</v>
      </c>
      <c r="C327" s="34">
        <v>10</v>
      </c>
      <c r="D327" s="22">
        <v>15990</v>
      </c>
      <c r="E327" s="22">
        <v>16084</v>
      </c>
      <c r="F327" s="22">
        <v>32074</v>
      </c>
      <c r="G327" s="22">
        <v>0</v>
      </c>
      <c r="H327" s="22">
        <v>0</v>
      </c>
      <c r="I327" s="22">
        <v>0</v>
      </c>
      <c r="J327" s="19">
        <f>D327+G327</f>
        <v>15990</v>
      </c>
      <c r="K327" s="19">
        <f>E327+H327</f>
        <v>16084</v>
      </c>
      <c r="L327" s="19">
        <f>F327+I327</f>
        <v>32074</v>
      </c>
    </row>
    <row r="328" spans="1:12" x14ac:dyDescent="0.2">
      <c r="A328" s="6" t="s">
        <v>77</v>
      </c>
      <c r="B328" s="34">
        <v>2010</v>
      </c>
      <c r="C328" s="34">
        <v>11</v>
      </c>
      <c r="D328" s="22">
        <v>14272</v>
      </c>
      <c r="E328" s="22">
        <v>14561</v>
      </c>
      <c r="F328" s="22">
        <v>28833</v>
      </c>
      <c r="G328" s="22">
        <v>0</v>
      </c>
      <c r="H328" s="22">
        <v>0</v>
      </c>
      <c r="I328" s="22">
        <v>0</v>
      </c>
      <c r="J328" s="19">
        <f>D328+G328</f>
        <v>14272</v>
      </c>
      <c r="K328" s="19">
        <f>E328+H328</f>
        <v>14561</v>
      </c>
      <c r="L328" s="19">
        <f>F328+I328</f>
        <v>28833</v>
      </c>
    </row>
    <row r="329" spans="1:12" x14ac:dyDescent="0.2">
      <c r="A329" s="6" t="s">
        <v>77</v>
      </c>
      <c r="B329" s="34">
        <v>2010</v>
      </c>
      <c r="C329" s="34">
        <v>12</v>
      </c>
      <c r="D329" s="22">
        <v>12147</v>
      </c>
      <c r="E329" s="22">
        <v>11915</v>
      </c>
      <c r="F329" s="22">
        <v>24062</v>
      </c>
      <c r="G329" s="22">
        <v>0</v>
      </c>
      <c r="H329" s="22">
        <v>0</v>
      </c>
      <c r="I329" s="22">
        <v>0</v>
      </c>
      <c r="J329" s="19">
        <f>D329+G329</f>
        <v>12147</v>
      </c>
      <c r="K329" s="19">
        <f>E329+H329</f>
        <v>11915</v>
      </c>
      <c r="L329" s="19">
        <f>F329+I329</f>
        <v>24062</v>
      </c>
    </row>
    <row r="330" spans="1:12" x14ac:dyDescent="0.2">
      <c r="A330" s="6" t="s">
        <v>77</v>
      </c>
      <c r="B330" s="34">
        <v>2011</v>
      </c>
      <c r="C330" s="34">
        <v>1</v>
      </c>
      <c r="D330" s="22">
        <v>12107</v>
      </c>
      <c r="E330" s="22">
        <v>12312</v>
      </c>
      <c r="F330" s="22">
        <v>24419</v>
      </c>
      <c r="G330" s="22">
        <v>0</v>
      </c>
      <c r="H330" s="22">
        <v>0</v>
      </c>
      <c r="I330" s="22">
        <v>0</v>
      </c>
      <c r="J330" s="19">
        <f>D330+G330</f>
        <v>12107</v>
      </c>
      <c r="K330" s="19">
        <f>E330+H330</f>
        <v>12312</v>
      </c>
      <c r="L330" s="19">
        <f>F330+I330</f>
        <v>24419</v>
      </c>
    </row>
    <row r="331" spans="1:12" x14ac:dyDescent="0.2">
      <c r="A331" s="6" t="s">
        <v>77</v>
      </c>
      <c r="B331" s="34">
        <v>2011</v>
      </c>
      <c r="C331" s="34">
        <v>2</v>
      </c>
      <c r="D331" s="22">
        <v>11172</v>
      </c>
      <c r="E331" s="22">
        <v>11733</v>
      </c>
      <c r="F331" s="22">
        <v>22905</v>
      </c>
      <c r="G331" s="22">
        <v>0</v>
      </c>
      <c r="H331" s="22">
        <v>0</v>
      </c>
      <c r="I331" s="22">
        <v>0</v>
      </c>
      <c r="J331" s="19">
        <f>D331+G331</f>
        <v>11172</v>
      </c>
      <c r="K331" s="19">
        <f>E331+H331</f>
        <v>11733</v>
      </c>
      <c r="L331" s="19">
        <f>F331+I331</f>
        <v>22905</v>
      </c>
    </row>
    <row r="332" spans="1:12" x14ac:dyDescent="0.2">
      <c r="A332" s="6" t="s">
        <v>77</v>
      </c>
      <c r="B332" s="34">
        <v>2011</v>
      </c>
      <c r="C332" s="34">
        <v>3</v>
      </c>
      <c r="D332" s="22">
        <v>12776</v>
      </c>
      <c r="E332" s="22">
        <v>12909</v>
      </c>
      <c r="F332" s="22">
        <v>25685</v>
      </c>
      <c r="G332" s="22">
        <v>0</v>
      </c>
      <c r="H332" s="22">
        <v>0</v>
      </c>
      <c r="I332" s="22">
        <v>0</v>
      </c>
      <c r="J332" s="19">
        <f>D332+G332</f>
        <v>12776</v>
      </c>
      <c r="K332" s="19">
        <f>E332+H332</f>
        <v>12909</v>
      </c>
      <c r="L332" s="19">
        <f>F332+I332</f>
        <v>25685</v>
      </c>
    </row>
    <row r="333" spans="1:12" x14ac:dyDescent="0.2">
      <c r="A333" s="6" t="s">
        <v>77</v>
      </c>
      <c r="B333" s="34">
        <v>2011</v>
      </c>
      <c r="C333" s="34">
        <v>4</v>
      </c>
      <c r="D333" s="22">
        <v>12467</v>
      </c>
      <c r="E333" s="22">
        <v>12286</v>
      </c>
      <c r="F333" s="22">
        <v>24753</v>
      </c>
      <c r="G333" s="22">
        <v>0</v>
      </c>
      <c r="H333" s="22">
        <v>0</v>
      </c>
      <c r="I333" s="22">
        <v>0</v>
      </c>
      <c r="J333" s="19">
        <f>D333+G333</f>
        <v>12467</v>
      </c>
      <c r="K333" s="19">
        <f>E333+H333</f>
        <v>12286</v>
      </c>
      <c r="L333" s="19">
        <f>F333+I333</f>
        <v>24753</v>
      </c>
    </row>
    <row r="334" spans="1:12" x14ac:dyDescent="0.2">
      <c r="A334" s="6" t="s">
        <v>77</v>
      </c>
      <c r="B334" s="34">
        <v>2011</v>
      </c>
      <c r="C334" s="34">
        <v>5</v>
      </c>
      <c r="D334" s="22">
        <v>9882</v>
      </c>
      <c r="E334" s="22">
        <v>10163</v>
      </c>
      <c r="F334" s="22">
        <v>20045</v>
      </c>
      <c r="G334" s="22">
        <v>0</v>
      </c>
      <c r="H334" s="22">
        <v>0</v>
      </c>
      <c r="I334" s="22">
        <v>0</v>
      </c>
      <c r="J334" s="19">
        <f>D334+G334</f>
        <v>9882</v>
      </c>
      <c r="K334" s="19">
        <f>E334+H334</f>
        <v>10163</v>
      </c>
      <c r="L334" s="19">
        <f>F334+I334</f>
        <v>20045</v>
      </c>
    </row>
    <row r="335" spans="1:12" x14ac:dyDescent="0.2">
      <c r="A335" s="6" t="s">
        <v>77</v>
      </c>
      <c r="B335" s="34">
        <v>2011</v>
      </c>
      <c r="C335" s="34">
        <v>6</v>
      </c>
      <c r="D335" s="22">
        <v>9761</v>
      </c>
      <c r="E335" s="22">
        <v>9276</v>
      </c>
      <c r="F335" s="22">
        <v>19037</v>
      </c>
      <c r="G335" s="22">
        <v>0</v>
      </c>
      <c r="H335" s="22">
        <v>0</v>
      </c>
      <c r="I335" s="22">
        <v>0</v>
      </c>
      <c r="J335" s="19">
        <f>D335+G335</f>
        <v>9761</v>
      </c>
      <c r="K335" s="19">
        <f>E335+H335</f>
        <v>9276</v>
      </c>
      <c r="L335" s="19">
        <f>F335+I335</f>
        <v>19037</v>
      </c>
    </row>
    <row r="336" spans="1:12" x14ac:dyDescent="0.2">
      <c r="A336" s="6" t="s">
        <v>77</v>
      </c>
      <c r="B336" s="34">
        <v>2011</v>
      </c>
      <c r="C336" s="34">
        <v>7</v>
      </c>
      <c r="D336" s="22">
        <v>13940</v>
      </c>
      <c r="E336" s="22">
        <v>13141</v>
      </c>
      <c r="F336" s="22">
        <v>27081</v>
      </c>
      <c r="G336" s="22">
        <v>0</v>
      </c>
      <c r="H336" s="22">
        <v>0</v>
      </c>
      <c r="I336" s="22">
        <v>0</v>
      </c>
      <c r="J336" s="19">
        <f>D336+G336</f>
        <v>13940</v>
      </c>
      <c r="K336" s="19">
        <f>E336+H336</f>
        <v>13141</v>
      </c>
      <c r="L336" s="19">
        <f>F336+I336</f>
        <v>27081</v>
      </c>
    </row>
    <row r="337" spans="1:12" x14ac:dyDescent="0.2">
      <c r="A337" s="6" t="s">
        <v>77</v>
      </c>
      <c r="B337" s="34">
        <v>2011</v>
      </c>
      <c r="C337" s="34">
        <v>8</v>
      </c>
      <c r="D337" s="22">
        <v>14537</v>
      </c>
      <c r="E337" s="22">
        <v>14745</v>
      </c>
      <c r="F337" s="22">
        <v>29282</v>
      </c>
      <c r="G337" s="22">
        <v>0</v>
      </c>
      <c r="H337" s="22">
        <v>0</v>
      </c>
      <c r="I337" s="22">
        <v>0</v>
      </c>
      <c r="J337" s="19">
        <f>D337+G337</f>
        <v>14537</v>
      </c>
      <c r="K337" s="19">
        <f>E337+H337</f>
        <v>14745</v>
      </c>
      <c r="L337" s="19">
        <f>F337+I337</f>
        <v>29282</v>
      </c>
    </row>
    <row r="338" spans="1:12" x14ac:dyDescent="0.2">
      <c r="A338" s="6" t="s">
        <v>77</v>
      </c>
      <c r="B338" s="34">
        <v>2011</v>
      </c>
      <c r="C338" s="34">
        <v>9</v>
      </c>
      <c r="D338" s="22">
        <v>13472</v>
      </c>
      <c r="E338" s="22">
        <v>12782</v>
      </c>
      <c r="F338" s="22">
        <v>26254</v>
      </c>
      <c r="G338" s="22">
        <v>0</v>
      </c>
      <c r="H338" s="22">
        <v>0</v>
      </c>
      <c r="I338" s="22">
        <v>0</v>
      </c>
      <c r="J338" s="19">
        <f>D338+G338</f>
        <v>13472</v>
      </c>
      <c r="K338" s="19">
        <f>E338+H338</f>
        <v>12782</v>
      </c>
      <c r="L338" s="19">
        <f>F338+I338</f>
        <v>26254</v>
      </c>
    </row>
    <row r="339" spans="1:12" x14ac:dyDescent="0.2">
      <c r="A339" s="6" t="s">
        <v>77</v>
      </c>
      <c r="B339" s="34">
        <v>2011</v>
      </c>
      <c r="C339" s="34">
        <v>10</v>
      </c>
      <c r="D339" s="22">
        <v>14865</v>
      </c>
      <c r="E339" s="22">
        <v>15409</v>
      </c>
      <c r="F339" s="22">
        <v>30274</v>
      </c>
      <c r="G339" s="22">
        <v>0</v>
      </c>
      <c r="H339" s="22">
        <v>0</v>
      </c>
      <c r="I339" s="22">
        <v>0</v>
      </c>
      <c r="J339" s="19">
        <f>D339+G339</f>
        <v>14865</v>
      </c>
      <c r="K339" s="19">
        <f>E339+H339</f>
        <v>15409</v>
      </c>
      <c r="L339" s="19">
        <f>F339+I339</f>
        <v>30274</v>
      </c>
    </row>
    <row r="340" spans="1:12" x14ac:dyDescent="0.2">
      <c r="A340" s="6" t="s">
        <v>77</v>
      </c>
      <c r="B340" s="34">
        <v>2011</v>
      </c>
      <c r="C340" s="34">
        <v>11</v>
      </c>
      <c r="D340" s="22">
        <v>13552</v>
      </c>
      <c r="E340" s="22">
        <v>13527</v>
      </c>
      <c r="F340" s="22">
        <v>27079</v>
      </c>
      <c r="G340" s="22">
        <v>0</v>
      </c>
      <c r="H340" s="22">
        <v>0</v>
      </c>
      <c r="I340" s="22">
        <v>0</v>
      </c>
      <c r="J340" s="19">
        <f>D340+G340</f>
        <v>13552</v>
      </c>
      <c r="K340" s="19">
        <f>E340+H340</f>
        <v>13527</v>
      </c>
      <c r="L340" s="19">
        <f>F340+I340</f>
        <v>27079</v>
      </c>
    </row>
    <row r="341" spans="1:12" x14ac:dyDescent="0.2">
      <c r="A341" s="6" t="s">
        <v>77</v>
      </c>
      <c r="B341" s="34">
        <v>2011</v>
      </c>
      <c r="C341" s="34">
        <v>12</v>
      </c>
      <c r="D341" s="22">
        <v>11027</v>
      </c>
      <c r="E341" s="22">
        <v>10569</v>
      </c>
      <c r="F341" s="22">
        <v>21596</v>
      </c>
      <c r="G341" s="22">
        <v>0</v>
      </c>
      <c r="H341" s="22">
        <v>0</v>
      </c>
      <c r="I341" s="22">
        <v>0</v>
      </c>
      <c r="J341" s="19">
        <f>D341+G341</f>
        <v>11027</v>
      </c>
      <c r="K341" s="19">
        <f>E341+H341</f>
        <v>10569</v>
      </c>
      <c r="L341" s="19">
        <f>F341+I341</f>
        <v>21596</v>
      </c>
    </row>
    <row r="342" spans="1:12" x14ac:dyDescent="0.2">
      <c r="A342" s="6" t="s">
        <v>77</v>
      </c>
      <c r="B342" s="34">
        <v>2012</v>
      </c>
      <c r="C342" s="34">
        <v>1</v>
      </c>
      <c r="D342" s="22">
        <v>12176</v>
      </c>
      <c r="E342" s="22">
        <v>12310</v>
      </c>
      <c r="F342" s="22">
        <v>24486</v>
      </c>
      <c r="G342" s="22">
        <v>0</v>
      </c>
      <c r="H342" s="22">
        <v>0</v>
      </c>
      <c r="I342" s="22">
        <v>0</v>
      </c>
      <c r="J342" s="19">
        <f>D342+G342</f>
        <v>12176</v>
      </c>
      <c r="K342" s="19">
        <f>E342+H342</f>
        <v>12310</v>
      </c>
      <c r="L342" s="19">
        <f>F342+I342</f>
        <v>24486</v>
      </c>
    </row>
    <row r="343" spans="1:12" x14ac:dyDescent="0.2">
      <c r="A343" s="6" t="s">
        <v>77</v>
      </c>
      <c r="B343" s="34">
        <v>2012</v>
      </c>
      <c r="C343" s="34">
        <v>2</v>
      </c>
      <c r="D343" s="22">
        <v>11014</v>
      </c>
      <c r="E343" s="22">
        <v>11258</v>
      </c>
      <c r="F343" s="22">
        <v>22272</v>
      </c>
      <c r="G343" s="22">
        <v>0</v>
      </c>
      <c r="H343" s="22">
        <v>0</v>
      </c>
      <c r="I343" s="22">
        <v>0</v>
      </c>
      <c r="J343" s="19">
        <f>D343+G343</f>
        <v>11014</v>
      </c>
      <c r="K343" s="19">
        <f>E343+H343</f>
        <v>11258</v>
      </c>
      <c r="L343" s="19">
        <f>F343+I343</f>
        <v>22272</v>
      </c>
    </row>
    <row r="344" spans="1:12" x14ac:dyDescent="0.2">
      <c r="A344" s="6" t="s">
        <v>77</v>
      </c>
      <c r="B344" s="34">
        <v>2012</v>
      </c>
      <c r="C344" s="34">
        <v>3</v>
      </c>
      <c r="D344" s="22">
        <v>12379</v>
      </c>
      <c r="E344" s="22">
        <v>12786</v>
      </c>
      <c r="F344" s="22">
        <v>25165</v>
      </c>
      <c r="G344" s="22">
        <v>0</v>
      </c>
      <c r="H344" s="22">
        <v>0</v>
      </c>
      <c r="I344" s="22">
        <v>0</v>
      </c>
      <c r="J344" s="19">
        <f>D344+G344</f>
        <v>12379</v>
      </c>
      <c r="K344" s="19">
        <f>E344+H344</f>
        <v>12786</v>
      </c>
      <c r="L344" s="19">
        <f>F344+I344</f>
        <v>25165</v>
      </c>
    </row>
    <row r="345" spans="1:12" x14ac:dyDescent="0.2">
      <c r="A345" s="6" t="s">
        <v>77</v>
      </c>
      <c r="B345" s="34">
        <v>2012</v>
      </c>
      <c r="C345" s="34">
        <v>4</v>
      </c>
      <c r="D345" s="22">
        <v>12250</v>
      </c>
      <c r="E345" s="22">
        <v>12621</v>
      </c>
      <c r="F345" s="22">
        <v>24871</v>
      </c>
      <c r="G345" s="22">
        <v>0</v>
      </c>
      <c r="H345" s="22">
        <v>0</v>
      </c>
      <c r="I345" s="22">
        <v>0</v>
      </c>
      <c r="J345" s="19">
        <f>D345+G345</f>
        <v>12250</v>
      </c>
      <c r="K345" s="19">
        <f>E345+H345</f>
        <v>12621</v>
      </c>
      <c r="L345" s="19">
        <f>F345+I345</f>
        <v>24871</v>
      </c>
    </row>
    <row r="346" spans="1:12" x14ac:dyDescent="0.2">
      <c r="A346" s="6" t="s">
        <v>77</v>
      </c>
      <c r="B346" s="34">
        <v>2012</v>
      </c>
      <c r="C346" s="34">
        <v>5</v>
      </c>
      <c r="D346" s="22">
        <v>10007</v>
      </c>
      <c r="E346" s="22">
        <v>10544</v>
      </c>
      <c r="F346" s="22">
        <v>20551</v>
      </c>
      <c r="G346" s="22">
        <v>0</v>
      </c>
      <c r="H346" s="22">
        <v>0</v>
      </c>
      <c r="I346" s="22">
        <v>0</v>
      </c>
      <c r="J346" s="19">
        <f>D346+G346</f>
        <v>10007</v>
      </c>
      <c r="K346" s="19">
        <f>E346+H346</f>
        <v>10544</v>
      </c>
      <c r="L346" s="19">
        <f>F346+I346</f>
        <v>20551</v>
      </c>
    </row>
    <row r="347" spans="1:12" x14ac:dyDescent="0.2">
      <c r="A347" s="6" t="s">
        <v>77</v>
      </c>
      <c r="B347" s="34">
        <v>2012</v>
      </c>
      <c r="C347" s="34">
        <v>6</v>
      </c>
      <c r="D347" s="22">
        <v>10683</v>
      </c>
      <c r="E347" s="22">
        <v>10210</v>
      </c>
      <c r="F347" s="22">
        <v>20893</v>
      </c>
      <c r="G347" s="22">
        <v>0</v>
      </c>
      <c r="H347" s="22">
        <v>0</v>
      </c>
      <c r="I347" s="22">
        <v>0</v>
      </c>
      <c r="J347" s="19">
        <f>D347+G347</f>
        <v>10683</v>
      </c>
      <c r="K347" s="19">
        <f>E347+H347</f>
        <v>10210</v>
      </c>
      <c r="L347" s="19">
        <f>F347+I347</f>
        <v>20893</v>
      </c>
    </row>
    <row r="348" spans="1:12" x14ac:dyDescent="0.2">
      <c r="A348" s="6" t="s">
        <v>77</v>
      </c>
      <c r="B348" s="34">
        <v>2012</v>
      </c>
      <c r="C348" s="34">
        <v>7</v>
      </c>
      <c r="D348" s="22">
        <v>13742</v>
      </c>
      <c r="E348" s="22">
        <v>13702</v>
      </c>
      <c r="F348" s="22">
        <v>27444</v>
      </c>
      <c r="G348" s="22">
        <v>0</v>
      </c>
      <c r="H348" s="22">
        <v>0</v>
      </c>
      <c r="I348" s="22">
        <v>0</v>
      </c>
      <c r="J348" s="19">
        <f>D348+G348</f>
        <v>13742</v>
      </c>
      <c r="K348" s="19">
        <f>E348+H348</f>
        <v>13702</v>
      </c>
      <c r="L348" s="19">
        <f>F348+I348</f>
        <v>27444</v>
      </c>
    </row>
    <row r="349" spans="1:12" x14ac:dyDescent="0.2">
      <c r="A349" s="6" t="s">
        <v>77</v>
      </c>
      <c r="B349" s="34">
        <v>2012</v>
      </c>
      <c r="C349" s="34">
        <v>8</v>
      </c>
      <c r="D349" s="22">
        <v>14155</v>
      </c>
      <c r="E349" s="22">
        <v>14136</v>
      </c>
      <c r="F349" s="22">
        <v>28291</v>
      </c>
      <c r="G349" s="22">
        <v>0</v>
      </c>
      <c r="H349" s="22">
        <v>0</v>
      </c>
      <c r="I349" s="22">
        <v>0</v>
      </c>
      <c r="J349" s="19">
        <f>D349+G349</f>
        <v>14155</v>
      </c>
      <c r="K349" s="19">
        <f>E349+H349</f>
        <v>14136</v>
      </c>
      <c r="L349" s="19">
        <f>F349+I349</f>
        <v>28291</v>
      </c>
    </row>
    <row r="350" spans="1:12" x14ac:dyDescent="0.2">
      <c r="A350" s="6" t="s">
        <v>77</v>
      </c>
      <c r="B350" s="34">
        <v>2012</v>
      </c>
      <c r="C350" s="34">
        <v>9</v>
      </c>
      <c r="D350" s="22">
        <v>11742</v>
      </c>
      <c r="E350" s="22">
        <v>11607</v>
      </c>
      <c r="F350" s="22">
        <v>23349</v>
      </c>
      <c r="G350" s="22">
        <v>0</v>
      </c>
      <c r="H350" s="22">
        <v>0</v>
      </c>
      <c r="I350" s="22">
        <v>0</v>
      </c>
      <c r="J350" s="19">
        <f>D350+G350</f>
        <v>11742</v>
      </c>
      <c r="K350" s="19">
        <f>E350+H350</f>
        <v>11607</v>
      </c>
      <c r="L350" s="19">
        <f>F350+I350</f>
        <v>23349</v>
      </c>
    </row>
    <row r="351" spans="1:12" x14ac:dyDescent="0.2">
      <c r="A351" s="6" t="s">
        <v>77</v>
      </c>
      <c r="B351" s="34">
        <v>2012</v>
      </c>
      <c r="C351" s="34">
        <v>10</v>
      </c>
      <c r="D351" s="22">
        <v>12381</v>
      </c>
      <c r="E351" s="22">
        <v>13215</v>
      </c>
      <c r="F351" s="22">
        <v>25596</v>
      </c>
      <c r="G351" s="22">
        <v>0</v>
      </c>
      <c r="H351" s="22">
        <v>0</v>
      </c>
      <c r="I351" s="22">
        <v>0</v>
      </c>
      <c r="J351" s="19">
        <f>D351+G351</f>
        <v>12381</v>
      </c>
      <c r="K351" s="19">
        <f>E351+H351</f>
        <v>13215</v>
      </c>
      <c r="L351" s="19">
        <f>F351+I351</f>
        <v>25596</v>
      </c>
    </row>
    <row r="352" spans="1:12" x14ac:dyDescent="0.2">
      <c r="A352" s="6" t="s">
        <v>77</v>
      </c>
      <c r="B352" s="34">
        <v>2012</v>
      </c>
      <c r="C352" s="34">
        <v>11</v>
      </c>
      <c r="D352" s="22">
        <v>11379</v>
      </c>
      <c r="E352" s="22">
        <v>12174</v>
      </c>
      <c r="F352" s="22">
        <v>23553</v>
      </c>
      <c r="G352" s="22">
        <v>0</v>
      </c>
      <c r="H352" s="22">
        <v>0</v>
      </c>
      <c r="I352" s="22">
        <v>0</v>
      </c>
      <c r="J352" s="19">
        <f>D352+G352</f>
        <v>11379</v>
      </c>
      <c r="K352" s="19">
        <f>E352+H352</f>
        <v>12174</v>
      </c>
      <c r="L352" s="19">
        <f>F352+I352</f>
        <v>23553</v>
      </c>
    </row>
    <row r="353" spans="1:12" x14ac:dyDescent="0.2">
      <c r="A353" s="6" t="s">
        <v>77</v>
      </c>
      <c r="B353" s="34">
        <v>2012</v>
      </c>
      <c r="C353" s="34">
        <v>12</v>
      </c>
      <c r="D353" s="22">
        <v>9570</v>
      </c>
      <c r="E353" s="22">
        <v>9561</v>
      </c>
      <c r="F353" s="22">
        <v>19131</v>
      </c>
      <c r="G353" s="22">
        <v>0</v>
      </c>
      <c r="H353" s="22">
        <v>0</v>
      </c>
      <c r="I353" s="22">
        <v>0</v>
      </c>
      <c r="J353" s="19">
        <f>D353+G353</f>
        <v>9570</v>
      </c>
      <c r="K353" s="19">
        <f>E353+H353</f>
        <v>9561</v>
      </c>
      <c r="L353" s="19">
        <f>F353+I353</f>
        <v>19131</v>
      </c>
    </row>
    <row r="354" spans="1:12" x14ac:dyDescent="0.2">
      <c r="A354" s="6" t="s">
        <v>77</v>
      </c>
      <c r="B354" s="34">
        <v>2013</v>
      </c>
      <c r="C354" s="34">
        <v>1</v>
      </c>
      <c r="D354" s="22">
        <v>9067</v>
      </c>
      <c r="E354" s="22">
        <v>9459</v>
      </c>
      <c r="F354" s="22">
        <v>18526</v>
      </c>
      <c r="G354" s="22">
        <v>0</v>
      </c>
      <c r="H354" s="22">
        <v>0</v>
      </c>
      <c r="I354" s="22">
        <v>0</v>
      </c>
      <c r="J354" s="19">
        <f>D354+G354</f>
        <v>9067</v>
      </c>
      <c r="K354" s="19">
        <f>E354+H354</f>
        <v>9459</v>
      </c>
      <c r="L354" s="19">
        <f>F354+I354</f>
        <v>18526</v>
      </c>
    </row>
    <row r="355" spans="1:12" x14ac:dyDescent="0.2">
      <c r="A355" s="6" t="s">
        <v>77</v>
      </c>
      <c r="B355" s="34">
        <v>2013</v>
      </c>
      <c r="C355" s="34">
        <v>2</v>
      </c>
      <c r="D355" s="22">
        <v>9083</v>
      </c>
      <c r="E355" s="22">
        <v>9601</v>
      </c>
      <c r="F355" s="22">
        <v>18684</v>
      </c>
      <c r="G355" s="22">
        <v>0</v>
      </c>
      <c r="H355" s="22">
        <v>0</v>
      </c>
      <c r="I355" s="22">
        <v>0</v>
      </c>
      <c r="J355" s="19">
        <f>D355+G355</f>
        <v>9083</v>
      </c>
      <c r="K355" s="19">
        <f>E355+H355</f>
        <v>9601</v>
      </c>
      <c r="L355" s="19">
        <f>F355+I355</f>
        <v>18684</v>
      </c>
    </row>
    <row r="356" spans="1:12" x14ac:dyDescent="0.2">
      <c r="A356" s="6" t="s">
        <v>77</v>
      </c>
      <c r="B356" s="34">
        <v>2013</v>
      </c>
      <c r="C356" s="34">
        <v>3</v>
      </c>
      <c r="D356" s="22">
        <v>10601</v>
      </c>
      <c r="E356" s="22">
        <v>10829</v>
      </c>
      <c r="F356" s="22">
        <v>21430</v>
      </c>
      <c r="G356" s="22">
        <v>0</v>
      </c>
      <c r="H356" s="22">
        <v>0</v>
      </c>
      <c r="I356" s="22">
        <v>0</v>
      </c>
      <c r="J356" s="19">
        <f>D356+G356</f>
        <v>10601</v>
      </c>
      <c r="K356" s="19">
        <f>E356+H356</f>
        <v>10829</v>
      </c>
      <c r="L356" s="19">
        <f>F356+I356</f>
        <v>21430</v>
      </c>
    </row>
    <row r="357" spans="1:12" x14ac:dyDescent="0.2">
      <c r="A357" s="6" t="s">
        <v>77</v>
      </c>
      <c r="B357" s="34">
        <v>2013</v>
      </c>
      <c r="C357" s="34">
        <v>4</v>
      </c>
      <c r="D357" s="22">
        <v>9595</v>
      </c>
      <c r="E357" s="22">
        <v>10144</v>
      </c>
      <c r="F357" s="22">
        <v>19739</v>
      </c>
      <c r="G357" s="22">
        <v>0</v>
      </c>
      <c r="H357" s="22">
        <v>0</v>
      </c>
      <c r="I357" s="22">
        <v>0</v>
      </c>
      <c r="J357" s="19">
        <f>D357+G357</f>
        <v>9595</v>
      </c>
      <c r="K357" s="19">
        <f>E357+H357</f>
        <v>10144</v>
      </c>
      <c r="L357" s="19">
        <f>F357+I357</f>
        <v>19739</v>
      </c>
    </row>
    <row r="358" spans="1:12" x14ac:dyDescent="0.2">
      <c r="A358" s="6" t="s">
        <v>77</v>
      </c>
      <c r="B358" s="34">
        <v>2013</v>
      </c>
      <c r="C358" s="34">
        <v>5</v>
      </c>
      <c r="D358" s="22">
        <v>7520</v>
      </c>
      <c r="E358" s="22">
        <v>7728</v>
      </c>
      <c r="F358" s="22">
        <v>15248</v>
      </c>
      <c r="G358" s="22">
        <v>0</v>
      </c>
      <c r="H358" s="22">
        <v>0</v>
      </c>
      <c r="I358" s="22">
        <v>0</v>
      </c>
      <c r="J358" s="19">
        <f>D358+G358</f>
        <v>7520</v>
      </c>
      <c r="K358" s="19">
        <f>E358+H358</f>
        <v>7728</v>
      </c>
      <c r="L358" s="19">
        <f>F358+I358</f>
        <v>15248</v>
      </c>
    </row>
    <row r="359" spans="1:12" x14ac:dyDescent="0.2">
      <c r="A359" s="6" t="s">
        <v>77</v>
      </c>
      <c r="B359" s="34">
        <v>2013</v>
      </c>
      <c r="C359" s="34">
        <v>6</v>
      </c>
      <c r="D359" s="22">
        <v>8457</v>
      </c>
      <c r="E359" s="22">
        <v>7776</v>
      </c>
      <c r="F359" s="22">
        <v>16233</v>
      </c>
      <c r="G359" s="22">
        <v>0</v>
      </c>
      <c r="H359" s="22">
        <v>0</v>
      </c>
      <c r="I359" s="22">
        <v>0</v>
      </c>
      <c r="J359" s="19">
        <f>D359+G359</f>
        <v>8457</v>
      </c>
      <c r="K359" s="19">
        <f>E359+H359</f>
        <v>7776</v>
      </c>
      <c r="L359" s="19">
        <f>F359+I359</f>
        <v>16233</v>
      </c>
    </row>
    <row r="360" spans="1:12" x14ac:dyDescent="0.2">
      <c r="A360" s="6" t="s">
        <v>77</v>
      </c>
      <c r="B360" s="34">
        <v>2013</v>
      </c>
      <c r="C360" s="34">
        <v>7</v>
      </c>
      <c r="D360" s="22">
        <v>9933</v>
      </c>
      <c r="E360" s="22">
        <v>10169</v>
      </c>
      <c r="F360" s="22">
        <v>20102</v>
      </c>
      <c r="G360" s="22">
        <v>0</v>
      </c>
      <c r="H360" s="22">
        <v>0</v>
      </c>
      <c r="I360" s="22">
        <v>0</v>
      </c>
      <c r="J360" s="19">
        <f>D360+G360</f>
        <v>9933</v>
      </c>
      <c r="K360" s="19">
        <f>E360+H360</f>
        <v>10169</v>
      </c>
      <c r="L360" s="19">
        <f>F360+I360</f>
        <v>20102</v>
      </c>
    </row>
    <row r="361" spans="1:12" x14ac:dyDescent="0.2">
      <c r="A361" s="6" t="s">
        <v>77</v>
      </c>
      <c r="B361" s="34">
        <v>2013</v>
      </c>
      <c r="C361" s="34">
        <v>8</v>
      </c>
      <c r="D361" s="22">
        <v>10952</v>
      </c>
      <c r="E361" s="22">
        <v>10925</v>
      </c>
      <c r="F361" s="22">
        <v>21877</v>
      </c>
      <c r="G361" s="22">
        <v>0</v>
      </c>
      <c r="H361" s="22">
        <v>0</v>
      </c>
      <c r="I361" s="22">
        <v>0</v>
      </c>
      <c r="J361" s="19">
        <f>D361+G361</f>
        <v>10952</v>
      </c>
      <c r="K361" s="19">
        <f>E361+H361</f>
        <v>10925</v>
      </c>
      <c r="L361" s="19">
        <f>F361+I361</f>
        <v>21877</v>
      </c>
    </row>
    <row r="362" spans="1:12" x14ac:dyDescent="0.2">
      <c r="A362" s="6" t="s">
        <v>77</v>
      </c>
      <c r="B362" s="34">
        <v>2013</v>
      </c>
      <c r="C362" s="34">
        <v>9</v>
      </c>
      <c r="D362" s="22">
        <v>10220</v>
      </c>
      <c r="E362" s="22">
        <v>9777</v>
      </c>
      <c r="F362" s="22">
        <v>19997</v>
      </c>
      <c r="G362" s="22">
        <v>0</v>
      </c>
      <c r="H362" s="22">
        <v>0</v>
      </c>
      <c r="I362" s="22">
        <v>0</v>
      </c>
      <c r="J362" s="19">
        <f>D362+G362</f>
        <v>10220</v>
      </c>
      <c r="K362" s="19">
        <f>E362+H362</f>
        <v>9777</v>
      </c>
      <c r="L362" s="19">
        <f>F362+I362</f>
        <v>19997</v>
      </c>
    </row>
    <row r="363" spans="1:12" x14ac:dyDescent="0.2">
      <c r="A363" s="6" t="s">
        <v>77</v>
      </c>
      <c r="B363" s="34">
        <v>2013</v>
      </c>
      <c r="C363" s="34">
        <v>10</v>
      </c>
      <c r="D363" s="22">
        <v>11228</v>
      </c>
      <c r="E363" s="22">
        <v>11851</v>
      </c>
      <c r="F363" s="22">
        <v>23079</v>
      </c>
      <c r="G363" s="22">
        <v>0</v>
      </c>
      <c r="H363" s="22">
        <v>0</v>
      </c>
      <c r="I363" s="22">
        <v>0</v>
      </c>
      <c r="J363" s="19">
        <f>D363+G363</f>
        <v>11228</v>
      </c>
      <c r="K363" s="19">
        <f>E363+H363</f>
        <v>11851</v>
      </c>
      <c r="L363" s="19">
        <f>F363+I363</f>
        <v>23079</v>
      </c>
    </row>
    <row r="364" spans="1:12" x14ac:dyDescent="0.2">
      <c r="A364" s="6" t="s">
        <v>77</v>
      </c>
      <c r="B364" s="34">
        <v>2013</v>
      </c>
      <c r="C364" s="34">
        <v>11</v>
      </c>
      <c r="D364" s="22">
        <v>10099</v>
      </c>
      <c r="E364" s="22">
        <v>10766</v>
      </c>
      <c r="F364" s="22">
        <v>20865</v>
      </c>
      <c r="G364" s="22">
        <v>0</v>
      </c>
      <c r="H364" s="22">
        <v>0</v>
      </c>
      <c r="I364" s="22">
        <v>0</v>
      </c>
      <c r="J364" s="19">
        <f>D364+G364</f>
        <v>10099</v>
      </c>
      <c r="K364" s="19">
        <f>E364+H364</f>
        <v>10766</v>
      </c>
      <c r="L364" s="19">
        <f>F364+I364</f>
        <v>20865</v>
      </c>
    </row>
    <row r="365" spans="1:12" x14ac:dyDescent="0.2">
      <c r="A365" s="6" t="s">
        <v>77</v>
      </c>
      <c r="B365" s="34">
        <v>2013</v>
      </c>
      <c r="C365" s="34">
        <v>12</v>
      </c>
      <c r="D365" s="22">
        <v>8798</v>
      </c>
      <c r="E365" s="22">
        <v>8816</v>
      </c>
      <c r="F365" s="22">
        <v>17614</v>
      </c>
      <c r="G365" s="22">
        <v>0</v>
      </c>
      <c r="H365" s="22">
        <v>0</v>
      </c>
      <c r="I365" s="22">
        <v>0</v>
      </c>
      <c r="J365" s="19">
        <f>D365+G365</f>
        <v>8798</v>
      </c>
      <c r="K365" s="19">
        <f>E365+H365</f>
        <v>8816</v>
      </c>
      <c r="L365" s="19">
        <f>F365+I365</f>
        <v>17614</v>
      </c>
    </row>
    <row r="366" spans="1:12" x14ac:dyDescent="0.2">
      <c r="A366" s="6" t="s">
        <v>77</v>
      </c>
      <c r="B366" s="34">
        <v>2014</v>
      </c>
      <c r="C366" s="34">
        <v>1</v>
      </c>
      <c r="D366" s="22">
        <v>9091</v>
      </c>
      <c r="E366" s="22">
        <v>9792</v>
      </c>
      <c r="F366" s="22">
        <v>18883</v>
      </c>
      <c r="G366" s="22">
        <v>0</v>
      </c>
      <c r="H366" s="22">
        <v>0</v>
      </c>
      <c r="I366" s="22">
        <v>0</v>
      </c>
      <c r="J366" s="19">
        <f>D366+G366</f>
        <v>9091</v>
      </c>
      <c r="K366" s="19">
        <f>E366+H366</f>
        <v>9792</v>
      </c>
      <c r="L366" s="19">
        <f>F366+I366</f>
        <v>18883</v>
      </c>
    </row>
    <row r="367" spans="1:12" x14ac:dyDescent="0.2">
      <c r="A367" s="6" t="s">
        <v>77</v>
      </c>
      <c r="B367" s="34">
        <v>2014</v>
      </c>
      <c r="C367" s="34">
        <v>2</v>
      </c>
      <c r="D367" s="22">
        <v>9049</v>
      </c>
      <c r="E367" s="22">
        <v>9429</v>
      </c>
      <c r="F367" s="22">
        <v>18478</v>
      </c>
      <c r="G367" s="22">
        <v>0</v>
      </c>
      <c r="H367" s="22">
        <v>0</v>
      </c>
      <c r="I367" s="22">
        <v>0</v>
      </c>
      <c r="J367" s="19">
        <f>D367+G367</f>
        <v>9049</v>
      </c>
      <c r="K367" s="19">
        <f>E367+H367</f>
        <v>9429</v>
      </c>
      <c r="L367" s="19">
        <f>F367+I367</f>
        <v>18478</v>
      </c>
    </row>
    <row r="368" spans="1:12" x14ac:dyDescent="0.2">
      <c r="A368" s="6" t="s">
        <v>77</v>
      </c>
      <c r="B368" s="34">
        <v>2014</v>
      </c>
      <c r="C368" s="34">
        <v>3</v>
      </c>
      <c r="D368" s="22">
        <v>10192</v>
      </c>
      <c r="E368" s="22">
        <v>10962</v>
      </c>
      <c r="F368" s="22">
        <v>21154</v>
      </c>
      <c r="G368" s="22">
        <v>0</v>
      </c>
      <c r="H368" s="22">
        <v>0</v>
      </c>
      <c r="I368" s="22">
        <v>0</v>
      </c>
      <c r="J368" s="19">
        <f>D368+G368</f>
        <v>10192</v>
      </c>
      <c r="K368" s="19">
        <f>E368+H368</f>
        <v>10962</v>
      </c>
      <c r="L368" s="19">
        <f>F368+I368</f>
        <v>21154</v>
      </c>
    </row>
    <row r="369" spans="1:12" x14ac:dyDescent="0.2">
      <c r="A369" s="6" t="s">
        <v>77</v>
      </c>
      <c r="B369" s="34">
        <v>2014</v>
      </c>
      <c r="C369" s="34">
        <v>4</v>
      </c>
      <c r="D369" s="22">
        <v>10065</v>
      </c>
      <c r="E369" s="22">
        <v>10289</v>
      </c>
      <c r="F369" s="22">
        <v>20354</v>
      </c>
      <c r="G369" s="22">
        <v>0</v>
      </c>
      <c r="H369" s="22">
        <v>0</v>
      </c>
      <c r="I369" s="22">
        <v>0</v>
      </c>
      <c r="J369" s="19">
        <f>D369+G369</f>
        <v>10065</v>
      </c>
      <c r="K369" s="19">
        <f>E369+H369</f>
        <v>10289</v>
      </c>
      <c r="L369" s="19">
        <f>F369+I369</f>
        <v>20354</v>
      </c>
    </row>
    <row r="370" spans="1:12" x14ac:dyDescent="0.2">
      <c r="A370" s="6" t="s">
        <v>77</v>
      </c>
      <c r="B370" s="34">
        <v>2014</v>
      </c>
      <c r="C370" s="34">
        <v>5</v>
      </c>
      <c r="D370" s="22">
        <v>8226</v>
      </c>
      <c r="E370" s="22">
        <v>8600</v>
      </c>
      <c r="F370" s="22">
        <v>16826</v>
      </c>
      <c r="G370" s="22">
        <v>0</v>
      </c>
      <c r="H370" s="22">
        <v>0</v>
      </c>
      <c r="I370" s="22">
        <v>0</v>
      </c>
      <c r="J370" s="19">
        <f>D370+G370</f>
        <v>8226</v>
      </c>
      <c r="K370" s="19">
        <f>E370+H370</f>
        <v>8600</v>
      </c>
      <c r="L370" s="19">
        <f>F370+I370</f>
        <v>16826</v>
      </c>
    </row>
    <row r="371" spans="1:12" x14ac:dyDescent="0.2">
      <c r="A371" s="6" t="s">
        <v>77</v>
      </c>
      <c r="B371" s="34">
        <v>2014</v>
      </c>
      <c r="C371" s="34">
        <v>6</v>
      </c>
      <c r="D371" s="22">
        <v>9263</v>
      </c>
      <c r="E371" s="22">
        <v>8345</v>
      </c>
      <c r="F371" s="22">
        <v>17608</v>
      </c>
      <c r="G371" s="22">
        <v>0</v>
      </c>
      <c r="H371" s="22">
        <v>0</v>
      </c>
      <c r="I371" s="22">
        <v>0</v>
      </c>
      <c r="J371" s="19">
        <f>D371+G371</f>
        <v>9263</v>
      </c>
      <c r="K371" s="19">
        <f>E371+H371</f>
        <v>8345</v>
      </c>
      <c r="L371" s="19">
        <f>F371+I371</f>
        <v>17608</v>
      </c>
    </row>
    <row r="372" spans="1:12" x14ac:dyDescent="0.2">
      <c r="A372" s="6" t="s">
        <v>77</v>
      </c>
      <c r="B372" s="34">
        <v>2014</v>
      </c>
      <c r="C372" s="34">
        <v>7</v>
      </c>
      <c r="D372" s="22">
        <v>13847</v>
      </c>
      <c r="E372" s="22">
        <v>13894</v>
      </c>
      <c r="F372" s="22">
        <v>27741</v>
      </c>
      <c r="G372" s="22">
        <v>0</v>
      </c>
      <c r="H372" s="22">
        <v>0</v>
      </c>
      <c r="I372" s="22">
        <v>0</v>
      </c>
      <c r="J372" s="19">
        <f>D372+G372</f>
        <v>13847</v>
      </c>
      <c r="K372" s="19">
        <f>E372+H372</f>
        <v>13894</v>
      </c>
      <c r="L372" s="19">
        <f>F372+I372</f>
        <v>27741</v>
      </c>
    </row>
    <row r="373" spans="1:12" x14ac:dyDescent="0.2">
      <c r="A373" s="6" t="s">
        <v>77</v>
      </c>
      <c r="B373" s="34">
        <v>2014</v>
      </c>
      <c r="C373" s="34">
        <v>8</v>
      </c>
      <c r="D373" s="22">
        <v>14454</v>
      </c>
      <c r="E373" s="22">
        <v>14563</v>
      </c>
      <c r="F373" s="22">
        <v>29017</v>
      </c>
      <c r="G373" s="22">
        <v>0</v>
      </c>
      <c r="H373" s="22">
        <v>0</v>
      </c>
      <c r="I373" s="22">
        <v>0</v>
      </c>
      <c r="J373" s="19">
        <f>D373+G373</f>
        <v>14454</v>
      </c>
      <c r="K373" s="19">
        <f>E373+H373</f>
        <v>14563</v>
      </c>
      <c r="L373" s="19">
        <f>F373+I373</f>
        <v>29017</v>
      </c>
    </row>
    <row r="374" spans="1:12" x14ac:dyDescent="0.2">
      <c r="A374" s="6" t="s">
        <v>77</v>
      </c>
      <c r="B374" s="34">
        <v>2014</v>
      </c>
      <c r="C374" s="34">
        <v>9</v>
      </c>
      <c r="D374" s="22">
        <v>13321</v>
      </c>
      <c r="E374" s="22">
        <v>12849</v>
      </c>
      <c r="F374" s="22">
        <v>26170</v>
      </c>
      <c r="G374" s="22">
        <v>0</v>
      </c>
      <c r="H374" s="22">
        <v>0</v>
      </c>
      <c r="I374" s="22">
        <v>0</v>
      </c>
      <c r="J374" s="19">
        <f>D374+G374</f>
        <v>13321</v>
      </c>
      <c r="K374" s="19">
        <f>E374+H374</f>
        <v>12849</v>
      </c>
      <c r="L374" s="19">
        <f>F374+I374</f>
        <v>26170</v>
      </c>
    </row>
    <row r="375" spans="1:12" x14ac:dyDescent="0.2">
      <c r="A375" s="6" t="s">
        <v>77</v>
      </c>
      <c r="B375" s="34">
        <v>2014</v>
      </c>
      <c r="C375" s="34">
        <v>10</v>
      </c>
      <c r="D375" s="22">
        <v>14341</v>
      </c>
      <c r="E375" s="22">
        <v>15260</v>
      </c>
      <c r="F375" s="22">
        <v>29601</v>
      </c>
      <c r="G375" s="22">
        <v>0</v>
      </c>
      <c r="H375" s="22">
        <v>0</v>
      </c>
      <c r="I375" s="22">
        <v>0</v>
      </c>
      <c r="J375" s="19">
        <f>D375+G375</f>
        <v>14341</v>
      </c>
      <c r="K375" s="19">
        <f>E375+H375</f>
        <v>15260</v>
      </c>
      <c r="L375" s="19">
        <f>F375+I375</f>
        <v>29601</v>
      </c>
    </row>
    <row r="376" spans="1:12" x14ac:dyDescent="0.2">
      <c r="A376" s="6" t="s">
        <v>77</v>
      </c>
      <c r="B376" s="34">
        <v>2014</v>
      </c>
      <c r="C376" s="34">
        <v>11</v>
      </c>
      <c r="D376" s="22">
        <v>12806</v>
      </c>
      <c r="E376" s="22">
        <v>13706</v>
      </c>
      <c r="F376" s="22">
        <v>26512</v>
      </c>
      <c r="G376" s="22">
        <v>0</v>
      </c>
      <c r="H376" s="22">
        <v>0</v>
      </c>
      <c r="I376" s="22">
        <v>0</v>
      </c>
      <c r="J376" s="19">
        <f>D376+G376</f>
        <v>12806</v>
      </c>
      <c r="K376" s="19">
        <f>E376+H376</f>
        <v>13706</v>
      </c>
      <c r="L376" s="19">
        <f>F376+I376</f>
        <v>26512</v>
      </c>
    </row>
    <row r="377" spans="1:12" x14ac:dyDescent="0.2">
      <c r="A377" s="6" t="s">
        <v>77</v>
      </c>
      <c r="B377" s="34">
        <v>2014</v>
      </c>
      <c r="C377" s="34">
        <v>12</v>
      </c>
      <c r="D377" s="22">
        <v>11613</v>
      </c>
      <c r="E377" s="22">
        <v>11378</v>
      </c>
      <c r="F377" s="22">
        <v>22991</v>
      </c>
      <c r="G377" s="22">
        <v>0</v>
      </c>
      <c r="H377" s="22">
        <v>0</v>
      </c>
      <c r="I377" s="22">
        <v>0</v>
      </c>
      <c r="J377" s="19">
        <f>D377+G377</f>
        <v>11613</v>
      </c>
      <c r="K377" s="19">
        <f>E377+H377</f>
        <v>11378</v>
      </c>
      <c r="L377" s="19">
        <f>F377+I377</f>
        <v>22991</v>
      </c>
    </row>
    <row r="378" spans="1:12" x14ac:dyDescent="0.2">
      <c r="A378" s="6" t="s">
        <v>77</v>
      </c>
      <c r="B378" s="34">
        <v>2015</v>
      </c>
      <c r="C378" s="34">
        <v>1</v>
      </c>
      <c r="D378" s="22">
        <v>11214</v>
      </c>
      <c r="E378" s="22">
        <v>11416</v>
      </c>
      <c r="F378" s="22">
        <v>22630</v>
      </c>
      <c r="G378" s="22">
        <v>0</v>
      </c>
      <c r="H378" s="22">
        <v>0</v>
      </c>
      <c r="I378" s="22">
        <v>0</v>
      </c>
      <c r="J378" s="19">
        <f>D378+G378</f>
        <v>11214</v>
      </c>
      <c r="K378" s="19">
        <f>E378+H378</f>
        <v>11416</v>
      </c>
      <c r="L378" s="19">
        <f>F378+I378</f>
        <v>22630</v>
      </c>
    </row>
    <row r="379" spans="1:12" x14ac:dyDescent="0.2">
      <c r="A379" s="6" t="s">
        <v>77</v>
      </c>
      <c r="B379" s="34">
        <v>2015</v>
      </c>
      <c r="C379" s="34">
        <v>2</v>
      </c>
      <c r="D379" s="22">
        <v>11190</v>
      </c>
      <c r="E379" s="22">
        <v>11367</v>
      </c>
      <c r="F379" s="22">
        <v>22557</v>
      </c>
      <c r="G379" s="22">
        <v>0</v>
      </c>
      <c r="H379" s="22">
        <v>0</v>
      </c>
      <c r="I379" s="22">
        <v>0</v>
      </c>
      <c r="J379" s="19">
        <f>D379+G379</f>
        <v>11190</v>
      </c>
      <c r="K379" s="19">
        <f>E379+H379</f>
        <v>11367</v>
      </c>
      <c r="L379" s="19">
        <f>F379+I379</f>
        <v>22557</v>
      </c>
    </row>
    <row r="380" spans="1:12" x14ac:dyDescent="0.2">
      <c r="A380" s="6" t="s">
        <v>77</v>
      </c>
      <c r="B380" s="34">
        <v>2015</v>
      </c>
      <c r="C380" s="34">
        <v>3</v>
      </c>
      <c r="D380" s="22">
        <v>13839</v>
      </c>
      <c r="E380" s="22">
        <v>13962</v>
      </c>
      <c r="F380" s="22">
        <v>27801</v>
      </c>
      <c r="G380" s="22">
        <v>0</v>
      </c>
      <c r="H380" s="22">
        <v>0</v>
      </c>
      <c r="I380" s="22">
        <v>0</v>
      </c>
      <c r="J380" s="19">
        <f>D380+G380</f>
        <v>13839</v>
      </c>
      <c r="K380" s="19">
        <f>E380+H380</f>
        <v>13962</v>
      </c>
      <c r="L380" s="19">
        <f>F380+I380</f>
        <v>27801</v>
      </c>
    </row>
    <row r="381" spans="1:12" x14ac:dyDescent="0.2">
      <c r="A381" s="6" t="s">
        <v>77</v>
      </c>
      <c r="B381" s="34">
        <v>2015</v>
      </c>
      <c r="C381" s="34">
        <v>4</v>
      </c>
      <c r="D381" s="22">
        <v>12474</v>
      </c>
      <c r="E381" s="22">
        <v>13089</v>
      </c>
      <c r="F381" s="22">
        <v>25563</v>
      </c>
      <c r="G381" s="22">
        <v>0</v>
      </c>
      <c r="H381" s="22">
        <v>0</v>
      </c>
      <c r="I381" s="22">
        <v>0</v>
      </c>
      <c r="J381" s="19">
        <f>D381+G381</f>
        <v>12474</v>
      </c>
      <c r="K381" s="19">
        <f>E381+H381</f>
        <v>13089</v>
      </c>
      <c r="L381" s="19">
        <f>F381+I381</f>
        <v>25563</v>
      </c>
    </row>
    <row r="382" spans="1:12" x14ac:dyDescent="0.2">
      <c r="A382" s="6" t="s">
        <v>77</v>
      </c>
      <c r="B382" s="34">
        <v>2015</v>
      </c>
      <c r="C382" s="34">
        <v>5</v>
      </c>
      <c r="D382" s="22">
        <v>11565</v>
      </c>
      <c r="E382" s="22">
        <v>11275</v>
      </c>
      <c r="F382" s="22">
        <v>22840</v>
      </c>
      <c r="G382" s="22">
        <v>0</v>
      </c>
      <c r="H382" s="22">
        <v>0</v>
      </c>
      <c r="I382" s="22">
        <v>0</v>
      </c>
      <c r="J382" s="19">
        <f>D382+G382</f>
        <v>11565</v>
      </c>
      <c r="K382" s="19">
        <f>E382+H382</f>
        <v>11275</v>
      </c>
      <c r="L382" s="19">
        <f>F382+I382</f>
        <v>22840</v>
      </c>
    </row>
    <row r="383" spans="1:12" x14ac:dyDescent="0.2">
      <c r="A383" s="6" t="s">
        <v>77</v>
      </c>
      <c r="B383" s="34">
        <v>2015</v>
      </c>
      <c r="C383" s="34">
        <v>6</v>
      </c>
      <c r="D383" s="22">
        <v>12427</v>
      </c>
      <c r="E383" s="22">
        <v>11218</v>
      </c>
      <c r="F383" s="22">
        <v>23645</v>
      </c>
      <c r="G383" s="22">
        <v>0</v>
      </c>
      <c r="H383" s="22">
        <v>0</v>
      </c>
      <c r="I383" s="22">
        <v>0</v>
      </c>
      <c r="J383" s="19">
        <f>D383+G383</f>
        <v>12427</v>
      </c>
      <c r="K383" s="19">
        <f>E383+H383</f>
        <v>11218</v>
      </c>
      <c r="L383" s="19">
        <f>F383+I383</f>
        <v>23645</v>
      </c>
    </row>
    <row r="384" spans="1:12" x14ac:dyDescent="0.2">
      <c r="A384" s="6" t="s">
        <v>77</v>
      </c>
      <c r="B384" s="34">
        <v>2015</v>
      </c>
      <c r="C384" s="34">
        <v>7</v>
      </c>
      <c r="D384" s="22">
        <v>14754</v>
      </c>
      <c r="E384" s="22">
        <v>14498</v>
      </c>
      <c r="F384" s="22">
        <v>29252</v>
      </c>
      <c r="G384" s="22">
        <v>0</v>
      </c>
      <c r="H384" s="22">
        <v>0</v>
      </c>
      <c r="I384" s="22">
        <v>0</v>
      </c>
      <c r="J384" s="19">
        <f>D384+G384</f>
        <v>14754</v>
      </c>
      <c r="K384" s="19">
        <f>E384+H384</f>
        <v>14498</v>
      </c>
      <c r="L384" s="19">
        <f>F384+I384</f>
        <v>29252</v>
      </c>
    </row>
    <row r="385" spans="1:12" x14ac:dyDescent="0.2">
      <c r="A385" s="6" t="s">
        <v>77</v>
      </c>
      <c r="B385" s="34">
        <v>2015</v>
      </c>
      <c r="C385" s="34">
        <v>8</v>
      </c>
      <c r="D385" s="22">
        <v>15660</v>
      </c>
      <c r="E385" s="22">
        <v>15208</v>
      </c>
      <c r="F385" s="22">
        <v>30868</v>
      </c>
      <c r="G385" s="22">
        <v>0</v>
      </c>
      <c r="H385" s="22">
        <v>0</v>
      </c>
      <c r="I385" s="22">
        <v>0</v>
      </c>
      <c r="J385" s="19">
        <f>D385+G385</f>
        <v>15660</v>
      </c>
      <c r="K385" s="19">
        <f>E385+H385</f>
        <v>15208</v>
      </c>
      <c r="L385" s="19">
        <f>F385+I385</f>
        <v>30868</v>
      </c>
    </row>
    <row r="386" spans="1:12" x14ac:dyDescent="0.2">
      <c r="A386" s="6" t="s">
        <v>77</v>
      </c>
      <c r="B386" s="34">
        <v>2015</v>
      </c>
      <c r="C386" s="34">
        <v>9</v>
      </c>
      <c r="D386" s="22">
        <v>14654</v>
      </c>
      <c r="E386" s="22">
        <v>14406</v>
      </c>
      <c r="F386" s="22">
        <v>29060</v>
      </c>
      <c r="G386" s="22">
        <v>0</v>
      </c>
      <c r="H386" s="22">
        <v>0</v>
      </c>
      <c r="I386" s="22">
        <v>0</v>
      </c>
      <c r="J386" s="19">
        <f>D386+G386</f>
        <v>14654</v>
      </c>
      <c r="K386" s="19">
        <f>E386+H386</f>
        <v>14406</v>
      </c>
      <c r="L386" s="19">
        <f>F386+I386</f>
        <v>29060</v>
      </c>
    </row>
    <row r="387" spans="1:12" x14ac:dyDescent="0.2">
      <c r="A387" s="6" t="s">
        <v>77</v>
      </c>
      <c r="B387" s="34">
        <v>2015</v>
      </c>
      <c r="C387" s="34">
        <v>10</v>
      </c>
      <c r="D387" s="22">
        <v>15048</v>
      </c>
      <c r="E387" s="22">
        <v>15750</v>
      </c>
      <c r="F387" s="22">
        <v>30798</v>
      </c>
      <c r="G387" s="22">
        <v>0</v>
      </c>
      <c r="H387" s="22">
        <v>0</v>
      </c>
      <c r="I387" s="22">
        <v>0</v>
      </c>
      <c r="J387" s="19">
        <f>D387+G387</f>
        <v>15048</v>
      </c>
      <c r="K387" s="19">
        <f>E387+H387</f>
        <v>15750</v>
      </c>
      <c r="L387" s="19">
        <f>F387+I387</f>
        <v>30798</v>
      </c>
    </row>
    <row r="388" spans="1:12" x14ac:dyDescent="0.2">
      <c r="A388" s="6" t="s">
        <v>77</v>
      </c>
      <c r="B388" s="34">
        <v>2015</v>
      </c>
      <c r="C388" s="34">
        <v>11</v>
      </c>
      <c r="D388" s="22">
        <v>13582</v>
      </c>
      <c r="E388" s="22">
        <v>14524</v>
      </c>
      <c r="F388" s="22">
        <v>28106</v>
      </c>
      <c r="G388" s="22">
        <v>0</v>
      </c>
      <c r="H388" s="22">
        <v>0</v>
      </c>
      <c r="I388" s="22">
        <v>0</v>
      </c>
      <c r="J388" s="19">
        <f>D388+G388</f>
        <v>13582</v>
      </c>
      <c r="K388" s="19">
        <f>E388+H388</f>
        <v>14524</v>
      </c>
      <c r="L388" s="19">
        <f>F388+I388</f>
        <v>28106</v>
      </c>
    </row>
    <row r="389" spans="1:12" x14ac:dyDescent="0.2">
      <c r="A389" s="6" t="s">
        <v>77</v>
      </c>
      <c r="B389" s="34">
        <v>2015</v>
      </c>
      <c r="C389" s="34">
        <v>12</v>
      </c>
      <c r="D389" s="22">
        <v>11864</v>
      </c>
      <c r="E389" s="22">
        <v>11792</v>
      </c>
      <c r="F389" s="22">
        <v>23656</v>
      </c>
      <c r="G389" s="22">
        <v>0</v>
      </c>
      <c r="H389" s="22">
        <v>0</v>
      </c>
      <c r="I389" s="22">
        <v>0</v>
      </c>
      <c r="J389" s="19">
        <f>D389+G389</f>
        <v>11864</v>
      </c>
      <c r="K389" s="19">
        <f>E389+H389</f>
        <v>11792</v>
      </c>
      <c r="L389" s="19">
        <f>F389+I389</f>
        <v>23656</v>
      </c>
    </row>
    <row r="390" spans="1:12" x14ac:dyDescent="0.2">
      <c r="A390" s="6" t="s">
        <v>77</v>
      </c>
      <c r="B390" s="34">
        <v>2016</v>
      </c>
      <c r="C390" s="34">
        <v>1</v>
      </c>
      <c r="D390" s="22">
        <v>12088</v>
      </c>
      <c r="E390" s="22">
        <v>12826</v>
      </c>
      <c r="F390" s="22">
        <v>24914</v>
      </c>
      <c r="G390" s="22">
        <v>0</v>
      </c>
      <c r="H390" s="22">
        <v>0</v>
      </c>
      <c r="I390" s="22">
        <v>0</v>
      </c>
      <c r="J390" s="19">
        <f>D390+G390</f>
        <v>12088</v>
      </c>
      <c r="K390" s="19">
        <f>E390+H390</f>
        <v>12826</v>
      </c>
      <c r="L390" s="19">
        <f>F390+I390</f>
        <v>24914</v>
      </c>
    </row>
    <row r="391" spans="1:12" x14ac:dyDescent="0.2">
      <c r="A391" s="6" t="s">
        <v>77</v>
      </c>
      <c r="B391" s="34">
        <v>2016</v>
      </c>
      <c r="C391" s="34">
        <v>2</v>
      </c>
      <c r="D391" s="22">
        <v>12828</v>
      </c>
      <c r="E391" s="22">
        <v>13517</v>
      </c>
      <c r="F391" s="22">
        <v>26345</v>
      </c>
      <c r="G391" s="22">
        <v>0</v>
      </c>
      <c r="H391" s="22">
        <v>0</v>
      </c>
      <c r="I391" s="22">
        <v>0</v>
      </c>
      <c r="J391" s="19">
        <f>D391+G391</f>
        <v>12828</v>
      </c>
      <c r="K391" s="19">
        <f>E391+H391</f>
        <v>13517</v>
      </c>
      <c r="L391" s="19">
        <f>F391+I391</f>
        <v>26345</v>
      </c>
    </row>
    <row r="392" spans="1:12" x14ac:dyDescent="0.2">
      <c r="A392" s="6" t="s">
        <v>77</v>
      </c>
      <c r="B392" s="34">
        <v>2016</v>
      </c>
      <c r="C392" s="34">
        <v>3</v>
      </c>
      <c r="D392" s="22">
        <v>14522</v>
      </c>
      <c r="E392" s="22">
        <v>15348</v>
      </c>
      <c r="F392" s="22">
        <v>29870</v>
      </c>
      <c r="G392" s="22">
        <v>0</v>
      </c>
      <c r="H392" s="22">
        <v>0</v>
      </c>
      <c r="I392" s="22">
        <v>0</v>
      </c>
      <c r="J392" s="19">
        <f>D392+G392</f>
        <v>14522</v>
      </c>
      <c r="K392" s="19">
        <f>E392+H392</f>
        <v>15348</v>
      </c>
      <c r="L392" s="19">
        <f>F392+I392</f>
        <v>29870</v>
      </c>
    </row>
    <row r="393" spans="1:12" x14ac:dyDescent="0.2">
      <c r="A393" s="6" t="s">
        <v>77</v>
      </c>
      <c r="B393" s="34">
        <v>2016</v>
      </c>
      <c r="C393" s="34">
        <v>4</v>
      </c>
      <c r="D393" s="22">
        <v>14374</v>
      </c>
      <c r="E393" s="22">
        <v>14743</v>
      </c>
      <c r="F393" s="22">
        <v>29117</v>
      </c>
      <c r="G393" s="22">
        <v>0</v>
      </c>
      <c r="H393" s="22">
        <v>0</v>
      </c>
      <c r="I393" s="22">
        <v>0</v>
      </c>
      <c r="J393" s="19">
        <f>D393+G393</f>
        <v>14374</v>
      </c>
      <c r="K393" s="19">
        <f>E393+H393</f>
        <v>14743</v>
      </c>
      <c r="L393" s="19">
        <f>F393+I393</f>
        <v>29117</v>
      </c>
    </row>
    <row r="394" spans="1:12" x14ac:dyDescent="0.2">
      <c r="A394" s="6" t="s">
        <v>77</v>
      </c>
      <c r="B394" s="34">
        <v>2016</v>
      </c>
      <c r="C394" s="34">
        <v>5</v>
      </c>
      <c r="D394" s="22">
        <v>13826</v>
      </c>
      <c r="E394" s="22">
        <v>14101</v>
      </c>
      <c r="F394" s="22">
        <v>27927</v>
      </c>
      <c r="G394" s="22">
        <v>0</v>
      </c>
      <c r="H394" s="22">
        <v>0</v>
      </c>
      <c r="I394" s="22">
        <v>0</v>
      </c>
      <c r="J394" s="19">
        <f>D394+G394</f>
        <v>13826</v>
      </c>
      <c r="K394" s="19">
        <f>E394+H394</f>
        <v>14101</v>
      </c>
      <c r="L394" s="19">
        <f>F394+I394</f>
        <v>27927</v>
      </c>
    </row>
    <row r="395" spans="1:12" x14ac:dyDescent="0.2">
      <c r="A395" s="6" t="s">
        <v>77</v>
      </c>
      <c r="B395" s="34">
        <v>2016</v>
      </c>
      <c r="C395" s="34">
        <v>6</v>
      </c>
      <c r="D395" s="22">
        <v>14788</v>
      </c>
      <c r="E395" s="22">
        <v>14221</v>
      </c>
      <c r="F395" s="22">
        <v>29009</v>
      </c>
      <c r="G395" s="22">
        <v>0</v>
      </c>
      <c r="H395" s="22">
        <v>0</v>
      </c>
      <c r="I395" s="22">
        <v>0</v>
      </c>
      <c r="J395" s="19">
        <f>D395+G395</f>
        <v>14788</v>
      </c>
      <c r="K395" s="19">
        <f>E395+H395</f>
        <v>14221</v>
      </c>
      <c r="L395" s="19">
        <f>F395+I395</f>
        <v>29009</v>
      </c>
    </row>
    <row r="396" spans="1:12" x14ac:dyDescent="0.2">
      <c r="A396" s="6" t="s">
        <v>77</v>
      </c>
      <c r="B396" s="34">
        <v>2016</v>
      </c>
      <c r="C396" s="34">
        <v>7</v>
      </c>
      <c r="D396" s="22">
        <v>16767</v>
      </c>
      <c r="E396" s="22">
        <v>16289</v>
      </c>
      <c r="F396" s="22">
        <v>33056</v>
      </c>
      <c r="G396" s="22">
        <v>0</v>
      </c>
      <c r="H396" s="22">
        <v>0</v>
      </c>
      <c r="I396" s="22">
        <v>0</v>
      </c>
      <c r="J396" s="19">
        <f>D396+G396</f>
        <v>16767</v>
      </c>
      <c r="K396" s="19">
        <f>E396+H396</f>
        <v>16289</v>
      </c>
      <c r="L396" s="19">
        <f>F396+I396</f>
        <v>33056</v>
      </c>
    </row>
    <row r="397" spans="1:12" x14ac:dyDescent="0.2">
      <c r="A397" s="6" t="s">
        <v>77</v>
      </c>
      <c r="B397" s="34">
        <v>2016</v>
      </c>
      <c r="C397" s="34">
        <v>8</v>
      </c>
      <c r="D397" s="22">
        <v>17655</v>
      </c>
      <c r="E397" s="22">
        <v>17418</v>
      </c>
      <c r="F397" s="22">
        <v>35073</v>
      </c>
      <c r="G397" s="22">
        <v>0</v>
      </c>
      <c r="H397" s="22">
        <v>0</v>
      </c>
      <c r="I397" s="22">
        <v>0</v>
      </c>
      <c r="J397" s="19">
        <f>D397+G397</f>
        <v>17655</v>
      </c>
      <c r="K397" s="19">
        <f>E397+H397</f>
        <v>17418</v>
      </c>
      <c r="L397" s="19">
        <f>F397+I397</f>
        <v>35073</v>
      </c>
    </row>
    <row r="398" spans="1:12" x14ac:dyDescent="0.2">
      <c r="A398" s="6" t="s">
        <v>77</v>
      </c>
      <c r="B398" s="34">
        <v>2016</v>
      </c>
      <c r="C398" s="34">
        <v>9</v>
      </c>
      <c r="D398" s="22">
        <v>16666</v>
      </c>
      <c r="E398" s="22">
        <v>16427</v>
      </c>
      <c r="F398" s="22">
        <v>33093</v>
      </c>
      <c r="G398" s="22">
        <v>0</v>
      </c>
      <c r="H398" s="22">
        <v>0</v>
      </c>
      <c r="I398" s="22">
        <v>0</v>
      </c>
      <c r="J398" s="19">
        <f>D398+G398</f>
        <v>16666</v>
      </c>
      <c r="K398" s="19">
        <f>E398+H398</f>
        <v>16427</v>
      </c>
      <c r="L398" s="19">
        <f>F398+I398</f>
        <v>33093</v>
      </c>
    </row>
    <row r="399" spans="1:12" x14ac:dyDescent="0.2">
      <c r="A399" s="6" t="s">
        <v>77</v>
      </c>
      <c r="B399" s="34">
        <v>2016</v>
      </c>
      <c r="C399" s="34">
        <v>10</v>
      </c>
      <c r="D399" s="22">
        <v>16506</v>
      </c>
      <c r="E399" s="22">
        <v>17096</v>
      </c>
      <c r="F399" s="22">
        <v>33602</v>
      </c>
      <c r="G399" s="22">
        <v>0</v>
      </c>
      <c r="H399" s="22">
        <v>0</v>
      </c>
      <c r="I399" s="22">
        <v>0</v>
      </c>
      <c r="J399" s="19">
        <f>D399+G399</f>
        <v>16506</v>
      </c>
      <c r="K399" s="19">
        <f>E399+H399</f>
        <v>17096</v>
      </c>
      <c r="L399" s="19">
        <f>F399+I399</f>
        <v>33602</v>
      </c>
    </row>
    <row r="400" spans="1:12" x14ac:dyDescent="0.2">
      <c r="A400" s="6" t="s">
        <v>77</v>
      </c>
      <c r="B400" s="34">
        <v>2016</v>
      </c>
      <c r="C400" s="34">
        <v>11</v>
      </c>
      <c r="D400" s="22">
        <v>15427</v>
      </c>
      <c r="E400" s="22">
        <v>16122</v>
      </c>
      <c r="F400" s="22">
        <v>31549</v>
      </c>
      <c r="G400" s="22">
        <v>0</v>
      </c>
      <c r="H400" s="22">
        <v>0</v>
      </c>
      <c r="I400" s="22">
        <v>0</v>
      </c>
      <c r="J400" s="19">
        <f>D400+G400</f>
        <v>15427</v>
      </c>
      <c r="K400" s="19">
        <f>E400+H400</f>
        <v>16122</v>
      </c>
      <c r="L400" s="19">
        <f>F400+I400</f>
        <v>31549</v>
      </c>
    </row>
    <row r="401" spans="1:12" x14ac:dyDescent="0.2">
      <c r="A401" s="6" t="s">
        <v>77</v>
      </c>
      <c r="B401" s="34">
        <v>2016</v>
      </c>
      <c r="C401" s="34">
        <v>12</v>
      </c>
      <c r="D401" s="22">
        <v>12796</v>
      </c>
      <c r="E401" s="22">
        <v>13055</v>
      </c>
      <c r="F401" s="22">
        <v>25851</v>
      </c>
      <c r="G401" s="22">
        <v>0</v>
      </c>
      <c r="H401" s="22">
        <v>0</v>
      </c>
      <c r="I401" s="22">
        <v>0</v>
      </c>
      <c r="J401" s="19">
        <f>D401+G401</f>
        <v>12796</v>
      </c>
      <c r="K401" s="19">
        <f>E401+H401</f>
        <v>13055</v>
      </c>
      <c r="L401" s="19">
        <f>F401+I401</f>
        <v>25851</v>
      </c>
    </row>
    <row r="402" spans="1:12" x14ac:dyDescent="0.2">
      <c r="A402" s="6" t="s">
        <v>77</v>
      </c>
      <c r="B402" s="34">
        <v>2017</v>
      </c>
      <c r="C402" s="34">
        <v>1</v>
      </c>
      <c r="D402" s="22">
        <v>13595</v>
      </c>
      <c r="E402" s="22">
        <v>13889</v>
      </c>
      <c r="F402" s="22">
        <v>27484</v>
      </c>
      <c r="G402" s="22">
        <v>0</v>
      </c>
      <c r="H402" s="22">
        <v>0</v>
      </c>
      <c r="I402" s="22">
        <v>0</v>
      </c>
      <c r="J402" s="19">
        <f>D402+G402</f>
        <v>13595</v>
      </c>
      <c r="K402" s="19">
        <f>E402+H402</f>
        <v>13889</v>
      </c>
      <c r="L402" s="19">
        <f>F402+I402</f>
        <v>27484</v>
      </c>
    </row>
    <row r="403" spans="1:12" x14ac:dyDescent="0.2">
      <c r="A403" s="6" t="s">
        <v>77</v>
      </c>
      <c r="B403" s="34">
        <v>2017</v>
      </c>
      <c r="C403" s="34">
        <v>2</v>
      </c>
      <c r="D403" s="22">
        <v>13097</v>
      </c>
      <c r="E403" s="22">
        <v>14211</v>
      </c>
      <c r="F403" s="22">
        <v>27308</v>
      </c>
      <c r="G403" s="22">
        <v>0</v>
      </c>
      <c r="H403" s="22">
        <v>0</v>
      </c>
      <c r="I403" s="22">
        <v>0</v>
      </c>
      <c r="J403" s="19">
        <f>D403+G403</f>
        <v>13097</v>
      </c>
      <c r="K403" s="19">
        <f>E403+H403</f>
        <v>14211</v>
      </c>
      <c r="L403" s="19">
        <f>F403+I403</f>
        <v>27308</v>
      </c>
    </row>
    <row r="404" spans="1:12" x14ac:dyDescent="0.2">
      <c r="A404" s="6" t="s">
        <v>77</v>
      </c>
      <c r="B404" s="34">
        <v>2017</v>
      </c>
      <c r="C404" s="34">
        <v>3</v>
      </c>
      <c r="D404" s="22">
        <v>15924</v>
      </c>
      <c r="E404" s="22">
        <v>16846</v>
      </c>
      <c r="F404" s="22">
        <v>32770</v>
      </c>
      <c r="G404" s="22">
        <v>0</v>
      </c>
      <c r="H404" s="22">
        <v>0</v>
      </c>
      <c r="I404" s="22">
        <v>0</v>
      </c>
      <c r="J404" s="19">
        <f>D404+G404</f>
        <v>15924</v>
      </c>
      <c r="K404" s="19">
        <f>E404+H404</f>
        <v>16846</v>
      </c>
      <c r="L404" s="19">
        <f>F404+I404</f>
        <v>32770</v>
      </c>
    </row>
    <row r="405" spans="1:12" x14ac:dyDescent="0.2">
      <c r="A405" s="6" t="s">
        <v>77</v>
      </c>
      <c r="B405" s="34">
        <v>2017</v>
      </c>
      <c r="C405" s="34">
        <v>4</v>
      </c>
      <c r="D405" s="22">
        <v>15090</v>
      </c>
      <c r="E405" s="22">
        <v>15462</v>
      </c>
      <c r="F405" s="22">
        <v>30552</v>
      </c>
      <c r="G405" s="22">
        <v>0</v>
      </c>
      <c r="H405" s="22">
        <v>0</v>
      </c>
      <c r="I405" s="22">
        <v>0</v>
      </c>
      <c r="J405" s="19">
        <f>D405+G405</f>
        <v>15090</v>
      </c>
      <c r="K405" s="19">
        <f>E405+H405</f>
        <v>15462</v>
      </c>
      <c r="L405" s="19">
        <f>F405+I405</f>
        <v>30552</v>
      </c>
    </row>
    <row r="406" spans="1:12" x14ac:dyDescent="0.2">
      <c r="A406" s="6" t="s">
        <v>77</v>
      </c>
      <c r="B406" s="34">
        <v>2017</v>
      </c>
      <c r="C406" s="34">
        <v>5</v>
      </c>
      <c r="D406" s="22">
        <v>13635</v>
      </c>
      <c r="E406" s="22">
        <v>13798</v>
      </c>
      <c r="F406" s="22">
        <v>27433</v>
      </c>
      <c r="G406" s="22">
        <v>0</v>
      </c>
      <c r="H406" s="22">
        <v>0</v>
      </c>
      <c r="I406" s="22">
        <v>0</v>
      </c>
      <c r="J406" s="19">
        <f>D406+G406</f>
        <v>13635</v>
      </c>
      <c r="K406" s="19">
        <f>E406+H406</f>
        <v>13798</v>
      </c>
      <c r="L406" s="19">
        <f>F406+I406</f>
        <v>27433</v>
      </c>
    </row>
    <row r="407" spans="1:12" x14ac:dyDescent="0.2">
      <c r="A407" s="6" t="s">
        <v>77</v>
      </c>
      <c r="B407" s="34">
        <v>2017</v>
      </c>
      <c r="C407" s="34">
        <v>6</v>
      </c>
      <c r="D407" s="22">
        <v>14012</v>
      </c>
      <c r="E407" s="22">
        <v>13035</v>
      </c>
      <c r="F407" s="22">
        <v>27047</v>
      </c>
      <c r="G407" s="22">
        <v>0</v>
      </c>
      <c r="H407" s="22">
        <v>0</v>
      </c>
      <c r="I407" s="22">
        <v>0</v>
      </c>
      <c r="J407" s="19">
        <f>D407+G407</f>
        <v>14012</v>
      </c>
      <c r="K407" s="19">
        <f>E407+H407</f>
        <v>13035</v>
      </c>
      <c r="L407" s="19">
        <f>F407+I407</f>
        <v>27047</v>
      </c>
    </row>
    <row r="408" spans="1:12" x14ac:dyDescent="0.2">
      <c r="A408" s="6" t="s">
        <v>77</v>
      </c>
      <c r="B408" s="34">
        <v>2017</v>
      </c>
      <c r="C408" s="34">
        <v>7</v>
      </c>
      <c r="D408" s="22">
        <v>16475</v>
      </c>
      <c r="E408" s="22">
        <v>15930</v>
      </c>
      <c r="F408" s="22">
        <v>32405</v>
      </c>
      <c r="G408" s="22">
        <v>0</v>
      </c>
      <c r="H408" s="22">
        <v>0</v>
      </c>
      <c r="I408" s="22">
        <v>0</v>
      </c>
      <c r="J408" s="19">
        <f>D408+G408</f>
        <v>16475</v>
      </c>
      <c r="K408" s="19">
        <f>E408+H408</f>
        <v>15930</v>
      </c>
      <c r="L408" s="19">
        <f>F408+I408</f>
        <v>32405</v>
      </c>
    </row>
    <row r="409" spans="1:12" x14ac:dyDescent="0.2">
      <c r="A409" s="6" t="s">
        <v>77</v>
      </c>
      <c r="B409" s="34">
        <v>2017</v>
      </c>
      <c r="C409" s="34">
        <v>8</v>
      </c>
      <c r="D409" s="22">
        <v>17418</v>
      </c>
      <c r="E409" s="22">
        <v>16880</v>
      </c>
      <c r="F409" s="22">
        <v>34298</v>
      </c>
      <c r="G409" s="22">
        <v>0</v>
      </c>
      <c r="H409" s="22">
        <v>0</v>
      </c>
      <c r="I409" s="22">
        <v>0</v>
      </c>
      <c r="J409" s="19">
        <f>D409+G409</f>
        <v>17418</v>
      </c>
      <c r="K409" s="19">
        <f>E409+H409</f>
        <v>16880</v>
      </c>
      <c r="L409" s="19">
        <f>F409+I409</f>
        <v>34298</v>
      </c>
    </row>
    <row r="410" spans="1:12" x14ac:dyDescent="0.2">
      <c r="A410" s="6" t="s">
        <v>77</v>
      </c>
      <c r="B410" s="34">
        <v>2017</v>
      </c>
      <c r="C410" s="34">
        <v>9</v>
      </c>
      <c r="D410" s="22">
        <v>15878</v>
      </c>
      <c r="E410" s="22">
        <v>15558</v>
      </c>
      <c r="F410" s="22">
        <v>31436</v>
      </c>
      <c r="G410" s="22">
        <v>0</v>
      </c>
      <c r="H410" s="22">
        <v>0</v>
      </c>
      <c r="I410" s="22">
        <v>0</v>
      </c>
      <c r="J410" s="19">
        <f>D410+G410</f>
        <v>15878</v>
      </c>
      <c r="K410" s="19">
        <f>E410+H410</f>
        <v>15558</v>
      </c>
      <c r="L410" s="19">
        <f>F410+I410</f>
        <v>31436</v>
      </c>
    </row>
    <row r="411" spans="1:12" x14ac:dyDescent="0.2">
      <c r="A411" s="6" t="s">
        <v>77</v>
      </c>
      <c r="B411" s="34">
        <v>2017</v>
      </c>
      <c r="C411" s="34">
        <v>10</v>
      </c>
      <c r="D411" s="22">
        <v>16779</v>
      </c>
      <c r="E411" s="22">
        <v>17928</v>
      </c>
      <c r="F411" s="22">
        <v>34707</v>
      </c>
      <c r="G411" s="22">
        <v>0</v>
      </c>
      <c r="H411" s="22">
        <v>0</v>
      </c>
      <c r="I411" s="22">
        <v>0</v>
      </c>
      <c r="J411" s="19">
        <f>D411+G411</f>
        <v>16779</v>
      </c>
      <c r="K411" s="19">
        <f>E411+H411</f>
        <v>17928</v>
      </c>
      <c r="L411" s="19">
        <f>F411+I411</f>
        <v>34707</v>
      </c>
    </row>
    <row r="412" spans="1:12" x14ac:dyDescent="0.2">
      <c r="A412" s="6" t="s">
        <v>77</v>
      </c>
      <c r="B412" s="34">
        <v>2017</v>
      </c>
      <c r="C412" s="34">
        <v>11</v>
      </c>
      <c r="D412" s="22">
        <v>15639</v>
      </c>
      <c r="E412" s="22">
        <v>16429</v>
      </c>
      <c r="F412" s="22">
        <v>32068</v>
      </c>
      <c r="G412" s="22">
        <v>0</v>
      </c>
      <c r="H412" s="22">
        <v>0</v>
      </c>
      <c r="I412" s="22">
        <v>0</v>
      </c>
      <c r="J412" s="19">
        <f>D412+G412</f>
        <v>15639</v>
      </c>
      <c r="K412" s="19">
        <f>E412+H412</f>
        <v>16429</v>
      </c>
      <c r="L412" s="19">
        <f>F412+I412</f>
        <v>32068</v>
      </c>
    </row>
    <row r="413" spans="1:12" x14ac:dyDescent="0.2">
      <c r="A413" s="6" t="s">
        <v>77</v>
      </c>
      <c r="B413" s="34">
        <v>2017</v>
      </c>
      <c r="C413" s="34">
        <v>12</v>
      </c>
      <c r="D413" s="22">
        <v>14230</v>
      </c>
      <c r="E413" s="22">
        <v>14226</v>
      </c>
      <c r="F413" s="22">
        <v>28456</v>
      </c>
      <c r="G413" s="22">
        <v>0</v>
      </c>
      <c r="H413" s="22">
        <v>0</v>
      </c>
      <c r="I413" s="22">
        <v>0</v>
      </c>
      <c r="J413" s="19">
        <f>D413+G413</f>
        <v>14230</v>
      </c>
      <c r="K413" s="19">
        <f>E413+H413</f>
        <v>14226</v>
      </c>
      <c r="L413" s="19">
        <f>F413+I413</f>
        <v>28456</v>
      </c>
    </row>
    <row r="414" spans="1:12" x14ac:dyDescent="0.2">
      <c r="A414" s="6" t="s">
        <v>77</v>
      </c>
      <c r="B414" s="34">
        <v>2018</v>
      </c>
      <c r="C414" s="34">
        <v>1</v>
      </c>
      <c r="D414" s="22">
        <v>13809</v>
      </c>
      <c r="E414" s="22">
        <v>14529</v>
      </c>
      <c r="F414" s="22">
        <v>28338</v>
      </c>
      <c r="G414" s="22">
        <v>0</v>
      </c>
      <c r="H414" s="22">
        <v>0</v>
      </c>
      <c r="I414" s="22">
        <v>0</v>
      </c>
      <c r="J414" s="19">
        <f>D414+G414</f>
        <v>13809</v>
      </c>
      <c r="K414" s="19">
        <f>E414+H414</f>
        <v>14529</v>
      </c>
      <c r="L414" s="19">
        <f>F414+I414</f>
        <v>28338</v>
      </c>
    </row>
    <row r="415" spans="1:12" x14ac:dyDescent="0.2">
      <c r="A415" s="6" t="s">
        <v>77</v>
      </c>
      <c r="B415" s="34">
        <v>2018</v>
      </c>
      <c r="C415" s="34">
        <v>2</v>
      </c>
      <c r="D415" s="22">
        <v>14089</v>
      </c>
      <c r="E415" s="22">
        <v>14913</v>
      </c>
      <c r="F415" s="22">
        <v>29002</v>
      </c>
      <c r="G415" s="22">
        <v>0</v>
      </c>
      <c r="H415" s="22">
        <v>0</v>
      </c>
      <c r="I415" s="22">
        <v>0</v>
      </c>
      <c r="J415" s="19">
        <f>D415+G415</f>
        <v>14089</v>
      </c>
      <c r="K415" s="19">
        <f>E415+H415</f>
        <v>14913</v>
      </c>
      <c r="L415" s="19">
        <f>F415+I415</f>
        <v>29002</v>
      </c>
    </row>
    <row r="416" spans="1:12" x14ac:dyDescent="0.2">
      <c r="A416" s="6" t="s">
        <v>77</v>
      </c>
      <c r="B416" s="34">
        <v>2018</v>
      </c>
      <c r="C416" s="34">
        <v>3</v>
      </c>
      <c r="D416" s="22">
        <v>16997</v>
      </c>
      <c r="E416" s="22">
        <v>17534</v>
      </c>
      <c r="F416" s="22">
        <v>34531</v>
      </c>
      <c r="G416" s="22">
        <v>0</v>
      </c>
      <c r="H416" s="22">
        <v>0</v>
      </c>
      <c r="I416" s="22">
        <v>0</v>
      </c>
      <c r="J416" s="19">
        <f>D416+G416</f>
        <v>16997</v>
      </c>
      <c r="K416" s="19">
        <f>E416+H416</f>
        <v>17534</v>
      </c>
      <c r="L416" s="19">
        <f>F416+I416</f>
        <v>34531</v>
      </c>
    </row>
    <row r="417" spans="1:12" x14ac:dyDescent="0.2">
      <c r="A417" s="6" t="s">
        <v>77</v>
      </c>
      <c r="B417" s="34">
        <v>2018</v>
      </c>
      <c r="C417" s="34">
        <v>4</v>
      </c>
      <c r="D417" s="22">
        <v>16637</v>
      </c>
      <c r="E417" s="22">
        <v>17392</v>
      </c>
      <c r="F417" s="22">
        <v>34029</v>
      </c>
      <c r="G417" s="22">
        <v>0</v>
      </c>
      <c r="H417" s="22">
        <v>0</v>
      </c>
      <c r="I417" s="22">
        <v>0</v>
      </c>
      <c r="J417" s="19">
        <f>D417+G417</f>
        <v>16637</v>
      </c>
      <c r="K417" s="19">
        <f>E417+H417</f>
        <v>17392</v>
      </c>
      <c r="L417" s="19">
        <f>F417+I417</f>
        <v>34029</v>
      </c>
    </row>
    <row r="418" spans="1:12" x14ac:dyDescent="0.2">
      <c r="A418" s="6" t="s">
        <v>77</v>
      </c>
      <c r="B418" s="34">
        <v>2018</v>
      </c>
      <c r="C418" s="34">
        <v>5</v>
      </c>
      <c r="D418" s="22">
        <v>15270</v>
      </c>
      <c r="E418" s="22">
        <v>15684</v>
      </c>
      <c r="F418" s="22">
        <v>30954</v>
      </c>
      <c r="G418" s="22">
        <v>0</v>
      </c>
      <c r="H418" s="22">
        <v>0</v>
      </c>
      <c r="I418" s="22">
        <v>0</v>
      </c>
      <c r="J418" s="19">
        <f>D418+G418</f>
        <v>15270</v>
      </c>
      <c r="K418" s="19">
        <f>E418+H418</f>
        <v>15684</v>
      </c>
      <c r="L418" s="19">
        <f>F418+I418</f>
        <v>30954</v>
      </c>
    </row>
    <row r="419" spans="1:12" x14ac:dyDescent="0.2">
      <c r="A419" s="6" t="s">
        <v>77</v>
      </c>
      <c r="B419" s="34">
        <v>2018</v>
      </c>
      <c r="C419" s="34">
        <v>6</v>
      </c>
      <c r="D419" s="22">
        <v>15554</v>
      </c>
      <c r="E419" s="22">
        <v>14488</v>
      </c>
      <c r="F419" s="22">
        <v>30042</v>
      </c>
      <c r="G419" s="22">
        <v>0</v>
      </c>
      <c r="H419" s="22">
        <v>0</v>
      </c>
      <c r="I419" s="22">
        <v>0</v>
      </c>
      <c r="J419" s="19">
        <f>D419+G419</f>
        <v>15554</v>
      </c>
      <c r="K419" s="19">
        <f>E419+H419</f>
        <v>14488</v>
      </c>
      <c r="L419" s="19">
        <f>F419+I419</f>
        <v>30042</v>
      </c>
    </row>
    <row r="420" spans="1:12" x14ac:dyDescent="0.2">
      <c r="A420" s="6" t="s">
        <v>77</v>
      </c>
      <c r="B420" s="34">
        <v>2018</v>
      </c>
      <c r="C420" s="34">
        <v>7</v>
      </c>
      <c r="D420" s="22">
        <v>19246</v>
      </c>
      <c r="E420" s="22">
        <v>18645</v>
      </c>
      <c r="F420" s="22">
        <v>37891</v>
      </c>
      <c r="G420" s="22">
        <v>0</v>
      </c>
      <c r="H420" s="22">
        <v>0</v>
      </c>
      <c r="I420" s="22">
        <v>0</v>
      </c>
      <c r="J420" s="19">
        <f>D420+G420</f>
        <v>19246</v>
      </c>
      <c r="K420" s="19">
        <f>E420+H420</f>
        <v>18645</v>
      </c>
      <c r="L420" s="19">
        <f>F420+I420</f>
        <v>37891</v>
      </c>
    </row>
    <row r="421" spans="1:12" x14ac:dyDescent="0.2">
      <c r="A421" s="6" t="s">
        <v>77</v>
      </c>
      <c r="B421" s="34">
        <v>2018</v>
      </c>
      <c r="C421" s="34">
        <v>8</v>
      </c>
      <c r="D421" s="22">
        <v>21807</v>
      </c>
      <c r="E421" s="22">
        <v>21344</v>
      </c>
      <c r="F421" s="22">
        <v>43151</v>
      </c>
      <c r="G421" s="22">
        <v>0</v>
      </c>
      <c r="H421" s="22">
        <v>0</v>
      </c>
      <c r="I421" s="22">
        <v>0</v>
      </c>
      <c r="J421" s="19">
        <f>D421+G421</f>
        <v>21807</v>
      </c>
      <c r="K421" s="19">
        <f>E421+H421</f>
        <v>21344</v>
      </c>
      <c r="L421" s="19">
        <f>F421+I421</f>
        <v>43151</v>
      </c>
    </row>
    <row r="422" spans="1:12" x14ac:dyDescent="0.2">
      <c r="A422" s="6" t="s">
        <v>77</v>
      </c>
      <c r="B422" s="34">
        <v>2018</v>
      </c>
      <c r="C422" s="34">
        <v>9</v>
      </c>
      <c r="D422" s="22">
        <v>20382</v>
      </c>
      <c r="E422" s="22">
        <v>19864</v>
      </c>
      <c r="F422" s="22">
        <v>40246</v>
      </c>
      <c r="G422" s="22">
        <v>0</v>
      </c>
      <c r="H422" s="22">
        <v>0</v>
      </c>
      <c r="I422" s="22">
        <v>0</v>
      </c>
      <c r="J422" s="19">
        <f>D422+G422</f>
        <v>20382</v>
      </c>
      <c r="K422" s="19">
        <f>E422+H422</f>
        <v>19864</v>
      </c>
      <c r="L422" s="19">
        <f>F422+I422</f>
        <v>40246</v>
      </c>
    </row>
    <row r="423" spans="1:12" x14ac:dyDescent="0.2">
      <c r="A423" s="6" t="s">
        <v>77</v>
      </c>
      <c r="B423" s="34">
        <v>2018</v>
      </c>
      <c r="C423" s="34">
        <v>10</v>
      </c>
      <c r="D423" s="22">
        <v>20343</v>
      </c>
      <c r="E423" s="22">
        <v>20880</v>
      </c>
      <c r="F423" s="22">
        <v>41223</v>
      </c>
      <c r="G423" s="22">
        <v>0</v>
      </c>
      <c r="H423" s="22">
        <v>0</v>
      </c>
      <c r="I423" s="22">
        <v>0</v>
      </c>
      <c r="J423" s="19">
        <f>D423+G423</f>
        <v>20343</v>
      </c>
      <c r="K423" s="19">
        <f>E423+H423</f>
        <v>20880</v>
      </c>
      <c r="L423" s="19">
        <f>F423+I423</f>
        <v>41223</v>
      </c>
    </row>
    <row r="424" spans="1:12" x14ac:dyDescent="0.2">
      <c r="A424" s="6" t="s">
        <v>77</v>
      </c>
      <c r="B424" s="34">
        <v>2018</v>
      </c>
      <c r="C424" s="34">
        <v>11</v>
      </c>
      <c r="D424" s="22">
        <v>18000</v>
      </c>
      <c r="E424" s="22">
        <v>18611</v>
      </c>
      <c r="F424" s="22">
        <v>36611</v>
      </c>
      <c r="G424" s="22">
        <v>0</v>
      </c>
      <c r="H424" s="22">
        <v>0</v>
      </c>
      <c r="I424" s="22">
        <v>0</v>
      </c>
      <c r="J424" s="19">
        <f>D424+G424</f>
        <v>18000</v>
      </c>
      <c r="K424" s="19">
        <f>E424+H424</f>
        <v>18611</v>
      </c>
      <c r="L424" s="19">
        <f>F424+I424</f>
        <v>36611</v>
      </c>
    </row>
    <row r="425" spans="1:12" x14ac:dyDescent="0.2">
      <c r="A425" s="6" t="s">
        <v>77</v>
      </c>
      <c r="B425" s="34">
        <v>2018</v>
      </c>
      <c r="C425" s="34">
        <v>12</v>
      </c>
      <c r="D425" s="22">
        <v>15225</v>
      </c>
      <c r="E425" s="22">
        <v>15073</v>
      </c>
      <c r="F425" s="22">
        <v>30298</v>
      </c>
      <c r="G425" s="22">
        <v>0</v>
      </c>
      <c r="H425" s="22">
        <v>0</v>
      </c>
      <c r="I425" s="22">
        <v>0</v>
      </c>
      <c r="J425" s="19">
        <f>D425+G425</f>
        <v>15225</v>
      </c>
      <c r="K425" s="19">
        <f>E425+H425</f>
        <v>15073</v>
      </c>
      <c r="L425" s="19">
        <f>F425+I425</f>
        <v>30298</v>
      </c>
    </row>
    <row r="426" spans="1:12" x14ac:dyDescent="0.2">
      <c r="A426" s="6" t="s">
        <v>77</v>
      </c>
      <c r="B426" s="34">
        <v>2019</v>
      </c>
      <c r="C426" s="34">
        <v>1</v>
      </c>
      <c r="D426" s="22">
        <v>15575</v>
      </c>
      <c r="E426" s="22">
        <v>15735</v>
      </c>
      <c r="F426" s="22">
        <v>31310</v>
      </c>
      <c r="G426" s="22">
        <v>0</v>
      </c>
      <c r="H426" s="22">
        <v>0</v>
      </c>
      <c r="I426" s="22">
        <v>0</v>
      </c>
      <c r="J426" s="19">
        <f>D426+G426</f>
        <v>15575</v>
      </c>
      <c r="K426" s="19">
        <f>E426+H426</f>
        <v>15735</v>
      </c>
      <c r="L426" s="19">
        <f>F426+I426</f>
        <v>31310</v>
      </c>
    </row>
    <row r="427" spans="1:12" x14ac:dyDescent="0.2">
      <c r="A427" s="6" t="s">
        <v>77</v>
      </c>
      <c r="B427" s="34">
        <v>2019</v>
      </c>
      <c r="C427" s="34">
        <v>2</v>
      </c>
      <c r="D427" s="22">
        <v>14517</v>
      </c>
      <c r="E427" s="22">
        <v>15072</v>
      </c>
      <c r="F427" s="22">
        <v>29589</v>
      </c>
      <c r="G427" s="22">
        <v>0</v>
      </c>
      <c r="H427" s="22">
        <v>0</v>
      </c>
      <c r="I427" s="22">
        <v>0</v>
      </c>
      <c r="J427" s="19">
        <f>D427+G427</f>
        <v>14517</v>
      </c>
      <c r="K427" s="19">
        <f>E427+H427</f>
        <v>15072</v>
      </c>
      <c r="L427" s="19">
        <f>F427+I427</f>
        <v>29589</v>
      </c>
    </row>
    <row r="428" spans="1:12" x14ac:dyDescent="0.2">
      <c r="A428" s="6" t="s">
        <v>77</v>
      </c>
      <c r="B428" s="34">
        <v>2019</v>
      </c>
      <c r="C428" s="34">
        <v>3</v>
      </c>
      <c r="D428" s="22">
        <v>18743</v>
      </c>
      <c r="E428" s="22">
        <v>19306</v>
      </c>
      <c r="F428" s="22">
        <v>38049</v>
      </c>
      <c r="G428" s="22">
        <v>0</v>
      </c>
      <c r="H428" s="22">
        <v>0</v>
      </c>
      <c r="I428" s="22">
        <v>0</v>
      </c>
      <c r="J428" s="19">
        <f>D428+G428</f>
        <v>18743</v>
      </c>
      <c r="K428" s="19">
        <f>E428+H428</f>
        <v>19306</v>
      </c>
      <c r="L428" s="19">
        <f>F428+I428</f>
        <v>38049</v>
      </c>
    </row>
    <row r="429" spans="1:12" x14ac:dyDescent="0.2">
      <c r="A429" s="6" t="s">
        <v>77</v>
      </c>
      <c r="B429" s="34">
        <v>2019</v>
      </c>
      <c r="C429" s="34">
        <v>4</v>
      </c>
      <c r="D429" s="22">
        <v>22273</v>
      </c>
      <c r="E429" s="22">
        <v>21836</v>
      </c>
      <c r="F429" s="22">
        <v>44109</v>
      </c>
      <c r="G429" s="22">
        <v>0</v>
      </c>
      <c r="H429" s="22">
        <v>0</v>
      </c>
      <c r="I429" s="22">
        <v>0</v>
      </c>
      <c r="J429" s="19">
        <f>D429+G429</f>
        <v>22273</v>
      </c>
      <c r="K429" s="19">
        <f>E429+H429</f>
        <v>21836</v>
      </c>
      <c r="L429" s="19">
        <f>F429+I429</f>
        <v>44109</v>
      </c>
    </row>
    <row r="430" spans="1:12" x14ac:dyDescent="0.2">
      <c r="A430" s="6" t="s">
        <v>77</v>
      </c>
      <c r="B430" s="34">
        <v>2019</v>
      </c>
      <c r="C430" s="34">
        <v>5</v>
      </c>
      <c r="D430" s="22">
        <v>21257</v>
      </c>
      <c r="E430" s="22">
        <v>21278</v>
      </c>
      <c r="F430" s="22">
        <v>42535</v>
      </c>
      <c r="G430" s="22">
        <v>0</v>
      </c>
      <c r="H430" s="22">
        <v>0</v>
      </c>
      <c r="I430" s="22">
        <v>0</v>
      </c>
      <c r="J430" s="19">
        <f>D430+G430</f>
        <v>21257</v>
      </c>
      <c r="K430" s="19">
        <f>E430+H430</f>
        <v>21278</v>
      </c>
      <c r="L430" s="19">
        <f>F430+I430</f>
        <v>42535</v>
      </c>
    </row>
    <row r="431" spans="1:12" x14ac:dyDescent="0.2">
      <c r="A431" s="6" t="s">
        <v>77</v>
      </c>
      <c r="B431" s="34">
        <v>2019</v>
      </c>
      <c r="C431" s="34">
        <v>6</v>
      </c>
      <c r="D431" s="22">
        <v>21159</v>
      </c>
      <c r="E431" s="22">
        <v>20680</v>
      </c>
      <c r="F431" s="22">
        <v>41839</v>
      </c>
      <c r="G431" s="22">
        <v>0</v>
      </c>
      <c r="H431" s="22">
        <v>0</v>
      </c>
      <c r="I431" s="22">
        <v>0</v>
      </c>
      <c r="J431" s="19">
        <f>D431+G431</f>
        <v>21159</v>
      </c>
      <c r="K431" s="19">
        <f>E431+H431</f>
        <v>20680</v>
      </c>
      <c r="L431" s="19">
        <f>F431+I431</f>
        <v>41839</v>
      </c>
    </row>
    <row r="432" spans="1:12" x14ac:dyDescent="0.2">
      <c r="A432" s="6" t="s">
        <v>77</v>
      </c>
      <c r="B432" s="34">
        <v>2019</v>
      </c>
      <c r="C432" s="34">
        <v>7</v>
      </c>
      <c r="D432" s="22">
        <v>24629</v>
      </c>
      <c r="E432" s="22">
        <v>24439</v>
      </c>
      <c r="F432" s="22">
        <v>49068</v>
      </c>
      <c r="G432" s="22">
        <v>0</v>
      </c>
      <c r="H432" s="22">
        <v>0</v>
      </c>
      <c r="I432" s="22">
        <v>0</v>
      </c>
      <c r="J432" s="19">
        <f>D432+G432</f>
        <v>24629</v>
      </c>
      <c r="K432" s="19">
        <f>E432+H432</f>
        <v>24439</v>
      </c>
      <c r="L432" s="19">
        <f>F432+I432</f>
        <v>49068</v>
      </c>
    </row>
    <row r="433" spans="1:12" x14ac:dyDescent="0.2">
      <c r="A433" s="6" t="s">
        <v>77</v>
      </c>
      <c r="B433" s="34">
        <v>2019</v>
      </c>
      <c r="C433" s="34">
        <v>8</v>
      </c>
      <c r="D433" s="22">
        <v>25625</v>
      </c>
      <c r="E433" s="22">
        <v>25111</v>
      </c>
      <c r="F433" s="22">
        <v>50736</v>
      </c>
      <c r="G433" s="22">
        <v>0</v>
      </c>
      <c r="H433" s="22">
        <v>0</v>
      </c>
      <c r="I433" s="22">
        <v>0</v>
      </c>
      <c r="J433" s="19">
        <f>D433+G433</f>
        <v>25625</v>
      </c>
      <c r="K433" s="19">
        <f>E433+H433</f>
        <v>25111</v>
      </c>
      <c r="L433" s="19">
        <f>F433+I433</f>
        <v>50736</v>
      </c>
    </row>
    <row r="434" spans="1:12" x14ac:dyDescent="0.2">
      <c r="A434" s="6" t="s">
        <v>77</v>
      </c>
      <c r="B434" s="34">
        <v>2019</v>
      </c>
      <c r="C434" s="34">
        <v>9</v>
      </c>
      <c r="D434" s="22">
        <v>23849</v>
      </c>
      <c r="E434" s="22">
        <v>23447</v>
      </c>
      <c r="F434" s="22">
        <v>47296</v>
      </c>
      <c r="G434" s="22">
        <v>0</v>
      </c>
      <c r="H434" s="22">
        <v>0</v>
      </c>
      <c r="I434" s="22">
        <v>0</v>
      </c>
      <c r="J434" s="19">
        <f>D434+G434</f>
        <v>23849</v>
      </c>
      <c r="K434" s="19">
        <f>E434+H434</f>
        <v>23447</v>
      </c>
      <c r="L434" s="19">
        <f>F434+I434</f>
        <v>47296</v>
      </c>
    </row>
    <row r="435" spans="1:12" x14ac:dyDescent="0.2">
      <c r="A435" s="6" t="s">
        <v>77</v>
      </c>
      <c r="B435" s="34">
        <v>2019</v>
      </c>
      <c r="C435" s="34">
        <v>10</v>
      </c>
      <c r="D435" s="22">
        <v>23820</v>
      </c>
      <c r="E435" s="22">
        <v>24440</v>
      </c>
      <c r="F435" s="22">
        <v>48260</v>
      </c>
      <c r="G435" s="22">
        <v>0</v>
      </c>
      <c r="H435" s="22">
        <v>0</v>
      </c>
      <c r="I435" s="22">
        <v>0</v>
      </c>
      <c r="J435" s="19">
        <f>D435+G435</f>
        <v>23820</v>
      </c>
      <c r="K435" s="19">
        <f>E435+H435</f>
        <v>24440</v>
      </c>
      <c r="L435" s="19">
        <f>F435+I435</f>
        <v>48260</v>
      </c>
    </row>
    <row r="436" spans="1:12" x14ac:dyDescent="0.2">
      <c r="A436" s="6" t="s">
        <v>77</v>
      </c>
      <c r="B436" s="34">
        <v>2019</v>
      </c>
      <c r="C436" s="34">
        <v>11</v>
      </c>
      <c r="D436" s="22">
        <v>18129</v>
      </c>
      <c r="E436" s="22">
        <v>19138</v>
      </c>
      <c r="F436" s="22">
        <v>37267</v>
      </c>
      <c r="G436" s="22">
        <v>0</v>
      </c>
      <c r="H436" s="22">
        <v>0</v>
      </c>
      <c r="I436" s="22">
        <v>0</v>
      </c>
      <c r="J436" s="19">
        <f>D436+G436</f>
        <v>18129</v>
      </c>
      <c r="K436" s="19">
        <f>E436+H436</f>
        <v>19138</v>
      </c>
      <c r="L436" s="19">
        <f>F436+I436</f>
        <v>37267</v>
      </c>
    </row>
    <row r="437" spans="1:12" x14ac:dyDescent="0.2">
      <c r="A437" s="6" t="s">
        <v>77</v>
      </c>
      <c r="B437" s="34">
        <v>2019</v>
      </c>
      <c r="C437" s="34">
        <v>12</v>
      </c>
      <c r="D437" s="22">
        <v>14926</v>
      </c>
      <c r="E437" s="22">
        <v>14604</v>
      </c>
      <c r="F437" s="22">
        <v>29530</v>
      </c>
      <c r="G437" s="22">
        <v>0</v>
      </c>
      <c r="H437" s="22">
        <v>0</v>
      </c>
      <c r="I437" s="22">
        <v>0</v>
      </c>
      <c r="J437" s="19">
        <f>D437+G437</f>
        <v>14926</v>
      </c>
      <c r="K437" s="19">
        <f>E437+H437</f>
        <v>14604</v>
      </c>
      <c r="L437" s="19">
        <f>F437+I437</f>
        <v>29530</v>
      </c>
    </row>
    <row r="438" spans="1:12" x14ac:dyDescent="0.2">
      <c r="A438" s="6" t="s">
        <v>77</v>
      </c>
      <c r="B438" s="34">
        <v>2020</v>
      </c>
      <c r="C438" s="34">
        <v>1</v>
      </c>
      <c r="D438" s="22">
        <v>14817</v>
      </c>
      <c r="E438" s="22">
        <v>15125</v>
      </c>
      <c r="F438" s="22">
        <v>29942</v>
      </c>
      <c r="G438" s="22">
        <v>0</v>
      </c>
      <c r="H438" s="22">
        <v>0</v>
      </c>
      <c r="I438" s="22">
        <v>0</v>
      </c>
      <c r="J438" s="19">
        <f>D438+G438</f>
        <v>14817</v>
      </c>
      <c r="K438" s="19">
        <f>E438+H438</f>
        <v>15125</v>
      </c>
      <c r="L438" s="19">
        <f>F438+I438</f>
        <v>29942</v>
      </c>
    </row>
    <row r="439" spans="1:12" x14ac:dyDescent="0.2">
      <c r="A439" s="6" t="s">
        <v>77</v>
      </c>
      <c r="B439" s="34">
        <v>2020</v>
      </c>
      <c r="C439" s="34">
        <v>2</v>
      </c>
      <c r="D439" s="22">
        <v>13069</v>
      </c>
      <c r="E439" s="22">
        <v>13499</v>
      </c>
      <c r="F439" s="22">
        <v>26568</v>
      </c>
      <c r="G439" s="22">
        <v>0</v>
      </c>
      <c r="H439" s="22">
        <v>0</v>
      </c>
      <c r="I439" s="22">
        <v>0</v>
      </c>
      <c r="J439" s="19">
        <f>D439+G439</f>
        <v>13069</v>
      </c>
      <c r="K439" s="19">
        <f>E439+H439</f>
        <v>13499</v>
      </c>
      <c r="L439" s="19">
        <f>F439+I439</f>
        <v>26568</v>
      </c>
    </row>
    <row r="440" spans="1:12" x14ac:dyDescent="0.2">
      <c r="A440" s="6" t="s">
        <v>77</v>
      </c>
      <c r="B440" s="34">
        <v>2020</v>
      </c>
      <c r="C440" s="34">
        <v>3</v>
      </c>
      <c r="D440" s="22">
        <v>9540</v>
      </c>
      <c r="E440" s="22">
        <v>11619</v>
      </c>
      <c r="F440" s="22">
        <v>21159</v>
      </c>
      <c r="G440" s="22">
        <v>0</v>
      </c>
      <c r="H440" s="22">
        <v>0</v>
      </c>
      <c r="I440" s="22">
        <v>0</v>
      </c>
      <c r="J440" s="19">
        <f>D440+G440</f>
        <v>9540</v>
      </c>
      <c r="K440" s="19">
        <f>E440+H440</f>
        <v>11619</v>
      </c>
      <c r="L440" s="19">
        <f>F440+I440</f>
        <v>21159</v>
      </c>
    </row>
    <row r="441" spans="1:12" x14ac:dyDescent="0.2">
      <c r="A441" s="6" t="s">
        <v>77</v>
      </c>
      <c r="B441" s="34">
        <v>2020</v>
      </c>
      <c r="C441" s="34">
        <v>4</v>
      </c>
      <c r="D441" s="22">
        <v>0</v>
      </c>
      <c r="E441" s="22">
        <v>0</v>
      </c>
      <c r="F441" s="22">
        <v>0</v>
      </c>
      <c r="G441" s="22">
        <v>0</v>
      </c>
      <c r="H441" s="22">
        <v>0</v>
      </c>
      <c r="I441" s="22">
        <v>0</v>
      </c>
      <c r="J441" s="19">
        <f>D441+G441</f>
        <v>0</v>
      </c>
      <c r="K441" s="19">
        <f>E441+H441</f>
        <v>0</v>
      </c>
      <c r="L441" s="19">
        <f>F441+I441</f>
        <v>0</v>
      </c>
    </row>
    <row r="442" spans="1:12" x14ac:dyDescent="0.2">
      <c r="A442" s="6" t="s">
        <v>77</v>
      </c>
      <c r="B442" s="34">
        <v>2020</v>
      </c>
      <c r="C442" s="34">
        <v>5</v>
      </c>
      <c r="D442" s="22">
        <v>0</v>
      </c>
      <c r="E442" s="22">
        <v>0</v>
      </c>
      <c r="F442" s="22">
        <v>0</v>
      </c>
      <c r="G442" s="22">
        <v>0</v>
      </c>
      <c r="H442" s="22">
        <v>0</v>
      </c>
      <c r="I442" s="22">
        <v>0</v>
      </c>
      <c r="J442" s="19">
        <f>D442+G442</f>
        <v>0</v>
      </c>
      <c r="K442" s="19">
        <f>E442+H442</f>
        <v>0</v>
      </c>
      <c r="L442" s="19">
        <f>F442+I442</f>
        <v>0</v>
      </c>
    </row>
    <row r="443" spans="1:12" x14ac:dyDescent="0.2">
      <c r="A443" s="6" t="s">
        <v>77</v>
      </c>
      <c r="B443" s="34">
        <v>2020</v>
      </c>
      <c r="C443" s="34">
        <v>6</v>
      </c>
      <c r="D443" s="22">
        <v>0</v>
      </c>
      <c r="E443" s="22">
        <v>0</v>
      </c>
      <c r="F443" s="22">
        <v>0</v>
      </c>
      <c r="G443" s="22">
        <v>0</v>
      </c>
      <c r="H443" s="22">
        <v>0</v>
      </c>
      <c r="I443" s="22">
        <v>0</v>
      </c>
      <c r="J443" s="19">
        <f>D443+G443</f>
        <v>0</v>
      </c>
      <c r="K443" s="19">
        <f>E443+H443</f>
        <v>0</v>
      </c>
      <c r="L443" s="19">
        <f>F443+I443</f>
        <v>0</v>
      </c>
    </row>
    <row r="444" spans="1:12" x14ac:dyDescent="0.2">
      <c r="A444" s="6" t="s">
        <v>77</v>
      </c>
      <c r="B444" s="34">
        <v>2020</v>
      </c>
      <c r="C444" s="34">
        <v>7</v>
      </c>
      <c r="D444" s="22">
        <v>0</v>
      </c>
      <c r="E444" s="22">
        <v>0</v>
      </c>
      <c r="F444" s="22">
        <v>0</v>
      </c>
      <c r="G444" s="22">
        <v>0</v>
      </c>
      <c r="H444" s="22">
        <v>0</v>
      </c>
      <c r="I444" s="22">
        <v>0</v>
      </c>
      <c r="J444" s="19">
        <f>D444+G444</f>
        <v>0</v>
      </c>
      <c r="K444" s="19">
        <f>E444+H444</f>
        <v>0</v>
      </c>
      <c r="L444" s="19">
        <f>F444+I444</f>
        <v>0</v>
      </c>
    </row>
    <row r="445" spans="1:12" x14ac:dyDescent="0.2">
      <c r="A445" s="6" t="s">
        <v>77</v>
      </c>
      <c r="B445" s="34">
        <v>2020</v>
      </c>
      <c r="C445" s="34">
        <v>8</v>
      </c>
      <c r="D445" s="22">
        <v>0</v>
      </c>
      <c r="E445" s="22">
        <v>0</v>
      </c>
      <c r="F445" s="22">
        <v>0</v>
      </c>
      <c r="G445" s="22">
        <v>0</v>
      </c>
      <c r="H445" s="22">
        <v>0</v>
      </c>
      <c r="I445" s="22">
        <v>0</v>
      </c>
      <c r="J445" s="19">
        <f>D445+G445</f>
        <v>0</v>
      </c>
      <c r="K445" s="19">
        <f>E445+H445</f>
        <v>0</v>
      </c>
      <c r="L445" s="19">
        <f>F445+I445</f>
        <v>0</v>
      </c>
    </row>
    <row r="446" spans="1:12" x14ac:dyDescent="0.2">
      <c r="A446" s="6" t="s">
        <v>77</v>
      </c>
      <c r="B446" s="34">
        <v>2020</v>
      </c>
      <c r="C446" s="34">
        <v>9</v>
      </c>
      <c r="D446" s="22">
        <v>0</v>
      </c>
      <c r="E446" s="22">
        <v>0</v>
      </c>
      <c r="F446" s="22">
        <v>0</v>
      </c>
      <c r="G446" s="22">
        <v>0</v>
      </c>
      <c r="H446" s="22">
        <v>0</v>
      </c>
      <c r="I446" s="22">
        <v>0</v>
      </c>
      <c r="J446" s="19">
        <f>D446+G446</f>
        <v>0</v>
      </c>
      <c r="K446" s="19">
        <f>E446+H446</f>
        <v>0</v>
      </c>
      <c r="L446" s="19">
        <f>F446+I446</f>
        <v>0</v>
      </c>
    </row>
    <row r="447" spans="1:12" x14ac:dyDescent="0.2">
      <c r="A447" s="6" t="s">
        <v>77</v>
      </c>
      <c r="B447" s="34">
        <v>2020</v>
      </c>
      <c r="C447" s="34">
        <v>10</v>
      </c>
      <c r="D447" s="22">
        <v>1300</v>
      </c>
      <c r="E447" s="22">
        <v>1114</v>
      </c>
      <c r="F447" s="22">
        <v>2414</v>
      </c>
      <c r="G447" s="22">
        <v>0</v>
      </c>
      <c r="H447" s="22">
        <v>0</v>
      </c>
      <c r="I447" s="22">
        <v>0</v>
      </c>
      <c r="J447" s="19">
        <f>D447+G447</f>
        <v>1300</v>
      </c>
      <c r="K447" s="19">
        <f>E447+H447</f>
        <v>1114</v>
      </c>
      <c r="L447" s="19">
        <f>F447+I447</f>
        <v>2414</v>
      </c>
    </row>
    <row r="448" spans="1:12" x14ac:dyDescent="0.2">
      <c r="A448" s="6" t="s">
        <v>77</v>
      </c>
      <c r="B448" s="34">
        <v>2020</v>
      </c>
      <c r="C448" s="34">
        <v>11</v>
      </c>
      <c r="D448" s="22">
        <v>2677</v>
      </c>
      <c r="E448" s="22">
        <v>2759</v>
      </c>
      <c r="F448" s="22">
        <v>5436</v>
      </c>
      <c r="G448" s="22">
        <v>0</v>
      </c>
      <c r="H448" s="22">
        <v>0</v>
      </c>
      <c r="I448" s="22">
        <v>0</v>
      </c>
      <c r="J448" s="19">
        <f>D448+G448</f>
        <v>2677</v>
      </c>
      <c r="K448" s="19">
        <f>E448+H448</f>
        <v>2759</v>
      </c>
      <c r="L448" s="19">
        <f>F448+I448</f>
        <v>5436</v>
      </c>
    </row>
    <row r="449" spans="1:12" x14ac:dyDescent="0.2">
      <c r="A449" s="6" t="s">
        <v>77</v>
      </c>
      <c r="B449" s="34">
        <v>2020</v>
      </c>
      <c r="C449" s="34">
        <v>12</v>
      </c>
      <c r="D449" s="22">
        <v>3425</v>
      </c>
      <c r="E449" s="22">
        <v>3483</v>
      </c>
      <c r="F449" s="22">
        <v>6908</v>
      </c>
      <c r="G449" s="22">
        <v>0</v>
      </c>
      <c r="H449" s="22">
        <v>0</v>
      </c>
      <c r="I449" s="22">
        <v>0</v>
      </c>
      <c r="J449" s="19">
        <f>D449+G449</f>
        <v>3425</v>
      </c>
      <c r="K449" s="19">
        <f>E449+H449</f>
        <v>3483</v>
      </c>
      <c r="L449" s="19">
        <f>F449+I449</f>
        <v>6908</v>
      </c>
    </row>
    <row r="450" spans="1:12" x14ac:dyDescent="0.2">
      <c r="A450" s="6" t="s">
        <v>77</v>
      </c>
      <c r="B450" s="34">
        <v>2021</v>
      </c>
      <c r="C450" s="34">
        <v>1</v>
      </c>
      <c r="D450" s="22">
        <v>1740</v>
      </c>
      <c r="E450" s="22">
        <v>1743</v>
      </c>
      <c r="F450" s="22">
        <v>3483</v>
      </c>
      <c r="G450" s="22">
        <v>0</v>
      </c>
      <c r="H450" s="22">
        <v>0</v>
      </c>
      <c r="I450" s="22">
        <v>0</v>
      </c>
      <c r="J450" s="19">
        <f>D450+G450</f>
        <v>1740</v>
      </c>
      <c r="K450" s="19">
        <f>E450+H450</f>
        <v>1743</v>
      </c>
      <c r="L450" s="19">
        <f>F450+I450</f>
        <v>3483</v>
      </c>
    </row>
    <row r="451" spans="1:12" x14ac:dyDescent="0.2">
      <c r="A451" s="6" t="s">
        <v>77</v>
      </c>
      <c r="B451" s="34">
        <v>2021</v>
      </c>
      <c r="C451" s="34">
        <v>2</v>
      </c>
      <c r="D451" s="22">
        <v>2136</v>
      </c>
      <c r="E451" s="22">
        <v>1832</v>
      </c>
      <c r="F451" s="22">
        <v>3968</v>
      </c>
      <c r="G451" s="22">
        <v>0</v>
      </c>
      <c r="H451" s="22">
        <v>0</v>
      </c>
      <c r="I451" s="22">
        <v>0</v>
      </c>
      <c r="J451" s="19">
        <f>D451+G451</f>
        <v>2136</v>
      </c>
      <c r="K451" s="19">
        <f>E451+H451</f>
        <v>1832</v>
      </c>
      <c r="L451" s="19">
        <f>F451+I451</f>
        <v>3968</v>
      </c>
    </row>
    <row r="452" spans="1:12" x14ac:dyDescent="0.2">
      <c r="A452" s="6" t="s">
        <v>77</v>
      </c>
      <c r="B452" s="34">
        <v>2021</v>
      </c>
      <c r="C452" s="34">
        <v>3</v>
      </c>
      <c r="D452" s="22">
        <v>5212</v>
      </c>
      <c r="E452" s="22">
        <v>4997</v>
      </c>
      <c r="F452" s="22">
        <v>10209</v>
      </c>
      <c r="G452" s="22">
        <v>0</v>
      </c>
      <c r="H452" s="22">
        <v>0</v>
      </c>
      <c r="I452" s="22">
        <v>0</v>
      </c>
      <c r="J452" s="19">
        <f>D452+G452</f>
        <v>5212</v>
      </c>
      <c r="K452" s="19">
        <f>E452+H452</f>
        <v>4997</v>
      </c>
      <c r="L452" s="19">
        <f>F452+I452</f>
        <v>10209</v>
      </c>
    </row>
    <row r="453" spans="1:12" x14ac:dyDescent="0.2">
      <c r="A453" s="6" t="s">
        <v>77</v>
      </c>
      <c r="B453" s="34">
        <v>2021</v>
      </c>
      <c r="C453" s="34">
        <v>4</v>
      </c>
      <c r="D453" s="22">
        <v>6563</v>
      </c>
      <c r="E453" s="22">
        <v>6231</v>
      </c>
      <c r="F453" s="22">
        <v>12794</v>
      </c>
      <c r="G453" s="22">
        <v>0</v>
      </c>
      <c r="H453" s="22">
        <v>0</v>
      </c>
      <c r="I453" s="22">
        <v>0</v>
      </c>
      <c r="J453" s="19">
        <f>D453+G453</f>
        <v>6563</v>
      </c>
      <c r="K453" s="19">
        <f>E453+H453</f>
        <v>6231</v>
      </c>
      <c r="L453" s="19">
        <f>F453+I453</f>
        <v>12794</v>
      </c>
    </row>
    <row r="454" spans="1:12" x14ac:dyDescent="0.2">
      <c r="A454" s="6" t="s">
        <v>77</v>
      </c>
      <c r="B454" s="34">
        <v>2021</v>
      </c>
      <c r="C454" s="34">
        <v>5</v>
      </c>
      <c r="D454" s="22">
        <v>6757</v>
      </c>
      <c r="E454" s="22">
        <v>6904</v>
      </c>
      <c r="F454" s="22">
        <v>13661</v>
      </c>
      <c r="G454" s="22">
        <v>0</v>
      </c>
      <c r="H454" s="22">
        <v>0</v>
      </c>
      <c r="I454" s="22">
        <v>0</v>
      </c>
      <c r="J454" s="19">
        <f>D454+G454</f>
        <v>6757</v>
      </c>
      <c r="K454" s="19">
        <f>E454+H454</f>
        <v>6904</v>
      </c>
      <c r="L454" s="19">
        <f>F454+I454</f>
        <v>13661</v>
      </c>
    </row>
    <row r="455" spans="1:12" x14ac:dyDescent="0.2">
      <c r="A455" s="6" t="s">
        <v>74</v>
      </c>
      <c r="B455" s="34">
        <v>2009</v>
      </c>
      <c r="C455" s="34">
        <v>1</v>
      </c>
      <c r="D455" s="22">
        <v>15908</v>
      </c>
      <c r="E455" s="22">
        <v>17145</v>
      </c>
      <c r="F455" s="22">
        <v>33053</v>
      </c>
      <c r="G455" s="22">
        <v>0</v>
      </c>
      <c r="H455" s="22">
        <v>0</v>
      </c>
      <c r="I455" s="22">
        <v>0</v>
      </c>
      <c r="J455" s="19">
        <f>D455+G455</f>
        <v>15908</v>
      </c>
      <c r="K455" s="19">
        <f>E455+H455</f>
        <v>17145</v>
      </c>
      <c r="L455" s="19">
        <f>F455+I455</f>
        <v>33053</v>
      </c>
    </row>
    <row r="456" spans="1:12" x14ac:dyDescent="0.2">
      <c r="A456" s="6" t="s">
        <v>74</v>
      </c>
      <c r="B456" s="34">
        <v>2009</v>
      </c>
      <c r="C456" s="34">
        <v>2</v>
      </c>
      <c r="D456" s="22">
        <v>14005</v>
      </c>
      <c r="E456" s="22">
        <v>14383</v>
      </c>
      <c r="F456" s="22">
        <v>28388</v>
      </c>
      <c r="G456" s="22">
        <v>0</v>
      </c>
      <c r="H456" s="22">
        <v>0</v>
      </c>
      <c r="I456" s="22">
        <v>0</v>
      </c>
      <c r="J456" s="19">
        <f>D456+G456</f>
        <v>14005</v>
      </c>
      <c r="K456" s="19">
        <f>E456+H456</f>
        <v>14383</v>
      </c>
      <c r="L456" s="19">
        <f>F456+I456</f>
        <v>28388</v>
      </c>
    </row>
    <row r="457" spans="1:12" x14ac:dyDescent="0.2">
      <c r="A457" s="6" t="s">
        <v>74</v>
      </c>
      <c r="B457" s="34">
        <v>2009</v>
      </c>
      <c r="C457" s="34">
        <v>3</v>
      </c>
      <c r="D457" s="22">
        <v>15057</v>
      </c>
      <c r="E457" s="22">
        <v>15227</v>
      </c>
      <c r="F457" s="22">
        <v>30284</v>
      </c>
      <c r="G457" s="22">
        <v>0</v>
      </c>
      <c r="H457" s="22">
        <v>0</v>
      </c>
      <c r="I457" s="22">
        <v>0</v>
      </c>
      <c r="J457" s="19">
        <f>D457+G457</f>
        <v>15057</v>
      </c>
      <c r="K457" s="19">
        <f>E457+H457</f>
        <v>15227</v>
      </c>
      <c r="L457" s="19">
        <f>F457+I457</f>
        <v>30284</v>
      </c>
    </row>
    <row r="458" spans="1:12" x14ac:dyDescent="0.2">
      <c r="A458" s="6" t="s">
        <v>74</v>
      </c>
      <c r="B458" s="34">
        <v>2009</v>
      </c>
      <c r="C458" s="34">
        <v>4</v>
      </c>
      <c r="D458" s="22">
        <v>14106</v>
      </c>
      <c r="E458" s="22">
        <v>14505</v>
      </c>
      <c r="F458" s="22">
        <v>28611</v>
      </c>
      <c r="G458" s="22">
        <v>0</v>
      </c>
      <c r="H458" s="22">
        <v>0</v>
      </c>
      <c r="I458" s="22">
        <v>0</v>
      </c>
      <c r="J458" s="19">
        <f>D458+G458</f>
        <v>14106</v>
      </c>
      <c r="K458" s="19">
        <f>E458+H458</f>
        <v>14505</v>
      </c>
      <c r="L458" s="19">
        <f>F458+I458</f>
        <v>28611</v>
      </c>
    </row>
    <row r="459" spans="1:12" x14ac:dyDescent="0.2">
      <c r="A459" s="6" t="s">
        <v>74</v>
      </c>
      <c r="B459" s="34">
        <v>2009</v>
      </c>
      <c r="C459" s="34">
        <v>5</v>
      </c>
      <c r="D459" s="22">
        <v>12974</v>
      </c>
      <c r="E459" s="22">
        <v>13013</v>
      </c>
      <c r="F459" s="22">
        <v>25987</v>
      </c>
      <c r="G459" s="22">
        <v>0</v>
      </c>
      <c r="H459" s="22">
        <v>0</v>
      </c>
      <c r="I459" s="22">
        <v>0</v>
      </c>
      <c r="J459" s="19">
        <f>D459+G459</f>
        <v>12974</v>
      </c>
      <c r="K459" s="19">
        <f>E459+H459</f>
        <v>13013</v>
      </c>
      <c r="L459" s="19">
        <f>F459+I459</f>
        <v>25987</v>
      </c>
    </row>
    <row r="460" spans="1:12" x14ac:dyDescent="0.2">
      <c r="A460" s="6" t="s">
        <v>74</v>
      </c>
      <c r="B460" s="34">
        <v>2009</v>
      </c>
      <c r="C460" s="34">
        <v>6</v>
      </c>
      <c r="D460" s="22">
        <v>12333</v>
      </c>
      <c r="E460" s="22">
        <v>11927</v>
      </c>
      <c r="F460" s="22">
        <v>24260</v>
      </c>
      <c r="G460" s="22">
        <v>0</v>
      </c>
      <c r="H460" s="22">
        <v>0</v>
      </c>
      <c r="I460" s="22">
        <v>0</v>
      </c>
      <c r="J460" s="19">
        <f>D460+G460</f>
        <v>12333</v>
      </c>
      <c r="K460" s="19">
        <f>E460+H460</f>
        <v>11927</v>
      </c>
      <c r="L460" s="19">
        <f>F460+I460</f>
        <v>24260</v>
      </c>
    </row>
    <row r="461" spans="1:12" x14ac:dyDescent="0.2">
      <c r="A461" s="6" t="s">
        <v>74</v>
      </c>
      <c r="B461" s="34">
        <v>2009</v>
      </c>
      <c r="C461" s="34">
        <v>7</v>
      </c>
      <c r="D461" s="22">
        <v>13878</v>
      </c>
      <c r="E461" s="22">
        <v>14196</v>
      </c>
      <c r="F461" s="22">
        <v>28074</v>
      </c>
      <c r="G461" s="22">
        <v>0</v>
      </c>
      <c r="H461" s="22">
        <v>0</v>
      </c>
      <c r="I461" s="22">
        <v>0</v>
      </c>
      <c r="J461" s="19">
        <f>D461+G461</f>
        <v>13878</v>
      </c>
      <c r="K461" s="19">
        <f>E461+H461</f>
        <v>14196</v>
      </c>
      <c r="L461" s="19">
        <f>F461+I461</f>
        <v>28074</v>
      </c>
    </row>
    <row r="462" spans="1:12" x14ac:dyDescent="0.2">
      <c r="A462" s="6" t="s">
        <v>74</v>
      </c>
      <c r="B462" s="34">
        <v>2009</v>
      </c>
      <c r="C462" s="34">
        <v>8</v>
      </c>
      <c r="D462" s="22">
        <v>10524</v>
      </c>
      <c r="E462" s="22">
        <v>10682</v>
      </c>
      <c r="F462" s="22">
        <v>21206</v>
      </c>
      <c r="G462" s="22">
        <v>0</v>
      </c>
      <c r="H462" s="22">
        <v>0</v>
      </c>
      <c r="I462" s="22">
        <v>0</v>
      </c>
      <c r="J462" s="19">
        <f>D462+G462</f>
        <v>10524</v>
      </c>
      <c r="K462" s="19">
        <f>E462+H462</f>
        <v>10682</v>
      </c>
      <c r="L462" s="19">
        <f>F462+I462</f>
        <v>21206</v>
      </c>
    </row>
    <row r="463" spans="1:12" x14ac:dyDescent="0.2">
      <c r="A463" s="6" t="s">
        <v>74</v>
      </c>
      <c r="B463" s="34">
        <v>2009</v>
      </c>
      <c r="C463" s="34">
        <v>9</v>
      </c>
      <c r="D463" s="22">
        <v>11389</v>
      </c>
      <c r="E463" s="22">
        <v>10984</v>
      </c>
      <c r="F463" s="22">
        <v>22373</v>
      </c>
      <c r="G463" s="22">
        <v>0</v>
      </c>
      <c r="H463" s="22">
        <v>0</v>
      </c>
      <c r="I463" s="22">
        <v>0</v>
      </c>
      <c r="J463" s="19">
        <f>D463+G463</f>
        <v>11389</v>
      </c>
      <c r="K463" s="19">
        <f>E463+H463</f>
        <v>10984</v>
      </c>
      <c r="L463" s="19">
        <f>F463+I463</f>
        <v>22373</v>
      </c>
    </row>
    <row r="464" spans="1:12" x14ac:dyDescent="0.2">
      <c r="A464" s="6" t="s">
        <v>74</v>
      </c>
      <c r="B464" s="34">
        <v>2009</v>
      </c>
      <c r="C464" s="34">
        <v>10</v>
      </c>
      <c r="D464" s="22">
        <v>12826</v>
      </c>
      <c r="E464" s="22">
        <v>12747</v>
      </c>
      <c r="F464" s="22">
        <v>25573</v>
      </c>
      <c r="G464" s="22">
        <v>0</v>
      </c>
      <c r="H464" s="22">
        <v>0</v>
      </c>
      <c r="I464" s="22">
        <v>0</v>
      </c>
      <c r="J464" s="19">
        <f>D464+G464</f>
        <v>12826</v>
      </c>
      <c r="K464" s="19">
        <f>E464+H464</f>
        <v>12747</v>
      </c>
      <c r="L464" s="19">
        <f>F464+I464</f>
        <v>25573</v>
      </c>
    </row>
    <row r="465" spans="1:12" x14ac:dyDescent="0.2">
      <c r="A465" s="6" t="s">
        <v>74</v>
      </c>
      <c r="B465" s="34">
        <v>2009</v>
      </c>
      <c r="C465" s="34">
        <v>11</v>
      </c>
      <c r="D465" s="22">
        <v>12736</v>
      </c>
      <c r="E465" s="22">
        <v>12491</v>
      </c>
      <c r="F465" s="22">
        <v>25227</v>
      </c>
      <c r="G465" s="22">
        <v>0</v>
      </c>
      <c r="H465" s="22">
        <v>0</v>
      </c>
      <c r="I465" s="22">
        <v>0</v>
      </c>
      <c r="J465" s="19">
        <f>D465+G465</f>
        <v>12736</v>
      </c>
      <c r="K465" s="19">
        <f>E465+H465</f>
        <v>12491</v>
      </c>
      <c r="L465" s="19">
        <f>F465+I465</f>
        <v>25227</v>
      </c>
    </row>
    <row r="466" spans="1:12" x14ac:dyDescent="0.2">
      <c r="A466" s="6" t="s">
        <v>74</v>
      </c>
      <c r="B466" s="34">
        <v>2009</v>
      </c>
      <c r="C466" s="34">
        <v>12</v>
      </c>
      <c r="D466" s="22">
        <v>12602</v>
      </c>
      <c r="E466" s="22">
        <v>12676</v>
      </c>
      <c r="F466" s="22">
        <v>25278</v>
      </c>
      <c r="G466" s="22">
        <v>0</v>
      </c>
      <c r="H466" s="22">
        <v>0</v>
      </c>
      <c r="I466" s="22">
        <v>0</v>
      </c>
      <c r="J466" s="19">
        <f>D466+G466</f>
        <v>12602</v>
      </c>
      <c r="K466" s="19">
        <f>E466+H466</f>
        <v>12676</v>
      </c>
      <c r="L466" s="19">
        <f>F466+I466</f>
        <v>25278</v>
      </c>
    </row>
    <row r="467" spans="1:12" x14ac:dyDescent="0.2">
      <c r="A467" s="6" t="s">
        <v>74</v>
      </c>
      <c r="B467" s="34">
        <v>2010</v>
      </c>
      <c r="C467" s="34">
        <v>1</v>
      </c>
      <c r="D467" s="22">
        <v>12345</v>
      </c>
      <c r="E467" s="22">
        <v>13148</v>
      </c>
      <c r="F467" s="22">
        <v>25493</v>
      </c>
      <c r="G467" s="22">
        <v>0</v>
      </c>
      <c r="H467" s="22">
        <v>0</v>
      </c>
      <c r="I467" s="22">
        <v>0</v>
      </c>
      <c r="J467" s="19">
        <f>D467+G467</f>
        <v>12345</v>
      </c>
      <c r="K467" s="19">
        <f>E467+H467</f>
        <v>13148</v>
      </c>
      <c r="L467" s="19">
        <f>F467+I467</f>
        <v>25493</v>
      </c>
    </row>
    <row r="468" spans="1:12" x14ac:dyDescent="0.2">
      <c r="A468" s="6" t="s">
        <v>74</v>
      </c>
      <c r="B468" s="34">
        <v>2010</v>
      </c>
      <c r="C468" s="34">
        <v>2</v>
      </c>
      <c r="D468" s="22">
        <v>10903</v>
      </c>
      <c r="E468" s="22">
        <v>10929</v>
      </c>
      <c r="F468" s="22">
        <v>21832</v>
      </c>
      <c r="G468" s="22">
        <v>0</v>
      </c>
      <c r="H468" s="22">
        <v>0</v>
      </c>
      <c r="I468" s="22">
        <v>0</v>
      </c>
      <c r="J468" s="19">
        <f>D468+G468</f>
        <v>10903</v>
      </c>
      <c r="K468" s="19">
        <f>E468+H468</f>
        <v>10929</v>
      </c>
      <c r="L468" s="19">
        <f>F468+I468</f>
        <v>21832</v>
      </c>
    </row>
    <row r="469" spans="1:12" x14ac:dyDescent="0.2">
      <c r="A469" s="6" t="s">
        <v>74</v>
      </c>
      <c r="B469" s="34">
        <v>2010</v>
      </c>
      <c r="C469" s="34">
        <v>3</v>
      </c>
      <c r="D469" s="22">
        <v>11282</v>
      </c>
      <c r="E469" s="22">
        <v>11338</v>
      </c>
      <c r="F469" s="22">
        <v>22620</v>
      </c>
      <c r="G469" s="22">
        <v>0</v>
      </c>
      <c r="H469" s="22">
        <v>0</v>
      </c>
      <c r="I469" s="22">
        <v>0</v>
      </c>
      <c r="J469" s="19">
        <f>D469+G469</f>
        <v>11282</v>
      </c>
      <c r="K469" s="19">
        <f>E469+H469</f>
        <v>11338</v>
      </c>
      <c r="L469" s="19">
        <f>F469+I469</f>
        <v>22620</v>
      </c>
    </row>
    <row r="470" spans="1:12" x14ac:dyDescent="0.2">
      <c r="A470" s="6" t="s">
        <v>74</v>
      </c>
      <c r="B470" s="34">
        <v>2010</v>
      </c>
      <c r="C470" s="34">
        <v>4</v>
      </c>
      <c r="D470" s="22">
        <v>10375</v>
      </c>
      <c r="E470" s="22">
        <v>10614</v>
      </c>
      <c r="F470" s="22">
        <v>20989</v>
      </c>
      <c r="G470" s="22">
        <v>0</v>
      </c>
      <c r="H470" s="22">
        <v>0</v>
      </c>
      <c r="I470" s="22">
        <v>0</v>
      </c>
      <c r="J470" s="19">
        <f>D470+G470</f>
        <v>10375</v>
      </c>
      <c r="K470" s="19">
        <f>E470+H470</f>
        <v>10614</v>
      </c>
      <c r="L470" s="19">
        <f>F470+I470</f>
        <v>20989</v>
      </c>
    </row>
    <row r="471" spans="1:12" x14ac:dyDescent="0.2">
      <c r="A471" s="6" t="s">
        <v>74</v>
      </c>
      <c r="B471" s="34">
        <v>2010</v>
      </c>
      <c r="C471" s="34">
        <v>5</v>
      </c>
      <c r="D471" s="22">
        <v>9295</v>
      </c>
      <c r="E471" s="22">
        <v>9346</v>
      </c>
      <c r="F471" s="22">
        <v>18641</v>
      </c>
      <c r="G471" s="22">
        <v>0</v>
      </c>
      <c r="H471" s="22">
        <v>0</v>
      </c>
      <c r="I471" s="22">
        <v>0</v>
      </c>
      <c r="J471" s="19">
        <f>D471+G471</f>
        <v>9295</v>
      </c>
      <c r="K471" s="19">
        <f>E471+H471</f>
        <v>9346</v>
      </c>
      <c r="L471" s="19">
        <f>F471+I471</f>
        <v>18641</v>
      </c>
    </row>
    <row r="472" spans="1:12" x14ac:dyDescent="0.2">
      <c r="A472" s="6" t="s">
        <v>74</v>
      </c>
      <c r="B472" s="34">
        <v>2010</v>
      </c>
      <c r="C472" s="34">
        <v>6</v>
      </c>
      <c r="D472" s="22">
        <v>8547</v>
      </c>
      <c r="E472" s="22">
        <v>8531</v>
      </c>
      <c r="F472" s="22">
        <v>17078</v>
      </c>
      <c r="G472" s="22">
        <v>0</v>
      </c>
      <c r="H472" s="22">
        <v>0</v>
      </c>
      <c r="I472" s="22">
        <v>0</v>
      </c>
      <c r="J472" s="19">
        <f>D472+G472</f>
        <v>8547</v>
      </c>
      <c r="K472" s="19">
        <f>E472+H472</f>
        <v>8531</v>
      </c>
      <c r="L472" s="19">
        <f>F472+I472</f>
        <v>17078</v>
      </c>
    </row>
    <row r="473" spans="1:12" x14ac:dyDescent="0.2">
      <c r="A473" s="6" t="s">
        <v>74</v>
      </c>
      <c r="B473" s="34">
        <v>2010</v>
      </c>
      <c r="C473" s="34">
        <v>7</v>
      </c>
      <c r="D473" s="22">
        <v>10340</v>
      </c>
      <c r="E473" s="22">
        <v>10053</v>
      </c>
      <c r="F473" s="22">
        <v>20393</v>
      </c>
      <c r="G473" s="22">
        <v>0</v>
      </c>
      <c r="H473" s="22">
        <v>0</v>
      </c>
      <c r="I473" s="22">
        <v>0</v>
      </c>
      <c r="J473" s="19">
        <f>D473+G473</f>
        <v>10340</v>
      </c>
      <c r="K473" s="19">
        <f>E473+H473</f>
        <v>10053</v>
      </c>
      <c r="L473" s="19">
        <f>F473+I473</f>
        <v>20393</v>
      </c>
    </row>
    <row r="474" spans="1:12" x14ac:dyDescent="0.2">
      <c r="A474" s="6" t="s">
        <v>74</v>
      </c>
      <c r="B474" s="34">
        <v>2010</v>
      </c>
      <c r="C474" s="34">
        <v>8</v>
      </c>
      <c r="D474" s="22">
        <v>10601</v>
      </c>
      <c r="E474" s="22">
        <v>10387</v>
      </c>
      <c r="F474" s="22">
        <v>20988</v>
      </c>
      <c r="G474" s="22">
        <v>0</v>
      </c>
      <c r="H474" s="22">
        <v>0</v>
      </c>
      <c r="I474" s="22">
        <v>0</v>
      </c>
      <c r="J474" s="19">
        <f>D474+G474</f>
        <v>10601</v>
      </c>
      <c r="K474" s="19">
        <f>E474+H474</f>
        <v>10387</v>
      </c>
      <c r="L474" s="19">
        <f>F474+I474</f>
        <v>20988</v>
      </c>
    </row>
    <row r="475" spans="1:12" x14ac:dyDescent="0.2">
      <c r="A475" s="6" t="s">
        <v>74</v>
      </c>
      <c r="B475" s="34">
        <v>2010</v>
      </c>
      <c r="C475" s="34">
        <v>9</v>
      </c>
      <c r="D475" s="22">
        <v>11961</v>
      </c>
      <c r="E475" s="22">
        <v>11206</v>
      </c>
      <c r="F475" s="22">
        <v>23167</v>
      </c>
      <c r="G475" s="22">
        <v>0</v>
      </c>
      <c r="H475" s="22">
        <v>0</v>
      </c>
      <c r="I475" s="22">
        <v>0</v>
      </c>
      <c r="J475" s="19">
        <f>D475+G475</f>
        <v>11961</v>
      </c>
      <c r="K475" s="19">
        <f>E475+H475</f>
        <v>11206</v>
      </c>
      <c r="L475" s="19">
        <f>F475+I475</f>
        <v>23167</v>
      </c>
    </row>
    <row r="476" spans="1:12" x14ac:dyDescent="0.2">
      <c r="A476" s="6" t="s">
        <v>74</v>
      </c>
      <c r="B476" s="34">
        <v>2010</v>
      </c>
      <c r="C476" s="34">
        <v>10</v>
      </c>
      <c r="D476" s="22">
        <v>12623</v>
      </c>
      <c r="E476" s="22">
        <v>13407</v>
      </c>
      <c r="F476" s="22">
        <v>26030</v>
      </c>
      <c r="G476" s="22">
        <v>0</v>
      </c>
      <c r="H476" s="22">
        <v>0</v>
      </c>
      <c r="I476" s="22">
        <v>0</v>
      </c>
      <c r="J476" s="19">
        <f>D476+G476</f>
        <v>12623</v>
      </c>
      <c r="K476" s="19">
        <f>E476+H476</f>
        <v>13407</v>
      </c>
      <c r="L476" s="19">
        <f>F476+I476</f>
        <v>26030</v>
      </c>
    </row>
    <row r="477" spans="1:12" x14ac:dyDescent="0.2">
      <c r="A477" s="6" t="s">
        <v>74</v>
      </c>
      <c r="B477" s="34">
        <v>2010</v>
      </c>
      <c r="C477" s="34">
        <v>11</v>
      </c>
      <c r="D477" s="22">
        <v>11610</v>
      </c>
      <c r="E477" s="22">
        <v>11485</v>
      </c>
      <c r="F477" s="22">
        <v>23095</v>
      </c>
      <c r="G477" s="22">
        <v>0</v>
      </c>
      <c r="H477" s="22">
        <v>0</v>
      </c>
      <c r="I477" s="22">
        <v>0</v>
      </c>
      <c r="J477" s="19">
        <f>D477+G477</f>
        <v>11610</v>
      </c>
      <c r="K477" s="19">
        <f>E477+H477</f>
        <v>11485</v>
      </c>
      <c r="L477" s="19">
        <f>F477+I477</f>
        <v>23095</v>
      </c>
    </row>
    <row r="478" spans="1:12" x14ac:dyDescent="0.2">
      <c r="A478" s="6" t="s">
        <v>74</v>
      </c>
      <c r="B478" s="34">
        <v>2010</v>
      </c>
      <c r="C478" s="34">
        <v>12</v>
      </c>
      <c r="D478" s="22">
        <v>14405</v>
      </c>
      <c r="E478" s="22">
        <v>14158</v>
      </c>
      <c r="F478" s="22">
        <v>28563</v>
      </c>
      <c r="G478" s="22">
        <v>0</v>
      </c>
      <c r="H478" s="22">
        <v>0</v>
      </c>
      <c r="I478" s="22">
        <v>0</v>
      </c>
      <c r="J478" s="19">
        <f>D478+G478</f>
        <v>14405</v>
      </c>
      <c r="K478" s="19">
        <f>E478+H478</f>
        <v>14158</v>
      </c>
      <c r="L478" s="19">
        <f>F478+I478</f>
        <v>28563</v>
      </c>
    </row>
    <row r="479" spans="1:12" x14ac:dyDescent="0.2">
      <c r="A479" s="6" t="s">
        <v>74</v>
      </c>
      <c r="B479" s="34">
        <v>2011</v>
      </c>
      <c r="C479" s="34">
        <v>1</v>
      </c>
      <c r="D479" s="22">
        <v>14507</v>
      </c>
      <c r="E479" s="22">
        <v>16411</v>
      </c>
      <c r="F479" s="22">
        <v>30918</v>
      </c>
      <c r="G479" s="22">
        <v>0</v>
      </c>
      <c r="H479" s="22">
        <v>0</v>
      </c>
      <c r="I479" s="22">
        <v>0</v>
      </c>
      <c r="J479" s="19">
        <f>D479+G479</f>
        <v>14507</v>
      </c>
      <c r="K479" s="19">
        <f>E479+H479</f>
        <v>16411</v>
      </c>
      <c r="L479" s="19">
        <f>F479+I479</f>
        <v>30918</v>
      </c>
    </row>
    <row r="480" spans="1:12" x14ac:dyDescent="0.2">
      <c r="A480" s="6" t="s">
        <v>74</v>
      </c>
      <c r="B480" s="34">
        <v>2011</v>
      </c>
      <c r="C480" s="34">
        <v>2</v>
      </c>
      <c r="D480" s="22">
        <v>11708</v>
      </c>
      <c r="E480" s="22">
        <v>11897</v>
      </c>
      <c r="F480" s="22">
        <v>23605</v>
      </c>
      <c r="G480" s="22">
        <v>0</v>
      </c>
      <c r="H480" s="22">
        <v>0</v>
      </c>
      <c r="I480" s="22">
        <v>0</v>
      </c>
      <c r="J480" s="19">
        <f>D480+G480</f>
        <v>11708</v>
      </c>
      <c r="K480" s="19">
        <f>E480+H480</f>
        <v>11897</v>
      </c>
      <c r="L480" s="19">
        <f>F480+I480</f>
        <v>23605</v>
      </c>
    </row>
    <row r="481" spans="1:12" x14ac:dyDescent="0.2">
      <c r="A481" s="6" t="s">
        <v>74</v>
      </c>
      <c r="B481" s="34">
        <v>2011</v>
      </c>
      <c r="C481" s="34">
        <v>3</v>
      </c>
      <c r="D481" s="22">
        <v>12864</v>
      </c>
      <c r="E481" s="22">
        <v>13188</v>
      </c>
      <c r="F481" s="22">
        <v>26052</v>
      </c>
      <c r="G481" s="22">
        <v>0</v>
      </c>
      <c r="H481" s="22">
        <v>0</v>
      </c>
      <c r="I481" s="22">
        <v>0</v>
      </c>
      <c r="J481" s="19">
        <f>D481+G481</f>
        <v>12864</v>
      </c>
      <c r="K481" s="19">
        <f>E481+H481</f>
        <v>13188</v>
      </c>
      <c r="L481" s="19">
        <f>F481+I481</f>
        <v>26052</v>
      </c>
    </row>
    <row r="482" spans="1:12" x14ac:dyDescent="0.2">
      <c r="A482" s="6" t="s">
        <v>74</v>
      </c>
      <c r="B482" s="34">
        <v>2011</v>
      </c>
      <c r="C482" s="34">
        <v>4</v>
      </c>
      <c r="D482" s="22">
        <v>13126</v>
      </c>
      <c r="E482" s="22">
        <v>13075</v>
      </c>
      <c r="F482" s="22">
        <v>26201</v>
      </c>
      <c r="G482" s="22">
        <v>0</v>
      </c>
      <c r="H482" s="22">
        <v>0</v>
      </c>
      <c r="I482" s="22">
        <v>0</v>
      </c>
      <c r="J482" s="19">
        <f>D482+G482</f>
        <v>13126</v>
      </c>
      <c r="K482" s="19">
        <f>E482+H482</f>
        <v>13075</v>
      </c>
      <c r="L482" s="19">
        <f>F482+I482</f>
        <v>26201</v>
      </c>
    </row>
    <row r="483" spans="1:12" x14ac:dyDescent="0.2">
      <c r="A483" s="6" t="s">
        <v>74</v>
      </c>
      <c r="B483" s="34">
        <v>2011</v>
      </c>
      <c r="C483" s="34">
        <v>5</v>
      </c>
      <c r="D483" s="22">
        <v>10696</v>
      </c>
      <c r="E483" s="22">
        <v>11369</v>
      </c>
      <c r="F483" s="22">
        <v>22065</v>
      </c>
      <c r="G483" s="22">
        <v>0</v>
      </c>
      <c r="H483" s="22">
        <v>0</v>
      </c>
      <c r="I483" s="22">
        <v>0</v>
      </c>
      <c r="J483" s="19">
        <f>D483+G483</f>
        <v>10696</v>
      </c>
      <c r="K483" s="19">
        <f>E483+H483</f>
        <v>11369</v>
      </c>
      <c r="L483" s="19">
        <f>F483+I483</f>
        <v>22065</v>
      </c>
    </row>
    <row r="484" spans="1:12" x14ac:dyDescent="0.2">
      <c r="A484" s="6" t="s">
        <v>74</v>
      </c>
      <c r="B484" s="34">
        <v>2011</v>
      </c>
      <c r="C484" s="34">
        <v>6</v>
      </c>
      <c r="D484" s="22">
        <v>10144</v>
      </c>
      <c r="E484" s="22">
        <v>10101</v>
      </c>
      <c r="F484" s="22">
        <v>20245</v>
      </c>
      <c r="G484" s="22">
        <v>0</v>
      </c>
      <c r="H484" s="22">
        <v>0</v>
      </c>
      <c r="I484" s="22">
        <v>0</v>
      </c>
      <c r="J484" s="19">
        <f>D484+G484</f>
        <v>10144</v>
      </c>
      <c r="K484" s="19">
        <f>E484+H484</f>
        <v>10101</v>
      </c>
      <c r="L484" s="19">
        <f>F484+I484</f>
        <v>20245</v>
      </c>
    </row>
    <row r="485" spans="1:12" x14ac:dyDescent="0.2">
      <c r="A485" s="6" t="s">
        <v>74</v>
      </c>
      <c r="B485" s="34">
        <v>2011</v>
      </c>
      <c r="C485" s="34">
        <v>7</v>
      </c>
      <c r="D485" s="22">
        <v>13150</v>
      </c>
      <c r="E485" s="22">
        <v>13011</v>
      </c>
      <c r="F485" s="22">
        <v>26161</v>
      </c>
      <c r="G485" s="22">
        <v>0</v>
      </c>
      <c r="H485" s="22">
        <v>0</v>
      </c>
      <c r="I485" s="22">
        <v>0</v>
      </c>
      <c r="J485" s="19">
        <f>D485+G485</f>
        <v>13150</v>
      </c>
      <c r="K485" s="19">
        <f>E485+H485</f>
        <v>13011</v>
      </c>
      <c r="L485" s="19">
        <f>F485+I485</f>
        <v>26161</v>
      </c>
    </row>
    <row r="486" spans="1:12" x14ac:dyDescent="0.2">
      <c r="A486" s="6" t="s">
        <v>74</v>
      </c>
      <c r="B486" s="34">
        <v>2011</v>
      </c>
      <c r="C486" s="34">
        <v>8</v>
      </c>
      <c r="D486" s="22">
        <v>11550</v>
      </c>
      <c r="E486" s="22">
        <v>12010</v>
      </c>
      <c r="F486" s="22">
        <v>23560</v>
      </c>
      <c r="G486" s="22">
        <v>0</v>
      </c>
      <c r="H486" s="22">
        <v>0</v>
      </c>
      <c r="I486" s="22">
        <v>0</v>
      </c>
      <c r="J486" s="19">
        <f>D486+G486</f>
        <v>11550</v>
      </c>
      <c r="K486" s="19">
        <f>E486+H486</f>
        <v>12010</v>
      </c>
      <c r="L486" s="19">
        <f>F486+I486</f>
        <v>23560</v>
      </c>
    </row>
    <row r="487" spans="1:12" x14ac:dyDescent="0.2">
      <c r="A487" s="6" t="s">
        <v>74</v>
      </c>
      <c r="B487" s="34">
        <v>2011</v>
      </c>
      <c r="C487" s="34">
        <v>9</v>
      </c>
      <c r="D487" s="22">
        <v>14019</v>
      </c>
      <c r="E487" s="22">
        <v>13116</v>
      </c>
      <c r="F487" s="22">
        <v>27135</v>
      </c>
      <c r="G487" s="22">
        <v>0</v>
      </c>
      <c r="H487" s="22">
        <v>0</v>
      </c>
      <c r="I487" s="22">
        <v>0</v>
      </c>
      <c r="J487" s="19">
        <f>D487+G487</f>
        <v>14019</v>
      </c>
      <c r="K487" s="19">
        <f>E487+H487</f>
        <v>13116</v>
      </c>
      <c r="L487" s="19">
        <f>F487+I487</f>
        <v>27135</v>
      </c>
    </row>
    <row r="488" spans="1:12" x14ac:dyDescent="0.2">
      <c r="A488" s="6" t="s">
        <v>74</v>
      </c>
      <c r="B488" s="34">
        <v>2011</v>
      </c>
      <c r="C488" s="34">
        <v>10</v>
      </c>
      <c r="D488" s="22">
        <v>13536</v>
      </c>
      <c r="E488" s="22">
        <v>14114</v>
      </c>
      <c r="F488" s="22">
        <v>27650</v>
      </c>
      <c r="G488" s="22">
        <v>0</v>
      </c>
      <c r="H488" s="22">
        <v>0</v>
      </c>
      <c r="I488" s="22">
        <v>0</v>
      </c>
      <c r="J488" s="19">
        <f>D488+G488</f>
        <v>13536</v>
      </c>
      <c r="K488" s="19">
        <f>E488+H488</f>
        <v>14114</v>
      </c>
      <c r="L488" s="19">
        <f>F488+I488</f>
        <v>27650</v>
      </c>
    </row>
    <row r="489" spans="1:12" x14ac:dyDescent="0.2">
      <c r="A489" s="6" t="s">
        <v>74</v>
      </c>
      <c r="B489" s="34">
        <v>2011</v>
      </c>
      <c r="C489" s="34">
        <v>11</v>
      </c>
      <c r="D489" s="22">
        <v>13089</v>
      </c>
      <c r="E489" s="22">
        <v>13060</v>
      </c>
      <c r="F489" s="22">
        <v>26149</v>
      </c>
      <c r="G489" s="22">
        <v>0</v>
      </c>
      <c r="H489" s="22">
        <v>0</v>
      </c>
      <c r="I489" s="22">
        <v>0</v>
      </c>
      <c r="J489" s="19">
        <f>D489+G489</f>
        <v>13089</v>
      </c>
      <c r="K489" s="19">
        <f>E489+H489</f>
        <v>13060</v>
      </c>
      <c r="L489" s="19">
        <f>F489+I489</f>
        <v>26149</v>
      </c>
    </row>
    <row r="490" spans="1:12" x14ac:dyDescent="0.2">
      <c r="A490" s="6" t="s">
        <v>74</v>
      </c>
      <c r="B490" s="34">
        <v>2011</v>
      </c>
      <c r="C490" s="34">
        <v>12</v>
      </c>
      <c r="D490" s="22">
        <v>15756</v>
      </c>
      <c r="E490" s="22">
        <v>15002</v>
      </c>
      <c r="F490" s="22">
        <v>30758</v>
      </c>
      <c r="G490" s="22">
        <v>0</v>
      </c>
      <c r="H490" s="22">
        <v>0</v>
      </c>
      <c r="I490" s="22">
        <v>0</v>
      </c>
      <c r="J490" s="19">
        <f>D490+G490</f>
        <v>15756</v>
      </c>
      <c r="K490" s="19">
        <f>E490+H490</f>
        <v>15002</v>
      </c>
      <c r="L490" s="19">
        <f>F490+I490</f>
        <v>30758</v>
      </c>
    </row>
    <row r="491" spans="1:12" x14ac:dyDescent="0.2">
      <c r="A491" s="6" t="s">
        <v>74</v>
      </c>
      <c r="B491" s="34">
        <v>2012</v>
      </c>
      <c r="C491" s="34">
        <v>1</v>
      </c>
      <c r="D491" s="22">
        <v>17159</v>
      </c>
      <c r="E491" s="22">
        <v>18871</v>
      </c>
      <c r="F491" s="22">
        <v>36030</v>
      </c>
      <c r="G491" s="22">
        <v>0</v>
      </c>
      <c r="H491" s="22">
        <v>0</v>
      </c>
      <c r="I491" s="22">
        <v>0</v>
      </c>
      <c r="J491" s="19">
        <f>D491+G491</f>
        <v>17159</v>
      </c>
      <c r="K491" s="19">
        <f>E491+H491</f>
        <v>18871</v>
      </c>
      <c r="L491" s="19">
        <f>F491+I491</f>
        <v>36030</v>
      </c>
    </row>
    <row r="492" spans="1:12" x14ac:dyDescent="0.2">
      <c r="A492" s="6" t="s">
        <v>74</v>
      </c>
      <c r="B492" s="34">
        <v>2012</v>
      </c>
      <c r="C492" s="34">
        <v>2</v>
      </c>
      <c r="D492" s="22">
        <v>11864</v>
      </c>
      <c r="E492" s="22">
        <v>12078</v>
      </c>
      <c r="F492" s="22">
        <v>23942</v>
      </c>
      <c r="G492" s="22">
        <v>0</v>
      </c>
      <c r="H492" s="22">
        <v>0</v>
      </c>
      <c r="I492" s="22">
        <v>0</v>
      </c>
      <c r="J492" s="19">
        <f>D492+G492</f>
        <v>11864</v>
      </c>
      <c r="K492" s="19">
        <f>E492+H492</f>
        <v>12078</v>
      </c>
      <c r="L492" s="19">
        <f>F492+I492</f>
        <v>23942</v>
      </c>
    </row>
    <row r="493" spans="1:12" x14ac:dyDescent="0.2">
      <c r="A493" s="6" t="s">
        <v>74</v>
      </c>
      <c r="B493" s="34">
        <v>2012</v>
      </c>
      <c r="C493" s="34">
        <v>3</v>
      </c>
      <c r="D493" s="22">
        <v>13097</v>
      </c>
      <c r="E493" s="22">
        <v>13152</v>
      </c>
      <c r="F493" s="22">
        <v>26249</v>
      </c>
      <c r="G493" s="22">
        <v>0</v>
      </c>
      <c r="H493" s="22">
        <v>0</v>
      </c>
      <c r="I493" s="22">
        <v>0</v>
      </c>
      <c r="J493" s="19">
        <f>D493+G493</f>
        <v>13097</v>
      </c>
      <c r="K493" s="19">
        <f>E493+H493</f>
        <v>13152</v>
      </c>
      <c r="L493" s="19">
        <f>F493+I493</f>
        <v>26249</v>
      </c>
    </row>
    <row r="494" spans="1:12" x14ac:dyDescent="0.2">
      <c r="A494" s="6" t="s">
        <v>74</v>
      </c>
      <c r="B494" s="34">
        <v>2012</v>
      </c>
      <c r="C494" s="34">
        <v>4</v>
      </c>
      <c r="D494" s="22">
        <v>14958</v>
      </c>
      <c r="E494" s="22">
        <v>15119</v>
      </c>
      <c r="F494" s="22">
        <v>30077</v>
      </c>
      <c r="G494" s="22">
        <v>0</v>
      </c>
      <c r="H494" s="22">
        <v>0</v>
      </c>
      <c r="I494" s="22">
        <v>0</v>
      </c>
      <c r="J494" s="19">
        <f>D494+G494</f>
        <v>14958</v>
      </c>
      <c r="K494" s="19">
        <f>E494+H494</f>
        <v>15119</v>
      </c>
      <c r="L494" s="19">
        <f>F494+I494</f>
        <v>30077</v>
      </c>
    </row>
    <row r="495" spans="1:12" x14ac:dyDescent="0.2">
      <c r="A495" s="6" t="s">
        <v>74</v>
      </c>
      <c r="B495" s="34">
        <v>2012</v>
      </c>
      <c r="C495" s="34">
        <v>5</v>
      </c>
      <c r="D495" s="22">
        <v>12359</v>
      </c>
      <c r="E495" s="22">
        <v>12738</v>
      </c>
      <c r="F495" s="22">
        <v>25097</v>
      </c>
      <c r="G495" s="22">
        <v>0</v>
      </c>
      <c r="H495" s="22">
        <v>0</v>
      </c>
      <c r="I495" s="22">
        <v>0</v>
      </c>
      <c r="J495" s="19">
        <f>D495+G495</f>
        <v>12359</v>
      </c>
      <c r="K495" s="19">
        <f>E495+H495</f>
        <v>12738</v>
      </c>
      <c r="L495" s="19">
        <f>F495+I495</f>
        <v>25097</v>
      </c>
    </row>
    <row r="496" spans="1:12" x14ac:dyDescent="0.2">
      <c r="A496" s="6" t="s">
        <v>74</v>
      </c>
      <c r="B496" s="34">
        <v>2012</v>
      </c>
      <c r="C496" s="34">
        <v>6</v>
      </c>
      <c r="D496" s="22">
        <v>12002</v>
      </c>
      <c r="E496" s="22">
        <v>11339</v>
      </c>
      <c r="F496" s="22">
        <v>23341</v>
      </c>
      <c r="G496" s="22">
        <v>0</v>
      </c>
      <c r="H496" s="22">
        <v>0</v>
      </c>
      <c r="I496" s="22">
        <v>0</v>
      </c>
      <c r="J496" s="19">
        <f>D496+G496</f>
        <v>12002</v>
      </c>
      <c r="K496" s="19">
        <f>E496+H496</f>
        <v>11339</v>
      </c>
      <c r="L496" s="19">
        <f>F496+I496</f>
        <v>23341</v>
      </c>
    </row>
    <row r="497" spans="1:12" x14ac:dyDescent="0.2">
      <c r="A497" s="6" t="s">
        <v>74</v>
      </c>
      <c r="B497" s="34">
        <v>2012</v>
      </c>
      <c r="C497" s="34">
        <v>7</v>
      </c>
      <c r="D497" s="22">
        <v>13998</v>
      </c>
      <c r="E497" s="22">
        <v>14481</v>
      </c>
      <c r="F497" s="22">
        <v>28479</v>
      </c>
      <c r="G497" s="22">
        <v>0</v>
      </c>
      <c r="H497" s="22">
        <v>0</v>
      </c>
      <c r="I497" s="22">
        <v>0</v>
      </c>
      <c r="J497" s="19">
        <f>D497+G497</f>
        <v>13998</v>
      </c>
      <c r="K497" s="19">
        <f>E497+H497</f>
        <v>14481</v>
      </c>
      <c r="L497" s="19">
        <f>F497+I497</f>
        <v>28479</v>
      </c>
    </row>
    <row r="498" spans="1:12" x14ac:dyDescent="0.2">
      <c r="A498" s="6" t="s">
        <v>74</v>
      </c>
      <c r="B498" s="34">
        <v>2012</v>
      </c>
      <c r="C498" s="34">
        <v>8</v>
      </c>
      <c r="D498" s="22">
        <v>13031</v>
      </c>
      <c r="E498" s="22">
        <v>13376</v>
      </c>
      <c r="F498" s="22">
        <v>26407</v>
      </c>
      <c r="G498" s="22">
        <v>0</v>
      </c>
      <c r="H498" s="22">
        <v>0</v>
      </c>
      <c r="I498" s="22">
        <v>0</v>
      </c>
      <c r="J498" s="19">
        <f>D498+G498</f>
        <v>13031</v>
      </c>
      <c r="K498" s="19">
        <f>E498+H498</f>
        <v>13376</v>
      </c>
      <c r="L498" s="19">
        <f>F498+I498</f>
        <v>26407</v>
      </c>
    </row>
    <row r="499" spans="1:12" x14ac:dyDescent="0.2">
      <c r="A499" s="6" t="s">
        <v>74</v>
      </c>
      <c r="B499" s="34">
        <v>2012</v>
      </c>
      <c r="C499" s="34">
        <v>9</v>
      </c>
      <c r="D499" s="22">
        <v>15200</v>
      </c>
      <c r="E499" s="22">
        <v>14538</v>
      </c>
      <c r="F499" s="22">
        <v>29738</v>
      </c>
      <c r="G499" s="22">
        <v>0</v>
      </c>
      <c r="H499" s="22">
        <v>0</v>
      </c>
      <c r="I499" s="22">
        <v>0</v>
      </c>
      <c r="J499" s="19">
        <f>D499+G499</f>
        <v>15200</v>
      </c>
      <c r="K499" s="19">
        <f>E499+H499</f>
        <v>14538</v>
      </c>
      <c r="L499" s="19">
        <f>F499+I499</f>
        <v>29738</v>
      </c>
    </row>
    <row r="500" spans="1:12" x14ac:dyDescent="0.2">
      <c r="A500" s="6" t="s">
        <v>74</v>
      </c>
      <c r="B500" s="34">
        <v>2012</v>
      </c>
      <c r="C500" s="34">
        <v>10</v>
      </c>
      <c r="D500" s="22">
        <v>15682</v>
      </c>
      <c r="E500" s="22">
        <v>16492</v>
      </c>
      <c r="F500" s="22">
        <v>32174</v>
      </c>
      <c r="G500" s="22">
        <v>0</v>
      </c>
      <c r="H500" s="22">
        <v>0</v>
      </c>
      <c r="I500" s="22">
        <v>0</v>
      </c>
      <c r="J500" s="19">
        <f>D500+G500</f>
        <v>15682</v>
      </c>
      <c r="K500" s="19">
        <f>E500+H500</f>
        <v>16492</v>
      </c>
      <c r="L500" s="19">
        <f>F500+I500</f>
        <v>32174</v>
      </c>
    </row>
    <row r="501" spans="1:12" x14ac:dyDescent="0.2">
      <c r="A501" s="6" t="s">
        <v>74</v>
      </c>
      <c r="B501" s="34">
        <v>2012</v>
      </c>
      <c r="C501" s="34">
        <v>11</v>
      </c>
      <c r="D501" s="22">
        <v>15070</v>
      </c>
      <c r="E501" s="22">
        <v>15099</v>
      </c>
      <c r="F501" s="22">
        <v>30169</v>
      </c>
      <c r="G501" s="22">
        <v>0</v>
      </c>
      <c r="H501" s="22">
        <v>0</v>
      </c>
      <c r="I501" s="22">
        <v>0</v>
      </c>
      <c r="J501" s="19">
        <f>D501+G501</f>
        <v>15070</v>
      </c>
      <c r="K501" s="19">
        <f>E501+H501</f>
        <v>15099</v>
      </c>
      <c r="L501" s="19">
        <f>F501+I501</f>
        <v>30169</v>
      </c>
    </row>
    <row r="502" spans="1:12" x14ac:dyDescent="0.2">
      <c r="A502" s="6" t="s">
        <v>74</v>
      </c>
      <c r="B502" s="34">
        <v>2012</v>
      </c>
      <c r="C502" s="34">
        <v>12</v>
      </c>
      <c r="D502" s="22">
        <v>17720</v>
      </c>
      <c r="E502" s="22">
        <v>16588</v>
      </c>
      <c r="F502" s="22">
        <v>34308</v>
      </c>
      <c r="G502" s="22">
        <v>0</v>
      </c>
      <c r="H502" s="22">
        <v>0</v>
      </c>
      <c r="I502" s="22">
        <v>0</v>
      </c>
      <c r="J502" s="19">
        <f>D502+G502</f>
        <v>17720</v>
      </c>
      <c r="K502" s="19">
        <f>E502+H502</f>
        <v>16588</v>
      </c>
      <c r="L502" s="19">
        <f>F502+I502</f>
        <v>34308</v>
      </c>
    </row>
    <row r="503" spans="1:12" x14ac:dyDescent="0.2">
      <c r="A503" s="6" t="s">
        <v>74</v>
      </c>
      <c r="B503" s="34">
        <v>2013</v>
      </c>
      <c r="C503" s="34">
        <v>1</v>
      </c>
      <c r="D503" s="22">
        <v>17319</v>
      </c>
      <c r="E503" s="22">
        <v>19332</v>
      </c>
      <c r="F503" s="22">
        <v>36651</v>
      </c>
      <c r="G503" s="22">
        <v>0</v>
      </c>
      <c r="H503" s="22">
        <v>0</v>
      </c>
      <c r="I503" s="22">
        <v>0</v>
      </c>
      <c r="J503" s="19">
        <f>D503+G503</f>
        <v>17319</v>
      </c>
      <c r="K503" s="19">
        <f>E503+H503</f>
        <v>19332</v>
      </c>
      <c r="L503" s="19">
        <f>F503+I503</f>
        <v>36651</v>
      </c>
    </row>
    <row r="504" spans="1:12" x14ac:dyDescent="0.2">
      <c r="A504" s="6" t="s">
        <v>74</v>
      </c>
      <c r="B504" s="34">
        <v>2013</v>
      </c>
      <c r="C504" s="34">
        <v>2</v>
      </c>
      <c r="D504" s="22">
        <v>11303</v>
      </c>
      <c r="E504" s="22">
        <v>11795</v>
      </c>
      <c r="F504" s="22">
        <v>23098</v>
      </c>
      <c r="G504" s="22">
        <v>0</v>
      </c>
      <c r="H504" s="22">
        <v>0</v>
      </c>
      <c r="I504" s="22">
        <v>0</v>
      </c>
      <c r="J504" s="19">
        <f>D504+G504</f>
        <v>11303</v>
      </c>
      <c r="K504" s="19">
        <f>E504+H504</f>
        <v>11795</v>
      </c>
      <c r="L504" s="19">
        <f>F504+I504</f>
        <v>23098</v>
      </c>
    </row>
    <row r="505" spans="1:12" x14ac:dyDescent="0.2">
      <c r="A505" s="6" t="s">
        <v>74</v>
      </c>
      <c r="B505" s="34">
        <v>2013</v>
      </c>
      <c r="C505" s="34">
        <v>3</v>
      </c>
      <c r="D505" s="22">
        <v>14423</v>
      </c>
      <c r="E505" s="22">
        <v>13705</v>
      </c>
      <c r="F505" s="22">
        <v>28128</v>
      </c>
      <c r="G505" s="22">
        <v>0</v>
      </c>
      <c r="H505" s="22">
        <v>0</v>
      </c>
      <c r="I505" s="22">
        <v>0</v>
      </c>
      <c r="J505" s="19">
        <f>D505+G505</f>
        <v>14423</v>
      </c>
      <c r="K505" s="19">
        <f>E505+H505</f>
        <v>13705</v>
      </c>
      <c r="L505" s="19">
        <f>F505+I505</f>
        <v>28128</v>
      </c>
    </row>
    <row r="506" spans="1:12" x14ac:dyDescent="0.2">
      <c r="A506" s="6" t="s">
        <v>74</v>
      </c>
      <c r="B506" s="34">
        <v>2013</v>
      </c>
      <c r="C506" s="34">
        <v>4</v>
      </c>
      <c r="D506" s="22">
        <v>16197</v>
      </c>
      <c r="E506" s="22">
        <v>17705</v>
      </c>
      <c r="F506" s="22">
        <v>33902</v>
      </c>
      <c r="G506" s="22">
        <v>0</v>
      </c>
      <c r="H506" s="22">
        <v>0</v>
      </c>
      <c r="I506" s="22">
        <v>0</v>
      </c>
      <c r="J506" s="19">
        <f>D506+G506</f>
        <v>16197</v>
      </c>
      <c r="K506" s="19">
        <f>E506+H506</f>
        <v>17705</v>
      </c>
      <c r="L506" s="19">
        <f>F506+I506</f>
        <v>33902</v>
      </c>
    </row>
    <row r="507" spans="1:12" x14ac:dyDescent="0.2">
      <c r="A507" s="6" t="s">
        <v>74</v>
      </c>
      <c r="B507" s="34">
        <v>2013</v>
      </c>
      <c r="C507" s="34">
        <v>5</v>
      </c>
      <c r="D507" s="22">
        <v>13735</v>
      </c>
      <c r="E507" s="22">
        <v>13983</v>
      </c>
      <c r="F507" s="22">
        <v>27718</v>
      </c>
      <c r="G507" s="22">
        <v>0</v>
      </c>
      <c r="H507" s="22">
        <v>0</v>
      </c>
      <c r="I507" s="22">
        <v>0</v>
      </c>
      <c r="J507" s="19">
        <f>D507+G507</f>
        <v>13735</v>
      </c>
      <c r="K507" s="19">
        <f>E507+H507</f>
        <v>13983</v>
      </c>
      <c r="L507" s="19">
        <f>F507+I507</f>
        <v>27718</v>
      </c>
    </row>
    <row r="508" spans="1:12" x14ac:dyDescent="0.2">
      <c r="A508" s="6" t="s">
        <v>74</v>
      </c>
      <c r="B508" s="34">
        <v>2013</v>
      </c>
      <c r="C508" s="34">
        <v>6</v>
      </c>
      <c r="D508" s="22">
        <v>14258</v>
      </c>
      <c r="E508" s="22">
        <v>14033</v>
      </c>
      <c r="F508" s="22">
        <v>28291</v>
      </c>
      <c r="G508" s="22">
        <v>0</v>
      </c>
      <c r="H508" s="22">
        <v>0</v>
      </c>
      <c r="I508" s="22">
        <v>0</v>
      </c>
      <c r="J508" s="19">
        <f>D508+G508</f>
        <v>14258</v>
      </c>
      <c r="K508" s="19">
        <f>E508+H508</f>
        <v>14033</v>
      </c>
      <c r="L508" s="19">
        <f>F508+I508</f>
        <v>28291</v>
      </c>
    </row>
    <row r="509" spans="1:12" x14ac:dyDescent="0.2">
      <c r="A509" s="6" t="s">
        <v>74</v>
      </c>
      <c r="B509" s="34">
        <v>2013</v>
      </c>
      <c r="C509" s="34">
        <v>7</v>
      </c>
      <c r="D509" s="22">
        <v>16020</v>
      </c>
      <c r="E509" s="22">
        <v>16237</v>
      </c>
      <c r="F509" s="22">
        <v>32257</v>
      </c>
      <c r="G509" s="22">
        <v>0</v>
      </c>
      <c r="H509" s="22">
        <v>0</v>
      </c>
      <c r="I509" s="22">
        <v>0</v>
      </c>
      <c r="J509" s="19">
        <f>D509+G509</f>
        <v>16020</v>
      </c>
      <c r="K509" s="19">
        <f>E509+H509</f>
        <v>16237</v>
      </c>
      <c r="L509" s="19">
        <f>F509+I509</f>
        <v>32257</v>
      </c>
    </row>
    <row r="510" spans="1:12" x14ac:dyDescent="0.2">
      <c r="A510" s="6" t="s">
        <v>74</v>
      </c>
      <c r="B510" s="34">
        <v>2013</v>
      </c>
      <c r="C510" s="34">
        <v>8</v>
      </c>
      <c r="D510" s="22">
        <v>14164</v>
      </c>
      <c r="E510" s="22">
        <v>14148</v>
      </c>
      <c r="F510" s="22">
        <v>28312</v>
      </c>
      <c r="G510" s="22">
        <v>0</v>
      </c>
      <c r="H510" s="22">
        <v>0</v>
      </c>
      <c r="I510" s="22">
        <v>0</v>
      </c>
      <c r="J510" s="19">
        <f>D510+G510</f>
        <v>14164</v>
      </c>
      <c r="K510" s="19">
        <f>E510+H510</f>
        <v>14148</v>
      </c>
      <c r="L510" s="19">
        <f>F510+I510</f>
        <v>28312</v>
      </c>
    </row>
    <row r="511" spans="1:12" x14ac:dyDescent="0.2">
      <c r="A511" s="6" t="s">
        <v>74</v>
      </c>
      <c r="B511" s="34">
        <v>2013</v>
      </c>
      <c r="C511" s="34">
        <v>9</v>
      </c>
      <c r="D511" s="22">
        <v>17534</v>
      </c>
      <c r="E511" s="22">
        <v>16433</v>
      </c>
      <c r="F511" s="22">
        <v>33967</v>
      </c>
      <c r="G511" s="22">
        <v>0</v>
      </c>
      <c r="H511" s="22">
        <v>0</v>
      </c>
      <c r="I511" s="22">
        <v>0</v>
      </c>
      <c r="J511" s="19">
        <f>D511+G511</f>
        <v>17534</v>
      </c>
      <c r="K511" s="19">
        <f>E511+H511</f>
        <v>16433</v>
      </c>
      <c r="L511" s="19">
        <f>F511+I511</f>
        <v>33967</v>
      </c>
    </row>
    <row r="512" spans="1:12" x14ac:dyDescent="0.2">
      <c r="A512" s="6" t="s">
        <v>74</v>
      </c>
      <c r="B512" s="34">
        <v>2013</v>
      </c>
      <c r="C512" s="34">
        <v>10</v>
      </c>
      <c r="D512" s="22">
        <v>17876</v>
      </c>
      <c r="E512" s="22">
        <v>19052</v>
      </c>
      <c r="F512" s="22">
        <v>36928</v>
      </c>
      <c r="G512" s="22">
        <v>0</v>
      </c>
      <c r="H512" s="22">
        <v>0</v>
      </c>
      <c r="I512" s="22">
        <v>0</v>
      </c>
      <c r="J512" s="19">
        <f>D512+G512</f>
        <v>17876</v>
      </c>
      <c r="K512" s="19">
        <f>E512+H512</f>
        <v>19052</v>
      </c>
      <c r="L512" s="19">
        <f>F512+I512</f>
        <v>36928</v>
      </c>
    </row>
    <row r="513" spans="1:12" x14ac:dyDescent="0.2">
      <c r="A513" s="6" t="s">
        <v>74</v>
      </c>
      <c r="B513" s="34">
        <v>2013</v>
      </c>
      <c r="C513" s="34">
        <v>11</v>
      </c>
      <c r="D513" s="22">
        <v>16444</v>
      </c>
      <c r="E513" s="22">
        <v>16818</v>
      </c>
      <c r="F513" s="22">
        <v>33262</v>
      </c>
      <c r="G513" s="22">
        <v>0</v>
      </c>
      <c r="H513" s="22">
        <v>0</v>
      </c>
      <c r="I513" s="22">
        <v>0</v>
      </c>
      <c r="J513" s="19">
        <f>D513+G513</f>
        <v>16444</v>
      </c>
      <c r="K513" s="19">
        <f>E513+H513</f>
        <v>16818</v>
      </c>
      <c r="L513" s="19">
        <f>F513+I513</f>
        <v>33262</v>
      </c>
    </row>
    <row r="514" spans="1:12" x14ac:dyDescent="0.2">
      <c r="A514" s="6" t="s">
        <v>74</v>
      </c>
      <c r="B514" s="34">
        <v>2013</v>
      </c>
      <c r="C514" s="34">
        <v>12</v>
      </c>
      <c r="D514" s="22">
        <v>20927</v>
      </c>
      <c r="E514" s="22">
        <v>18906</v>
      </c>
      <c r="F514" s="22">
        <v>39833</v>
      </c>
      <c r="G514" s="22">
        <v>0</v>
      </c>
      <c r="H514" s="22">
        <v>0</v>
      </c>
      <c r="I514" s="22">
        <v>0</v>
      </c>
      <c r="J514" s="19">
        <f>D514+G514</f>
        <v>20927</v>
      </c>
      <c r="K514" s="19">
        <f>E514+H514</f>
        <v>18906</v>
      </c>
      <c r="L514" s="19">
        <f>F514+I514</f>
        <v>39833</v>
      </c>
    </row>
    <row r="515" spans="1:12" x14ac:dyDescent="0.2">
      <c r="A515" s="6" t="s">
        <v>74</v>
      </c>
      <c r="B515" s="34">
        <v>2014</v>
      </c>
      <c r="C515" s="34">
        <v>1</v>
      </c>
      <c r="D515" s="22">
        <v>20119</v>
      </c>
      <c r="E515" s="22">
        <v>22230</v>
      </c>
      <c r="F515" s="22">
        <v>42349</v>
      </c>
      <c r="G515" s="22">
        <v>0</v>
      </c>
      <c r="H515" s="22">
        <v>0</v>
      </c>
      <c r="I515" s="22">
        <v>0</v>
      </c>
      <c r="J515" s="19">
        <f>D515+G515</f>
        <v>20119</v>
      </c>
      <c r="K515" s="19">
        <f>E515+H515</f>
        <v>22230</v>
      </c>
      <c r="L515" s="19">
        <f>F515+I515</f>
        <v>42349</v>
      </c>
    </row>
    <row r="516" spans="1:12" x14ac:dyDescent="0.2">
      <c r="A516" s="6" t="s">
        <v>74</v>
      </c>
      <c r="B516" s="34">
        <v>2014</v>
      </c>
      <c r="C516" s="34">
        <v>2</v>
      </c>
      <c r="D516" s="22">
        <v>14861</v>
      </c>
      <c r="E516" s="22">
        <v>15231</v>
      </c>
      <c r="F516" s="22">
        <v>30092</v>
      </c>
      <c r="G516" s="22">
        <v>0</v>
      </c>
      <c r="H516" s="22">
        <v>0</v>
      </c>
      <c r="I516" s="22">
        <v>0</v>
      </c>
      <c r="J516" s="19">
        <f>D516+G516</f>
        <v>14861</v>
      </c>
      <c r="K516" s="19">
        <f>E516+H516</f>
        <v>15231</v>
      </c>
      <c r="L516" s="19">
        <f>F516+I516</f>
        <v>30092</v>
      </c>
    </row>
    <row r="517" spans="1:12" x14ac:dyDescent="0.2">
      <c r="A517" s="6" t="s">
        <v>74</v>
      </c>
      <c r="B517" s="34">
        <v>2014</v>
      </c>
      <c r="C517" s="34">
        <v>3</v>
      </c>
      <c r="D517" s="22">
        <v>15663</v>
      </c>
      <c r="E517" s="22">
        <v>16084</v>
      </c>
      <c r="F517" s="22">
        <v>31747</v>
      </c>
      <c r="G517" s="22">
        <v>0</v>
      </c>
      <c r="H517" s="22">
        <v>0</v>
      </c>
      <c r="I517" s="22">
        <v>0</v>
      </c>
      <c r="J517" s="19">
        <f>D517+G517</f>
        <v>15663</v>
      </c>
      <c r="K517" s="19">
        <f>E517+H517</f>
        <v>16084</v>
      </c>
      <c r="L517" s="19">
        <f>F517+I517</f>
        <v>31747</v>
      </c>
    </row>
    <row r="518" spans="1:12" x14ac:dyDescent="0.2">
      <c r="A518" s="6" t="s">
        <v>74</v>
      </c>
      <c r="B518" s="34">
        <v>2014</v>
      </c>
      <c r="C518" s="34">
        <v>4</v>
      </c>
      <c r="D518" s="22">
        <v>16926</v>
      </c>
      <c r="E518" s="22">
        <v>17256</v>
      </c>
      <c r="F518" s="22">
        <v>34182</v>
      </c>
      <c r="G518" s="22">
        <v>0</v>
      </c>
      <c r="H518" s="22">
        <v>0</v>
      </c>
      <c r="I518" s="22">
        <v>0</v>
      </c>
      <c r="J518" s="19">
        <f>D518+G518</f>
        <v>16926</v>
      </c>
      <c r="K518" s="19">
        <f>E518+H518</f>
        <v>17256</v>
      </c>
      <c r="L518" s="19">
        <f>F518+I518</f>
        <v>34182</v>
      </c>
    </row>
    <row r="519" spans="1:12" x14ac:dyDescent="0.2">
      <c r="A519" s="6" t="s">
        <v>74</v>
      </c>
      <c r="B519" s="34">
        <v>2014</v>
      </c>
      <c r="C519" s="34">
        <v>5</v>
      </c>
      <c r="D519" s="22">
        <v>13210</v>
      </c>
      <c r="E519" s="22">
        <v>13552</v>
      </c>
      <c r="F519" s="22">
        <v>26762</v>
      </c>
      <c r="G519" s="22">
        <v>0</v>
      </c>
      <c r="H519" s="22">
        <v>0</v>
      </c>
      <c r="I519" s="22">
        <v>0</v>
      </c>
      <c r="J519" s="19">
        <f>D519+G519</f>
        <v>13210</v>
      </c>
      <c r="K519" s="19">
        <f>E519+H519</f>
        <v>13552</v>
      </c>
      <c r="L519" s="19">
        <f>F519+I519</f>
        <v>26762</v>
      </c>
    </row>
    <row r="520" spans="1:12" x14ac:dyDescent="0.2">
      <c r="A520" s="6" t="s">
        <v>74</v>
      </c>
      <c r="B520" s="34">
        <v>2014</v>
      </c>
      <c r="C520" s="34">
        <v>6</v>
      </c>
      <c r="D520" s="22">
        <v>14762</v>
      </c>
      <c r="E520" s="22">
        <v>14552</v>
      </c>
      <c r="F520" s="22">
        <v>29314</v>
      </c>
      <c r="G520" s="22">
        <v>0</v>
      </c>
      <c r="H520" s="22">
        <v>0</v>
      </c>
      <c r="I520" s="22">
        <v>0</v>
      </c>
      <c r="J520" s="19">
        <f>D520+G520</f>
        <v>14762</v>
      </c>
      <c r="K520" s="19">
        <f>E520+H520</f>
        <v>14552</v>
      </c>
      <c r="L520" s="19">
        <f>F520+I520</f>
        <v>29314</v>
      </c>
    </row>
    <row r="521" spans="1:12" x14ac:dyDescent="0.2">
      <c r="A521" s="6" t="s">
        <v>74</v>
      </c>
      <c r="B521" s="34">
        <v>2014</v>
      </c>
      <c r="C521" s="34">
        <v>7</v>
      </c>
      <c r="D521" s="22">
        <v>17839</v>
      </c>
      <c r="E521" s="22">
        <v>18283</v>
      </c>
      <c r="F521" s="22">
        <v>36122</v>
      </c>
      <c r="G521" s="22">
        <v>0</v>
      </c>
      <c r="H521" s="22">
        <v>0</v>
      </c>
      <c r="I521" s="22">
        <v>0</v>
      </c>
      <c r="J521" s="19">
        <f>D521+G521</f>
        <v>17839</v>
      </c>
      <c r="K521" s="19">
        <f>E521+H521</f>
        <v>18283</v>
      </c>
      <c r="L521" s="19">
        <f>F521+I521</f>
        <v>36122</v>
      </c>
    </row>
    <row r="522" spans="1:12" x14ac:dyDescent="0.2">
      <c r="A522" s="6" t="s">
        <v>74</v>
      </c>
      <c r="B522" s="34">
        <v>2014</v>
      </c>
      <c r="C522" s="34">
        <v>8</v>
      </c>
      <c r="D522" s="22">
        <v>14707</v>
      </c>
      <c r="E522" s="22">
        <v>15200</v>
      </c>
      <c r="F522" s="22">
        <v>29907</v>
      </c>
      <c r="G522" s="22">
        <v>0</v>
      </c>
      <c r="H522" s="22">
        <v>0</v>
      </c>
      <c r="I522" s="22">
        <v>0</v>
      </c>
      <c r="J522" s="19">
        <f>D522+G522</f>
        <v>14707</v>
      </c>
      <c r="K522" s="19">
        <f>E522+H522</f>
        <v>15200</v>
      </c>
      <c r="L522" s="19">
        <f>F522+I522</f>
        <v>29907</v>
      </c>
    </row>
    <row r="523" spans="1:12" x14ac:dyDescent="0.2">
      <c r="A523" s="6" t="s">
        <v>74</v>
      </c>
      <c r="B523" s="34">
        <v>2014</v>
      </c>
      <c r="C523" s="34">
        <v>9</v>
      </c>
      <c r="D523" s="22">
        <v>19834</v>
      </c>
      <c r="E523" s="22">
        <v>19049</v>
      </c>
      <c r="F523" s="22">
        <v>38883</v>
      </c>
      <c r="G523" s="22">
        <v>0</v>
      </c>
      <c r="H523" s="22">
        <v>0</v>
      </c>
      <c r="I523" s="22">
        <v>0</v>
      </c>
      <c r="J523" s="19">
        <f>D523+G523</f>
        <v>19834</v>
      </c>
      <c r="K523" s="19">
        <f>E523+H523</f>
        <v>19049</v>
      </c>
      <c r="L523" s="19">
        <f>F523+I523</f>
        <v>38883</v>
      </c>
    </row>
    <row r="524" spans="1:12" x14ac:dyDescent="0.2">
      <c r="A524" s="6" t="s">
        <v>74</v>
      </c>
      <c r="B524" s="34">
        <v>2014</v>
      </c>
      <c r="C524" s="34">
        <v>10</v>
      </c>
      <c r="D524" s="22">
        <v>19283</v>
      </c>
      <c r="E524" s="22">
        <v>19973</v>
      </c>
      <c r="F524" s="22">
        <v>39256</v>
      </c>
      <c r="G524" s="22">
        <v>0</v>
      </c>
      <c r="H524" s="22">
        <v>0</v>
      </c>
      <c r="I524" s="22">
        <v>0</v>
      </c>
      <c r="J524" s="19">
        <f>D524+G524</f>
        <v>19283</v>
      </c>
      <c r="K524" s="19">
        <f>E524+H524</f>
        <v>19973</v>
      </c>
      <c r="L524" s="19">
        <f>F524+I524</f>
        <v>39256</v>
      </c>
    </row>
    <row r="525" spans="1:12" x14ac:dyDescent="0.2">
      <c r="A525" s="6" t="s">
        <v>74</v>
      </c>
      <c r="B525" s="34">
        <v>2014</v>
      </c>
      <c r="C525" s="34">
        <v>11</v>
      </c>
      <c r="D525" s="22">
        <v>18158</v>
      </c>
      <c r="E525" s="22">
        <v>18119</v>
      </c>
      <c r="F525" s="22">
        <v>36277</v>
      </c>
      <c r="G525" s="22">
        <v>0</v>
      </c>
      <c r="H525" s="22">
        <v>0</v>
      </c>
      <c r="I525" s="22">
        <v>0</v>
      </c>
      <c r="J525" s="19">
        <f>D525+G525</f>
        <v>18158</v>
      </c>
      <c r="K525" s="19">
        <f>E525+H525</f>
        <v>18119</v>
      </c>
      <c r="L525" s="19">
        <f>F525+I525</f>
        <v>36277</v>
      </c>
    </row>
    <row r="526" spans="1:12" x14ac:dyDescent="0.2">
      <c r="A526" s="6" t="s">
        <v>74</v>
      </c>
      <c r="B526" s="34">
        <v>2014</v>
      </c>
      <c r="C526" s="34">
        <v>12</v>
      </c>
      <c r="D526" s="22">
        <v>20079</v>
      </c>
      <c r="E526" s="22">
        <v>19225</v>
      </c>
      <c r="F526" s="22">
        <v>39304</v>
      </c>
      <c r="G526" s="22">
        <v>0</v>
      </c>
      <c r="H526" s="22">
        <v>0</v>
      </c>
      <c r="I526" s="22">
        <v>0</v>
      </c>
      <c r="J526" s="19">
        <f>D526+G526</f>
        <v>20079</v>
      </c>
      <c r="K526" s="19">
        <f>E526+H526</f>
        <v>19225</v>
      </c>
      <c r="L526" s="19">
        <f>F526+I526</f>
        <v>39304</v>
      </c>
    </row>
    <row r="527" spans="1:12" x14ac:dyDescent="0.2">
      <c r="A527" s="6" t="s">
        <v>74</v>
      </c>
      <c r="B527" s="34">
        <v>2015</v>
      </c>
      <c r="C527" s="34">
        <v>1</v>
      </c>
      <c r="D527" s="22">
        <v>21764</v>
      </c>
      <c r="E527" s="22">
        <v>23672</v>
      </c>
      <c r="F527" s="22">
        <v>45436</v>
      </c>
      <c r="G527" s="22">
        <v>0</v>
      </c>
      <c r="H527" s="22">
        <v>0</v>
      </c>
      <c r="I527" s="22">
        <v>0</v>
      </c>
      <c r="J527" s="19">
        <f>D527+G527</f>
        <v>21764</v>
      </c>
      <c r="K527" s="19">
        <f>E527+H527</f>
        <v>23672</v>
      </c>
      <c r="L527" s="19">
        <f>F527+I527</f>
        <v>45436</v>
      </c>
    </row>
    <row r="528" spans="1:12" x14ac:dyDescent="0.2">
      <c r="A528" s="6" t="s">
        <v>74</v>
      </c>
      <c r="B528" s="34">
        <v>2015</v>
      </c>
      <c r="C528" s="34">
        <v>2</v>
      </c>
      <c r="D528" s="22">
        <v>15486</v>
      </c>
      <c r="E528" s="22">
        <v>15959</v>
      </c>
      <c r="F528" s="22">
        <v>31445</v>
      </c>
      <c r="G528" s="22">
        <v>0</v>
      </c>
      <c r="H528" s="22">
        <v>0</v>
      </c>
      <c r="I528" s="22">
        <v>0</v>
      </c>
      <c r="J528" s="19">
        <f>D528+G528</f>
        <v>15486</v>
      </c>
      <c r="K528" s="19">
        <f>E528+H528</f>
        <v>15959</v>
      </c>
      <c r="L528" s="19">
        <f>F528+I528</f>
        <v>31445</v>
      </c>
    </row>
    <row r="529" spans="1:12" x14ac:dyDescent="0.2">
      <c r="A529" s="6" t="s">
        <v>74</v>
      </c>
      <c r="B529" s="34">
        <v>2015</v>
      </c>
      <c r="C529" s="34">
        <v>3</v>
      </c>
      <c r="D529" s="22">
        <v>18102</v>
      </c>
      <c r="E529" s="22">
        <v>17984</v>
      </c>
      <c r="F529" s="22">
        <v>36086</v>
      </c>
      <c r="G529" s="22">
        <v>0</v>
      </c>
      <c r="H529" s="22">
        <v>0</v>
      </c>
      <c r="I529" s="22">
        <v>0</v>
      </c>
      <c r="J529" s="19">
        <f>D529+G529</f>
        <v>18102</v>
      </c>
      <c r="K529" s="19">
        <f>E529+H529</f>
        <v>17984</v>
      </c>
      <c r="L529" s="19">
        <f>F529+I529</f>
        <v>36086</v>
      </c>
    </row>
    <row r="530" spans="1:12" x14ac:dyDescent="0.2">
      <c r="A530" s="6" t="s">
        <v>74</v>
      </c>
      <c r="B530" s="34">
        <v>2015</v>
      </c>
      <c r="C530" s="34">
        <v>4</v>
      </c>
      <c r="D530" s="22">
        <v>19599</v>
      </c>
      <c r="E530" s="22">
        <v>20173</v>
      </c>
      <c r="F530" s="22">
        <v>39772</v>
      </c>
      <c r="G530" s="22">
        <v>0</v>
      </c>
      <c r="H530" s="22">
        <v>0</v>
      </c>
      <c r="I530" s="22">
        <v>0</v>
      </c>
      <c r="J530" s="19">
        <f>D530+G530</f>
        <v>19599</v>
      </c>
      <c r="K530" s="19">
        <f>E530+H530</f>
        <v>20173</v>
      </c>
      <c r="L530" s="19">
        <f>F530+I530</f>
        <v>39772</v>
      </c>
    </row>
    <row r="531" spans="1:12" x14ac:dyDescent="0.2">
      <c r="A531" s="6" t="s">
        <v>74</v>
      </c>
      <c r="B531" s="34">
        <v>2015</v>
      </c>
      <c r="C531" s="34">
        <v>5</v>
      </c>
      <c r="D531" s="22">
        <v>15937</v>
      </c>
      <c r="E531" s="22">
        <v>16216</v>
      </c>
      <c r="F531" s="22">
        <v>32153</v>
      </c>
      <c r="G531" s="22">
        <v>0</v>
      </c>
      <c r="H531" s="22">
        <v>0</v>
      </c>
      <c r="I531" s="22">
        <v>0</v>
      </c>
      <c r="J531" s="19">
        <f>D531+G531</f>
        <v>15937</v>
      </c>
      <c r="K531" s="19">
        <f>E531+H531</f>
        <v>16216</v>
      </c>
      <c r="L531" s="19">
        <f>F531+I531</f>
        <v>32153</v>
      </c>
    </row>
    <row r="532" spans="1:12" x14ac:dyDescent="0.2">
      <c r="A532" s="6" t="s">
        <v>74</v>
      </c>
      <c r="B532" s="34">
        <v>2015</v>
      </c>
      <c r="C532" s="34">
        <v>6</v>
      </c>
      <c r="D532" s="22">
        <v>16250</v>
      </c>
      <c r="E532" s="22">
        <v>16135</v>
      </c>
      <c r="F532" s="22">
        <v>32385</v>
      </c>
      <c r="G532" s="22">
        <v>0</v>
      </c>
      <c r="H532" s="22">
        <v>0</v>
      </c>
      <c r="I532" s="22">
        <v>0</v>
      </c>
      <c r="J532" s="19">
        <f>D532+G532</f>
        <v>16250</v>
      </c>
      <c r="K532" s="19">
        <f>E532+H532</f>
        <v>16135</v>
      </c>
      <c r="L532" s="19">
        <f>F532+I532</f>
        <v>32385</v>
      </c>
    </row>
    <row r="533" spans="1:12" x14ac:dyDescent="0.2">
      <c r="A533" s="6" t="s">
        <v>74</v>
      </c>
      <c r="B533" s="34">
        <v>2015</v>
      </c>
      <c r="C533" s="34">
        <v>7</v>
      </c>
      <c r="D533" s="22">
        <v>18513</v>
      </c>
      <c r="E533" s="22">
        <v>19000</v>
      </c>
      <c r="F533" s="22">
        <v>37513</v>
      </c>
      <c r="G533" s="22">
        <v>0</v>
      </c>
      <c r="H533" s="22">
        <v>0</v>
      </c>
      <c r="I533" s="22">
        <v>0</v>
      </c>
      <c r="J533" s="19">
        <f>D533+G533</f>
        <v>18513</v>
      </c>
      <c r="K533" s="19">
        <f>E533+H533</f>
        <v>19000</v>
      </c>
      <c r="L533" s="19">
        <f>F533+I533</f>
        <v>37513</v>
      </c>
    </row>
    <row r="534" spans="1:12" x14ac:dyDescent="0.2">
      <c r="A534" s="6" t="s">
        <v>74</v>
      </c>
      <c r="B534" s="34">
        <v>2015</v>
      </c>
      <c r="C534" s="34">
        <v>8</v>
      </c>
      <c r="D534" s="22">
        <v>17107</v>
      </c>
      <c r="E534" s="22">
        <v>17073</v>
      </c>
      <c r="F534" s="22">
        <v>34180</v>
      </c>
      <c r="G534" s="22">
        <v>0</v>
      </c>
      <c r="H534" s="22">
        <v>0</v>
      </c>
      <c r="I534" s="22">
        <v>0</v>
      </c>
      <c r="J534" s="19">
        <f>D534+G534</f>
        <v>17107</v>
      </c>
      <c r="K534" s="19">
        <f>E534+H534</f>
        <v>17073</v>
      </c>
      <c r="L534" s="19">
        <f>F534+I534</f>
        <v>34180</v>
      </c>
    </row>
    <row r="535" spans="1:12" x14ac:dyDescent="0.2">
      <c r="A535" s="6" t="s">
        <v>74</v>
      </c>
      <c r="B535" s="34">
        <v>2015</v>
      </c>
      <c r="C535" s="34">
        <v>9</v>
      </c>
      <c r="D535" s="22">
        <v>21295</v>
      </c>
      <c r="E535" s="22">
        <v>20346</v>
      </c>
      <c r="F535" s="22">
        <v>41641</v>
      </c>
      <c r="G535" s="22">
        <v>0</v>
      </c>
      <c r="H535" s="22">
        <v>0</v>
      </c>
      <c r="I535" s="22">
        <v>0</v>
      </c>
      <c r="J535" s="19">
        <f>D535+G535</f>
        <v>21295</v>
      </c>
      <c r="K535" s="19">
        <f>E535+H535</f>
        <v>20346</v>
      </c>
      <c r="L535" s="19">
        <f>F535+I535</f>
        <v>41641</v>
      </c>
    </row>
    <row r="536" spans="1:12" x14ac:dyDescent="0.2">
      <c r="A536" s="6" t="s">
        <v>74</v>
      </c>
      <c r="B536" s="34">
        <v>2015</v>
      </c>
      <c r="C536" s="34">
        <v>10</v>
      </c>
      <c r="D536" s="22">
        <v>21492</v>
      </c>
      <c r="E536" s="22">
        <v>22587</v>
      </c>
      <c r="F536" s="22">
        <v>44079</v>
      </c>
      <c r="G536" s="22">
        <v>0</v>
      </c>
      <c r="H536" s="22">
        <v>0</v>
      </c>
      <c r="I536" s="22">
        <v>0</v>
      </c>
      <c r="J536" s="19">
        <f>D536+G536</f>
        <v>21492</v>
      </c>
      <c r="K536" s="19">
        <f>E536+H536</f>
        <v>22587</v>
      </c>
      <c r="L536" s="19">
        <f>F536+I536</f>
        <v>44079</v>
      </c>
    </row>
    <row r="537" spans="1:12" x14ac:dyDescent="0.2">
      <c r="A537" s="6" t="s">
        <v>74</v>
      </c>
      <c r="B537" s="34">
        <v>2015</v>
      </c>
      <c r="C537" s="34">
        <v>11</v>
      </c>
      <c r="D537" s="22">
        <v>18420</v>
      </c>
      <c r="E537" s="22">
        <v>18281</v>
      </c>
      <c r="F537" s="22">
        <v>36701</v>
      </c>
      <c r="G537" s="22">
        <v>0</v>
      </c>
      <c r="H537" s="22">
        <v>0</v>
      </c>
      <c r="I537" s="22">
        <v>0</v>
      </c>
      <c r="J537" s="19">
        <f>D537+G537</f>
        <v>18420</v>
      </c>
      <c r="K537" s="19">
        <f>E537+H537</f>
        <v>18281</v>
      </c>
      <c r="L537" s="19">
        <f>F537+I537</f>
        <v>36701</v>
      </c>
    </row>
    <row r="538" spans="1:12" x14ac:dyDescent="0.2">
      <c r="A538" s="6" t="s">
        <v>74</v>
      </c>
      <c r="B538" s="34">
        <v>2015</v>
      </c>
      <c r="C538" s="34">
        <v>12</v>
      </c>
      <c r="D538" s="22">
        <v>22277</v>
      </c>
      <c r="E538" s="22">
        <v>21230</v>
      </c>
      <c r="F538" s="22">
        <v>43507</v>
      </c>
      <c r="G538" s="22">
        <v>0</v>
      </c>
      <c r="H538" s="22">
        <v>0</v>
      </c>
      <c r="I538" s="22">
        <v>0</v>
      </c>
      <c r="J538" s="19">
        <f>D538+G538</f>
        <v>22277</v>
      </c>
      <c r="K538" s="19">
        <f>E538+H538</f>
        <v>21230</v>
      </c>
      <c r="L538" s="19">
        <f>F538+I538</f>
        <v>43507</v>
      </c>
    </row>
    <row r="539" spans="1:12" x14ac:dyDescent="0.2">
      <c r="A539" s="6" t="s">
        <v>74</v>
      </c>
      <c r="B539" s="34">
        <v>2016</v>
      </c>
      <c r="C539" s="34">
        <v>1</v>
      </c>
      <c r="D539" s="22">
        <v>22620</v>
      </c>
      <c r="E539" s="22">
        <v>24286</v>
      </c>
      <c r="F539" s="22">
        <v>46906</v>
      </c>
      <c r="G539" s="22">
        <v>0</v>
      </c>
      <c r="H539" s="22">
        <v>0</v>
      </c>
      <c r="I539" s="22">
        <v>0</v>
      </c>
      <c r="J539" s="19">
        <f>D539+G539</f>
        <v>22620</v>
      </c>
      <c r="K539" s="19">
        <f>E539+H539</f>
        <v>24286</v>
      </c>
      <c r="L539" s="19">
        <f>F539+I539</f>
        <v>46906</v>
      </c>
    </row>
    <row r="540" spans="1:12" x14ac:dyDescent="0.2">
      <c r="A540" s="6" t="s">
        <v>74</v>
      </c>
      <c r="B540" s="34">
        <v>2016</v>
      </c>
      <c r="C540" s="34">
        <v>2</v>
      </c>
      <c r="D540" s="22">
        <v>18248</v>
      </c>
      <c r="E540" s="22">
        <v>18346</v>
      </c>
      <c r="F540" s="22">
        <v>36594</v>
      </c>
      <c r="G540" s="22">
        <v>0</v>
      </c>
      <c r="H540" s="22">
        <v>0</v>
      </c>
      <c r="I540" s="22">
        <v>0</v>
      </c>
      <c r="J540" s="19">
        <f>D540+G540</f>
        <v>18248</v>
      </c>
      <c r="K540" s="19">
        <f>E540+H540</f>
        <v>18346</v>
      </c>
      <c r="L540" s="19">
        <f>F540+I540</f>
        <v>36594</v>
      </c>
    </row>
    <row r="541" spans="1:12" x14ac:dyDescent="0.2">
      <c r="A541" s="6" t="s">
        <v>74</v>
      </c>
      <c r="B541" s="34">
        <v>2016</v>
      </c>
      <c r="C541" s="34">
        <v>3</v>
      </c>
      <c r="D541" s="22">
        <v>21013</v>
      </c>
      <c r="E541" s="22">
        <v>20676</v>
      </c>
      <c r="F541" s="22">
        <v>41689</v>
      </c>
      <c r="G541" s="22">
        <v>0</v>
      </c>
      <c r="H541" s="22">
        <v>0</v>
      </c>
      <c r="I541" s="22">
        <v>0</v>
      </c>
      <c r="J541" s="19">
        <f>D541+G541</f>
        <v>21013</v>
      </c>
      <c r="K541" s="19">
        <f>E541+H541</f>
        <v>20676</v>
      </c>
      <c r="L541" s="19">
        <f>F541+I541</f>
        <v>41689</v>
      </c>
    </row>
    <row r="542" spans="1:12" x14ac:dyDescent="0.2">
      <c r="A542" s="6" t="s">
        <v>74</v>
      </c>
      <c r="B542" s="34">
        <v>2016</v>
      </c>
      <c r="C542" s="34">
        <v>4</v>
      </c>
      <c r="D542" s="22">
        <v>19736</v>
      </c>
      <c r="E542" s="22">
        <v>20262</v>
      </c>
      <c r="F542" s="22">
        <v>39998</v>
      </c>
      <c r="G542" s="22">
        <v>0</v>
      </c>
      <c r="H542" s="22">
        <v>0</v>
      </c>
      <c r="I542" s="22">
        <v>0</v>
      </c>
      <c r="J542" s="19">
        <f>D542+G542</f>
        <v>19736</v>
      </c>
      <c r="K542" s="19">
        <f>E542+H542</f>
        <v>20262</v>
      </c>
      <c r="L542" s="19">
        <f>F542+I542</f>
        <v>39998</v>
      </c>
    </row>
    <row r="543" spans="1:12" x14ac:dyDescent="0.2">
      <c r="A543" s="6" t="s">
        <v>74</v>
      </c>
      <c r="B543" s="34">
        <v>2016</v>
      </c>
      <c r="C543" s="34">
        <v>5</v>
      </c>
      <c r="D543" s="22">
        <v>16647</v>
      </c>
      <c r="E543" s="22">
        <v>17018</v>
      </c>
      <c r="F543" s="22">
        <v>33665</v>
      </c>
      <c r="G543" s="22">
        <v>0</v>
      </c>
      <c r="H543" s="22">
        <v>0</v>
      </c>
      <c r="I543" s="22">
        <v>0</v>
      </c>
      <c r="J543" s="19">
        <f>D543+G543</f>
        <v>16647</v>
      </c>
      <c r="K543" s="19">
        <f>E543+H543</f>
        <v>17018</v>
      </c>
      <c r="L543" s="19">
        <f>F543+I543</f>
        <v>33665</v>
      </c>
    </row>
    <row r="544" spans="1:12" x14ac:dyDescent="0.2">
      <c r="A544" s="6" t="s">
        <v>74</v>
      </c>
      <c r="B544" s="34">
        <v>2016</v>
      </c>
      <c r="C544" s="34">
        <v>6</v>
      </c>
      <c r="D544" s="22">
        <v>16601</v>
      </c>
      <c r="E544" s="22">
        <v>15990</v>
      </c>
      <c r="F544" s="22">
        <v>32591</v>
      </c>
      <c r="G544" s="22">
        <v>0</v>
      </c>
      <c r="H544" s="22">
        <v>0</v>
      </c>
      <c r="I544" s="22">
        <v>0</v>
      </c>
      <c r="J544" s="19">
        <f>D544+G544</f>
        <v>16601</v>
      </c>
      <c r="K544" s="19">
        <f>E544+H544</f>
        <v>15990</v>
      </c>
      <c r="L544" s="19">
        <f>F544+I544</f>
        <v>32591</v>
      </c>
    </row>
    <row r="545" spans="1:12" x14ac:dyDescent="0.2">
      <c r="A545" s="6" t="s">
        <v>74</v>
      </c>
      <c r="B545" s="34">
        <v>2016</v>
      </c>
      <c r="C545" s="34">
        <v>7</v>
      </c>
      <c r="D545" s="22">
        <v>20878</v>
      </c>
      <c r="E545" s="22">
        <v>21002</v>
      </c>
      <c r="F545" s="22">
        <v>41880</v>
      </c>
      <c r="G545" s="22">
        <v>0</v>
      </c>
      <c r="H545" s="22">
        <v>0</v>
      </c>
      <c r="I545" s="22">
        <v>0</v>
      </c>
      <c r="J545" s="19">
        <f>D545+G545</f>
        <v>20878</v>
      </c>
      <c r="K545" s="19">
        <f>E545+H545</f>
        <v>21002</v>
      </c>
      <c r="L545" s="19">
        <f>F545+I545</f>
        <v>41880</v>
      </c>
    </row>
    <row r="546" spans="1:12" x14ac:dyDescent="0.2">
      <c r="A546" s="6" t="s">
        <v>74</v>
      </c>
      <c r="B546" s="34">
        <v>2016</v>
      </c>
      <c r="C546" s="34">
        <v>8</v>
      </c>
      <c r="D546" s="22">
        <v>16839</v>
      </c>
      <c r="E546" s="22">
        <v>17001</v>
      </c>
      <c r="F546" s="22">
        <v>33840</v>
      </c>
      <c r="G546" s="22">
        <v>0</v>
      </c>
      <c r="H546" s="22">
        <v>0</v>
      </c>
      <c r="I546" s="22">
        <v>0</v>
      </c>
      <c r="J546" s="19">
        <f>D546+G546</f>
        <v>16839</v>
      </c>
      <c r="K546" s="19">
        <f>E546+H546</f>
        <v>17001</v>
      </c>
      <c r="L546" s="19">
        <f>F546+I546</f>
        <v>33840</v>
      </c>
    </row>
    <row r="547" spans="1:12" x14ac:dyDescent="0.2">
      <c r="A547" s="6" t="s">
        <v>74</v>
      </c>
      <c r="B547" s="34">
        <v>2016</v>
      </c>
      <c r="C547" s="34">
        <v>9</v>
      </c>
      <c r="D547" s="22">
        <v>22038</v>
      </c>
      <c r="E547" s="22">
        <v>20627</v>
      </c>
      <c r="F547" s="22">
        <v>42665</v>
      </c>
      <c r="G547" s="22">
        <v>0</v>
      </c>
      <c r="H547" s="22">
        <v>0</v>
      </c>
      <c r="I547" s="22">
        <v>0</v>
      </c>
      <c r="J547" s="19">
        <f>D547+G547</f>
        <v>22038</v>
      </c>
      <c r="K547" s="19">
        <f>E547+H547</f>
        <v>20627</v>
      </c>
      <c r="L547" s="19">
        <f>F547+I547</f>
        <v>42665</v>
      </c>
    </row>
    <row r="548" spans="1:12" x14ac:dyDescent="0.2">
      <c r="A548" s="6" t="s">
        <v>74</v>
      </c>
      <c r="B548" s="34">
        <v>2016</v>
      </c>
      <c r="C548" s="34">
        <v>10</v>
      </c>
      <c r="D548" s="22">
        <v>23453</v>
      </c>
      <c r="E548" s="22">
        <v>23982</v>
      </c>
      <c r="F548" s="22">
        <v>47435</v>
      </c>
      <c r="G548" s="22">
        <v>0</v>
      </c>
      <c r="H548" s="22">
        <v>0</v>
      </c>
      <c r="I548" s="22">
        <v>0</v>
      </c>
      <c r="J548" s="19">
        <f>D548+G548</f>
        <v>23453</v>
      </c>
      <c r="K548" s="19">
        <f>E548+H548</f>
        <v>23982</v>
      </c>
      <c r="L548" s="19">
        <f>F548+I548</f>
        <v>47435</v>
      </c>
    </row>
    <row r="549" spans="1:12" x14ac:dyDescent="0.2">
      <c r="A549" s="6" t="s">
        <v>74</v>
      </c>
      <c r="B549" s="34">
        <v>2016</v>
      </c>
      <c r="C549" s="34">
        <v>11</v>
      </c>
      <c r="D549" s="22">
        <v>20317</v>
      </c>
      <c r="E549" s="22">
        <v>20018</v>
      </c>
      <c r="F549" s="22">
        <v>40335</v>
      </c>
      <c r="G549" s="22">
        <v>0</v>
      </c>
      <c r="H549" s="22">
        <v>0</v>
      </c>
      <c r="I549" s="22">
        <v>0</v>
      </c>
      <c r="J549" s="19">
        <f>D549+G549</f>
        <v>20317</v>
      </c>
      <c r="K549" s="19">
        <f>E549+H549</f>
        <v>20018</v>
      </c>
      <c r="L549" s="19">
        <f>F549+I549</f>
        <v>40335</v>
      </c>
    </row>
    <row r="550" spans="1:12" x14ac:dyDescent="0.2">
      <c r="A550" s="6" t="s">
        <v>74</v>
      </c>
      <c r="B550" s="34">
        <v>2016</v>
      </c>
      <c r="C550" s="34">
        <v>12</v>
      </c>
      <c r="D550" s="22">
        <v>25920</v>
      </c>
      <c r="E550" s="22">
        <v>24405</v>
      </c>
      <c r="F550" s="22">
        <v>50325</v>
      </c>
      <c r="G550" s="22">
        <v>0</v>
      </c>
      <c r="H550" s="22">
        <v>0</v>
      </c>
      <c r="I550" s="22">
        <v>0</v>
      </c>
      <c r="J550" s="19">
        <f>D550+G550</f>
        <v>25920</v>
      </c>
      <c r="K550" s="19">
        <f>E550+H550</f>
        <v>24405</v>
      </c>
      <c r="L550" s="19">
        <f>F550+I550</f>
        <v>50325</v>
      </c>
    </row>
    <row r="551" spans="1:12" x14ac:dyDescent="0.2">
      <c r="A551" s="6" t="s">
        <v>74</v>
      </c>
      <c r="B551" s="34">
        <v>2017</v>
      </c>
      <c r="C551" s="34">
        <v>1</v>
      </c>
      <c r="D551" s="22">
        <v>24867</v>
      </c>
      <c r="E551" s="22">
        <v>27034</v>
      </c>
      <c r="F551" s="22">
        <v>51901</v>
      </c>
      <c r="G551" s="22">
        <v>0</v>
      </c>
      <c r="H551" s="22">
        <v>0</v>
      </c>
      <c r="I551" s="22">
        <v>0</v>
      </c>
      <c r="J551" s="19">
        <f>D551+G551</f>
        <v>24867</v>
      </c>
      <c r="K551" s="19">
        <f>E551+H551</f>
        <v>27034</v>
      </c>
      <c r="L551" s="19">
        <f>F551+I551</f>
        <v>51901</v>
      </c>
    </row>
    <row r="552" spans="1:12" x14ac:dyDescent="0.2">
      <c r="A552" s="6" t="s">
        <v>74</v>
      </c>
      <c r="B552" s="34">
        <v>2017</v>
      </c>
      <c r="C552" s="34">
        <v>2</v>
      </c>
      <c r="D552" s="22">
        <v>18510</v>
      </c>
      <c r="E552" s="22">
        <v>18387</v>
      </c>
      <c r="F552" s="22">
        <v>36897</v>
      </c>
      <c r="G552" s="22">
        <v>0</v>
      </c>
      <c r="H552" s="22">
        <v>0</v>
      </c>
      <c r="I552" s="22">
        <v>0</v>
      </c>
      <c r="J552" s="19">
        <f>D552+G552</f>
        <v>18510</v>
      </c>
      <c r="K552" s="19">
        <f>E552+H552</f>
        <v>18387</v>
      </c>
      <c r="L552" s="19">
        <f>F552+I552</f>
        <v>36897</v>
      </c>
    </row>
    <row r="553" spans="1:12" x14ac:dyDescent="0.2">
      <c r="A553" s="6" t="s">
        <v>74</v>
      </c>
      <c r="B553" s="34">
        <v>2017</v>
      </c>
      <c r="C553" s="34">
        <v>3</v>
      </c>
      <c r="D553" s="22">
        <v>20445</v>
      </c>
      <c r="E553" s="22">
        <v>20625</v>
      </c>
      <c r="F553" s="22">
        <v>41070</v>
      </c>
      <c r="G553" s="22">
        <v>0</v>
      </c>
      <c r="H553" s="22">
        <v>0</v>
      </c>
      <c r="I553" s="22">
        <v>0</v>
      </c>
      <c r="J553" s="19">
        <f>D553+G553</f>
        <v>20445</v>
      </c>
      <c r="K553" s="19">
        <f>E553+H553</f>
        <v>20625</v>
      </c>
      <c r="L553" s="19">
        <f>F553+I553</f>
        <v>41070</v>
      </c>
    </row>
    <row r="554" spans="1:12" x14ac:dyDescent="0.2">
      <c r="A554" s="6" t="s">
        <v>74</v>
      </c>
      <c r="B554" s="34">
        <v>2017</v>
      </c>
      <c r="C554" s="34">
        <v>4</v>
      </c>
      <c r="D554" s="22">
        <v>24319</v>
      </c>
      <c r="E554" s="22">
        <v>24171</v>
      </c>
      <c r="F554" s="22">
        <v>48490</v>
      </c>
      <c r="G554" s="22">
        <v>0</v>
      </c>
      <c r="H554" s="22">
        <v>0</v>
      </c>
      <c r="I554" s="22">
        <v>0</v>
      </c>
      <c r="J554" s="19">
        <f>D554+G554</f>
        <v>24319</v>
      </c>
      <c r="K554" s="19">
        <f>E554+H554</f>
        <v>24171</v>
      </c>
      <c r="L554" s="19">
        <f>F554+I554</f>
        <v>48490</v>
      </c>
    </row>
    <row r="555" spans="1:12" x14ac:dyDescent="0.2">
      <c r="A555" s="6" t="s">
        <v>74</v>
      </c>
      <c r="B555" s="34">
        <v>2017</v>
      </c>
      <c r="C555" s="34">
        <v>5</v>
      </c>
      <c r="D555" s="22">
        <v>16786</v>
      </c>
      <c r="E555" s="22">
        <v>17416</v>
      </c>
      <c r="F555" s="22">
        <v>34202</v>
      </c>
      <c r="G555" s="22">
        <v>0</v>
      </c>
      <c r="H555" s="22">
        <v>0</v>
      </c>
      <c r="I555" s="22">
        <v>0</v>
      </c>
      <c r="J555" s="19">
        <f>D555+G555</f>
        <v>16786</v>
      </c>
      <c r="K555" s="19">
        <f>E555+H555</f>
        <v>17416</v>
      </c>
      <c r="L555" s="19">
        <f>F555+I555</f>
        <v>34202</v>
      </c>
    </row>
    <row r="556" spans="1:12" x14ac:dyDescent="0.2">
      <c r="A556" s="6" t="s">
        <v>74</v>
      </c>
      <c r="B556" s="34">
        <v>2017</v>
      </c>
      <c r="C556" s="34">
        <v>6</v>
      </c>
      <c r="D556" s="22">
        <v>17159</v>
      </c>
      <c r="E556" s="22">
        <v>16600</v>
      </c>
      <c r="F556" s="22">
        <v>33759</v>
      </c>
      <c r="G556" s="22">
        <v>0</v>
      </c>
      <c r="H556" s="22">
        <v>0</v>
      </c>
      <c r="I556" s="22">
        <v>0</v>
      </c>
      <c r="J556" s="19">
        <f>D556+G556</f>
        <v>17159</v>
      </c>
      <c r="K556" s="19">
        <f>E556+H556</f>
        <v>16600</v>
      </c>
      <c r="L556" s="19">
        <f>F556+I556</f>
        <v>33759</v>
      </c>
    </row>
    <row r="557" spans="1:12" x14ac:dyDescent="0.2">
      <c r="A557" s="6" t="s">
        <v>74</v>
      </c>
      <c r="B557" s="34">
        <v>2017</v>
      </c>
      <c r="C557" s="34">
        <v>7</v>
      </c>
      <c r="D557" s="22">
        <v>20665</v>
      </c>
      <c r="E557" s="22">
        <v>20831</v>
      </c>
      <c r="F557" s="22">
        <v>41496</v>
      </c>
      <c r="G557" s="22">
        <v>0</v>
      </c>
      <c r="H557" s="22">
        <v>0</v>
      </c>
      <c r="I557" s="22">
        <v>0</v>
      </c>
      <c r="J557" s="19">
        <f>D557+G557</f>
        <v>20665</v>
      </c>
      <c r="K557" s="19">
        <f>E557+H557</f>
        <v>20831</v>
      </c>
      <c r="L557" s="19">
        <f>F557+I557</f>
        <v>41496</v>
      </c>
    </row>
    <row r="558" spans="1:12" x14ac:dyDescent="0.2">
      <c r="A558" s="6" t="s">
        <v>74</v>
      </c>
      <c r="B558" s="34">
        <v>2017</v>
      </c>
      <c r="C558" s="34">
        <v>8</v>
      </c>
      <c r="D558" s="22">
        <v>16863</v>
      </c>
      <c r="E558" s="22">
        <v>16984</v>
      </c>
      <c r="F558" s="22">
        <v>33847</v>
      </c>
      <c r="G558" s="22">
        <v>0</v>
      </c>
      <c r="H558" s="22">
        <v>0</v>
      </c>
      <c r="I558" s="22">
        <v>0</v>
      </c>
      <c r="J558" s="19">
        <f>D558+G558</f>
        <v>16863</v>
      </c>
      <c r="K558" s="19">
        <f>E558+H558</f>
        <v>16984</v>
      </c>
      <c r="L558" s="19">
        <f>F558+I558</f>
        <v>33847</v>
      </c>
    </row>
    <row r="559" spans="1:12" x14ac:dyDescent="0.2">
      <c r="A559" s="6" t="s">
        <v>74</v>
      </c>
      <c r="B559" s="34">
        <v>2017</v>
      </c>
      <c r="C559" s="34">
        <v>9</v>
      </c>
      <c r="D559" s="22">
        <v>22647</v>
      </c>
      <c r="E559" s="22">
        <v>21343</v>
      </c>
      <c r="F559" s="22">
        <v>43990</v>
      </c>
      <c r="G559" s="22">
        <v>0</v>
      </c>
      <c r="H559" s="22">
        <v>0</v>
      </c>
      <c r="I559" s="22">
        <v>0</v>
      </c>
      <c r="J559" s="19">
        <f>D559+G559</f>
        <v>22647</v>
      </c>
      <c r="K559" s="19">
        <f>E559+H559</f>
        <v>21343</v>
      </c>
      <c r="L559" s="19">
        <f>F559+I559</f>
        <v>43990</v>
      </c>
    </row>
    <row r="560" spans="1:12" x14ac:dyDescent="0.2">
      <c r="A560" s="6" t="s">
        <v>74</v>
      </c>
      <c r="B560" s="34">
        <v>2017</v>
      </c>
      <c r="C560" s="34">
        <v>10</v>
      </c>
      <c r="D560" s="22">
        <v>24283</v>
      </c>
      <c r="E560" s="22">
        <v>25312</v>
      </c>
      <c r="F560" s="22">
        <v>49595</v>
      </c>
      <c r="G560" s="22">
        <v>0</v>
      </c>
      <c r="H560" s="22">
        <v>0</v>
      </c>
      <c r="I560" s="22">
        <v>0</v>
      </c>
      <c r="J560" s="19">
        <f>D560+G560</f>
        <v>24283</v>
      </c>
      <c r="K560" s="19">
        <f>E560+H560</f>
        <v>25312</v>
      </c>
      <c r="L560" s="19">
        <f>F560+I560</f>
        <v>49595</v>
      </c>
    </row>
    <row r="561" spans="1:12" x14ac:dyDescent="0.2">
      <c r="A561" s="6" t="s">
        <v>74</v>
      </c>
      <c r="B561" s="34">
        <v>2017</v>
      </c>
      <c r="C561" s="34">
        <v>11</v>
      </c>
      <c r="D561" s="22">
        <v>21524</v>
      </c>
      <c r="E561" s="22">
        <v>21530</v>
      </c>
      <c r="F561" s="22">
        <v>43054</v>
      </c>
      <c r="G561" s="22">
        <v>0</v>
      </c>
      <c r="H561" s="22">
        <v>0</v>
      </c>
      <c r="I561" s="22">
        <v>0</v>
      </c>
      <c r="J561" s="19">
        <f>D561+G561</f>
        <v>21524</v>
      </c>
      <c r="K561" s="19">
        <f>E561+H561</f>
        <v>21530</v>
      </c>
      <c r="L561" s="19">
        <f>F561+I561</f>
        <v>43054</v>
      </c>
    </row>
    <row r="562" spans="1:12" x14ac:dyDescent="0.2">
      <c r="A562" s="6" t="s">
        <v>74</v>
      </c>
      <c r="B562" s="34">
        <v>2017</v>
      </c>
      <c r="C562" s="34">
        <v>12</v>
      </c>
      <c r="D562" s="22">
        <v>26533</v>
      </c>
      <c r="E562" s="22">
        <v>24745</v>
      </c>
      <c r="F562" s="22">
        <v>51278</v>
      </c>
      <c r="G562" s="22">
        <v>0</v>
      </c>
      <c r="H562" s="22">
        <v>0</v>
      </c>
      <c r="I562" s="22">
        <v>0</v>
      </c>
      <c r="J562" s="19">
        <f>D562+G562</f>
        <v>26533</v>
      </c>
      <c r="K562" s="19">
        <f>E562+H562</f>
        <v>24745</v>
      </c>
      <c r="L562" s="19">
        <f>F562+I562</f>
        <v>51278</v>
      </c>
    </row>
    <row r="563" spans="1:12" x14ac:dyDescent="0.2">
      <c r="A563" s="6" t="s">
        <v>74</v>
      </c>
      <c r="B563" s="34">
        <v>2018</v>
      </c>
      <c r="C563" s="34">
        <v>1</v>
      </c>
      <c r="D563" s="22">
        <v>27192</v>
      </c>
      <c r="E563" s="22">
        <v>29470</v>
      </c>
      <c r="F563" s="22">
        <v>56662</v>
      </c>
      <c r="G563" s="22">
        <v>0</v>
      </c>
      <c r="H563" s="22">
        <v>0</v>
      </c>
      <c r="I563" s="22">
        <v>0</v>
      </c>
      <c r="J563" s="19">
        <f>D563+G563</f>
        <v>27192</v>
      </c>
      <c r="K563" s="19">
        <f>E563+H563</f>
        <v>29470</v>
      </c>
      <c r="L563" s="19">
        <f>F563+I563</f>
        <v>56662</v>
      </c>
    </row>
    <row r="564" spans="1:12" x14ac:dyDescent="0.2">
      <c r="A564" s="6" t="s">
        <v>74</v>
      </c>
      <c r="B564" s="34">
        <v>2018</v>
      </c>
      <c r="C564" s="34">
        <v>2</v>
      </c>
      <c r="D564" s="22">
        <v>20782</v>
      </c>
      <c r="E564" s="22">
        <v>20844</v>
      </c>
      <c r="F564" s="22">
        <v>41626</v>
      </c>
      <c r="G564" s="22">
        <v>0</v>
      </c>
      <c r="H564" s="22">
        <v>0</v>
      </c>
      <c r="I564" s="22">
        <v>0</v>
      </c>
      <c r="J564" s="19">
        <f>D564+G564</f>
        <v>20782</v>
      </c>
      <c r="K564" s="19">
        <f>E564+H564</f>
        <v>20844</v>
      </c>
      <c r="L564" s="19">
        <f>F564+I564</f>
        <v>41626</v>
      </c>
    </row>
    <row r="565" spans="1:12" x14ac:dyDescent="0.2">
      <c r="A565" s="6" t="s">
        <v>74</v>
      </c>
      <c r="B565" s="34">
        <v>2018</v>
      </c>
      <c r="C565" s="34">
        <v>3</v>
      </c>
      <c r="D565" s="22">
        <v>22795</v>
      </c>
      <c r="E565" s="22">
        <v>21894</v>
      </c>
      <c r="F565" s="22">
        <v>44689</v>
      </c>
      <c r="G565" s="22">
        <v>0</v>
      </c>
      <c r="H565" s="22">
        <v>0</v>
      </c>
      <c r="I565" s="22">
        <v>0</v>
      </c>
      <c r="J565" s="19">
        <f>D565+G565</f>
        <v>22795</v>
      </c>
      <c r="K565" s="19">
        <f>E565+H565</f>
        <v>21894</v>
      </c>
      <c r="L565" s="19">
        <f>F565+I565</f>
        <v>44689</v>
      </c>
    </row>
    <row r="566" spans="1:12" x14ac:dyDescent="0.2">
      <c r="A566" s="6" t="s">
        <v>74</v>
      </c>
      <c r="B566" s="34">
        <v>2018</v>
      </c>
      <c r="C566" s="34">
        <v>4</v>
      </c>
      <c r="D566" s="22">
        <v>23004</v>
      </c>
      <c r="E566" s="22">
        <v>24426</v>
      </c>
      <c r="F566" s="22">
        <v>47430</v>
      </c>
      <c r="G566" s="22">
        <v>0</v>
      </c>
      <c r="H566" s="22">
        <v>0</v>
      </c>
      <c r="I566" s="22">
        <v>0</v>
      </c>
      <c r="J566" s="19">
        <f>D566+G566</f>
        <v>23004</v>
      </c>
      <c r="K566" s="19">
        <f>E566+H566</f>
        <v>24426</v>
      </c>
      <c r="L566" s="19">
        <f>F566+I566</f>
        <v>47430</v>
      </c>
    </row>
    <row r="567" spans="1:12" x14ac:dyDescent="0.2">
      <c r="A567" s="6" t="s">
        <v>74</v>
      </c>
      <c r="B567" s="34">
        <v>2018</v>
      </c>
      <c r="C567" s="34">
        <v>5</v>
      </c>
      <c r="D567" s="22">
        <v>18588</v>
      </c>
      <c r="E567" s="22">
        <v>18802</v>
      </c>
      <c r="F567" s="22">
        <v>37390</v>
      </c>
      <c r="G567" s="22">
        <v>0</v>
      </c>
      <c r="H567" s="22">
        <v>0</v>
      </c>
      <c r="I567" s="22">
        <v>0</v>
      </c>
      <c r="J567" s="19">
        <f>D567+G567</f>
        <v>18588</v>
      </c>
      <c r="K567" s="19">
        <f>E567+H567</f>
        <v>18802</v>
      </c>
      <c r="L567" s="19">
        <f>F567+I567</f>
        <v>37390</v>
      </c>
    </row>
    <row r="568" spans="1:12" x14ac:dyDescent="0.2">
      <c r="A568" s="6" t="s">
        <v>74</v>
      </c>
      <c r="B568" s="34">
        <v>2018</v>
      </c>
      <c r="C568" s="34">
        <v>6</v>
      </c>
      <c r="D568" s="22">
        <v>18215</v>
      </c>
      <c r="E568" s="22">
        <v>17502</v>
      </c>
      <c r="F568" s="22">
        <v>35717</v>
      </c>
      <c r="G568" s="22">
        <v>0</v>
      </c>
      <c r="H568" s="22">
        <v>0</v>
      </c>
      <c r="I568" s="22">
        <v>0</v>
      </c>
      <c r="J568" s="19">
        <f>D568+G568</f>
        <v>18215</v>
      </c>
      <c r="K568" s="19">
        <f>E568+H568</f>
        <v>17502</v>
      </c>
      <c r="L568" s="19">
        <f>F568+I568</f>
        <v>35717</v>
      </c>
    </row>
    <row r="569" spans="1:12" x14ac:dyDescent="0.2">
      <c r="A569" s="6" t="s">
        <v>74</v>
      </c>
      <c r="B569" s="34">
        <v>2018</v>
      </c>
      <c r="C569" s="34">
        <v>7</v>
      </c>
      <c r="D569" s="22">
        <v>22997</v>
      </c>
      <c r="E569" s="22">
        <v>23183</v>
      </c>
      <c r="F569" s="22">
        <v>46180</v>
      </c>
      <c r="G569" s="22">
        <v>0</v>
      </c>
      <c r="H569" s="22">
        <v>0</v>
      </c>
      <c r="I569" s="22">
        <v>0</v>
      </c>
      <c r="J569" s="19">
        <f>D569+G569</f>
        <v>22997</v>
      </c>
      <c r="K569" s="19">
        <f>E569+H569</f>
        <v>23183</v>
      </c>
      <c r="L569" s="19">
        <f>F569+I569</f>
        <v>46180</v>
      </c>
    </row>
    <row r="570" spans="1:12" x14ac:dyDescent="0.2">
      <c r="A570" s="6" t="s">
        <v>74</v>
      </c>
      <c r="B570" s="34">
        <v>2018</v>
      </c>
      <c r="C570" s="34">
        <v>8</v>
      </c>
      <c r="D570" s="22">
        <v>20039</v>
      </c>
      <c r="E570" s="22">
        <v>20084</v>
      </c>
      <c r="F570" s="22">
        <v>40123</v>
      </c>
      <c r="G570" s="22">
        <v>0</v>
      </c>
      <c r="H570" s="22">
        <v>0</v>
      </c>
      <c r="I570" s="22">
        <v>0</v>
      </c>
      <c r="J570" s="19">
        <f>D570+G570</f>
        <v>20039</v>
      </c>
      <c r="K570" s="19">
        <f>E570+H570</f>
        <v>20084</v>
      </c>
      <c r="L570" s="19">
        <f>F570+I570</f>
        <v>40123</v>
      </c>
    </row>
    <row r="571" spans="1:12" x14ac:dyDescent="0.2">
      <c r="A571" s="6" t="s">
        <v>74</v>
      </c>
      <c r="B571" s="34">
        <v>2018</v>
      </c>
      <c r="C571" s="34">
        <v>9</v>
      </c>
      <c r="D571" s="22">
        <v>21971</v>
      </c>
      <c r="E571" s="22">
        <v>20995</v>
      </c>
      <c r="F571" s="22">
        <v>42966</v>
      </c>
      <c r="G571" s="22">
        <v>0</v>
      </c>
      <c r="H571" s="22">
        <v>0</v>
      </c>
      <c r="I571" s="22">
        <v>0</v>
      </c>
      <c r="J571" s="19">
        <f>D571+G571</f>
        <v>21971</v>
      </c>
      <c r="K571" s="19">
        <f>E571+H571</f>
        <v>20995</v>
      </c>
      <c r="L571" s="19">
        <f>F571+I571</f>
        <v>42966</v>
      </c>
    </row>
    <row r="572" spans="1:12" x14ac:dyDescent="0.2">
      <c r="A572" s="6" t="s">
        <v>74</v>
      </c>
      <c r="B572" s="34">
        <v>2018</v>
      </c>
      <c r="C572" s="34">
        <v>10</v>
      </c>
      <c r="D572" s="22">
        <v>25099</v>
      </c>
      <c r="E572" s="22">
        <v>25794</v>
      </c>
      <c r="F572" s="22">
        <v>50893</v>
      </c>
      <c r="G572" s="22">
        <v>0</v>
      </c>
      <c r="H572" s="22">
        <v>0</v>
      </c>
      <c r="I572" s="22">
        <v>0</v>
      </c>
      <c r="J572" s="19">
        <f>D572+G572</f>
        <v>25099</v>
      </c>
      <c r="K572" s="19">
        <f>E572+H572</f>
        <v>25794</v>
      </c>
      <c r="L572" s="19">
        <f>F572+I572</f>
        <v>50893</v>
      </c>
    </row>
    <row r="573" spans="1:12" x14ac:dyDescent="0.2">
      <c r="A573" s="6" t="s">
        <v>74</v>
      </c>
      <c r="B573" s="34">
        <v>2018</v>
      </c>
      <c r="C573" s="34">
        <v>11</v>
      </c>
      <c r="D573" s="22">
        <v>21694</v>
      </c>
      <c r="E573" s="22">
        <v>21290</v>
      </c>
      <c r="F573" s="22">
        <v>42984</v>
      </c>
      <c r="G573" s="22">
        <v>0</v>
      </c>
      <c r="H573" s="22">
        <v>0</v>
      </c>
      <c r="I573" s="22">
        <v>0</v>
      </c>
      <c r="J573" s="19">
        <f>D573+G573</f>
        <v>21694</v>
      </c>
      <c r="K573" s="19">
        <f>E573+H573</f>
        <v>21290</v>
      </c>
      <c r="L573" s="19">
        <f>F573+I573</f>
        <v>42984</v>
      </c>
    </row>
    <row r="574" spans="1:12" x14ac:dyDescent="0.2">
      <c r="A574" s="6" t="s">
        <v>74</v>
      </c>
      <c r="B574" s="34">
        <v>2018</v>
      </c>
      <c r="C574" s="34">
        <v>12</v>
      </c>
      <c r="D574" s="22">
        <v>26557</v>
      </c>
      <c r="E574" s="22">
        <v>24963</v>
      </c>
      <c r="F574" s="22">
        <v>51520</v>
      </c>
      <c r="G574" s="22">
        <v>0</v>
      </c>
      <c r="H574" s="22">
        <v>0</v>
      </c>
      <c r="I574" s="22">
        <v>0</v>
      </c>
      <c r="J574" s="19">
        <f>D574+G574</f>
        <v>26557</v>
      </c>
      <c r="K574" s="19">
        <f>E574+H574</f>
        <v>24963</v>
      </c>
      <c r="L574" s="19">
        <f>F574+I574</f>
        <v>51520</v>
      </c>
    </row>
    <row r="575" spans="1:12" x14ac:dyDescent="0.2">
      <c r="A575" s="6" t="s">
        <v>74</v>
      </c>
      <c r="B575" s="34">
        <v>2019</v>
      </c>
      <c r="C575" s="34">
        <v>1</v>
      </c>
      <c r="D575" s="22">
        <v>27119</v>
      </c>
      <c r="E575" s="22">
        <v>29344</v>
      </c>
      <c r="F575" s="22">
        <v>56463</v>
      </c>
      <c r="G575" s="22">
        <v>0</v>
      </c>
      <c r="H575" s="22">
        <v>0</v>
      </c>
      <c r="I575" s="22">
        <v>0</v>
      </c>
      <c r="J575" s="19">
        <f>D575+G575</f>
        <v>27119</v>
      </c>
      <c r="K575" s="19">
        <f>E575+H575</f>
        <v>29344</v>
      </c>
      <c r="L575" s="19">
        <f>F575+I575</f>
        <v>56463</v>
      </c>
    </row>
    <row r="576" spans="1:12" x14ac:dyDescent="0.2">
      <c r="A576" s="6" t="s">
        <v>74</v>
      </c>
      <c r="B576" s="34">
        <v>2019</v>
      </c>
      <c r="C576" s="34">
        <v>2</v>
      </c>
      <c r="D576" s="22">
        <v>18999</v>
      </c>
      <c r="E576" s="22">
        <v>19168</v>
      </c>
      <c r="F576" s="22">
        <v>38167</v>
      </c>
      <c r="G576" s="22">
        <v>0</v>
      </c>
      <c r="H576" s="22">
        <v>0</v>
      </c>
      <c r="I576" s="22">
        <v>0</v>
      </c>
      <c r="J576" s="19">
        <f>D576+G576</f>
        <v>18999</v>
      </c>
      <c r="K576" s="19">
        <f>E576+H576</f>
        <v>19168</v>
      </c>
      <c r="L576" s="19">
        <f>F576+I576</f>
        <v>38167</v>
      </c>
    </row>
    <row r="577" spans="1:12" x14ac:dyDescent="0.2">
      <c r="A577" s="6" t="s">
        <v>74</v>
      </c>
      <c r="B577" s="34">
        <v>2019</v>
      </c>
      <c r="C577" s="34">
        <v>3</v>
      </c>
      <c r="D577" s="22">
        <v>22612</v>
      </c>
      <c r="E577" s="22">
        <v>22596</v>
      </c>
      <c r="F577" s="22">
        <v>45208</v>
      </c>
      <c r="G577" s="22">
        <v>0</v>
      </c>
      <c r="H577" s="22">
        <v>0</v>
      </c>
      <c r="I577" s="22">
        <v>0</v>
      </c>
      <c r="J577" s="19">
        <f>D577+G577</f>
        <v>22612</v>
      </c>
      <c r="K577" s="19">
        <f>E577+H577</f>
        <v>22596</v>
      </c>
      <c r="L577" s="19">
        <f>F577+I577</f>
        <v>45208</v>
      </c>
    </row>
    <row r="578" spans="1:12" x14ac:dyDescent="0.2">
      <c r="A578" s="6" t="s">
        <v>74</v>
      </c>
      <c r="B578" s="34">
        <v>2019</v>
      </c>
      <c r="C578" s="34">
        <v>4</v>
      </c>
      <c r="D578" s="22">
        <v>24051</v>
      </c>
      <c r="E578" s="22">
        <v>23949</v>
      </c>
      <c r="F578" s="22">
        <v>48000</v>
      </c>
      <c r="G578" s="22">
        <v>0</v>
      </c>
      <c r="H578" s="22">
        <v>0</v>
      </c>
      <c r="I578" s="22">
        <v>0</v>
      </c>
      <c r="J578" s="19">
        <f>D578+G578</f>
        <v>24051</v>
      </c>
      <c r="K578" s="19">
        <f>E578+H578</f>
        <v>23949</v>
      </c>
      <c r="L578" s="19">
        <f>F578+I578</f>
        <v>48000</v>
      </c>
    </row>
    <row r="579" spans="1:12" x14ac:dyDescent="0.2">
      <c r="A579" s="6" t="s">
        <v>74</v>
      </c>
      <c r="B579" s="34">
        <v>2019</v>
      </c>
      <c r="C579" s="34">
        <v>5</v>
      </c>
      <c r="D579" s="22">
        <v>18031</v>
      </c>
      <c r="E579" s="22">
        <v>18257</v>
      </c>
      <c r="F579" s="22">
        <v>36288</v>
      </c>
      <c r="G579" s="22">
        <v>0</v>
      </c>
      <c r="H579" s="22">
        <v>0</v>
      </c>
      <c r="I579" s="22">
        <v>0</v>
      </c>
      <c r="J579" s="19">
        <f>D579+G579</f>
        <v>18031</v>
      </c>
      <c r="K579" s="19">
        <f>E579+H579</f>
        <v>18257</v>
      </c>
      <c r="L579" s="19">
        <f>F579+I579</f>
        <v>36288</v>
      </c>
    </row>
    <row r="580" spans="1:12" x14ac:dyDescent="0.2">
      <c r="A580" s="6" t="s">
        <v>74</v>
      </c>
      <c r="B580" s="34">
        <v>2019</v>
      </c>
      <c r="C580" s="34">
        <v>6</v>
      </c>
      <c r="D580" s="22">
        <v>17894</v>
      </c>
      <c r="E580" s="22">
        <v>17387</v>
      </c>
      <c r="F580" s="22">
        <v>35281</v>
      </c>
      <c r="G580" s="22">
        <v>0</v>
      </c>
      <c r="H580" s="22">
        <v>0</v>
      </c>
      <c r="I580" s="22">
        <v>0</v>
      </c>
      <c r="J580" s="19">
        <f>D580+G580</f>
        <v>17894</v>
      </c>
      <c r="K580" s="19">
        <f>E580+H580</f>
        <v>17387</v>
      </c>
      <c r="L580" s="19">
        <f>F580+I580</f>
        <v>35281</v>
      </c>
    </row>
    <row r="581" spans="1:12" x14ac:dyDescent="0.2">
      <c r="A581" s="6" t="s">
        <v>74</v>
      </c>
      <c r="B581" s="34">
        <v>2019</v>
      </c>
      <c r="C581" s="34">
        <v>7</v>
      </c>
      <c r="D581" s="22">
        <v>22932</v>
      </c>
      <c r="E581" s="22">
        <v>23029</v>
      </c>
      <c r="F581" s="22">
        <v>45961</v>
      </c>
      <c r="G581" s="22">
        <v>0</v>
      </c>
      <c r="H581" s="22">
        <v>0</v>
      </c>
      <c r="I581" s="22">
        <v>0</v>
      </c>
      <c r="J581" s="19">
        <f>D581+G581</f>
        <v>22932</v>
      </c>
      <c r="K581" s="19">
        <f>E581+H581</f>
        <v>23029</v>
      </c>
      <c r="L581" s="19">
        <f>F581+I581</f>
        <v>45961</v>
      </c>
    </row>
    <row r="582" spans="1:12" x14ac:dyDescent="0.2">
      <c r="A582" s="6" t="s">
        <v>74</v>
      </c>
      <c r="B582" s="34">
        <v>2019</v>
      </c>
      <c r="C582" s="34">
        <v>8</v>
      </c>
      <c r="D582" s="22">
        <v>19791</v>
      </c>
      <c r="E582" s="22">
        <v>19809</v>
      </c>
      <c r="F582" s="22">
        <v>39600</v>
      </c>
      <c r="G582" s="22">
        <v>0</v>
      </c>
      <c r="H582" s="22">
        <v>0</v>
      </c>
      <c r="I582" s="22">
        <v>0</v>
      </c>
      <c r="J582" s="19">
        <f>D582+G582</f>
        <v>19791</v>
      </c>
      <c r="K582" s="19">
        <f>E582+H582</f>
        <v>19809</v>
      </c>
      <c r="L582" s="19">
        <f>F582+I582</f>
        <v>39600</v>
      </c>
    </row>
    <row r="583" spans="1:12" x14ac:dyDescent="0.2">
      <c r="A583" s="6" t="s">
        <v>74</v>
      </c>
      <c r="B583" s="34">
        <v>2019</v>
      </c>
      <c r="C583" s="34">
        <v>9</v>
      </c>
      <c r="D583" s="22">
        <v>22424</v>
      </c>
      <c r="E583" s="22">
        <v>21109</v>
      </c>
      <c r="F583" s="22">
        <v>43533</v>
      </c>
      <c r="G583" s="22">
        <v>0</v>
      </c>
      <c r="H583" s="22">
        <v>0</v>
      </c>
      <c r="I583" s="22">
        <v>0</v>
      </c>
      <c r="J583" s="19">
        <f>D583+G583</f>
        <v>22424</v>
      </c>
      <c r="K583" s="19">
        <f>E583+H583</f>
        <v>21109</v>
      </c>
      <c r="L583" s="19">
        <f>F583+I583</f>
        <v>43533</v>
      </c>
    </row>
    <row r="584" spans="1:12" x14ac:dyDescent="0.2">
      <c r="A584" s="6" t="s">
        <v>74</v>
      </c>
      <c r="B584" s="34">
        <v>2019</v>
      </c>
      <c r="C584" s="34">
        <v>10</v>
      </c>
      <c r="D584" s="22">
        <v>23850</v>
      </c>
      <c r="E584" s="22">
        <v>24551</v>
      </c>
      <c r="F584" s="22">
        <v>48401</v>
      </c>
      <c r="G584" s="22">
        <v>0</v>
      </c>
      <c r="H584" s="22">
        <v>0</v>
      </c>
      <c r="I584" s="22">
        <v>0</v>
      </c>
      <c r="J584" s="19">
        <f>D584+G584</f>
        <v>23850</v>
      </c>
      <c r="K584" s="19">
        <f>E584+H584</f>
        <v>24551</v>
      </c>
      <c r="L584" s="19">
        <f>F584+I584</f>
        <v>48401</v>
      </c>
    </row>
    <row r="585" spans="1:12" x14ac:dyDescent="0.2">
      <c r="A585" s="6" t="s">
        <v>74</v>
      </c>
      <c r="B585" s="34">
        <v>2019</v>
      </c>
      <c r="C585" s="34">
        <v>11</v>
      </c>
      <c r="D585" s="22">
        <v>22416</v>
      </c>
      <c r="E585" s="22">
        <v>22485</v>
      </c>
      <c r="F585" s="22">
        <v>44901</v>
      </c>
      <c r="G585" s="22">
        <v>0</v>
      </c>
      <c r="H585" s="22">
        <v>0</v>
      </c>
      <c r="I585" s="22">
        <v>0</v>
      </c>
      <c r="J585" s="19">
        <f>D585+G585</f>
        <v>22416</v>
      </c>
      <c r="K585" s="19">
        <f>E585+H585</f>
        <v>22485</v>
      </c>
      <c r="L585" s="19">
        <f>F585+I585</f>
        <v>44901</v>
      </c>
    </row>
    <row r="586" spans="1:12" x14ac:dyDescent="0.2">
      <c r="A586" s="6" t="s">
        <v>74</v>
      </c>
      <c r="B586" s="34">
        <v>2019</v>
      </c>
      <c r="C586" s="34">
        <v>12</v>
      </c>
      <c r="D586" s="22">
        <v>27028</v>
      </c>
      <c r="E586" s="22">
        <v>24448</v>
      </c>
      <c r="F586" s="22">
        <v>51476</v>
      </c>
      <c r="G586" s="22">
        <v>0</v>
      </c>
      <c r="H586" s="22">
        <v>0</v>
      </c>
      <c r="I586" s="22">
        <v>0</v>
      </c>
      <c r="J586" s="19">
        <f>D586+G586</f>
        <v>27028</v>
      </c>
      <c r="K586" s="19">
        <f>E586+H586</f>
        <v>24448</v>
      </c>
      <c r="L586" s="19">
        <f>F586+I586</f>
        <v>51476</v>
      </c>
    </row>
    <row r="587" spans="1:12" x14ac:dyDescent="0.2">
      <c r="A587" s="6" t="s">
        <v>74</v>
      </c>
      <c r="B587" s="34">
        <v>2020</v>
      </c>
      <c r="C587" s="34">
        <v>1</v>
      </c>
      <c r="D587" s="22">
        <v>27390</v>
      </c>
      <c r="E587" s="22">
        <v>30186</v>
      </c>
      <c r="F587" s="22">
        <v>57576</v>
      </c>
      <c r="G587" s="22">
        <v>0</v>
      </c>
      <c r="H587" s="22">
        <v>0</v>
      </c>
      <c r="I587" s="22">
        <v>0</v>
      </c>
      <c r="J587" s="19">
        <f>D587+G587</f>
        <v>27390</v>
      </c>
      <c r="K587" s="19">
        <f>E587+H587</f>
        <v>30186</v>
      </c>
      <c r="L587" s="19">
        <f>F587+I587</f>
        <v>57576</v>
      </c>
    </row>
    <row r="588" spans="1:12" x14ac:dyDescent="0.2">
      <c r="A588" s="6" t="s">
        <v>74</v>
      </c>
      <c r="B588" s="34">
        <v>2020</v>
      </c>
      <c r="C588" s="34">
        <v>2</v>
      </c>
      <c r="D588" s="22">
        <v>20690</v>
      </c>
      <c r="E588" s="22">
        <v>20309</v>
      </c>
      <c r="F588" s="22">
        <v>40999</v>
      </c>
      <c r="G588" s="22">
        <v>0</v>
      </c>
      <c r="H588" s="22">
        <v>0</v>
      </c>
      <c r="I588" s="22">
        <v>0</v>
      </c>
      <c r="J588" s="19">
        <f>D588+G588</f>
        <v>20690</v>
      </c>
      <c r="K588" s="19">
        <f>E588+H588</f>
        <v>20309</v>
      </c>
      <c r="L588" s="19">
        <f>F588+I588</f>
        <v>40999</v>
      </c>
    </row>
    <row r="589" spans="1:12" x14ac:dyDescent="0.2">
      <c r="A589" s="6" t="s">
        <v>74</v>
      </c>
      <c r="B589" s="34">
        <v>2020</v>
      </c>
      <c r="C589" s="34">
        <v>3</v>
      </c>
      <c r="D589" s="22">
        <v>13835</v>
      </c>
      <c r="E589" s="22">
        <v>14568</v>
      </c>
      <c r="F589" s="22">
        <v>28403</v>
      </c>
      <c r="G589" s="22">
        <v>0</v>
      </c>
      <c r="H589" s="22">
        <v>0</v>
      </c>
      <c r="I589" s="22">
        <v>0</v>
      </c>
      <c r="J589" s="19">
        <f>D589+G589</f>
        <v>13835</v>
      </c>
      <c r="K589" s="19">
        <f>E589+H589</f>
        <v>14568</v>
      </c>
      <c r="L589" s="19">
        <f>F589+I589</f>
        <v>28403</v>
      </c>
    </row>
    <row r="590" spans="1:12" x14ac:dyDescent="0.2">
      <c r="A590" s="6" t="s">
        <v>74</v>
      </c>
      <c r="B590" s="34">
        <v>2020</v>
      </c>
      <c r="C590" s="34">
        <v>4</v>
      </c>
      <c r="D590" s="22">
        <v>195</v>
      </c>
      <c r="E590" s="22">
        <v>182</v>
      </c>
      <c r="F590" s="22">
        <v>377</v>
      </c>
      <c r="G590" s="22">
        <v>0</v>
      </c>
      <c r="H590" s="22">
        <v>0</v>
      </c>
      <c r="I590" s="22">
        <v>0</v>
      </c>
      <c r="J590" s="19">
        <f>D590+G590</f>
        <v>195</v>
      </c>
      <c r="K590" s="19">
        <f>E590+H590</f>
        <v>182</v>
      </c>
      <c r="L590" s="19">
        <f>F590+I590</f>
        <v>377</v>
      </c>
    </row>
    <row r="591" spans="1:12" x14ac:dyDescent="0.2">
      <c r="A591" s="6" t="s">
        <v>74</v>
      </c>
      <c r="B591" s="34">
        <v>2020</v>
      </c>
      <c r="C591" s="34">
        <v>5</v>
      </c>
      <c r="D591" s="22">
        <v>1257</v>
      </c>
      <c r="E591" s="22">
        <v>1272</v>
      </c>
      <c r="F591" s="22">
        <v>2529</v>
      </c>
      <c r="G591" s="22">
        <v>0</v>
      </c>
      <c r="H591" s="22">
        <v>0</v>
      </c>
      <c r="I591" s="22">
        <v>0</v>
      </c>
      <c r="J591" s="19">
        <f>D591+G591</f>
        <v>1257</v>
      </c>
      <c r="K591" s="19">
        <f>E591+H591</f>
        <v>1272</v>
      </c>
      <c r="L591" s="19">
        <f>F591+I591</f>
        <v>2529</v>
      </c>
    </row>
    <row r="592" spans="1:12" x14ac:dyDescent="0.2">
      <c r="A592" s="6" t="s">
        <v>74</v>
      </c>
      <c r="B592" s="34">
        <v>2020</v>
      </c>
      <c r="C592" s="34">
        <v>6</v>
      </c>
      <c r="D592" s="22">
        <v>4322</v>
      </c>
      <c r="E592" s="22">
        <v>3587</v>
      </c>
      <c r="F592" s="22">
        <v>7909</v>
      </c>
      <c r="G592" s="22">
        <v>0</v>
      </c>
      <c r="H592" s="22">
        <v>0</v>
      </c>
      <c r="I592" s="22">
        <v>0</v>
      </c>
      <c r="J592" s="19">
        <f>D592+G592</f>
        <v>4322</v>
      </c>
      <c r="K592" s="19">
        <f>E592+H592</f>
        <v>3587</v>
      </c>
      <c r="L592" s="19">
        <f>F592+I592</f>
        <v>7909</v>
      </c>
    </row>
    <row r="593" spans="1:12" x14ac:dyDescent="0.2">
      <c r="A593" s="6" t="s">
        <v>74</v>
      </c>
      <c r="B593" s="34">
        <v>2020</v>
      </c>
      <c r="C593" s="34">
        <v>7</v>
      </c>
      <c r="D593" s="22">
        <v>15858</v>
      </c>
      <c r="E593" s="22">
        <v>15370</v>
      </c>
      <c r="F593" s="22">
        <v>31228</v>
      </c>
      <c r="G593" s="22">
        <v>0</v>
      </c>
      <c r="H593" s="22">
        <v>0</v>
      </c>
      <c r="I593" s="22">
        <v>0</v>
      </c>
      <c r="J593" s="19">
        <f>D593+G593</f>
        <v>15858</v>
      </c>
      <c r="K593" s="19">
        <f>E593+H593</f>
        <v>15370</v>
      </c>
      <c r="L593" s="19">
        <f>F593+I593</f>
        <v>31228</v>
      </c>
    </row>
    <row r="594" spans="1:12" x14ac:dyDescent="0.2">
      <c r="A594" s="6" t="s">
        <v>74</v>
      </c>
      <c r="B594" s="34">
        <v>2020</v>
      </c>
      <c r="C594" s="34">
        <v>8</v>
      </c>
      <c r="D594" s="22">
        <v>13248</v>
      </c>
      <c r="E594" s="22">
        <v>13906</v>
      </c>
      <c r="F594" s="22">
        <v>27154</v>
      </c>
      <c r="G594" s="22">
        <v>0</v>
      </c>
      <c r="H594" s="22">
        <v>0</v>
      </c>
      <c r="I594" s="22">
        <v>0</v>
      </c>
      <c r="J594" s="19">
        <f>D594+G594</f>
        <v>13248</v>
      </c>
      <c r="K594" s="19">
        <f>E594+H594</f>
        <v>13906</v>
      </c>
      <c r="L594" s="19">
        <f>F594+I594</f>
        <v>27154</v>
      </c>
    </row>
    <row r="595" spans="1:12" x14ac:dyDescent="0.2">
      <c r="A595" s="6" t="s">
        <v>74</v>
      </c>
      <c r="B595" s="34">
        <v>2020</v>
      </c>
      <c r="C595" s="34">
        <v>9</v>
      </c>
      <c r="D595" s="22">
        <v>18682</v>
      </c>
      <c r="E595" s="22">
        <v>17462</v>
      </c>
      <c r="F595" s="22">
        <v>36144</v>
      </c>
      <c r="G595" s="22">
        <v>0</v>
      </c>
      <c r="H595" s="22">
        <v>0</v>
      </c>
      <c r="I595" s="22">
        <v>0</v>
      </c>
      <c r="J595" s="19">
        <f>D595+G595</f>
        <v>18682</v>
      </c>
      <c r="K595" s="19">
        <f>E595+H595</f>
        <v>17462</v>
      </c>
      <c r="L595" s="19">
        <f>F595+I595</f>
        <v>36144</v>
      </c>
    </row>
    <row r="596" spans="1:12" x14ac:dyDescent="0.2">
      <c r="A596" s="6" t="s">
        <v>74</v>
      </c>
      <c r="B596" s="34">
        <v>2020</v>
      </c>
      <c r="C596" s="34">
        <v>10</v>
      </c>
      <c r="D596" s="22">
        <v>25422</v>
      </c>
      <c r="E596" s="22">
        <v>25769</v>
      </c>
      <c r="F596" s="22">
        <v>51191</v>
      </c>
      <c r="G596" s="22">
        <v>0</v>
      </c>
      <c r="H596" s="22">
        <v>0</v>
      </c>
      <c r="I596" s="22">
        <v>0</v>
      </c>
      <c r="J596" s="19">
        <f>D596+G596</f>
        <v>25422</v>
      </c>
      <c r="K596" s="19">
        <f>E596+H596</f>
        <v>25769</v>
      </c>
      <c r="L596" s="19">
        <f>F596+I596</f>
        <v>51191</v>
      </c>
    </row>
    <row r="597" spans="1:12" x14ac:dyDescent="0.2">
      <c r="A597" s="6" t="s">
        <v>74</v>
      </c>
      <c r="B597" s="34">
        <v>2020</v>
      </c>
      <c r="C597" s="34">
        <v>11</v>
      </c>
      <c r="D597" s="22">
        <v>29389</v>
      </c>
      <c r="E597" s="22">
        <v>26973</v>
      </c>
      <c r="F597" s="22">
        <v>56362</v>
      </c>
      <c r="G597" s="22">
        <v>0</v>
      </c>
      <c r="H597" s="22">
        <v>0</v>
      </c>
      <c r="I597" s="22">
        <v>0</v>
      </c>
      <c r="J597" s="19">
        <f>D597+G597</f>
        <v>29389</v>
      </c>
      <c r="K597" s="19">
        <f>E597+H597</f>
        <v>26973</v>
      </c>
      <c r="L597" s="19">
        <f>F597+I597</f>
        <v>56362</v>
      </c>
    </row>
    <row r="598" spans="1:12" x14ac:dyDescent="0.2">
      <c r="A598" s="6" t="s">
        <v>74</v>
      </c>
      <c r="B598" s="34">
        <v>2020</v>
      </c>
      <c r="C598" s="34">
        <v>12</v>
      </c>
      <c r="D598" s="22">
        <v>35876</v>
      </c>
      <c r="E598" s="22">
        <v>31529</v>
      </c>
      <c r="F598" s="22">
        <v>67405</v>
      </c>
      <c r="G598" s="22">
        <v>0</v>
      </c>
      <c r="H598" s="22">
        <v>0</v>
      </c>
      <c r="I598" s="22">
        <v>0</v>
      </c>
      <c r="J598" s="19">
        <f>D598+G598</f>
        <v>35876</v>
      </c>
      <c r="K598" s="19">
        <f>E598+H598</f>
        <v>31529</v>
      </c>
      <c r="L598" s="19">
        <f>F598+I598</f>
        <v>67405</v>
      </c>
    </row>
    <row r="599" spans="1:12" x14ac:dyDescent="0.2">
      <c r="A599" s="6" t="s">
        <v>74</v>
      </c>
      <c r="B599" s="34">
        <v>2021</v>
      </c>
      <c r="C599" s="34">
        <v>1</v>
      </c>
      <c r="D599" s="22">
        <v>28046</v>
      </c>
      <c r="E599" s="22">
        <v>31562</v>
      </c>
      <c r="F599" s="22">
        <v>59608</v>
      </c>
      <c r="G599" s="22">
        <v>0</v>
      </c>
      <c r="H599" s="22">
        <v>0</v>
      </c>
      <c r="I599" s="22">
        <v>0</v>
      </c>
      <c r="J599" s="19">
        <f>D599+G599</f>
        <v>28046</v>
      </c>
      <c r="K599" s="19">
        <f>E599+H599</f>
        <v>31562</v>
      </c>
      <c r="L599" s="19">
        <f>F599+I599</f>
        <v>59608</v>
      </c>
    </row>
    <row r="600" spans="1:12" x14ac:dyDescent="0.2">
      <c r="A600" s="6" t="s">
        <v>74</v>
      </c>
      <c r="B600" s="34">
        <v>2021</v>
      </c>
      <c r="C600" s="34">
        <v>2</v>
      </c>
      <c r="D600" s="22">
        <v>25021</v>
      </c>
      <c r="E600" s="22">
        <v>24357</v>
      </c>
      <c r="F600" s="22">
        <v>49378</v>
      </c>
      <c r="G600" s="22">
        <v>0</v>
      </c>
      <c r="H600" s="22">
        <v>0</v>
      </c>
      <c r="I600" s="22">
        <v>0</v>
      </c>
      <c r="J600" s="19">
        <f>D600+G600</f>
        <v>25021</v>
      </c>
      <c r="K600" s="19">
        <f>E600+H600</f>
        <v>24357</v>
      </c>
      <c r="L600" s="19">
        <f>F600+I600</f>
        <v>49378</v>
      </c>
    </row>
    <row r="601" spans="1:12" x14ac:dyDescent="0.2">
      <c r="A601" s="6" t="s">
        <v>74</v>
      </c>
      <c r="B601" s="34">
        <v>2021</v>
      </c>
      <c r="C601" s="34">
        <v>3</v>
      </c>
      <c r="D601" s="22">
        <v>28068</v>
      </c>
      <c r="E601" s="22">
        <v>28406</v>
      </c>
      <c r="F601" s="22">
        <v>56474</v>
      </c>
      <c r="G601" s="22">
        <v>0</v>
      </c>
      <c r="H601" s="22">
        <v>0</v>
      </c>
      <c r="I601" s="22">
        <v>0</v>
      </c>
      <c r="J601" s="19">
        <f>D601+G601</f>
        <v>28068</v>
      </c>
      <c r="K601" s="19">
        <f>E601+H601</f>
        <v>28406</v>
      </c>
      <c r="L601" s="19">
        <f>F601+I601</f>
        <v>56474</v>
      </c>
    </row>
    <row r="602" spans="1:12" x14ac:dyDescent="0.2">
      <c r="A602" s="6" t="s">
        <v>74</v>
      </c>
      <c r="B602" s="34">
        <v>2021</v>
      </c>
      <c r="C602" s="34">
        <v>4</v>
      </c>
      <c r="D602" s="22">
        <v>29364</v>
      </c>
      <c r="E602" s="22">
        <v>29741</v>
      </c>
      <c r="F602" s="22">
        <v>59105</v>
      </c>
      <c r="G602" s="22">
        <v>0</v>
      </c>
      <c r="H602" s="22">
        <v>0</v>
      </c>
      <c r="I602" s="22">
        <v>0</v>
      </c>
      <c r="J602" s="19">
        <f>D602+G602</f>
        <v>29364</v>
      </c>
      <c r="K602" s="19">
        <f>E602+H602</f>
        <v>29741</v>
      </c>
      <c r="L602" s="19">
        <f>F602+I602</f>
        <v>59105</v>
      </c>
    </row>
    <row r="603" spans="1:12" x14ac:dyDescent="0.2">
      <c r="A603" s="6" t="s">
        <v>74</v>
      </c>
      <c r="B603" s="34">
        <v>2021</v>
      </c>
      <c r="C603" s="34">
        <v>5</v>
      </c>
      <c r="D603" s="22">
        <v>25018</v>
      </c>
      <c r="E603" s="22">
        <v>26076</v>
      </c>
      <c r="F603" s="22">
        <v>51094</v>
      </c>
      <c r="G603" s="22">
        <v>0</v>
      </c>
      <c r="H603" s="22">
        <v>0</v>
      </c>
      <c r="I603" s="22">
        <v>0</v>
      </c>
      <c r="J603" s="19">
        <f>D603+G603</f>
        <v>25018</v>
      </c>
      <c r="K603" s="19">
        <f>E603+H603</f>
        <v>26076</v>
      </c>
      <c r="L603" s="19">
        <f>F603+I603</f>
        <v>51094</v>
      </c>
    </row>
    <row r="604" spans="1:12" x14ac:dyDescent="0.2">
      <c r="A604" s="6" t="s">
        <v>4</v>
      </c>
      <c r="B604" s="34">
        <v>2009</v>
      </c>
      <c r="C604" s="34">
        <v>1</v>
      </c>
      <c r="D604" s="22">
        <v>626445</v>
      </c>
      <c r="E604" s="22">
        <v>632882</v>
      </c>
      <c r="F604" s="22">
        <v>1259327</v>
      </c>
      <c r="G604" s="22">
        <v>205011</v>
      </c>
      <c r="H604" s="22">
        <v>172799</v>
      </c>
      <c r="I604" s="22">
        <v>377810</v>
      </c>
      <c r="J604" s="19">
        <f>D604+G604</f>
        <v>831456</v>
      </c>
      <c r="K604" s="19">
        <f>E604+H604</f>
        <v>805681</v>
      </c>
      <c r="L604" s="19">
        <f>F604+I604</f>
        <v>1637137</v>
      </c>
    </row>
    <row r="605" spans="1:12" x14ac:dyDescent="0.2">
      <c r="A605" s="6" t="s">
        <v>4</v>
      </c>
      <c r="B605" s="34">
        <v>2009</v>
      </c>
      <c r="C605" s="34">
        <v>2</v>
      </c>
      <c r="D605" s="22">
        <v>520093</v>
      </c>
      <c r="E605" s="22">
        <v>519172</v>
      </c>
      <c r="F605" s="22">
        <v>1039265</v>
      </c>
      <c r="G605" s="22">
        <v>156061</v>
      </c>
      <c r="H605" s="22">
        <v>144635</v>
      </c>
      <c r="I605" s="22">
        <v>300696</v>
      </c>
      <c r="J605" s="19">
        <f>D605+G605</f>
        <v>676154</v>
      </c>
      <c r="K605" s="19">
        <f>E605+H605</f>
        <v>663807</v>
      </c>
      <c r="L605" s="19">
        <f>F605+I605</f>
        <v>1339961</v>
      </c>
    </row>
    <row r="606" spans="1:12" x14ac:dyDescent="0.2">
      <c r="A606" s="6" t="s">
        <v>4</v>
      </c>
      <c r="B606" s="34">
        <v>2009</v>
      </c>
      <c r="C606" s="34">
        <v>3</v>
      </c>
      <c r="D606" s="22">
        <v>594507</v>
      </c>
      <c r="E606" s="22">
        <v>593558</v>
      </c>
      <c r="F606" s="22">
        <v>1188065</v>
      </c>
      <c r="G606" s="22">
        <v>156115</v>
      </c>
      <c r="H606" s="22">
        <v>158487</v>
      </c>
      <c r="I606" s="22">
        <v>314602</v>
      </c>
      <c r="J606" s="19">
        <f>D606+G606</f>
        <v>750622</v>
      </c>
      <c r="K606" s="19">
        <f>E606+H606</f>
        <v>752045</v>
      </c>
      <c r="L606" s="19">
        <f>F606+I606</f>
        <v>1502667</v>
      </c>
    </row>
    <row r="607" spans="1:12" x14ac:dyDescent="0.2">
      <c r="A607" s="6" t="s">
        <v>4</v>
      </c>
      <c r="B607" s="34">
        <v>2009</v>
      </c>
      <c r="C607" s="34">
        <v>4</v>
      </c>
      <c r="D607" s="22">
        <v>608593</v>
      </c>
      <c r="E607" s="22">
        <v>604520</v>
      </c>
      <c r="F607" s="22">
        <v>1213113</v>
      </c>
      <c r="G607" s="22">
        <v>161297</v>
      </c>
      <c r="H607" s="22">
        <v>173044</v>
      </c>
      <c r="I607" s="22">
        <v>334341</v>
      </c>
      <c r="J607" s="19">
        <f>D607+G607</f>
        <v>769890</v>
      </c>
      <c r="K607" s="19">
        <f>E607+H607</f>
        <v>777564</v>
      </c>
      <c r="L607" s="19">
        <f>F607+I607</f>
        <v>1547454</v>
      </c>
    </row>
    <row r="608" spans="1:12" x14ac:dyDescent="0.2">
      <c r="A608" s="6" t="s">
        <v>4</v>
      </c>
      <c r="B608" s="34">
        <v>2009</v>
      </c>
      <c r="C608" s="34">
        <v>5</v>
      </c>
      <c r="D608" s="22">
        <v>584999</v>
      </c>
      <c r="E608" s="22">
        <v>579257</v>
      </c>
      <c r="F608" s="22">
        <v>1164256</v>
      </c>
      <c r="G608" s="22">
        <v>148025</v>
      </c>
      <c r="H608" s="22">
        <v>155486</v>
      </c>
      <c r="I608" s="22">
        <v>303511</v>
      </c>
      <c r="J608" s="19">
        <f>D608+G608</f>
        <v>733024</v>
      </c>
      <c r="K608" s="19">
        <f>E608+H608</f>
        <v>734743</v>
      </c>
      <c r="L608" s="19">
        <f>F608+I608</f>
        <v>1467767</v>
      </c>
    </row>
    <row r="609" spans="1:12" x14ac:dyDescent="0.2">
      <c r="A609" s="6" t="s">
        <v>4</v>
      </c>
      <c r="B609" s="34">
        <v>2009</v>
      </c>
      <c r="C609" s="34">
        <v>6</v>
      </c>
      <c r="D609" s="22">
        <v>569266</v>
      </c>
      <c r="E609" s="22">
        <v>568461</v>
      </c>
      <c r="F609" s="22">
        <v>1137727</v>
      </c>
      <c r="G609" s="22">
        <v>151730</v>
      </c>
      <c r="H609" s="22">
        <v>172408</v>
      </c>
      <c r="I609" s="22">
        <v>324138</v>
      </c>
      <c r="J609" s="19">
        <f>D609+G609</f>
        <v>720996</v>
      </c>
      <c r="K609" s="19">
        <f>E609+H609</f>
        <v>740869</v>
      </c>
      <c r="L609" s="19">
        <f>F609+I609</f>
        <v>1461865</v>
      </c>
    </row>
    <row r="610" spans="1:12" x14ac:dyDescent="0.2">
      <c r="A610" s="6" t="s">
        <v>4</v>
      </c>
      <c r="B610" s="34">
        <v>2009</v>
      </c>
      <c r="C610" s="34">
        <v>7</v>
      </c>
      <c r="D610" s="22">
        <v>645966</v>
      </c>
      <c r="E610" s="22">
        <v>634920</v>
      </c>
      <c r="F610" s="22">
        <v>1280886</v>
      </c>
      <c r="G610" s="22">
        <v>199264</v>
      </c>
      <c r="H610" s="22">
        <v>172957</v>
      </c>
      <c r="I610" s="22">
        <v>372221</v>
      </c>
      <c r="J610" s="19">
        <f>D610+G610</f>
        <v>845230</v>
      </c>
      <c r="K610" s="19">
        <f>E610+H610</f>
        <v>807877</v>
      </c>
      <c r="L610" s="19">
        <f>F610+I610</f>
        <v>1653107</v>
      </c>
    </row>
    <row r="611" spans="1:12" x14ac:dyDescent="0.2">
      <c r="A611" s="6" t="s">
        <v>4</v>
      </c>
      <c r="B611" s="34">
        <v>2009</v>
      </c>
      <c r="C611" s="34">
        <v>8</v>
      </c>
      <c r="D611" s="22">
        <v>612792</v>
      </c>
      <c r="E611" s="22">
        <v>611221</v>
      </c>
      <c r="F611" s="22">
        <v>1224013</v>
      </c>
      <c r="G611" s="22">
        <v>169620</v>
      </c>
      <c r="H611" s="22">
        <v>183377</v>
      </c>
      <c r="I611" s="22">
        <v>352997</v>
      </c>
      <c r="J611" s="19">
        <f>D611+G611</f>
        <v>782412</v>
      </c>
      <c r="K611" s="19">
        <f>E611+H611</f>
        <v>794598</v>
      </c>
      <c r="L611" s="19">
        <f>F611+I611</f>
        <v>1577010</v>
      </c>
    </row>
    <row r="612" spans="1:12" x14ac:dyDescent="0.2">
      <c r="A612" s="6" t="s">
        <v>4</v>
      </c>
      <c r="B612" s="34">
        <v>2009</v>
      </c>
      <c r="C612" s="34">
        <v>9</v>
      </c>
      <c r="D612" s="22">
        <v>637070</v>
      </c>
      <c r="E612" s="22">
        <v>631560</v>
      </c>
      <c r="F612" s="22">
        <v>1268630</v>
      </c>
      <c r="G612" s="22">
        <v>175337</v>
      </c>
      <c r="H612" s="22">
        <v>183274</v>
      </c>
      <c r="I612" s="22">
        <v>358611</v>
      </c>
      <c r="J612" s="19">
        <f>D612+G612</f>
        <v>812407</v>
      </c>
      <c r="K612" s="19">
        <f>E612+H612</f>
        <v>814834</v>
      </c>
      <c r="L612" s="19">
        <f>F612+I612</f>
        <v>1627241</v>
      </c>
    </row>
    <row r="613" spans="1:12" x14ac:dyDescent="0.2">
      <c r="A613" s="6" t="s">
        <v>4</v>
      </c>
      <c r="B613" s="34">
        <v>2009</v>
      </c>
      <c r="C613" s="34">
        <v>10</v>
      </c>
      <c r="D613" s="22">
        <v>663699</v>
      </c>
      <c r="E613" s="22">
        <v>667650</v>
      </c>
      <c r="F613" s="22">
        <v>1331349</v>
      </c>
      <c r="G613" s="22">
        <v>191678</v>
      </c>
      <c r="H613" s="22">
        <v>172089</v>
      </c>
      <c r="I613" s="22">
        <v>363767</v>
      </c>
      <c r="J613" s="19">
        <f>D613+G613</f>
        <v>855377</v>
      </c>
      <c r="K613" s="19">
        <f>E613+H613</f>
        <v>839739</v>
      </c>
      <c r="L613" s="19">
        <f>F613+I613</f>
        <v>1695116</v>
      </c>
    </row>
    <row r="614" spans="1:12" x14ac:dyDescent="0.2">
      <c r="A614" s="6" t="s">
        <v>4</v>
      </c>
      <c r="B614" s="34">
        <v>2009</v>
      </c>
      <c r="C614" s="34">
        <v>11</v>
      </c>
      <c r="D614" s="22">
        <v>611573</v>
      </c>
      <c r="E614" s="22">
        <v>619324</v>
      </c>
      <c r="F614" s="22">
        <v>1230897</v>
      </c>
      <c r="G614" s="22">
        <v>161768</v>
      </c>
      <c r="H614" s="22">
        <v>173891</v>
      </c>
      <c r="I614" s="22">
        <v>335659</v>
      </c>
      <c r="J614" s="19">
        <f>D614+G614</f>
        <v>773341</v>
      </c>
      <c r="K614" s="19">
        <f>E614+H614</f>
        <v>793215</v>
      </c>
      <c r="L614" s="19">
        <f>F614+I614</f>
        <v>1566556</v>
      </c>
    </row>
    <row r="615" spans="1:12" x14ac:dyDescent="0.2">
      <c r="A615" s="6" t="s">
        <v>4</v>
      </c>
      <c r="B615" s="34">
        <v>2009</v>
      </c>
      <c r="C615" s="34">
        <v>12</v>
      </c>
      <c r="D615" s="22">
        <v>633923</v>
      </c>
      <c r="E615" s="22">
        <v>624473</v>
      </c>
      <c r="F615" s="22">
        <v>1258396</v>
      </c>
      <c r="G615" s="22">
        <v>175947</v>
      </c>
      <c r="H615" s="22">
        <v>202871</v>
      </c>
      <c r="I615" s="22">
        <v>378818</v>
      </c>
      <c r="J615" s="19">
        <f>D615+G615</f>
        <v>809870</v>
      </c>
      <c r="K615" s="19">
        <f>E615+H615</f>
        <v>827344</v>
      </c>
      <c r="L615" s="19">
        <f>F615+I615</f>
        <v>1637214</v>
      </c>
    </row>
    <row r="616" spans="1:12" x14ac:dyDescent="0.2">
      <c r="A616" s="6" t="s">
        <v>4</v>
      </c>
      <c r="B616" s="34">
        <v>2010</v>
      </c>
      <c r="C616" s="34">
        <v>1</v>
      </c>
      <c r="D616" s="22">
        <v>584635</v>
      </c>
      <c r="E616" s="22">
        <v>595191</v>
      </c>
      <c r="F616" s="22">
        <v>1179826</v>
      </c>
      <c r="G616" s="22">
        <v>203308</v>
      </c>
      <c r="H616" s="22">
        <v>173057</v>
      </c>
      <c r="I616" s="22">
        <v>376365</v>
      </c>
      <c r="J616" s="19">
        <f>D616+G616</f>
        <v>787943</v>
      </c>
      <c r="K616" s="19">
        <f>E616+H616</f>
        <v>768248</v>
      </c>
      <c r="L616" s="19">
        <f>F616+I616</f>
        <v>1556191</v>
      </c>
    </row>
    <row r="617" spans="1:12" x14ac:dyDescent="0.2">
      <c r="A617" s="6" t="s">
        <v>4</v>
      </c>
      <c r="B617" s="34">
        <v>2010</v>
      </c>
      <c r="C617" s="34">
        <v>2</v>
      </c>
      <c r="D617" s="22">
        <v>545876</v>
      </c>
      <c r="E617" s="22">
        <v>545378</v>
      </c>
      <c r="F617" s="22">
        <v>1091254</v>
      </c>
      <c r="G617" s="22">
        <v>160009</v>
      </c>
      <c r="H617" s="22">
        <v>147233</v>
      </c>
      <c r="I617" s="22">
        <v>307242</v>
      </c>
      <c r="J617" s="19">
        <f>D617+G617</f>
        <v>705885</v>
      </c>
      <c r="K617" s="19">
        <f>E617+H617</f>
        <v>692611</v>
      </c>
      <c r="L617" s="19">
        <f>F617+I617</f>
        <v>1398496</v>
      </c>
    </row>
    <row r="618" spans="1:12" x14ac:dyDescent="0.2">
      <c r="A618" s="6" t="s">
        <v>4</v>
      </c>
      <c r="B618" s="34">
        <v>2010</v>
      </c>
      <c r="C618" s="34">
        <v>3</v>
      </c>
      <c r="D618" s="22">
        <v>605994</v>
      </c>
      <c r="E618" s="22">
        <v>603265</v>
      </c>
      <c r="F618" s="22">
        <v>1209259</v>
      </c>
      <c r="G618" s="22">
        <v>162490</v>
      </c>
      <c r="H618" s="22">
        <v>168234</v>
      </c>
      <c r="I618" s="22">
        <v>330724</v>
      </c>
      <c r="J618" s="19">
        <f>D618+G618</f>
        <v>768484</v>
      </c>
      <c r="K618" s="19">
        <f>E618+H618</f>
        <v>771499</v>
      </c>
      <c r="L618" s="19">
        <f>F618+I618</f>
        <v>1539983</v>
      </c>
    </row>
    <row r="619" spans="1:12" x14ac:dyDescent="0.2">
      <c r="A619" s="6" t="s">
        <v>4</v>
      </c>
      <c r="B619" s="34">
        <v>2010</v>
      </c>
      <c r="C619" s="34">
        <v>4</v>
      </c>
      <c r="D619" s="22">
        <v>621672</v>
      </c>
      <c r="E619" s="22">
        <v>626921</v>
      </c>
      <c r="F619" s="22">
        <v>1248593</v>
      </c>
      <c r="G619" s="22">
        <v>161473</v>
      </c>
      <c r="H619" s="22">
        <v>166938</v>
      </c>
      <c r="I619" s="22">
        <v>328411</v>
      </c>
      <c r="J619" s="19">
        <f>D619+G619</f>
        <v>783145</v>
      </c>
      <c r="K619" s="19">
        <f>E619+H619</f>
        <v>793859</v>
      </c>
      <c r="L619" s="19">
        <f>F619+I619</f>
        <v>1577004</v>
      </c>
    </row>
    <row r="620" spans="1:12" x14ac:dyDescent="0.2">
      <c r="A620" s="6" t="s">
        <v>4</v>
      </c>
      <c r="B620" s="34">
        <v>2010</v>
      </c>
      <c r="C620" s="34">
        <v>5</v>
      </c>
      <c r="D620" s="22">
        <v>596680</v>
      </c>
      <c r="E620" s="22">
        <v>592018</v>
      </c>
      <c r="F620" s="22">
        <v>1188698</v>
      </c>
      <c r="G620" s="22">
        <v>149297</v>
      </c>
      <c r="H620" s="22">
        <v>158209</v>
      </c>
      <c r="I620" s="22">
        <v>307506</v>
      </c>
      <c r="J620" s="19">
        <f>D620+G620</f>
        <v>745977</v>
      </c>
      <c r="K620" s="19">
        <f>E620+H620</f>
        <v>750227</v>
      </c>
      <c r="L620" s="19">
        <f>F620+I620</f>
        <v>1496204</v>
      </c>
    </row>
    <row r="621" spans="1:12" x14ac:dyDescent="0.2">
      <c r="A621" s="6" t="s">
        <v>4</v>
      </c>
      <c r="B621" s="34">
        <v>2010</v>
      </c>
      <c r="C621" s="34">
        <v>6</v>
      </c>
      <c r="D621" s="22">
        <v>609580</v>
      </c>
      <c r="E621" s="22">
        <v>612834</v>
      </c>
      <c r="F621" s="22">
        <v>1222414</v>
      </c>
      <c r="G621" s="22">
        <v>163393</v>
      </c>
      <c r="H621" s="22">
        <v>187027</v>
      </c>
      <c r="I621" s="22">
        <v>350420</v>
      </c>
      <c r="J621" s="19">
        <f>D621+G621</f>
        <v>772973</v>
      </c>
      <c r="K621" s="19">
        <f>E621+H621</f>
        <v>799861</v>
      </c>
      <c r="L621" s="19">
        <f>F621+I621</f>
        <v>1572834</v>
      </c>
    </row>
    <row r="622" spans="1:12" x14ac:dyDescent="0.2">
      <c r="A622" s="6" t="s">
        <v>4</v>
      </c>
      <c r="B622" s="34">
        <v>2010</v>
      </c>
      <c r="C622" s="34">
        <v>7</v>
      </c>
      <c r="D622" s="22">
        <v>695302</v>
      </c>
      <c r="E622" s="22">
        <v>675766</v>
      </c>
      <c r="F622" s="22">
        <v>1371068</v>
      </c>
      <c r="G622" s="22">
        <v>220390</v>
      </c>
      <c r="H622" s="22">
        <v>188120</v>
      </c>
      <c r="I622" s="22">
        <v>408510</v>
      </c>
      <c r="J622" s="19">
        <f>D622+G622</f>
        <v>915692</v>
      </c>
      <c r="K622" s="19">
        <f>E622+H622</f>
        <v>863886</v>
      </c>
      <c r="L622" s="19">
        <f>F622+I622</f>
        <v>1779578</v>
      </c>
    </row>
    <row r="623" spans="1:12" x14ac:dyDescent="0.2">
      <c r="A623" s="6" t="s">
        <v>4</v>
      </c>
      <c r="B623" s="34">
        <v>2010</v>
      </c>
      <c r="C623" s="34">
        <v>8</v>
      </c>
      <c r="D623" s="22">
        <v>661735</v>
      </c>
      <c r="E623" s="22">
        <v>667083</v>
      </c>
      <c r="F623" s="22">
        <v>1328818</v>
      </c>
      <c r="G623" s="22">
        <v>179247</v>
      </c>
      <c r="H623" s="22">
        <v>194188</v>
      </c>
      <c r="I623" s="22">
        <v>373435</v>
      </c>
      <c r="J623" s="19">
        <f>D623+G623</f>
        <v>840982</v>
      </c>
      <c r="K623" s="19">
        <f>E623+H623</f>
        <v>861271</v>
      </c>
      <c r="L623" s="19">
        <f>F623+I623</f>
        <v>1702253</v>
      </c>
    </row>
    <row r="624" spans="1:12" x14ac:dyDescent="0.2">
      <c r="A624" s="6" t="s">
        <v>4</v>
      </c>
      <c r="B624" s="34">
        <v>2010</v>
      </c>
      <c r="C624" s="34">
        <v>9</v>
      </c>
      <c r="D624" s="22">
        <v>687199</v>
      </c>
      <c r="E624" s="22">
        <v>679663</v>
      </c>
      <c r="F624" s="22">
        <v>1366862</v>
      </c>
      <c r="G624" s="22">
        <v>187251</v>
      </c>
      <c r="H624" s="22">
        <v>193066</v>
      </c>
      <c r="I624" s="22">
        <v>380317</v>
      </c>
      <c r="J624" s="19">
        <f>D624+G624</f>
        <v>874450</v>
      </c>
      <c r="K624" s="19">
        <f>E624+H624</f>
        <v>872729</v>
      </c>
      <c r="L624" s="19">
        <f>F624+I624</f>
        <v>1747179</v>
      </c>
    </row>
    <row r="625" spans="1:15" x14ac:dyDescent="0.2">
      <c r="A625" s="6" t="s">
        <v>4</v>
      </c>
      <c r="B625" s="34">
        <v>2010</v>
      </c>
      <c r="C625" s="34">
        <v>10</v>
      </c>
      <c r="D625" s="22">
        <v>705758</v>
      </c>
      <c r="E625" s="22">
        <v>711488</v>
      </c>
      <c r="F625" s="22">
        <v>1417246</v>
      </c>
      <c r="G625" s="22">
        <v>197989</v>
      </c>
      <c r="H625" s="22">
        <v>178468</v>
      </c>
      <c r="I625" s="22">
        <v>376457</v>
      </c>
      <c r="J625" s="19">
        <f>D625+G625</f>
        <v>903747</v>
      </c>
      <c r="K625" s="19">
        <f>E625+H625</f>
        <v>889956</v>
      </c>
      <c r="L625" s="19">
        <f>F625+I625</f>
        <v>1793703</v>
      </c>
    </row>
    <row r="626" spans="1:15" x14ac:dyDescent="0.2">
      <c r="A626" s="6" t="s">
        <v>4</v>
      </c>
      <c r="B626" s="34">
        <v>2010</v>
      </c>
      <c r="C626" s="34">
        <v>11</v>
      </c>
      <c r="D626" s="22">
        <v>663810</v>
      </c>
      <c r="E626" s="22">
        <v>669962</v>
      </c>
      <c r="F626" s="22">
        <v>1333772</v>
      </c>
      <c r="G626" s="22">
        <v>167586</v>
      </c>
      <c r="H626" s="22">
        <v>178601</v>
      </c>
      <c r="I626" s="22">
        <v>346187</v>
      </c>
      <c r="J626" s="19">
        <f>D626+G626</f>
        <v>831396</v>
      </c>
      <c r="K626" s="19">
        <f>E626+H626</f>
        <v>848563</v>
      </c>
      <c r="L626" s="19">
        <f>F626+I626</f>
        <v>1679959</v>
      </c>
    </row>
    <row r="627" spans="1:15" x14ac:dyDescent="0.2">
      <c r="A627" s="6" t="s">
        <v>4</v>
      </c>
      <c r="B627" s="34">
        <v>2010</v>
      </c>
      <c r="C627" s="34">
        <v>12</v>
      </c>
      <c r="D627" s="22">
        <v>696432</v>
      </c>
      <c r="E627" s="22">
        <v>683949</v>
      </c>
      <c r="F627" s="22">
        <v>1380381</v>
      </c>
      <c r="G627" s="22">
        <v>183545</v>
      </c>
      <c r="H627" s="22">
        <v>213138</v>
      </c>
      <c r="I627" s="22">
        <v>396683</v>
      </c>
      <c r="J627" s="19">
        <f>D627+G627</f>
        <v>879977</v>
      </c>
      <c r="K627" s="19">
        <f>E627+H627</f>
        <v>897087</v>
      </c>
      <c r="L627" s="19">
        <f>F627+I627</f>
        <v>1777064</v>
      </c>
    </row>
    <row r="628" spans="1:15" x14ac:dyDescent="0.2">
      <c r="A628" s="6" t="s">
        <v>4</v>
      </c>
      <c r="B628" s="34">
        <v>2011</v>
      </c>
      <c r="C628" s="34">
        <v>1</v>
      </c>
      <c r="D628" s="22">
        <v>583192</v>
      </c>
      <c r="E628" s="22">
        <v>600245</v>
      </c>
      <c r="F628" s="22">
        <v>1183437</v>
      </c>
      <c r="G628" s="22">
        <v>216100</v>
      </c>
      <c r="H628" s="22">
        <v>179977</v>
      </c>
      <c r="I628" s="22">
        <v>396077</v>
      </c>
      <c r="J628" s="19">
        <f>D628+G628</f>
        <v>799292</v>
      </c>
      <c r="K628" s="19">
        <f>E628+H628</f>
        <v>780222</v>
      </c>
      <c r="L628" s="19">
        <f>F628+I628</f>
        <v>1579514</v>
      </c>
    </row>
    <row r="629" spans="1:15" x14ac:dyDescent="0.2">
      <c r="A629" s="6" t="s">
        <v>4</v>
      </c>
      <c r="B629" s="34">
        <v>2011</v>
      </c>
      <c r="C629" s="34">
        <v>2</v>
      </c>
      <c r="D629" s="22">
        <v>550493</v>
      </c>
      <c r="E629" s="22">
        <v>554263</v>
      </c>
      <c r="F629" s="22">
        <v>1104756</v>
      </c>
      <c r="G629" s="22">
        <v>160230</v>
      </c>
      <c r="H629" s="22">
        <v>146869</v>
      </c>
      <c r="I629" s="22">
        <v>307099</v>
      </c>
      <c r="J629" s="19">
        <f>D629+G629</f>
        <v>710723</v>
      </c>
      <c r="K629" s="19">
        <f>E629+H629</f>
        <v>701132</v>
      </c>
      <c r="L629" s="19">
        <f>F629+I629</f>
        <v>1411855</v>
      </c>
    </row>
    <row r="630" spans="1:15" x14ac:dyDescent="0.2">
      <c r="A630" s="6" t="s">
        <v>4</v>
      </c>
      <c r="B630" s="34">
        <v>2011</v>
      </c>
      <c r="C630" s="34">
        <v>3</v>
      </c>
      <c r="D630" s="22">
        <v>639595</v>
      </c>
      <c r="E630" s="22">
        <v>638987</v>
      </c>
      <c r="F630" s="22">
        <v>1278582</v>
      </c>
      <c r="G630" s="22">
        <v>155406</v>
      </c>
      <c r="H630" s="22">
        <v>155471</v>
      </c>
      <c r="I630" s="22">
        <v>310877</v>
      </c>
      <c r="J630" s="19">
        <f>D630+G630</f>
        <v>795001</v>
      </c>
      <c r="K630" s="19">
        <f>E630+H630</f>
        <v>794458</v>
      </c>
      <c r="L630" s="19">
        <f>F630+I630</f>
        <v>1589459</v>
      </c>
      <c r="O630" s="22"/>
    </row>
    <row r="631" spans="1:15" x14ac:dyDescent="0.2">
      <c r="A631" s="6" t="s">
        <v>4</v>
      </c>
      <c r="B631" s="34">
        <v>2011</v>
      </c>
      <c r="C631" s="34">
        <v>4</v>
      </c>
      <c r="D631" s="22">
        <v>659295</v>
      </c>
      <c r="E631" s="22">
        <v>659943</v>
      </c>
      <c r="F631" s="22">
        <v>1319238</v>
      </c>
      <c r="G631" s="22">
        <v>170423</v>
      </c>
      <c r="H631" s="22">
        <v>184505</v>
      </c>
      <c r="I631" s="22">
        <v>354928</v>
      </c>
      <c r="J631" s="19">
        <f>D631+G631</f>
        <v>829718</v>
      </c>
      <c r="K631" s="19">
        <f>E631+H631</f>
        <v>844448</v>
      </c>
      <c r="L631" s="19">
        <f>F631+I631</f>
        <v>1674166</v>
      </c>
    </row>
    <row r="632" spans="1:15" x14ac:dyDescent="0.2">
      <c r="A632" s="6" t="s">
        <v>4</v>
      </c>
      <c r="B632" s="34">
        <v>2011</v>
      </c>
      <c r="C632" s="34">
        <v>5</v>
      </c>
      <c r="D632" s="22">
        <v>646930</v>
      </c>
      <c r="E632" s="22">
        <v>644697</v>
      </c>
      <c r="F632" s="22">
        <v>1291627</v>
      </c>
      <c r="G632" s="22">
        <v>165542</v>
      </c>
      <c r="H632" s="22">
        <v>168888</v>
      </c>
      <c r="I632" s="22">
        <v>334430</v>
      </c>
      <c r="J632" s="19">
        <f>D632+G632</f>
        <v>812472</v>
      </c>
      <c r="K632" s="19">
        <f>E632+H632</f>
        <v>813585</v>
      </c>
      <c r="L632" s="19">
        <f>F632+I632</f>
        <v>1626057</v>
      </c>
    </row>
    <row r="633" spans="1:15" x14ac:dyDescent="0.2">
      <c r="A633" s="6" t="s">
        <v>4</v>
      </c>
      <c r="B633" s="34">
        <v>2011</v>
      </c>
      <c r="C633" s="34">
        <v>6</v>
      </c>
      <c r="D633" s="22">
        <v>625865</v>
      </c>
      <c r="E633" s="22">
        <v>632359</v>
      </c>
      <c r="F633" s="22">
        <v>1258224</v>
      </c>
      <c r="G633" s="22">
        <v>166624</v>
      </c>
      <c r="H633" s="22">
        <v>189150</v>
      </c>
      <c r="I633" s="22">
        <v>355774</v>
      </c>
      <c r="J633" s="19">
        <f>D633+G633</f>
        <v>792489</v>
      </c>
      <c r="K633" s="19">
        <f>E633+H633</f>
        <v>821509</v>
      </c>
      <c r="L633" s="19">
        <f>F633+I633</f>
        <v>1613998</v>
      </c>
    </row>
    <row r="634" spans="1:15" x14ac:dyDescent="0.2">
      <c r="A634" s="6" t="s">
        <v>4</v>
      </c>
      <c r="B634" s="34">
        <v>2011</v>
      </c>
      <c r="C634" s="34">
        <v>7</v>
      </c>
      <c r="D634" s="22">
        <v>728844</v>
      </c>
      <c r="E634" s="22">
        <v>703758</v>
      </c>
      <c r="F634" s="22">
        <v>1432602</v>
      </c>
      <c r="G634" s="22">
        <v>230003</v>
      </c>
      <c r="H634" s="22">
        <v>191645</v>
      </c>
      <c r="I634" s="22">
        <v>421648</v>
      </c>
      <c r="J634" s="19">
        <f>D634+G634</f>
        <v>958847</v>
      </c>
      <c r="K634" s="19">
        <f>E634+H634</f>
        <v>895403</v>
      </c>
      <c r="L634" s="19">
        <f>F634+I634</f>
        <v>1854250</v>
      </c>
    </row>
    <row r="635" spans="1:15" x14ac:dyDescent="0.2">
      <c r="A635" s="6" t="s">
        <v>4</v>
      </c>
      <c r="B635" s="34">
        <v>2011</v>
      </c>
      <c r="C635" s="34">
        <v>8</v>
      </c>
      <c r="D635" s="22">
        <v>695252</v>
      </c>
      <c r="E635" s="22">
        <v>696200</v>
      </c>
      <c r="F635" s="22">
        <v>1391452</v>
      </c>
      <c r="G635" s="22">
        <v>186412</v>
      </c>
      <c r="H635" s="22">
        <v>198789</v>
      </c>
      <c r="I635" s="22">
        <v>385201</v>
      </c>
      <c r="J635" s="19">
        <f>D635+G635</f>
        <v>881664</v>
      </c>
      <c r="K635" s="19">
        <f>E635+H635</f>
        <v>894989</v>
      </c>
      <c r="L635" s="19">
        <f>F635+I635</f>
        <v>1776653</v>
      </c>
    </row>
    <row r="636" spans="1:15" x14ac:dyDescent="0.2">
      <c r="A636" s="6" t="s">
        <v>4</v>
      </c>
      <c r="B636" s="34">
        <v>2011</v>
      </c>
      <c r="C636" s="34">
        <v>9</v>
      </c>
      <c r="D636" s="22">
        <v>707665</v>
      </c>
      <c r="E636" s="22">
        <v>694602</v>
      </c>
      <c r="F636" s="22">
        <v>1402267</v>
      </c>
      <c r="G636" s="22">
        <v>191295</v>
      </c>
      <c r="H636" s="22">
        <v>200297</v>
      </c>
      <c r="I636" s="22">
        <v>391592</v>
      </c>
      <c r="J636" s="19">
        <f>D636+G636</f>
        <v>898960</v>
      </c>
      <c r="K636" s="19">
        <f>E636+H636</f>
        <v>894899</v>
      </c>
      <c r="L636" s="19">
        <f>F636+I636</f>
        <v>1793859</v>
      </c>
    </row>
    <row r="637" spans="1:15" x14ac:dyDescent="0.2">
      <c r="A637" s="6" t="s">
        <v>4</v>
      </c>
      <c r="B637" s="34">
        <v>2011</v>
      </c>
      <c r="C637" s="34">
        <v>10</v>
      </c>
      <c r="D637" s="22">
        <v>711157</v>
      </c>
      <c r="E637" s="22">
        <v>722627</v>
      </c>
      <c r="F637" s="22">
        <v>1433784</v>
      </c>
      <c r="G637" s="22">
        <v>216988</v>
      </c>
      <c r="H637" s="22">
        <v>183402</v>
      </c>
      <c r="I637" s="22">
        <v>400390</v>
      </c>
      <c r="J637" s="19">
        <f>D637+G637</f>
        <v>928145</v>
      </c>
      <c r="K637" s="19">
        <f>E637+H637</f>
        <v>906029</v>
      </c>
      <c r="L637" s="19">
        <f>F637+I637</f>
        <v>1834174</v>
      </c>
    </row>
    <row r="638" spans="1:15" x14ac:dyDescent="0.2">
      <c r="A638" s="6" t="s">
        <v>4</v>
      </c>
      <c r="B638" s="34">
        <v>2011</v>
      </c>
      <c r="C638" s="34">
        <v>11</v>
      </c>
      <c r="D638" s="22">
        <v>687385</v>
      </c>
      <c r="E638" s="22">
        <v>697645</v>
      </c>
      <c r="F638" s="22">
        <v>1385030</v>
      </c>
      <c r="G638" s="22">
        <v>177310</v>
      </c>
      <c r="H638" s="22">
        <v>187609</v>
      </c>
      <c r="I638" s="22">
        <v>364919</v>
      </c>
      <c r="J638" s="19">
        <f>D638+G638</f>
        <v>864695</v>
      </c>
      <c r="K638" s="19">
        <f>E638+H638</f>
        <v>885254</v>
      </c>
      <c r="L638" s="19">
        <f>F638+I638</f>
        <v>1749949</v>
      </c>
    </row>
    <row r="639" spans="1:15" x14ac:dyDescent="0.2">
      <c r="A639" s="6" t="s">
        <v>4</v>
      </c>
      <c r="B639" s="34">
        <v>2011</v>
      </c>
      <c r="C639" s="34">
        <v>12</v>
      </c>
      <c r="D639" s="22">
        <v>713241</v>
      </c>
      <c r="E639" s="22">
        <v>694743</v>
      </c>
      <c r="F639" s="22">
        <v>1407984</v>
      </c>
      <c r="G639" s="22">
        <v>196012</v>
      </c>
      <c r="H639" s="22">
        <v>225920</v>
      </c>
      <c r="I639" s="22">
        <v>421932</v>
      </c>
      <c r="J639" s="19">
        <f>D639+G639</f>
        <v>909253</v>
      </c>
      <c r="K639" s="19">
        <f>E639+H639</f>
        <v>920663</v>
      </c>
      <c r="L639" s="19">
        <f>F639+I639</f>
        <v>1829916</v>
      </c>
    </row>
    <row r="640" spans="1:15" x14ac:dyDescent="0.2">
      <c r="A640" s="6" t="s">
        <v>4</v>
      </c>
      <c r="B640" s="34">
        <v>2012</v>
      </c>
      <c r="C640" s="34">
        <v>1</v>
      </c>
      <c r="D640" s="22">
        <v>652897</v>
      </c>
      <c r="E640" s="22">
        <v>672445</v>
      </c>
      <c r="F640" s="22">
        <v>1325342</v>
      </c>
      <c r="G640" s="22">
        <v>230713</v>
      </c>
      <c r="H640" s="22">
        <v>186380</v>
      </c>
      <c r="I640" s="22">
        <v>417093</v>
      </c>
      <c r="J640" s="19">
        <f>D640+G640</f>
        <v>883610</v>
      </c>
      <c r="K640" s="19">
        <f>E640+H640</f>
        <v>858825</v>
      </c>
      <c r="L640" s="19">
        <f>F640+I640</f>
        <v>1742435</v>
      </c>
    </row>
    <row r="641" spans="1:12" x14ac:dyDescent="0.2">
      <c r="A641" s="6" t="s">
        <v>4</v>
      </c>
      <c r="B641" s="34">
        <v>2012</v>
      </c>
      <c r="C641" s="34">
        <v>2</v>
      </c>
      <c r="D641" s="22">
        <v>598252</v>
      </c>
      <c r="E641" s="22">
        <v>600302</v>
      </c>
      <c r="F641" s="22">
        <v>1198554</v>
      </c>
      <c r="G641" s="22">
        <v>171310</v>
      </c>
      <c r="H641" s="22">
        <v>151617</v>
      </c>
      <c r="I641" s="22">
        <v>322927</v>
      </c>
      <c r="J641" s="19">
        <f>D641+G641</f>
        <v>769562</v>
      </c>
      <c r="K641" s="19">
        <f>E641+H641</f>
        <v>751919</v>
      </c>
      <c r="L641" s="19">
        <f>F641+I641</f>
        <v>1521481</v>
      </c>
    </row>
    <row r="642" spans="1:12" x14ac:dyDescent="0.2">
      <c r="A642" s="6" t="s">
        <v>4</v>
      </c>
      <c r="B642" s="34">
        <v>2012</v>
      </c>
      <c r="C642" s="34">
        <v>3</v>
      </c>
      <c r="D642" s="22">
        <v>685394</v>
      </c>
      <c r="E642" s="22">
        <v>684321</v>
      </c>
      <c r="F642" s="22">
        <v>1369715</v>
      </c>
      <c r="G642" s="22">
        <v>169085</v>
      </c>
      <c r="H642" s="22">
        <v>171101</v>
      </c>
      <c r="I642" s="22">
        <v>340186</v>
      </c>
      <c r="J642" s="19">
        <f>D642+G642</f>
        <v>854479</v>
      </c>
      <c r="K642" s="19">
        <f>E642+H642</f>
        <v>855422</v>
      </c>
      <c r="L642" s="19">
        <f>F642+I642</f>
        <v>1709901</v>
      </c>
    </row>
    <row r="643" spans="1:12" x14ac:dyDescent="0.2">
      <c r="A643" s="6" t="s">
        <v>4</v>
      </c>
      <c r="B643" s="34">
        <v>2012</v>
      </c>
      <c r="C643" s="34">
        <v>4</v>
      </c>
      <c r="D643" s="22">
        <v>672498</v>
      </c>
      <c r="E643" s="22">
        <v>672012</v>
      </c>
      <c r="F643" s="22">
        <v>1344510</v>
      </c>
      <c r="G643" s="22">
        <v>180955</v>
      </c>
      <c r="H643" s="22">
        <v>181959</v>
      </c>
      <c r="I643" s="22">
        <v>362914</v>
      </c>
      <c r="J643" s="19">
        <f>D643+G643</f>
        <v>853453</v>
      </c>
      <c r="K643" s="19">
        <f>E643+H643</f>
        <v>853971</v>
      </c>
      <c r="L643" s="19">
        <f>F643+I643</f>
        <v>1707424</v>
      </c>
    </row>
    <row r="644" spans="1:12" x14ac:dyDescent="0.2">
      <c r="A644" s="6" t="s">
        <v>4</v>
      </c>
      <c r="B644" s="34">
        <v>2012</v>
      </c>
      <c r="C644" s="34">
        <v>5</v>
      </c>
      <c r="D644" s="22">
        <v>670557</v>
      </c>
      <c r="E644" s="22">
        <v>669601</v>
      </c>
      <c r="F644" s="22">
        <v>1340158</v>
      </c>
      <c r="G644" s="22">
        <v>157384</v>
      </c>
      <c r="H644" s="22">
        <v>162873</v>
      </c>
      <c r="I644" s="22">
        <v>320257</v>
      </c>
      <c r="J644" s="19">
        <f>D644+G644</f>
        <v>827941</v>
      </c>
      <c r="K644" s="19">
        <f>E644+H644</f>
        <v>832474</v>
      </c>
      <c r="L644" s="19">
        <f>F644+I644</f>
        <v>1660415</v>
      </c>
    </row>
    <row r="645" spans="1:12" x14ac:dyDescent="0.2">
      <c r="A645" s="6" t="s">
        <v>4</v>
      </c>
      <c r="B645" s="34">
        <v>2012</v>
      </c>
      <c r="C645" s="34">
        <v>6</v>
      </c>
      <c r="D645" s="22">
        <v>658058</v>
      </c>
      <c r="E645" s="22">
        <v>664158</v>
      </c>
      <c r="F645" s="22">
        <v>1322216</v>
      </c>
      <c r="G645" s="22">
        <v>178946</v>
      </c>
      <c r="H645" s="22">
        <v>191999</v>
      </c>
      <c r="I645" s="22">
        <v>370945</v>
      </c>
      <c r="J645" s="19">
        <f>D645+G645</f>
        <v>837004</v>
      </c>
      <c r="K645" s="19">
        <f>E645+H645</f>
        <v>856157</v>
      </c>
      <c r="L645" s="19">
        <f>F645+I645</f>
        <v>1693161</v>
      </c>
    </row>
    <row r="646" spans="1:12" x14ac:dyDescent="0.2">
      <c r="A646" s="6" t="s">
        <v>4</v>
      </c>
      <c r="B646" s="34">
        <v>2012</v>
      </c>
      <c r="C646" s="34">
        <v>7</v>
      </c>
      <c r="D646" s="22">
        <v>733530</v>
      </c>
      <c r="E646" s="22">
        <v>726697</v>
      </c>
      <c r="F646" s="22">
        <v>1460227</v>
      </c>
      <c r="G646" s="22">
        <v>220763</v>
      </c>
      <c r="H646" s="22">
        <v>184288</v>
      </c>
      <c r="I646" s="22">
        <v>405051</v>
      </c>
      <c r="J646" s="19">
        <f>D646+G646</f>
        <v>954293</v>
      </c>
      <c r="K646" s="19">
        <f>E646+H646</f>
        <v>910985</v>
      </c>
      <c r="L646" s="19">
        <f>F646+I646</f>
        <v>1865278</v>
      </c>
    </row>
    <row r="647" spans="1:12" x14ac:dyDescent="0.2">
      <c r="A647" s="6" t="s">
        <v>4</v>
      </c>
      <c r="B647" s="34">
        <v>2012</v>
      </c>
      <c r="C647" s="34">
        <v>8</v>
      </c>
      <c r="D647" s="22">
        <v>720138</v>
      </c>
      <c r="E647" s="22">
        <v>712978</v>
      </c>
      <c r="F647" s="22">
        <v>1433116</v>
      </c>
      <c r="G647" s="22">
        <v>183399</v>
      </c>
      <c r="H647" s="22">
        <v>190788</v>
      </c>
      <c r="I647" s="22">
        <v>374187</v>
      </c>
      <c r="J647" s="19">
        <f>D647+G647</f>
        <v>903537</v>
      </c>
      <c r="K647" s="19">
        <f>E647+H647</f>
        <v>903766</v>
      </c>
      <c r="L647" s="19">
        <f>F647+I647</f>
        <v>1807303</v>
      </c>
    </row>
    <row r="648" spans="1:12" x14ac:dyDescent="0.2">
      <c r="A648" s="6" t="s">
        <v>4</v>
      </c>
      <c r="B648" s="34">
        <v>2012</v>
      </c>
      <c r="C648" s="34">
        <v>9</v>
      </c>
      <c r="D648" s="22">
        <v>719914</v>
      </c>
      <c r="E648" s="22">
        <v>713252</v>
      </c>
      <c r="F648" s="22">
        <v>1433166</v>
      </c>
      <c r="G648" s="22">
        <v>191827</v>
      </c>
      <c r="H648" s="22">
        <v>196811</v>
      </c>
      <c r="I648" s="22">
        <v>388638</v>
      </c>
      <c r="J648" s="19">
        <f>D648+G648</f>
        <v>911741</v>
      </c>
      <c r="K648" s="19">
        <f>E648+H648</f>
        <v>910063</v>
      </c>
      <c r="L648" s="19">
        <f>F648+I648</f>
        <v>1821804</v>
      </c>
    </row>
    <row r="649" spans="1:12" x14ac:dyDescent="0.2">
      <c r="A649" s="6" t="s">
        <v>4</v>
      </c>
      <c r="B649" s="34">
        <v>2012</v>
      </c>
      <c r="C649" s="34">
        <v>10</v>
      </c>
      <c r="D649" s="22">
        <v>755041</v>
      </c>
      <c r="E649" s="22">
        <v>759021</v>
      </c>
      <c r="F649" s="22">
        <v>1514062</v>
      </c>
      <c r="G649" s="22">
        <v>212706</v>
      </c>
      <c r="H649" s="22">
        <v>180386</v>
      </c>
      <c r="I649" s="22">
        <v>393092</v>
      </c>
      <c r="J649" s="19">
        <f>D649+G649</f>
        <v>967747</v>
      </c>
      <c r="K649" s="19">
        <f>E649+H649</f>
        <v>939407</v>
      </c>
      <c r="L649" s="19">
        <f>F649+I649</f>
        <v>1907154</v>
      </c>
    </row>
    <row r="650" spans="1:12" x14ac:dyDescent="0.2">
      <c r="A650" s="6" t="s">
        <v>4</v>
      </c>
      <c r="B650" s="34">
        <v>2012</v>
      </c>
      <c r="C650" s="34">
        <v>11</v>
      </c>
      <c r="D650" s="22">
        <v>722127</v>
      </c>
      <c r="E650" s="22">
        <v>720893</v>
      </c>
      <c r="F650" s="22">
        <v>1443020</v>
      </c>
      <c r="G650" s="22">
        <v>175100</v>
      </c>
      <c r="H650" s="22">
        <v>184029</v>
      </c>
      <c r="I650" s="22">
        <v>359129</v>
      </c>
      <c r="J650" s="19">
        <f>D650+G650</f>
        <v>897227</v>
      </c>
      <c r="K650" s="19">
        <f>E650+H650</f>
        <v>904922</v>
      </c>
      <c r="L650" s="19">
        <f>F650+I650</f>
        <v>1802149</v>
      </c>
    </row>
    <row r="651" spans="1:12" x14ac:dyDescent="0.2">
      <c r="A651" s="6" t="s">
        <v>4</v>
      </c>
      <c r="B651" s="34">
        <v>2012</v>
      </c>
      <c r="C651" s="34">
        <v>12</v>
      </c>
      <c r="D651" s="22">
        <v>717679</v>
      </c>
      <c r="E651" s="22">
        <v>699584</v>
      </c>
      <c r="F651" s="22">
        <v>1417263</v>
      </c>
      <c r="G651" s="22">
        <v>200049</v>
      </c>
      <c r="H651" s="22">
        <v>216945</v>
      </c>
      <c r="I651" s="22">
        <v>416994</v>
      </c>
      <c r="J651" s="19">
        <f>D651+G651</f>
        <v>917728</v>
      </c>
      <c r="K651" s="19">
        <f>E651+H651</f>
        <v>916529</v>
      </c>
      <c r="L651" s="19">
        <f>F651+I651</f>
        <v>1834257</v>
      </c>
    </row>
    <row r="652" spans="1:12" x14ac:dyDescent="0.2">
      <c r="A652" s="6" t="s">
        <v>4</v>
      </c>
      <c r="B652" s="34">
        <v>2013</v>
      </c>
      <c r="C652" s="34">
        <v>1</v>
      </c>
      <c r="D652" s="22">
        <v>654088</v>
      </c>
      <c r="E652" s="22">
        <v>674779</v>
      </c>
      <c r="F652" s="22">
        <v>1328867</v>
      </c>
      <c r="G652" s="22">
        <v>222033</v>
      </c>
      <c r="H652" s="22">
        <v>181468</v>
      </c>
      <c r="I652" s="22">
        <v>403501</v>
      </c>
      <c r="J652" s="19">
        <f>D652+G652</f>
        <v>876121</v>
      </c>
      <c r="K652" s="19">
        <f>E652+H652</f>
        <v>856247</v>
      </c>
      <c r="L652" s="19">
        <f>F652+I652</f>
        <v>1732368</v>
      </c>
    </row>
    <row r="653" spans="1:12" x14ac:dyDescent="0.2">
      <c r="A653" s="6" t="s">
        <v>4</v>
      </c>
      <c r="B653" s="34">
        <v>2013</v>
      </c>
      <c r="C653" s="34">
        <v>2</v>
      </c>
      <c r="D653" s="22">
        <v>600209</v>
      </c>
      <c r="E653" s="22">
        <v>600660</v>
      </c>
      <c r="F653" s="22">
        <v>1200869</v>
      </c>
      <c r="G653" s="22">
        <v>176148</v>
      </c>
      <c r="H653" s="22">
        <v>156465</v>
      </c>
      <c r="I653" s="22">
        <v>332613</v>
      </c>
      <c r="J653" s="19">
        <f>D653+G653</f>
        <v>776357</v>
      </c>
      <c r="K653" s="19">
        <f>E653+H653</f>
        <v>757125</v>
      </c>
      <c r="L653" s="19">
        <f>F653+I653</f>
        <v>1533482</v>
      </c>
    </row>
    <row r="654" spans="1:12" x14ac:dyDescent="0.2">
      <c r="A654" s="6" t="s">
        <v>4</v>
      </c>
      <c r="B654" s="34">
        <v>2013</v>
      </c>
      <c r="C654" s="34">
        <v>3</v>
      </c>
      <c r="D654" s="22">
        <v>676094</v>
      </c>
      <c r="E654" s="22">
        <v>669643</v>
      </c>
      <c r="F654" s="22">
        <v>1345737</v>
      </c>
      <c r="G654" s="22">
        <v>180132</v>
      </c>
      <c r="H654" s="22">
        <v>184082</v>
      </c>
      <c r="I654" s="22">
        <v>364214</v>
      </c>
      <c r="J654" s="19">
        <f>D654+G654</f>
        <v>856226</v>
      </c>
      <c r="K654" s="19">
        <f>E654+H654</f>
        <v>853725</v>
      </c>
      <c r="L654" s="19">
        <f>F654+I654</f>
        <v>1709951</v>
      </c>
    </row>
    <row r="655" spans="1:12" x14ac:dyDescent="0.2">
      <c r="A655" s="6" t="s">
        <v>4</v>
      </c>
      <c r="B655" s="34">
        <v>2013</v>
      </c>
      <c r="C655" s="34">
        <v>4</v>
      </c>
      <c r="D655" s="22">
        <v>682036</v>
      </c>
      <c r="E655" s="22">
        <v>674360</v>
      </c>
      <c r="F655" s="22">
        <v>1356396</v>
      </c>
      <c r="G655" s="22">
        <v>183072</v>
      </c>
      <c r="H655" s="22">
        <v>174775</v>
      </c>
      <c r="I655" s="22">
        <v>357847</v>
      </c>
      <c r="J655" s="19">
        <f>D655+G655</f>
        <v>865108</v>
      </c>
      <c r="K655" s="19">
        <f>E655+H655</f>
        <v>849135</v>
      </c>
      <c r="L655" s="19">
        <f>F655+I655</f>
        <v>1714243</v>
      </c>
    </row>
    <row r="656" spans="1:12" x14ac:dyDescent="0.2">
      <c r="A656" s="6" t="s">
        <v>4</v>
      </c>
      <c r="B656" s="34">
        <v>2013</v>
      </c>
      <c r="C656" s="34">
        <v>5</v>
      </c>
      <c r="D656" s="22">
        <v>669358</v>
      </c>
      <c r="E656" s="22">
        <v>667312</v>
      </c>
      <c r="F656" s="22">
        <v>1336670</v>
      </c>
      <c r="G656" s="22">
        <v>166381</v>
      </c>
      <c r="H656" s="22">
        <v>173192</v>
      </c>
      <c r="I656" s="22">
        <v>339573</v>
      </c>
      <c r="J656" s="19">
        <f>D656+G656</f>
        <v>835739</v>
      </c>
      <c r="K656" s="19">
        <f>E656+H656</f>
        <v>840504</v>
      </c>
      <c r="L656" s="19">
        <f>F656+I656</f>
        <v>1676243</v>
      </c>
    </row>
    <row r="657" spans="1:12" x14ac:dyDescent="0.2">
      <c r="A657" s="6" t="s">
        <v>4</v>
      </c>
      <c r="B657" s="34">
        <v>2013</v>
      </c>
      <c r="C657" s="34">
        <v>6</v>
      </c>
      <c r="D657" s="22">
        <v>667894</v>
      </c>
      <c r="E657" s="22">
        <v>684459</v>
      </c>
      <c r="F657" s="22">
        <v>1352353</v>
      </c>
      <c r="G657" s="22">
        <v>186576</v>
      </c>
      <c r="H657" s="22">
        <v>201564</v>
      </c>
      <c r="I657" s="22">
        <v>388140</v>
      </c>
      <c r="J657" s="19">
        <f>D657+G657</f>
        <v>854470</v>
      </c>
      <c r="K657" s="19">
        <f>E657+H657</f>
        <v>886023</v>
      </c>
      <c r="L657" s="19">
        <f>F657+I657</f>
        <v>1740493</v>
      </c>
    </row>
    <row r="658" spans="1:12" x14ac:dyDescent="0.2">
      <c r="A658" s="6" t="s">
        <v>4</v>
      </c>
      <c r="B658" s="34">
        <v>2013</v>
      </c>
      <c r="C658" s="34">
        <v>7</v>
      </c>
      <c r="D658" s="22">
        <v>762731</v>
      </c>
      <c r="E658" s="22">
        <v>745224</v>
      </c>
      <c r="F658" s="22">
        <v>1507955</v>
      </c>
      <c r="G658" s="22">
        <v>234492</v>
      </c>
      <c r="H658" s="22">
        <v>190947</v>
      </c>
      <c r="I658" s="22">
        <v>425439</v>
      </c>
      <c r="J658" s="19">
        <f>D658+G658</f>
        <v>997223</v>
      </c>
      <c r="K658" s="19">
        <f>E658+H658</f>
        <v>936171</v>
      </c>
      <c r="L658" s="19">
        <f>F658+I658</f>
        <v>1933394</v>
      </c>
    </row>
    <row r="659" spans="1:12" x14ac:dyDescent="0.2">
      <c r="A659" s="6" t="s">
        <v>4</v>
      </c>
      <c r="B659" s="34">
        <v>2013</v>
      </c>
      <c r="C659" s="34">
        <v>8</v>
      </c>
      <c r="D659" s="22">
        <v>729675</v>
      </c>
      <c r="E659" s="22">
        <v>720843</v>
      </c>
      <c r="F659" s="22">
        <v>1450518</v>
      </c>
      <c r="G659" s="22">
        <v>202091</v>
      </c>
      <c r="H659" s="22">
        <v>209981</v>
      </c>
      <c r="I659" s="22">
        <v>412072</v>
      </c>
      <c r="J659" s="19">
        <f>D659+G659</f>
        <v>931766</v>
      </c>
      <c r="K659" s="19">
        <f>E659+H659</f>
        <v>930824</v>
      </c>
      <c r="L659" s="19">
        <f>F659+I659</f>
        <v>1862590</v>
      </c>
    </row>
    <row r="660" spans="1:12" x14ac:dyDescent="0.2">
      <c r="A660" s="6" t="s">
        <v>4</v>
      </c>
      <c r="B660" s="34">
        <v>2013</v>
      </c>
      <c r="C660" s="34">
        <v>9</v>
      </c>
      <c r="D660" s="22">
        <v>721283</v>
      </c>
      <c r="E660" s="22">
        <v>714519</v>
      </c>
      <c r="F660" s="22">
        <v>1435802</v>
      </c>
      <c r="G660" s="22">
        <v>203232</v>
      </c>
      <c r="H660" s="22">
        <v>209090</v>
      </c>
      <c r="I660" s="22">
        <v>412322</v>
      </c>
      <c r="J660" s="19">
        <f>D660+G660</f>
        <v>924515</v>
      </c>
      <c r="K660" s="19">
        <f>E660+H660</f>
        <v>923609</v>
      </c>
      <c r="L660" s="19">
        <f>F660+I660</f>
        <v>1848124</v>
      </c>
    </row>
    <row r="661" spans="1:12" x14ac:dyDescent="0.2">
      <c r="A661" s="6" t="s">
        <v>4</v>
      </c>
      <c r="B661" s="34">
        <v>2013</v>
      </c>
      <c r="C661" s="34">
        <v>10</v>
      </c>
      <c r="D661" s="22">
        <v>768788</v>
      </c>
      <c r="E661" s="22">
        <v>774774</v>
      </c>
      <c r="F661" s="22">
        <v>1543562</v>
      </c>
      <c r="G661" s="22">
        <v>225003</v>
      </c>
      <c r="H661" s="22">
        <v>188766</v>
      </c>
      <c r="I661" s="22">
        <v>413769</v>
      </c>
      <c r="J661" s="19">
        <f>D661+G661</f>
        <v>993791</v>
      </c>
      <c r="K661" s="19">
        <f>E661+H661</f>
        <v>963540</v>
      </c>
      <c r="L661" s="19">
        <f>F661+I661</f>
        <v>1957331</v>
      </c>
    </row>
    <row r="662" spans="1:12" x14ac:dyDescent="0.2">
      <c r="A662" s="6" t="s">
        <v>4</v>
      </c>
      <c r="B662" s="34">
        <v>2013</v>
      </c>
      <c r="C662" s="34">
        <v>11</v>
      </c>
      <c r="D662" s="22">
        <v>718088</v>
      </c>
      <c r="E662" s="22">
        <v>718447</v>
      </c>
      <c r="F662" s="22">
        <v>1436535</v>
      </c>
      <c r="G662" s="22">
        <v>184757</v>
      </c>
      <c r="H662" s="22">
        <v>192166</v>
      </c>
      <c r="I662" s="22">
        <v>376923</v>
      </c>
      <c r="J662" s="19">
        <f>D662+G662</f>
        <v>902845</v>
      </c>
      <c r="K662" s="19">
        <f>E662+H662</f>
        <v>910613</v>
      </c>
      <c r="L662" s="19">
        <f>F662+I662</f>
        <v>1813458</v>
      </c>
    </row>
    <row r="663" spans="1:12" x14ac:dyDescent="0.2">
      <c r="A663" s="6" t="s">
        <v>4</v>
      </c>
      <c r="B663" s="34">
        <v>2013</v>
      </c>
      <c r="C663" s="34">
        <v>12</v>
      </c>
      <c r="D663" s="22">
        <v>750551</v>
      </c>
      <c r="E663" s="22">
        <v>729882</v>
      </c>
      <c r="F663" s="22">
        <v>1480433</v>
      </c>
      <c r="G663" s="22">
        <v>209001</v>
      </c>
      <c r="H663" s="22">
        <v>233727</v>
      </c>
      <c r="I663" s="22">
        <v>442728</v>
      </c>
      <c r="J663" s="19">
        <f>D663+G663</f>
        <v>959552</v>
      </c>
      <c r="K663" s="19">
        <f>E663+H663</f>
        <v>963609</v>
      </c>
      <c r="L663" s="19">
        <f>F663+I663</f>
        <v>1923161</v>
      </c>
    </row>
    <row r="664" spans="1:12" x14ac:dyDescent="0.2">
      <c r="A664" s="6" t="s">
        <v>4</v>
      </c>
      <c r="B664" s="34">
        <v>2014</v>
      </c>
      <c r="C664" s="34">
        <v>1</v>
      </c>
      <c r="D664" s="22">
        <v>683604</v>
      </c>
      <c r="E664" s="22">
        <v>688577</v>
      </c>
      <c r="F664" s="22">
        <v>1372181</v>
      </c>
      <c r="G664" s="22">
        <v>243665</v>
      </c>
      <c r="H664" s="22">
        <v>197869</v>
      </c>
      <c r="I664" s="22">
        <v>441534</v>
      </c>
      <c r="J664" s="19">
        <f>D664+G664</f>
        <v>927269</v>
      </c>
      <c r="K664" s="19">
        <f>E664+H664</f>
        <v>886446</v>
      </c>
      <c r="L664" s="19">
        <f>F664+I664</f>
        <v>1813715</v>
      </c>
    </row>
    <row r="665" spans="1:12" x14ac:dyDescent="0.2">
      <c r="A665" s="6" t="s">
        <v>4</v>
      </c>
      <c r="B665" s="34">
        <v>2014</v>
      </c>
      <c r="C665" s="34">
        <v>2</v>
      </c>
      <c r="D665" s="22">
        <v>611754</v>
      </c>
      <c r="E665" s="22">
        <v>613347</v>
      </c>
      <c r="F665" s="22">
        <v>1225101</v>
      </c>
      <c r="G665" s="22">
        <v>184183</v>
      </c>
      <c r="H665" s="22">
        <v>168744</v>
      </c>
      <c r="I665" s="22">
        <v>352927</v>
      </c>
      <c r="J665" s="19">
        <f>D665+G665</f>
        <v>795937</v>
      </c>
      <c r="K665" s="19">
        <f>E665+H665</f>
        <v>782091</v>
      </c>
      <c r="L665" s="19">
        <f>F665+I665</f>
        <v>1578028</v>
      </c>
    </row>
    <row r="666" spans="1:12" x14ac:dyDescent="0.2">
      <c r="A666" s="6" t="s">
        <v>4</v>
      </c>
      <c r="B666" s="34">
        <v>2014</v>
      </c>
      <c r="C666" s="34">
        <v>3</v>
      </c>
      <c r="D666" s="22">
        <v>697430</v>
      </c>
      <c r="E666" s="22">
        <v>695026</v>
      </c>
      <c r="F666" s="22">
        <v>1392456</v>
      </c>
      <c r="G666" s="22">
        <v>182017</v>
      </c>
      <c r="H666" s="22">
        <v>180736</v>
      </c>
      <c r="I666" s="22">
        <v>362753</v>
      </c>
      <c r="J666" s="19">
        <f>D666+G666</f>
        <v>879447</v>
      </c>
      <c r="K666" s="19">
        <f>E666+H666</f>
        <v>875762</v>
      </c>
      <c r="L666" s="19">
        <f>F666+I666</f>
        <v>1755209</v>
      </c>
    </row>
    <row r="667" spans="1:12" x14ac:dyDescent="0.2">
      <c r="A667" s="6" t="s">
        <v>4</v>
      </c>
      <c r="B667" s="34">
        <v>2014</v>
      </c>
      <c r="C667" s="34">
        <v>4</v>
      </c>
      <c r="D667" s="22">
        <v>717116</v>
      </c>
      <c r="E667" s="22">
        <v>713104</v>
      </c>
      <c r="F667" s="22">
        <v>1430220</v>
      </c>
      <c r="G667" s="22">
        <v>203052</v>
      </c>
      <c r="H667" s="22">
        <v>203842</v>
      </c>
      <c r="I667" s="22">
        <v>406894</v>
      </c>
      <c r="J667" s="19">
        <f>D667+G667</f>
        <v>920168</v>
      </c>
      <c r="K667" s="19">
        <f>E667+H667</f>
        <v>916946</v>
      </c>
      <c r="L667" s="19">
        <f>F667+I667</f>
        <v>1837114</v>
      </c>
    </row>
    <row r="668" spans="1:12" x14ac:dyDescent="0.2">
      <c r="A668" s="6" t="s">
        <v>4</v>
      </c>
      <c r="B668" s="34">
        <v>2014</v>
      </c>
      <c r="C668" s="34">
        <v>5</v>
      </c>
      <c r="D668" s="22">
        <v>690348</v>
      </c>
      <c r="E668" s="22">
        <v>686761</v>
      </c>
      <c r="F668" s="22">
        <v>1377109</v>
      </c>
      <c r="G668" s="22">
        <v>181007</v>
      </c>
      <c r="H668" s="22">
        <v>186442</v>
      </c>
      <c r="I668" s="22">
        <v>367449</v>
      </c>
      <c r="J668" s="19">
        <f>D668+G668</f>
        <v>871355</v>
      </c>
      <c r="K668" s="19">
        <f>E668+H668</f>
        <v>873203</v>
      </c>
      <c r="L668" s="19">
        <f>F668+I668</f>
        <v>1744558</v>
      </c>
    </row>
    <row r="669" spans="1:12" x14ac:dyDescent="0.2">
      <c r="A669" s="6" t="s">
        <v>4</v>
      </c>
      <c r="B669" s="34">
        <v>2014</v>
      </c>
      <c r="C669" s="34">
        <v>6</v>
      </c>
      <c r="D669" s="22">
        <v>677315</v>
      </c>
      <c r="E669" s="22">
        <v>684118</v>
      </c>
      <c r="F669" s="22">
        <v>1361433</v>
      </c>
      <c r="G669" s="22">
        <v>185947</v>
      </c>
      <c r="H669" s="22">
        <v>207236</v>
      </c>
      <c r="I669" s="22">
        <v>393183</v>
      </c>
      <c r="J669" s="19">
        <f>D669+G669</f>
        <v>863262</v>
      </c>
      <c r="K669" s="19">
        <f>E669+H669</f>
        <v>891354</v>
      </c>
      <c r="L669" s="19">
        <f>F669+I669</f>
        <v>1754616</v>
      </c>
    </row>
    <row r="670" spans="1:12" x14ac:dyDescent="0.2">
      <c r="A670" s="6" t="s">
        <v>4</v>
      </c>
      <c r="B670" s="34">
        <v>2014</v>
      </c>
      <c r="C670" s="34">
        <v>7</v>
      </c>
      <c r="D670" s="22">
        <v>767925</v>
      </c>
      <c r="E670" s="22">
        <v>756240</v>
      </c>
      <c r="F670" s="22">
        <v>1524165</v>
      </c>
      <c r="G670" s="22">
        <v>247977</v>
      </c>
      <c r="H670" s="22">
        <v>207772</v>
      </c>
      <c r="I670" s="22">
        <v>455749</v>
      </c>
      <c r="J670" s="19">
        <f>D670+G670</f>
        <v>1015902</v>
      </c>
      <c r="K670" s="19">
        <f>E670+H670</f>
        <v>964012</v>
      </c>
      <c r="L670" s="19">
        <f>F670+I670</f>
        <v>1979914</v>
      </c>
    </row>
    <row r="671" spans="1:12" x14ac:dyDescent="0.2">
      <c r="A671" s="6" t="s">
        <v>4</v>
      </c>
      <c r="B671" s="34">
        <v>2014</v>
      </c>
      <c r="C671" s="34">
        <v>8</v>
      </c>
      <c r="D671" s="22">
        <v>724926</v>
      </c>
      <c r="E671" s="22">
        <v>719873</v>
      </c>
      <c r="F671" s="22">
        <v>1444799</v>
      </c>
      <c r="G671" s="22">
        <v>213173</v>
      </c>
      <c r="H671" s="22">
        <v>223083</v>
      </c>
      <c r="I671" s="22">
        <v>436256</v>
      </c>
      <c r="J671" s="19">
        <f>D671+G671</f>
        <v>938099</v>
      </c>
      <c r="K671" s="19">
        <f>E671+H671</f>
        <v>942956</v>
      </c>
      <c r="L671" s="19">
        <f>F671+I671</f>
        <v>1881055</v>
      </c>
    </row>
    <row r="672" spans="1:12" x14ac:dyDescent="0.2">
      <c r="A672" s="6" t="s">
        <v>4</v>
      </c>
      <c r="B672" s="34">
        <v>2014</v>
      </c>
      <c r="C672" s="34">
        <v>9</v>
      </c>
      <c r="D672" s="22">
        <v>723998</v>
      </c>
      <c r="E672" s="22">
        <v>723032</v>
      </c>
      <c r="F672" s="22">
        <v>1447030</v>
      </c>
      <c r="G672" s="22">
        <v>216209</v>
      </c>
      <c r="H672" s="22">
        <v>214891</v>
      </c>
      <c r="I672" s="22">
        <v>431100</v>
      </c>
      <c r="J672" s="19">
        <f>D672+G672</f>
        <v>940207</v>
      </c>
      <c r="K672" s="19">
        <f>E672+H672</f>
        <v>937923</v>
      </c>
      <c r="L672" s="19">
        <f>F672+I672</f>
        <v>1878130</v>
      </c>
    </row>
    <row r="673" spans="1:12" x14ac:dyDescent="0.2">
      <c r="A673" s="6" t="s">
        <v>4</v>
      </c>
      <c r="B673" s="34">
        <v>2014</v>
      </c>
      <c r="C673" s="34">
        <v>10</v>
      </c>
      <c r="D673" s="22">
        <v>776924</v>
      </c>
      <c r="E673" s="22">
        <v>780848</v>
      </c>
      <c r="F673" s="22">
        <v>1557772</v>
      </c>
      <c r="G673" s="22">
        <v>234133</v>
      </c>
      <c r="H673" s="22">
        <v>204479</v>
      </c>
      <c r="I673" s="22">
        <v>438612</v>
      </c>
      <c r="J673" s="19">
        <f>D673+G673</f>
        <v>1011057</v>
      </c>
      <c r="K673" s="19">
        <f>E673+H673</f>
        <v>985327</v>
      </c>
      <c r="L673" s="19">
        <f>F673+I673</f>
        <v>1996384</v>
      </c>
    </row>
    <row r="674" spans="1:12" x14ac:dyDescent="0.2">
      <c r="A674" s="6" t="s">
        <v>4</v>
      </c>
      <c r="B674" s="34">
        <v>2014</v>
      </c>
      <c r="C674" s="34">
        <v>11</v>
      </c>
      <c r="D674" s="22">
        <v>693076</v>
      </c>
      <c r="E674" s="22">
        <v>696103</v>
      </c>
      <c r="F674" s="22">
        <v>1389179</v>
      </c>
      <c r="G674" s="22">
        <v>197992</v>
      </c>
      <c r="H674" s="22">
        <v>207211</v>
      </c>
      <c r="I674" s="22">
        <v>405203</v>
      </c>
      <c r="J674" s="19">
        <f>D674+G674</f>
        <v>891068</v>
      </c>
      <c r="K674" s="19">
        <f>E674+H674</f>
        <v>903314</v>
      </c>
      <c r="L674" s="19">
        <f>F674+I674</f>
        <v>1794382</v>
      </c>
    </row>
    <row r="675" spans="1:12" x14ac:dyDescent="0.2">
      <c r="A675" s="6" t="s">
        <v>4</v>
      </c>
      <c r="B675" s="34">
        <v>2014</v>
      </c>
      <c r="C675" s="34">
        <v>12</v>
      </c>
      <c r="D675" s="22">
        <v>739816</v>
      </c>
      <c r="E675" s="22">
        <v>721575</v>
      </c>
      <c r="F675" s="22">
        <v>1461391</v>
      </c>
      <c r="G675" s="22">
        <v>221355</v>
      </c>
      <c r="H675" s="22">
        <v>251966</v>
      </c>
      <c r="I675" s="22">
        <v>473321</v>
      </c>
      <c r="J675" s="19">
        <f>D675+G675</f>
        <v>961171</v>
      </c>
      <c r="K675" s="19">
        <f>E675+H675</f>
        <v>973541</v>
      </c>
      <c r="L675" s="19">
        <f>F675+I675</f>
        <v>1934712</v>
      </c>
    </row>
    <row r="676" spans="1:12" x14ac:dyDescent="0.2">
      <c r="A676" s="6" t="s">
        <v>4</v>
      </c>
      <c r="B676" s="34">
        <v>2015</v>
      </c>
      <c r="C676" s="34">
        <v>1</v>
      </c>
      <c r="D676" s="22">
        <v>649819</v>
      </c>
      <c r="E676" s="22">
        <v>670411</v>
      </c>
      <c r="F676" s="22">
        <v>1320230</v>
      </c>
      <c r="G676" s="22">
        <v>259107</v>
      </c>
      <c r="H676" s="22">
        <v>217528</v>
      </c>
      <c r="I676" s="22">
        <v>476635</v>
      </c>
      <c r="J676" s="19">
        <f>D676+G676</f>
        <v>908926</v>
      </c>
      <c r="K676" s="19">
        <f>E676+H676</f>
        <v>887939</v>
      </c>
      <c r="L676" s="19">
        <f>F676+I676</f>
        <v>1796865</v>
      </c>
    </row>
    <row r="677" spans="1:12" x14ac:dyDescent="0.2">
      <c r="A677" s="6" t="s">
        <v>4</v>
      </c>
      <c r="B677" s="34">
        <v>2015</v>
      </c>
      <c r="C677" s="34">
        <v>2</v>
      </c>
      <c r="D677" s="22">
        <v>594295</v>
      </c>
      <c r="E677" s="22">
        <v>594204</v>
      </c>
      <c r="F677" s="22">
        <v>1188499</v>
      </c>
      <c r="G677" s="22">
        <v>204702</v>
      </c>
      <c r="H677" s="22">
        <v>186053</v>
      </c>
      <c r="I677" s="22">
        <v>390755</v>
      </c>
      <c r="J677" s="19">
        <f>D677+G677</f>
        <v>798997</v>
      </c>
      <c r="K677" s="19">
        <f>E677+H677</f>
        <v>780257</v>
      </c>
      <c r="L677" s="19">
        <f>F677+I677</f>
        <v>1579254</v>
      </c>
    </row>
    <row r="678" spans="1:12" x14ac:dyDescent="0.2">
      <c r="A678" s="6" t="s">
        <v>4</v>
      </c>
      <c r="B678" s="34">
        <v>2015</v>
      </c>
      <c r="C678" s="34">
        <v>3</v>
      </c>
      <c r="D678" s="22">
        <v>697493</v>
      </c>
      <c r="E678" s="22">
        <v>691926</v>
      </c>
      <c r="F678" s="22">
        <v>1389419</v>
      </c>
      <c r="G678" s="22">
        <v>205557</v>
      </c>
      <c r="H678" s="22">
        <v>209665</v>
      </c>
      <c r="I678" s="22">
        <v>415222</v>
      </c>
      <c r="J678" s="19">
        <f>D678+G678</f>
        <v>903050</v>
      </c>
      <c r="K678" s="19">
        <f>E678+H678</f>
        <v>901591</v>
      </c>
      <c r="L678" s="19">
        <f>F678+I678</f>
        <v>1804641</v>
      </c>
    </row>
    <row r="679" spans="1:12" x14ac:dyDescent="0.2">
      <c r="A679" s="6" t="s">
        <v>4</v>
      </c>
      <c r="B679" s="34">
        <v>2015</v>
      </c>
      <c r="C679" s="34">
        <v>4</v>
      </c>
      <c r="D679" s="22">
        <v>691971</v>
      </c>
      <c r="E679" s="22">
        <v>694729</v>
      </c>
      <c r="F679" s="22">
        <v>1386700</v>
      </c>
      <c r="G679" s="22">
        <v>205882</v>
      </c>
      <c r="H679" s="22">
        <v>212965</v>
      </c>
      <c r="I679" s="22">
        <v>418847</v>
      </c>
      <c r="J679" s="19">
        <f>D679+G679</f>
        <v>897853</v>
      </c>
      <c r="K679" s="19">
        <f>E679+H679</f>
        <v>907694</v>
      </c>
      <c r="L679" s="19">
        <f>F679+I679</f>
        <v>1805547</v>
      </c>
    </row>
    <row r="680" spans="1:12" x14ac:dyDescent="0.2">
      <c r="A680" s="6" t="s">
        <v>4</v>
      </c>
      <c r="B680" s="34">
        <v>2015</v>
      </c>
      <c r="C680" s="34">
        <v>5</v>
      </c>
      <c r="D680" s="22">
        <v>668512</v>
      </c>
      <c r="E680" s="22">
        <v>665042</v>
      </c>
      <c r="F680" s="22">
        <v>1333554</v>
      </c>
      <c r="G680" s="22">
        <v>189075</v>
      </c>
      <c r="H680" s="22">
        <v>198431</v>
      </c>
      <c r="I680" s="22">
        <v>387506</v>
      </c>
      <c r="J680" s="19">
        <f>D680+G680</f>
        <v>857587</v>
      </c>
      <c r="K680" s="19">
        <f>E680+H680</f>
        <v>863473</v>
      </c>
      <c r="L680" s="19">
        <f>F680+I680</f>
        <v>1721060</v>
      </c>
    </row>
    <row r="681" spans="1:12" x14ac:dyDescent="0.2">
      <c r="A681" s="6" t="s">
        <v>4</v>
      </c>
      <c r="B681" s="34">
        <v>2015</v>
      </c>
      <c r="C681" s="34">
        <v>6</v>
      </c>
      <c r="D681" s="22">
        <v>665708</v>
      </c>
      <c r="E681" s="22">
        <v>666152</v>
      </c>
      <c r="F681" s="22">
        <v>1331860</v>
      </c>
      <c r="G681" s="22">
        <v>194338</v>
      </c>
      <c r="H681" s="22">
        <v>219792</v>
      </c>
      <c r="I681" s="22">
        <v>414130</v>
      </c>
      <c r="J681" s="19">
        <f>D681+G681</f>
        <v>860046</v>
      </c>
      <c r="K681" s="19">
        <f>E681+H681</f>
        <v>885944</v>
      </c>
      <c r="L681" s="19">
        <f>F681+I681</f>
        <v>1745990</v>
      </c>
    </row>
    <row r="682" spans="1:12" x14ac:dyDescent="0.2">
      <c r="A682" s="6" t="s">
        <v>4</v>
      </c>
      <c r="B682" s="34">
        <v>2015</v>
      </c>
      <c r="C682" s="34">
        <v>7</v>
      </c>
      <c r="D682" s="22">
        <v>772477</v>
      </c>
      <c r="E682" s="22">
        <v>755862</v>
      </c>
      <c r="F682" s="22">
        <v>1528339</v>
      </c>
      <c r="G682" s="22">
        <v>246477</v>
      </c>
      <c r="H682" s="22">
        <v>216603</v>
      </c>
      <c r="I682" s="22">
        <v>463080</v>
      </c>
      <c r="J682" s="19">
        <f>D682+G682</f>
        <v>1018954</v>
      </c>
      <c r="K682" s="19">
        <f>E682+H682</f>
        <v>972465</v>
      </c>
      <c r="L682" s="19">
        <f>F682+I682</f>
        <v>1991419</v>
      </c>
    </row>
    <row r="683" spans="1:12" x14ac:dyDescent="0.2">
      <c r="A683" s="6" t="s">
        <v>4</v>
      </c>
      <c r="B683" s="34">
        <v>2015</v>
      </c>
      <c r="C683" s="34">
        <v>8</v>
      </c>
      <c r="D683" s="22">
        <v>701345</v>
      </c>
      <c r="E683" s="22">
        <v>703706</v>
      </c>
      <c r="F683" s="22">
        <v>1405051</v>
      </c>
      <c r="G683" s="22">
        <v>217948</v>
      </c>
      <c r="H683" s="22">
        <v>232266</v>
      </c>
      <c r="I683" s="22">
        <v>450214</v>
      </c>
      <c r="J683" s="19">
        <f>D683+G683</f>
        <v>919293</v>
      </c>
      <c r="K683" s="19">
        <f>E683+H683</f>
        <v>935972</v>
      </c>
      <c r="L683" s="19">
        <f>F683+I683</f>
        <v>1855265</v>
      </c>
    </row>
    <row r="684" spans="1:12" x14ac:dyDescent="0.2">
      <c r="A684" s="6" t="s">
        <v>4</v>
      </c>
      <c r="B684" s="34">
        <v>2015</v>
      </c>
      <c r="C684" s="34">
        <v>9</v>
      </c>
      <c r="D684" s="22">
        <v>734237</v>
      </c>
      <c r="E684" s="22">
        <v>724209</v>
      </c>
      <c r="F684" s="22">
        <v>1458446</v>
      </c>
      <c r="G684" s="22">
        <v>222465</v>
      </c>
      <c r="H684" s="22">
        <v>226764</v>
      </c>
      <c r="I684" s="22">
        <v>449229</v>
      </c>
      <c r="J684" s="19">
        <f>D684+G684</f>
        <v>956702</v>
      </c>
      <c r="K684" s="19">
        <f>E684+H684</f>
        <v>950973</v>
      </c>
      <c r="L684" s="19">
        <f>F684+I684</f>
        <v>1907675</v>
      </c>
    </row>
    <row r="685" spans="1:12" x14ac:dyDescent="0.2">
      <c r="A685" s="6" t="s">
        <v>4</v>
      </c>
      <c r="B685" s="34">
        <v>2015</v>
      </c>
      <c r="C685" s="34">
        <v>10</v>
      </c>
      <c r="D685" s="22">
        <v>752480</v>
      </c>
      <c r="E685" s="22">
        <v>761055</v>
      </c>
      <c r="F685" s="22">
        <v>1513535</v>
      </c>
      <c r="G685" s="22">
        <v>242288</v>
      </c>
      <c r="H685" s="22">
        <v>216271</v>
      </c>
      <c r="I685" s="22">
        <v>458559</v>
      </c>
      <c r="J685" s="19">
        <f>D685+G685</f>
        <v>994768</v>
      </c>
      <c r="K685" s="19">
        <f>E685+H685</f>
        <v>977326</v>
      </c>
      <c r="L685" s="19">
        <f>F685+I685</f>
        <v>1972094</v>
      </c>
    </row>
    <row r="686" spans="1:12" x14ac:dyDescent="0.2">
      <c r="A686" s="6" t="s">
        <v>4</v>
      </c>
      <c r="B686" s="34">
        <v>2015</v>
      </c>
      <c r="C686" s="34">
        <v>11</v>
      </c>
      <c r="D686" s="22">
        <v>716798</v>
      </c>
      <c r="E686" s="22">
        <v>726921</v>
      </c>
      <c r="F686" s="22">
        <v>1443719</v>
      </c>
      <c r="G686" s="22">
        <v>202450</v>
      </c>
      <c r="H686" s="22">
        <v>210900</v>
      </c>
      <c r="I686" s="22">
        <v>413350</v>
      </c>
      <c r="J686" s="19">
        <f>D686+G686</f>
        <v>919248</v>
      </c>
      <c r="K686" s="19">
        <f>E686+H686</f>
        <v>937821</v>
      </c>
      <c r="L686" s="19">
        <f>F686+I686</f>
        <v>1857069</v>
      </c>
    </row>
    <row r="687" spans="1:12" x14ac:dyDescent="0.2">
      <c r="A687" s="6" t="s">
        <v>4</v>
      </c>
      <c r="B687" s="34">
        <v>2015</v>
      </c>
      <c r="C687" s="34">
        <v>12</v>
      </c>
      <c r="D687" s="22">
        <v>754152</v>
      </c>
      <c r="E687" s="22">
        <v>733470</v>
      </c>
      <c r="F687" s="22">
        <v>1487622</v>
      </c>
      <c r="G687" s="22">
        <v>232652</v>
      </c>
      <c r="H687" s="22">
        <v>268343</v>
      </c>
      <c r="I687" s="22">
        <v>500995</v>
      </c>
      <c r="J687" s="19">
        <f>D687+G687</f>
        <v>986804</v>
      </c>
      <c r="K687" s="19">
        <f>E687+H687</f>
        <v>1001813</v>
      </c>
      <c r="L687" s="19">
        <f>F687+I687</f>
        <v>1988617</v>
      </c>
    </row>
    <row r="688" spans="1:12" x14ac:dyDescent="0.2">
      <c r="A688" s="6" t="s">
        <v>4</v>
      </c>
      <c r="B688" s="34">
        <v>2016</v>
      </c>
      <c r="C688" s="34">
        <v>1</v>
      </c>
      <c r="D688" s="22">
        <v>668003</v>
      </c>
      <c r="E688" s="22">
        <v>684524</v>
      </c>
      <c r="F688" s="22">
        <v>1352527</v>
      </c>
      <c r="G688" s="22">
        <v>272608</v>
      </c>
      <c r="H688" s="22">
        <v>233848</v>
      </c>
      <c r="I688" s="22">
        <v>506456</v>
      </c>
      <c r="J688" s="19">
        <f>D688+G688</f>
        <v>940611</v>
      </c>
      <c r="K688" s="19">
        <f>E688+H688</f>
        <v>918372</v>
      </c>
      <c r="L688" s="19">
        <f>F688+I688</f>
        <v>1858983</v>
      </c>
    </row>
    <row r="689" spans="1:12" x14ac:dyDescent="0.2">
      <c r="A689" s="6" t="s">
        <v>4</v>
      </c>
      <c r="B689" s="34">
        <v>2016</v>
      </c>
      <c r="C689" s="34">
        <v>2</v>
      </c>
      <c r="D689" s="22">
        <v>627222</v>
      </c>
      <c r="E689" s="22">
        <v>628947</v>
      </c>
      <c r="F689" s="22">
        <v>1256169</v>
      </c>
      <c r="G689" s="22">
        <v>212385</v>
      </c>
      <c r="H689" s="22">
        <v>196486</v>
      </c>
      <c r="I689" s="22">
        <v>408871</v>
      </c>
      <c r="J689" s="19">
        <f>D689+G689</f>
        <v>839607</v>
      </c>
      <c r="K689" s="19">
        <f>E689+H689</f>
        <v>825433</v>
      </c>
      <c r="L689" s="19">
        <f>F689+I689</f>
        <v>1665040</v>
      </c>
    </row>
    <row r="690" spans="1:12" x14ac:dyDescent="0.2">
      <c r="A690" s="6" t="s">
        <v>4</v>
      </c>
      <c r="B690" s="34">
        <v>2016</v>
      </c>
      <c r="C690" s="34">
        <v>3</v>
      </c>
      <c r="D690" s="22">
        <v>710475</v>
      </c>
      <c r="E690" s="22">
        <v>717302</v>
      </c>
      <c r="F690" s="22">
        <v>1427777</v>
      </c>
      <c r="G690" s="22">
        <v>207898</v>
      </c>
      <c r="H690" s="22">
        <v>219618</v>
      </c>
      <c r="I690" s="22">
        <v>427516</v>
      </c>
      <c r="J690" s="19">
        <f>D690+G690</f>
        <v>918373</v>
      </c>
      <c r="K690" s="19">
        <f>E690+H690</f>
        <v>936920</v>
      </c>
      <c r="L690" s="19">
        <f>F690+I690</f>
        <v>1855293</v>
      </c>
    </row>
    <row r="691" spans="1:12" x14ac:dyDescent="0.2">
      <c r="A691" s="6" t="s">
        <v>4</v>
      </c>
      <c r="B691" s="34">
        <v>2016</v>
      </c>
      <c r="C691" s="34">
        <v>4</v>
      </c>
      <c r="D691" s="22">
        <v>698082</v>
      </c>
      <c r="E691" s="22">
        <v>690470</v>
      </c>
      <c r="F691" s="22">
        <v>1388552</v>
      </c>
      <c r="G691" s="22">
        <v>212414</v>
      </c>
      <c r="H691" s="22">
        <v>207393</v>
      </c>
      <c r="I691" s="22">
        <v>419807</v>
      </c>
      <c r="J691" s="19">
        <f>D691+G691</f>
        <v>910496</v>
      </c>
      <c r="K691" s="19">
        <f>E691+H691</f>
        <v>897863</v>
      </c>
      <c r="L691" s="19">
        <f>F691+I691</f>
        <v>1808359</v>
      </c>
    </row>
    <row r="692" spans="1:12" x14ac:dyDescent="0.2">
      <c r="A692" s="6" t="s">
        <v>4</v>
      </c>
      <c r="B692" s="34">
        <v>2016</v>
      </c>
      <c r="C692" s="34">
        <v>5</v>
      </c>
      <c r="D692" s="22">
        <v>684637</v>
      </c>
      <c r="E692" s="22">
        <v>680157</v>
      </c>
      <c r="F692" s="22">
        <v>1364794</v>
      </c>
      <c r="G692" s="22">
        <v>192720</v>
      </c>
      <c r="H692" s="22">
        <v>200906</v>
      </c>
      <c r="I692" s="22">
        <v>393626</v>
      </c>
      <c r="J692" s="19">
        <f>D692+G692</f>
        <v>877357</v>
      </c>
      <c r="K692" s="19">
        <f>E692+H692</f>
        <v>881063</v>
      </c>
      <c r="L692" s="19">
        <f>F692+I692</f>
        <v>1758420</v>
      </c>
    </row>
    <row r="693" spans="1:12" x14ac:dyDescent="0.2">
      <c r="A693" s="6" t="s">
        <v>4</v>
      </c>
      <c r="B693" s="34">
        <v>2016</v>
      </c>
      <c r="C693" s="34">
        <v>6</v>
      </c>
      <c r="D693" s="22">
        <v>686183</v>
      </c>
      <c r="E693" s="22">
        <v>685336</v>
      </c>
      <c r="F693" s="22">
        <v>1371519</v>
      </c>
      <c r="G693" s="22">
        <v>201824</v>
      </c>
      <c r="H693" s="22">
        <v>228594</v>
      </c>
      <c r="I693" s="22">
        <v>430418</v>
      </c>
      <c r="J693" s="19">
        <f>D693+G693</f>
        <v>888007</v>
      </c>
      <c r="K693" s="19">
        <f>E693+H693</f>
        <v>913930</v>
      </c>
      <c r="L693" s="19">
        <f>F693+I693</f>
        <v>1801937</v>
      </c>
    </row>
    <row r="694" spans="1:12" x14ac:dyDescent="0.2">
      <c r="A694" s="6" t="s">
        <v>4</v>
      </c>
      <c r="B694" s="34">
        <v>2016</v>
      </c>
      <c r="C694" s="34">
        <v>7</v>
      </c>
      <c r="D694" s="22">
        <v>774563</v>
      </c>
      <c r="E694" s="22">
        <v>759615</v>
      </c>
      <c r="F694" s="22">
        <v>1534178</v>
      </c>
      <c r="G694" s="22">
        <v>265175</v>
      </c>
      <c r="H694" s="22">
        <v>226192</v>
      </c>
      <c r="I694" s="22">
        <v>491367</v>
      </c>
      <c r="J694" s="19">
        <f>D694+G694</f>
        <v>1039738</v>
      </c>
      <c r="K694" s="19">
        <f>E694+H694</f>
        <v>985807</v>
      </c>
      <c r="L694" s="19">
        <f>F694+I694</f>
        <v>2025545</v>
      </c>
    </row>
    <row r="695" spans="1:12" x14ac:dyDescent="0.2">
      <c r="A695" s="6" t="s">
        <v>4</v>
      </c>
      <c r="B695" s="34">
        <v>2016</v>
      </c>
      <c r="C695" s="34">
        <v>8</v>
      </c>
      <c r="D695" s="22">
        <v>717033</v>
      </c>
      <c r="E695" s="22">
        <v>719211</v>
      </c>
      <c r="F695" s="22">
        <v>1436244</v>
      </c>
      <c r="G695" s="22">
        <v>221238</v>
      </c>
      <c r="H695" s="22">
        <v>238799</v>
      </c>
      <c r="I695" s="22">
        <v>460037</v>
      </c>
      <c r="J695" s="19">
        <f>D695+G695</f>
        <v>938271</v>
      </c>
      <c r="K695" s="19">
        <f>E695+H695</f>
        <v>958010</v>
      </c>
      <c r="L695" s="19">
        <f>F695+I695</f>
        <v>1896281</v>
      </c>
    </row>
    <row r="696" spans="1:12" x14ac:dyDescent="0.2">
      <c r="A696" s="6" t="s">
        <v>4</v>
      </c>
      <c r="B696" s="34">
        <v>2016</v>
      </c>
      <c r="C696" s="34">
        <v>9</v>
      </c>
      <c r="D696" s="22">
        <v>751149</v>
      </c>
      <c r="E696" s="22">
        <v>738748</v>
      </c>
      <c r="F696" s="22">
        <v>1489897</v>
      </c>
      <c r="G696" s="22">
        <v>235700</v>
      </c>
      <c r="H696" s="22">
        <v>237262</v>
      </c>
      <c r="I696" s="22">
        <v>472962</v>
      </c>
      <c r="J696" s="19">
        <f>D696+G696</f>
        <v>986849</v>
      </c>
      <c r="K696" s="19">
        <f>E696+H696</f>
        <v>976010</v>
      </c>
      <c r="L696" s="19">
        <f>F696+I696</f>
        <v>1962859</v>
      </c>
    </row>
    <row r="697" spans="1:12" x14ac:dyDescent="0.2">
      <c r="A697" s="6" t="s">
        <v>4</v>
      </c>
      <c r="B697" s="34">
        <v>2016</v>
      </c>
      <c r="C697" s="34">
        <v>10</v>
      </c>
      <c r="D697" s="22">
        <v>745465</v>
      </c>
      <c r="E697" s="22">
        <v>757564</v>
      </c>
      <c r="F697" s="22">
        <v>1503029</v>
      </c>
      <c r="G697" s="22">
        <v>251916</v>
      </c>
      <c r="H697" s="22">
        <v>231523</v>
      </c>
      <c r="I697" s="22">
        <v>483439</v>
      </c>
      <c r="J697" s="19">
        <f>D697+G697</f>
        <v>997381</v>
      </c>
      <c r="K697" s="19">
        <f>E697+H697</f>
        <v>989087</v>
      </c>
      <c r="L697" s="19">
        <f>F697+I697</f>
        <v>1986468</v>
      </c>
    </row>
    <row r="698" spans="1:12" x14ac:dyDescent="0.2">
      <c r="A698" s="6" t="s">
        <v>4</v>
      </c>
      <c r="B698" s="34">
        <v>2016</v>
      </c>
      <c r="C698" s="34">
        <v>11</v>
      </c>
      <c r="D698" s="22">
        <v>715585</v>
      </c>
      <c r="E698" s="22">
        <v>722357</v>
      </c>
      <c r="F698" s="22">
        <v>1437942</v>
      </c>
      <c r="G698" s="22">
        <v>212287</v>
      </c>
      <c r="H698" s="22">
        <v>226400</v>
      </c>
      <c r="I698" s="22">
        <v>438687</v>
      </c>
      <c r="J698" s="19">
        <f>D698+G698</f>
        <v>927872</v>
      </c>
      <c r="K698" s="19">
        <f>E698+H698</f>
        <v>948757</v>
      </c>
      <c r="L698" s="19">
        <f>F698+I698</f>
        <v>1876629</v>
      </c>
    </row>
    <row r="699" spans="1:12" x14ac:dyDescent="0.2">
      <c r="A699" s="6" t="s">
        <v>4</v>
      </c>
      <c r="B699" s="34">
        <v>2016</v>
      </c>
      <c r="C699" s="34">
        <v>12</v>
      </c>
      <c r="D699" s="22">
        <v>760279</v>
      </c>
      <c r="E699" s="22">
        <v>732945</v>
      </c>
      <c r="F699" s="22">
        <v>1493224</v>
      </c>
      <c r="G699" s="22">
        <v>242936</v>
      </c>
      <c r="H699" s="22">
        <v>273622</v>
      </c>
      <c r="I699" s="22">
        <v>516558</v>
      </c>
      <c r="J699" s="19">
        <f>D699+G699</f>
        <v>1003215</v>
      </c>
      <c r="K699" s="19">
        <f>E699+H699</f>
        <v>1006567</v>
      </c>
      <c r="L699" s="19">
        <f>F699+I699</f>
        <v>2009782</v>
      </c>
    </row>
    <row r="700" spans="1:12" x14ac:dyDescent="0.2">
      <c r="A700" s="6" t="s">
        <v>4</v>
      </c>
      <c r="B700" s="34">
        <v>2017</v>
      </c>
      <c r="C700" s="34">
        <v>1</v>
      </c>
      <c r="D700" s="22">
        <v>679191</v>
      </c>
      <c r="E700" s="22">
        <v>700014</v>
      </c>
      <c r="F700" s="22">
        <v>1379205</v>
      </c>
      <c r="G700" s="22">
        <v>280306</v>
      </c>
      <c r="H700" s="22">
        <v>243488</v>
      </c>
      <c r="I700" s="22">
        <v>523794</v>
      </c>
      <c r="J700" s="19">
        <f>D700+G700</f>
        <v>959497</v>
      </c>
      <c r="K700" s="19">
        <f>E700+H700</f>
        <v>943502</v>
      </c>
      <c r="L700" s="19">
        <f>F700+I700</f>
        <v>1902999</v>
      </c>
    </row>
    <row r="701" spans="1:12" x14ac:dyDescent="0.2">
      <c r="A701" s="6" t="s">
        <v>4</v>
      </c>
      <c r="B701" s="34">
        <v>2017</v>
      </c>
      <c r="C701" s="34">
        <v>2</v>
      </c>
      <c r="D701" s="22">
        <v>603110</v>
      </c>
      <c r="E701" s="22">
        <v>607321</v>
      </c>
      <c r="F701" s="22">
        <v>1210431</v>
      </c>
      <c r="G701" s="22">
        <v>217270</v>
      </c>
      <c r="H701" s="22">
        <v>195290</v>
      </c>
      <c r="I701" s="22">
        <v>412560</v>
      </c>
      <c r="J701" s="19">
        <f>D701+G701</f>
        <v>820380</v>
      </c>
      <c r="K701" s="19">
        <f>E701+H701</f>
        <v>802611</v>
      </c>
      <c r="L701" s="19">
        <f>F701+I701</f>
        <v>1622991</v>
      </c>
    </row>
    <row r="702" spans="1:12" x14ac:dyDescent="0.2">
      <c r="A702" s="6" t="s">
        <v>4</v>
      </c>
      <c r="B702" s="34">
        <v>2017</v>
      </c>
      <c r="C702" s="34">
        <v>3</v>
      </c>
      <c r="D702" s="22">
        <v>704824</v>
      </c>
      <c r="E702" s="22">
        <v>700905</v>
      </c>
      <c r="F702" s="22">
        <v>1405729</v>
      </c>
      <c r="G702" s="22">
        <v>215447</v>
      </c>
      <c r="H702" s="22">
        <v>224530</v>
      </c>
      <c r="I702" s="22">
        <v>439977</v>
      </c>
      <c r="J702" s="19">
        <f>D702+G702</f>
        <v>920271</v>
      </c>
      <c r="K702" s="19">
        <f>E702+H702</f>
        <v>925435</v>
      </c>
      <c r="L702" s="19">
        <f>F702+I702</f>
        <v>1845706</v>
      </c>
    </row>
    <row r="703" spans="1:12" x14ac:dyDescent="0.2">
      <c r="A703" s="6" t="s">
        <v>4</v>
      </c>
      <c r="B703" s="34">
        <v>2017</v>
      </c>
      <c r="C703" s="34">
        <v>4</v>
      </c>
      <c r="D703" s="22">
        <v>700334</v>
      </c>
      <c r="E703" s="22">
        <v>701979</v>
      </c>
      <c r="F703" s="22">
        <v>1402313</v>
      </c>
      <c r="G703" s="22">
        <v>236642</v>
      </c>
      <c r="H703" s="22">
        <v>240158</v>
      </c>
      <c r="I703" s="22">
        <v>476800</v>
      </c>
      <c r="J703" s="19">
        <f>D703+G703</f>
        <v>936976</v>
      </c>
      <c r="K703" s="19">
        <f>E703+H703</f>
        <v>942137</v>
      </c>
      <c r="L703" s="19">
        <f>F703+I703</f>
        <v>1879113</v>
      </c>
    </row>
    <row r="704" spans="1:12" x14ac:dyDescent="0.2">
      <c r="A704" s="6" t="s">
        <v>4</v>
      </c>
      <c r="B704" s="34">
        <v>2017</v>
      </c>
      <c r="C704" s="34">
        <v>5</v>
      </c>
      <c r="D704" s="22">
        <v>693729</v>
      </c>
      <c r="E704" s="22">
        <v>679803</v>
      </c>
      <c r="F704" s="22">
        <v>1373532</v>
      </c>
      <c r="G704" s="22">
        <v>207596</v>
      </c>
      <c r="H704" s="22">
        <v>219433</v>
      </c>
      <c r="I704" s="22">
        <v>427029</v>
      </c>
      <c r="J704" s="19">
        <f>D704+G704</f>
        <v>901325</v>
      </c>
      <c r="K704" s="19">
        <f>E704+H704</f>
        <v>899236</v>
      </c>
      <c r="L704" s="19">
        <f>F704+I704</f>
        <v>1800561</v>
      </c>
    </row>
    <row r="705" spans="1:12" x14ac:dyDescent="0.2">
      <c r="A705" s="6" t="s">
        <v>4</v>
      </c>
      <c r="B705" s="34">
        <v>2017</v>
      </c>
      <c r="C705" s="34">
        <v>6</v>
      </c>
      <c r="D705" s="22">
        <v>692620</v>
      </c>
      <c r="E705" s="22">
        <v>694779</v>
      </c>
      <c r="F705" s="22">
        <v>1387399</v>
      </c>
      <c r="G705" s="22">
        <v>216431</v>
      </c>
      <c r="H705" s="22">
        <v>240442</v>
      </c>
      <c r="I705" s="22">
        <v>456873</v>
      </c>
      <c r="J705" s="19">
        <f>D705+G705</f>
        <v>909051</v>
      </c>
      <c r="K705" s="19">
        <f>E705+H705</f>
        <v>935221</v>
      </c>
      <c r="L705" s="19">
        <f>F705+I705</f>
        <v>1844272</v>
      </c>
    </row>
    <row r="706" spans="1:12" x14ac:dyDescent="0.2">
      <c r="A706" s="6" t="s">
        <v>4</v>
      </c>
      <c r="B706" s="34">
        <v>2017</v>
      </c>
      <c r="C706" s="34">
        <v>7</v>
      </c>
      <c r="D706" s="22">
        <v>785638</v>
      </c>
      <c r="E706" s="22">
        <v>777468</v>
      </c>
      <c r="F706" s="22">
        <v>1563106</v>
      </c>
      <c r="G706" s="22">
        <v>272272</v>
      </c>
      <c r="H706" s="22">
        <v>237677</v>
      </c>
      <c r="I706" s="22">
        <v>509949</v>
      </c>
      <c r="J706" s="19">
        <f>D706+G706</f>
        <v>1057910</v>
      </c>
      <c r="K706" s="19">
        <f>E706+H706</f>
        <v>1015145</v>
      </c>
      <c r="L706" s="19">
        <f>F706+I706</f>
        <v>2073055</v>
      </c>
    </row>
    <row r="707" spans="1:12" x14ac:dyDescent="0.2">
      <c r="A707" s="6" t="s">
        <v>4</v>
      </c>
      <c r="B707" s="34">
        <v>2017</v>
      </c>
      <c r="C707" s="34">
        <v>8</v>
      </c>
      <c r="D707" s="22">
        <v>732144</v>
      </c>
      <c r="E707" s="22">
        <v>735371</v>
      </c>
      <c r="F707" s="22">
        <v>1467515</v>
      </c>
      <c r="G707" s="22">
        <v>233723</v>
      </c>
      <c r="H707" s="22">
        <v>250234</v>
      </c>
      <c r="I707" s="22">
        <v>483957</v>
      </c>
      <c r="J707" s="19">
        <f>D707+G707</f>
        <v>965867</v>
      </c>
      <c r="K707" s="19">
        <f>E707+H707</f>
        <v>985605</v>
      </c>
      <c r="L707" s="19">
        <f>F707+I707</f>
        <v>1951472</v>
      </c>
    </row>
    <row r="708" spans="1:12" x14ac:dyDescent="0.2">
      <c r="A708" s="6" t="s">
        <v>4</v>
      </c>
      <c r="B708" s="34">
        <v>2017</v>
      </c>
      <c r="C708" s="34">
        <v>9</v>
      </c>
      <c r="D708" s="22">
        <v>757027</v>
      </c>
      <c r="E708" s="22">
        <v>737443</v>
      </c>
      <c r="F708" s="22">
        <v>1494470</v>
      </c>
      <c r="G708" s="22">
        <v>245888</v>
      </c>
      <c r="H708" s="22">
        <v>248264</v>
      </c>
      <c r="I708" s="22">
        <v>494152</v>
      </c>
      <c r="J708" s="19">
        <f>D708+G708</f>
        <v>1002915</v>
      </c>
      <c r="K708" s="19">
        <f>E708+H708</f>
        <v>985707</v>
      </c>
      <c r="L708" s="19">
        <f>F708+I708</f>
        <v>1988622</v>
      </c>
    </row>
    <row r="709" spans="1:12" x14ac:dyDescent="0.2">
      <c r="A709" s="6" t="s">
        <v>4</v>
      </c>
      <c r="B709" s="34">
        <v>2017</v>
      </c>
      <c r="C709" s="34">
        <v>10</v>
      </c>
      <c r="D709" s="22">
        <v>764991</v>
      </c>
      <c r="E709" s="22">
        <v>789151</v>
      </c>
      <c r="F709" s="22">
        <v>1554142</v>
      </c>
      <c r="G709" s="22">
        <v>260136</v>
      </c>
      <c r="H709" s="22">
        <v>234779</v>
      </c>
      <c r="I709" s="22">
        <v>494915</v>
      </c>
      <c r="J709" s="19">
        <f>D709+G709</f>
        <v>1025127</v>
      </c>
      <c r="K709" s="19">
        <f>E709+H709</f>
        <v>1023930</v>
      </c>
      <c r="L709" s="19">
        <f>F709+I709</f>
        <v>2049057</v>
      </c>
    </row>
    <row r="710" spans="1:12" x14ac:dyDescent="0.2">
      <c r="A710" s="6" t="s">
        <v>4</v>
      </c>
      <c r="B710" s="34">
        <v>2017</v>
      </c>
      <c r="C710" s="34">
        <v>11</v>
      </c>
      <c r="D710" s="22">
        <v>738661</v>
      </c>
      <c r="E710" s="22">
        <v>741905</v>
      </c>
      <c r="F710" s="22">
        <v>1480566</v>
      </c>
      <c r="G710" s="22">
        <v>222363</v>
      </c>
      <c r="H710" s="22">
        <v>235437</v>
      </c>
      <c r="I710" s="22">
        <v>457800</v>
      </c>
      <c r="J710" s="19">
        <f>D710+G710</f>
        <v>961024</v>
      </c>
      <c r="K710" s="19">
        <f>E710+H710</f>
        <v>977342</v>
      </c>
      <c r="L710" s="19">
        <f>F710+I710</f>
        <v>1938366</v>
      </c>
    </row>
    <row r="711" spans="1:12" x14ac:dyDescent="0.2">
      <c r="A711" s="6" t="s">
        <v>4</v>
      </c>
      <c r="B711" s="34">
        <v>2017</v>
      </c>
      <c r="C711" s="34">
        <v>12</v>
      </c>
      <c r="D711" s="22">
        <v>763468</v>
      </c>
      <c r="E711" s="22">
        <v>738050</v>
      </c>
      <c r="F711" s="22">
        <v>1501518</v>
      </c>
      <c r="G711" s="22">
        <v>257004</v>
      </c>
      <c r="H711" s="22">
        <v>294531</v>
      </c>
      <c r="I711" s="22">
        <v>551535</v>
      </c>
      <c r="J711" s="19">
        <f>D711+G711</f>
        <v>1020472</v>
      </c>
      <c r="K711" s="19">
        <f>E711+H711</f>
        <v>1032581</v>
      </c>
      <c r="L711" s="19">
        <f>F711+I711</f>
        <v>2053053</v>
      </c>
    </row>
    <row r="712" spans="1:12" x14ac:dyDescent="0.2">
      <c r="A712" s="6" t="s">
        <v>4</v>
      </c>
      <c r="B712" s="34">
        <v>2018</v>
      </c>
      <c r="C712" s="34">
        <v>1</v>
      </c>
      <c r="D712" s="22">
        <v>681869</v>
      </c>
      <c r="E712" s="22">
        <v>696460</v>
      </c>
      <c r="F712" s="22">
        <v>1378329</v>
      </c>
      <c r="G712" s="22">
        <v>296079</v>
      </c>
      <c r="H712" s="22">
        <v>248966</v>
      </c>
      <c r="I712" s="22">
        <v>545045</v>
      </c>
      <c r="J712" s="19">
        <f>D712+G712</f>
        <v>977948</v>
      </c>
      <c r="K712" s="19">
        <f>E712+H712</f>
        <v>945426</v>
      </c>
      <c r="L712" s="19">
        <f>F712+I712</f>
        <v>1923374</v>
      </c>
    </row>
    <row r="713" spans="1:12" x14ac:dyDescent="0.2">
      <c r="A713" s="6" t="s">
        <v>4</v>
      </c>
      <c r="B713" s="34">
        <v>2018</v>
      </c>
      <c r="C713" s="34">
        <v>2</v>
      </c>
      <c r="D713" s="22">
        <v>627502</v>
      </c>
      <c r="E713" s="22">
        <v>632036</v>
      </c>
      <c r="F713" s="22">
        <v>1259538</v>
      </c>
      <c r="G713" s="22">
        <v>231627</v>
      </c>
      <c r="H713" s="22">
        <v>211703</v>
      </c>
      <c r="I713" s="22">
        <v>443330</v>
      </c>
      <c r="J713" s="19">
        <f>D713+G713</f>
        <v>859129</v>
      </c>
      <c r="K713" s="19">
        <f>E713+H713</f>
        <v>843739</v>
      </c>
      <c r="L713" s="19">
        <f>F713+I713</f>
        <v>1702868</v>
      </c>
    </row>
    <row r="714" spans="1:12" x14ac:dyDescent="0.2">
      <c r="A714" s="6" t="s">
        <v>4</v>
      </c>
      <c r="B714" s="34">
        <v>2018</v>
      </c>
      <c r="C714" s="34">
        <v>3</v>
      </c>
      <c r="D714" s="22">
        <v>732614</v>
      </c>
      <c r="E714" s="22">
        <v>724871</v>
      </c>
      <c r="F714" s="22">
        <v>1457485</v>
      </c>
      <c r="G714" s="22">
        <v>241454</v>
      </c>
      <c r="H714" s="22">
        <v>245843</v>
      </c>
      <c r="I714" s="22">
        <v>487297</v>
      </c>
      <c r="J714" s="19">
        <f>D714+G714</f>
        <v>974068</v>
      </c>
      <c r="K714" s="19">
        <f>E714+H714</f>
        <v>970714</v>
      </c>
      <c r="L714" s="19">
        <f>F714+I714</f>
        <v>1944782</v>
      </c>
    </row>
    <row r="715" spans="1:12" x14ac:dyDescent="0.2">
      <c r="A715" s="6" t="s">
        <v>4</v>
      </c>
      <c r="B715" s="34">
        <v>2018</v>
      </c>
      <c r="C715" s="34">
        <v>4</v>
      </c>
      <c r="D715" s="22">
        <v>702211</v>
      </c>
      <c r="E715" s="22">
        <v>701528</v>
      </c>
      <c r="F715" s="22">
        <v>1403739</v>
      </c>
      <c r="G715" s="22">
        <v>243330</v>
      </c>
      <c r="H715" s="22">
        <v>247399</v>
      </c>
      <c r="I715" s="22">
        <v>490729</v>
      </c>
      <c r="J715" s="19">
        <f>D715+G715</f>
        <v>945541</v>
      </c>
      <c r="K715" s="19">
        <f>E715+H715</f>
        <v>948927</v>
      </c>
      <c r="L715" s="19">
        <f>F715+I715</f>
        <v>1894468</v>
      </c>
    </row>
    <row r="716" spans="1:12" x14ac:dyDescent="0.2">
      <c r="A716" s="6" t="s">
        <v>4</v>
      </c>
      <c r="B716" s="34">
        <v>2018</v>
      </c>
      <c r="C716" s="34">
        <v>5</v>
      </c>
      <c r="D716" s="22">
        <v>705597</v>
      </c>
      <c r="E716" s="22">
        <v>704367</v>
      </c>
      <c r="F716" s="22">
        <v>1409964</v>
      </c>
      <c r="G716" s="22">
        <v>222438</v>
      </c>
      <c r="H716" s="22">
        <v>234141</v>
      </c>
      <c r="I716" s="22">
        <v>456579</v>
      </c>
      <c r="J716" s="19">
        <f>D716+G716</f>
        <v>928035</v>
      </c>
      <c r="K716" s="19">
        <f>E716+H716</f>
        <v>938508</v>
      </c>
      <c r="L716" s="19">
        <f>F716+I716</f>
        <v>1866543</v>
      </c>
    </row>
    <row r="717" spans="1:12" x14ac:dyDescent="0.2">
      <c r="A717" s="6" t="s">
        <v>4</v>
      </c>
      <c r="B717" s="34">
        <v>2018</v>
      </c>
      <c r="C717" s="34">
        <v>6</v>
      </c>
      <c r="D717" s="22">
        <v>684834</v>
      </c>
      <c r="E717" s="22">
        <v>679775</v>
      </c>
      <c r="F717" s="22">
        <v>1364609</v>
      </c>
      <c r="G717" s="22">
        <v>230782</v>
      </c>
      <c r="H717" s="22">
        <v>257206</v>
      </c>
      <c r="I717" s="22">
        <v>487988</v>
      </c>
      <c r="J717" s="19">
        <f>D717+G717</f>
        <v>915616</v>
      </c>
      <c r="K717" s="19">
        <f>E717+H717</f>
        <v>936981</v>
      </c>
      <c r="L717" s="19">
        <f>F717+I717</f>
        <v>1852597</v>
      </c>
    </row>
    <row r="718" spans="1:12" x14ac:dyDescent="0.2">
      <c r="A718" s="6" t="s">
        <v>4</v>
      </c>
      <c r="B718" s="34">
        <v>2018</v>
      </c>
      <c r="C718" s="34">
        <v>7</v>
      </c>
      <c r="D718" s="22">
        <v>803426</v>
      </c>
      <c r="E718" s="22">
        <v>793303</v>
      </c>
      <c r="F718" s="22">
        <v>1596729</v>
      </c>
      <c r="G718" s="22">
        <v>297336</v>
      </c>
      <c r="H718" s="22">
        <v>255284</v>
      </c>
      <c r="I718" s="22">
        <v>552620</v>
      </c>
      <c r="J718" s="19">
        <f>D718+G718</f>
        <v>1100762</v>
      </c>
      <c r="K718" s="19">
        <f>E718+H718</f>
        <v>1048587</v>
      </c>
      <c r="L718" s="19">
        <f>F718+I718</f>
        <v>2149349</v>
      </c>
    </row>
    <row r="719" spans="1:12" x14ac:dyDescent="0.2">
      <c r="A719" s="6" t="s">
        <v>4</v>
      </c>
      <c r="B719" s="34">
        <v>2018</v>
      </c>
      <c r="C719" s="34">
        <v>8</v>
      </c>
      <c r="D719" s="22">
        <v>756649</v>
      </c>
      <c r="E719" s="22">
        <v>754898</v>
      </c>
      <c r="F719" s="22">
        <v>1511547</v>
      </c>
      <c r="G719" s="22">
        <v>256833</v>
      </c>
      <c r="H719" s="22">
        <v>277712</v>
      </c>
      <c r="I719" s="22">
        <v>534545</v>
      </c>
      <c r="J719" s="19">
        <f>D719+G719</f>
        <v>1013482</v>
      </c>
      <c r="K719" s="19">
        <f>E719+H719</f>
        <v>1032610</v>
      </c>
      <c r="L719" s="19">
        <f>F719+I719</f>
        <v>2046092</v>
      </c>
    </row>
    <row r="720" spans="1:12" x14ac:dyDescent="0.2">
      <c r="A720" s="6" t="s">
        <v>4</v>
      </c>
      <c r="B720" s="34">
        <v>2018</v>
      </c>
      <c r="C720" s="34">
        <v>9</v>
      </c>
      <c r="D720" s="22">
        <v>732027</v>
      </c>
      <c r="E720" s="22">
        <v>722595</v>
      </c>
      <c r="F720" s="22">
        <v>1454622</v>
      </c>
      <c r="G720" s="22">
        <v>257304</v>
      </c>
      <c r="H720" s="22">
        <v>271474</v>
      </c>
      <c r="I720" s="22">
        <v>528778</v>
      </c>
      <c r="J720" s="19">
        <f>D720+G720</f>
        <v>989331</v>
      </c>
      <c r="K720" s="19">
        <f>E720+H720</f>
        <v>994069</v>
      </c>
      <c r="L720" s="19">
        <f>F720+I720</f>
        <v>1983400</v>
      </c>
    </row>
    <row r="721" spans="1:12" x14ac:dyDescent="0.2">
      <c r="A721" s="6" t="s">
        <v>4</v>
      </c>
      <c r="B721" s="34">
        <v>2018</v>
      </c>
      <c r="C721" s="34">
        <v>10</v>
      </c>
      <c r="D721" s="22">
        <v>775645</v>
      </c>
      <c r="E721" s="22">
        <v>787653</v>
      </c>
      <c r="F721" s="22">
        <v>1563298</v>
      </c>
      <c r="G721" s="22">
        <v>284433</v>
      </c>
      <c r="H721" s="22">
        <v>248094</v>
      </c>
      <c r="I721" s="22">
        <v>532527</v>
      </c>
      <c r="J721" s="19">
        <f>D721+G721</f>
        <v>1060078</v>
      </c>
      <c r="K721" s="19">
        <f>E721+H721</f>
        <v>1035747</v>
      </c>
      <c r="L721" s="19">
        <f>F721+I721</f>
        <v>2095825</v>
      </c>
    </row>
    <row r="722" spans="1:12" x14ac:dyDescent="0.2">
      <c r="A722" s="6" t="s">
        <v>4</v>
      </c>
      <c r="B722" s="34">
        <v>2018</v>
      </c>
      <c r="C722" s="34">
        <v>11</v>
      </c>
      <c r="D722" s="22">
        <v>745591</v>
      </c>
      <c r="E722" s="22">
        <v>744689</v>
      </c>
      <c r="F722" s="22">
        <v>1490280</v>
      </c>
      <c r="G722" s="22">
        <v>231942</v>
      </c>
      <c r="H722" s="22">
        <v>246721</v>
      </c>
      <c r="I722" s="22">
        <v>478663</v>
      </c>
      <c r="J722" s="19">
        <f>D722+G722</f>
        <v>977533</v>
      </c>
      <c r="K722" s="19">
        <f>E722+H722</f>
        <v>991410</v>
      </c>
      <c r="L722" s="19">
        <f>F722+I722</f>
        <v>1968943</v>
      </c>
    </row>
    <row r="723" spans="1:12" x14ac:dyDescent="0.2">
      <c r="A723" s="6" t="s">
        <v>4</v>
      </c>
      <c r="B723" s="34">
        <v>2018</v>
      </c>
      <c r="C723" s="34">
        <v>12</v>
      </c>
      <c r="D723" s="22">
        <v>744079</v>
      </c>
      <c r="E723" s="22">
        <v>720310</v>
      </c>
      <c r="F723" s="22">
        <v>1464389</v>
      </c>
      <c r="G723" s="22">
        <v>265519</v>
      </c>
      <c r="H723" s="22">
        <v>308614</v>
      </c>
      <c r="I723" s="22">
        <v>574133</v>
      </c>
      <c r="J723" s="19">
        <f>D723+G723</f>
        <v>1009598</v>
      </c>
      <c r="K723" s="19">
        <f>E723+H723</f>
        <v>1028924</v>
      </c>
      <c r="L723" s="19">
        <f>F723+I723</f>
        <v>2038522</v>
      </c>
    </row>
    <row r="724" spans="1:12" x14ac:dyDescent="0.2">
      <c r="A724" s="6" t="s">
        <v>4</v>
      </c>
      <c r="B724" s="34">
        <v>2019</v>
      </c>
      <c r="C724" s="34">
        <v>1</v>
      </c>
      <c r="D724" s="22">
        <v>680091</v>
      </c>
      <c r="E724" s="22">
        <v>694414</v>
      </c>
      <c r="F724" s="22">
        <v>1374505</v>
      </c>
      <c r="G724" s="22">
        <v>317314</v>
      </c>
      <c r="H724" s="22">
        <v>268620</v>
      </c>
      <c r="I724" s="22">
        <v>585934</v>
      </c>
      <c r="J724" s="19">
        <f>D724+G724</f>
        <v>997405</v>
      </c>
      <c r="K724" s="19">
        <f>E724+H724</f>
        <v>963034</v>
      </c>
      <c r="L724" s="19">
        <f>F724+I724</f>
        <v>1960439</v>
      </c>
    </row>
    <row r="725" spans="1:12" x14ac:dyDescent="0.2">
      <c r="A725" s="6" t="s">
        <v>4</v>
      </c>
      <c r="B725" s="34">
        <v>2019</v>
      </c>
      <c r="C725" s="34">
        <v>2</v>
      </c>
      <c r="D725" s="22">
        <v>616250</v>
      </c>
      <c r="E725" s="22">
        <v>622404</v>
      </c>
      <c r="F725" s="22">
        <v>1238654</v>
      </c>
      <c r="G725" s="22">
        <v>242960</v>
      </c>
      <c r="H725" s="22">
        <v>216993</v>
      </c>
      <c r="I725" s="22">
        <v>459953</v>
      </c>
      <c r="J725" s="19">
        <f>D725+G725</f>
        <v>859210</v>
      </c>
      <c r="K725" s="19">
        <f>E725+H725</f>
        <v>839397</v>
      </c>
      <c r="L725" s="19">
        <f>F725+I725</f>
        <v>1698607</v>
      </c>
    </row>
    <row r="726" spans="1:12" x14ac:dyDescent="0.2">
      <c r="A726" s="6" t="s">
        <v>4</v>
      </c>
      <c r="B726" s="34">
        <v>2019</v>
      </c>
      <c r="C726" s="34">
        <v>3</v>
      </c>
      <c r="D726" s="22">
        <v>716941</v>
      </c>
      <c r="E726" s="22">
        <v>707741</v>
      </c>
      <c r="F726" s="22">
        <v>1424682</v>
      </c>
      <c r="G726" s="22">
        <v>236208</v>
      </c>
      <c r="H726" s="22">
        <v>242477</v>
      </c>
      <c r="I726" s="22">
        <v>478685</v>
      </c>
      <c r="J726" s="19">
        <f>D726+G726</f>
        <v>953149</v>
      </c>
      <c r="K726" s="19">
        <f>E726+H726</f>
        <v>950218</v>
      </c>
      <c r="L726" s="19">
        <f>F726+I726</f>
        <v>1903367</v>
      </c>
    </row>
    <row r="727" spans="1:12" x14ac:dyDescent="0.2">
      <c r="A727" s="6" t="s">
        <v>4</v>
      </c>
      <c r="B727" s="34">
        <v>2019</v>
      </c>
      <c r="C727" s="34">
        <v>4</v>
      </c>
      <c r="D727" s="22">
        <v>729676</v>
      </c>
      <c r="E727" s="22">
        <v>729399</v>
      </c>
      <c r="F727" s="22">
        <v>1459075</v>
      </c>
      <c r="G727" s="22">
        <v>253286</v>
      </c>
      <c r="H727" s="22">
        <v>268696</v>
      </c>
      <c r="I727" s="22">
        <v>521982</v>
      </c>
      <c r="J727" s="19">
        <f>D727+G727</f>
        <v>982962</v>
      </c>
      <c r="K727" s="19">
        <f>E727+H727</f>
        <v>998095</v>
      </c>
      <c r="L727" s="19">
        <f>F727+I727</f>
        <v>1981057</v>
      </c>
    </row>
    <row r="728" spans="1:12" x14ac:dyDescent="0.2">
      <c r="A728" s="6" t="s">
        <v>4</v>
      </c>
      <c r="B728" s="34">
        <v>2019</v>
      </c>
      <c r="C728" s="34">
        <v>5</v>
      </c>
      <c r="D728" s="22">
        <v>713574</v>
      </c>
      <c r="E728" s="22">
        <v>705242</v>
      </c>
      <c r="F728" s="22">
        <v>1418816</v>
      </c>
      <c r="G728" s="22">
        <v>239373</v>
      </c>
      <c r="H728" s="22">
        <v>246644</v>
      </c>
      <c r="I728" s="22">
        <v>486017</v>
      </c>
      <c r="J728" s="19">
        <f>D728+G728</f>
        <v>952947</v>
      </c>
      <c r="K728" s="19">
        <f>E728+H728</f>
        <v>951886</v>
      </c>
      <c r="L728" s="19">
        <f>F728+I728</f>
        <v>1904833</v>
      </c>
    </row>
    <row r="729" spans="1:12" x14ac:dyDescent="0.2">
      <c r="A729" s="6" t="s">
        <v>4</v>
      </c>
      <c r="B729" s="34">
        <v>2019</v>
      </c>
      <c r="C729" s="34">
        <v>6</v>
      </c>
      <c r="D729" s="22">
        <v>688110</v>
      </c>
      <c r="E729" s="22">
        <v>690716</v>
      </c>
      <c r="F729" s="22">
        <v>1378826</v>
      </c>
      <c r="G729" s="22">
        <v>242225</v>
      </c>
      <c r="H729" s="22">
        <v>271760</v>
      </c>
      <c r="I729" s="22">
        <v>513985</v>
      </c>
      <c r="J729" s="19">
        <f>D729+G729</f>
        <v>930335</v>
      </c>
      <c r="K729" s="19">
        <f>E729+H729</f>
        <v>962476</v>
      </c>
      <c r="L729" s="19">
        <f>F729+I729</f>
        <v>1892811</v>
      </c>
    </row>
    <row r="730" spans="1:12" x14ac:dyDescent="0.2">
      <c r="A730" s="6" t="s">
        <v>4</v>
      </c>
      <c r="B730" s="34">
        <v>2019</v>
      </c>
      <c r="C730" s="34">
        <v>7</v>
      </c>
      <c r="D730" s="22">
        <v>807079</v>
      </c>
      <c r="E730" s="22">
        <v>791137</v>
      </c>
      <c r="F730" s="22">
        <v>1598216</v>
      </c>
      <c r="G730" s="22">
        <v>313718</v>
      </c>
      <c r="H730" s="22">
        <v>267968</v>
      </c>
      <c r="I730" s="22">
        <v>581686</v>
      </c>
      <c r="J730" s="19">
        <f>D730+G730</f>
        <v>1120797</v>
      </c>
      <c r="K730" s="19">
        <f>E730+H730</f>
        <v>1059105</v>
      </c>
      <c r="L730" s="19">
        <f>F730+I730</f>
        <v>2179902</v>
      </c>
    </row>
    <row r="731" spans="1:12" x14ac:dyDescent="0.2">
      <c r="A731" s="6" t="s">
        <v>4</v>
      </c>
      <c r="B731" s="34">
        <v>2019</v>
      </c>
      <c r="C731" s="34">
        <v>8</v>
      </c>
      <c r="D731" s="22">
        <v>767014</v>
      </c>
      <c r="E731" s="22">
        <v>761185</v>
      </c>
      <c r="F731" s="22">
        <v>1528199</v>
      </c>
      <c r="G731" s="22">
        <v>272091</v>
      </c>
      <c r="H731" s="22">
        <v>295442</v>
      </c>
      <c r="I731" s="22">
        <v>567533</v>
      </c>
      <c r="J731" s="19">
        <f>D731+G731</f>
        <v>1039105</v>
      </c>
      <c r="K731" s="19">
        <f>E731+H731</f>
        <v>1056627</v>
      </c>
      <c r="L731" s="19">
        <f>F731+I731</f>
        <v>2095732</v>
      </c>
    </row>
    <row r="732" spans="1:12" x14ac:dyDescent="0.2">
      <c r="A732" s="6" t="s">
        <v>4</v>
      </c>
      <c r="B732" s="34">
        <v>2019</v>
      </c>
      <c r="C732" s="34">
        <v>9</v>
      </c>
      <c r="D732" s="22">
        <v>760862</v>
      </c>
      <c r="E732" s="22">
        <v>757044</v>
      </c>
      <c r="F732" s="22">
        <v>1517906</v>
      </c>
      <c r="G732" s="22">
        <v>262254</v>
      </c>
      <c r="H732" s="22">
        <v>278326</v>
      </c>
      <c r="I732" s="22">
        <v>540580</v>
      </c>
      <c r="J732" s="19">
        <f>D732+G732</f>
        <v>1023116</v>
      </c>
      <c r="K732" s="19">
        <f>E732+H732</f>
        <v>1035370</v>
      </c>
      <c r="L732" s="19">
        <f>F732+I732</f>
        <v>2058486</v>
      </c>
    </row>
    <row r="733" spans="1:12" x14ac:dyDescent="0.2">
      <c r="A733" s="6" t="s">
        <v>4</v>
      </c>
      <c r="B733" s="34">
        <v>2019</v>
      </c>
      <c r="C733" s="34">
        <v>10</v>
      </c>
      <c r="D733" s="22">
        <v>807162</v>
      </c>
      <c r="E733" s="22">
        <v>817472</v>
      </c>
      <c r="F733" s="22">
        <v>1624634</v>
      </c>
      <c r="G733" s="22">
        <v>295301</v>
      </c>
      <c r="H733" s="22">
        <v>259813</v>
      </c>
      <c r="I733" s="22">
        <v>555114</v>
      </c>
      <c r="J733" s="19">
        <f>D733+G733</f>
        <v>1102463</v>
      </c>
      <c r="K733" s="19">
        <f>E733+H733</f>
        <v>1077285</v>
      </c>
      <c r="L733" s="19">
        <f>F733+I733</f>
        <v>2179748</v>
      </c>
    </row>
    <row r="734" spans="1:12" x14ac:dyDescent="0.2">
      <c r="A734" s="6" t="s">
        <v>4</v>
      </c>
      <c r="B734" s="34">
        <v>2019</v>
      </c>
      <c r="C734" s="34">
        <v>11</v>
      </c>
      <c r="D734" s="22">
        <v>746493</v>
      </c>
      <c r="E734" s="22">
        <v>752828</v>
      </c>
      <c r="F734" s="22">
        <v>1499321</v>
      </c>
      <c r="G734" s="22">
        <v>255212</v>
      </c>
      <c r="H734" s="22">
        <v>266720</v>
      </c>
      <c r="I734" s="22">
        <v>521932</v>
      </c>
      <c r="J734" s="19">
        <f>D734+G734</f>
        <v>1001705</v>
      </c>
      <c r="K734" s="19">
        <f>E734+H734</f>
        <v>1019548</v>
      </c>
      <c r="L734" s="19">
        <f>F734+I734</f>
        <v>2021253</v>
      </c>
    </row>
    <row r="735" spans="1:12" x14ac:dyDescent="0.2">
      <c r="A735" s="6" t="s">
        <v>4</v>
      </c>
      <c r="B735" s="34">
        <v>2019</v>
      </c>
      <c r="C735" s="34">
        <v>12</v>
      </c>
      <c r="D735" s="22">
        <v>773116</v>
      </c>
      <c r="E735" s="22">
        <v>744192</v>
      </c>
      <c r="F735" s="22">
        <v>1517308</v>
      </c>
      <c r="G735" s="22">
        <v>284412</v>
      </c>
      <c r="H735" s="22">
        <v>327751</v>
      </c>
      <c r="I735" s="22">
        <v>612163</v>
      </c>
      <c r="J735" s="19">
        <f>D735+G735</f>
        <v>1057528</v>
      </c>
      <c r="K735" s="19">
        <f>E735+H735</f>
        <v>1071943</v>
      </c>
      <c r="L735" s="19">
        <f>F735+I735</f>
        <v>2129471</v>
      </c>
    </row>
    <row r="736" spans="1:12" x14ac:dyDescent="0.2">
      <c r="A736" s="6" t="s">
        <v>4</v>
      </c>
      <c r="B736" s="34">
        <v>2020</v>
      </c>
      <c r="C736" s="34">
        <v>1</v>
      </c>
      <c r="D736" s="22">
        <v>707885</v>
      </c>
      <c r="E736" s="22">
        <v>734476</v>
      </c>
      <c r="F736" s="22">
        <v>1442361</v>
      </c>
      <c r="G736" s="22">
        <v>333471</v>
      </c>
      <c r="H736" s="22">
        <v>283668</v>
      </c>
      <c r="I736" s="22">
        <v>617139</v>
      </c>
      <c r="J736" s="19">
        <f>D736+G736</f>
        <v>1041356</v>
      </c>
      <c r="K736" s="19">
        <f>E736+H736</f>
        <v>1018144</v>
      </c>
      <c r="L736" s="19">
        <f>F736+I736</f>
        <v>2059500</v>
      </c>
    </row>
    <row r="737" spans="1:12" x14ac:dyDescent="0.2">
      <c r="A737" s="6" t="s">
        <v>4</v>
      </c>
      <c r="B737" s="34">
        <v>2020</v>
      </c>
      <c r="C737" s="34">
        <v>2</v>
      </c>
      <c r="D737" s="22">
        <v>606981</v>
      </c>
      <c r="E737" s="22">
        <v>612685</v>
      </c>
      <c r="F737" s="22">
        <v>1219666</v>
      </c>
      <c r="G737" s="22">
        <v>223875</v>
      </c>
      <c r="H737" s="22">
        <v>197282</v>
      </c>
      <c r="I737" s="22">
        <v>421157</v>
      </c>
      <c r="J737" s="19">
        <f>D737+G737</f>
        <v>830856</v>
      </c>
      <c r="K737" s="19">
        <f>E737+H737</f>
        <v>809967</v>
      </c>
      <c r="L737" s="19">
        <f>F737+I737</f>
        <v>1640823</v>
      </c>
    </row>
    <row r="738" spans="1:12" x14ac:dyDescent="0.2">
      <c r="A738" s="6" t="s">
        <v>4</v>
      </c>
      <c r="B738" s="34">
        <v>2020</v>
      </c>
      <c r="C738" s="34">
        <v>3</v>
      </c>
      <c r="D738" s="22">
        <v>445000</v>
      </c>
      <c r="E738" s="22">
        <v>440149</v>
      </c>
      <c r="F738" s="22">
        <v>885149</v>
      </c>
      <c r="G738" s="22">
        <v>138690</v>
      </c>
      <c r="H738" s="22">
        <v>125177</v>
      </c>
      <c r="I738" s="22">
        <v>263867</v>
      </c>
      <c r="J738" s="19">
        <f>D738+G738</f>
        <v>583690</v>
      </c>
      <c r="K738" s="19">
        <f>E738+H738</f>
        <v>565326</v>
      </c>
      <c r="L738" s="19">
        <f>F738+I738</f>
        <v>1149016</v>
      </c>
    </row>
    <row r="739" spans="1:12" x14ac:dyDescent="0.2">
      <c r="A739" s="6" t="s">
        <v>4</v>
      </c>
      <c r="B739" s="34">
        <v>2020</v>
      </c>
      <c r="C739" s="34">
        <v>4</v>
      </c>
      <c r="D739" s="22">
        <v>26799</v>
      </c>
      <c r="E739" s="22">
        <v>28101</v>
      </c>
      <c r="F739" s="22">
        <v>54900</v>
      </c>
      <c r="G739" s="22">
        <v>2379</v>
      </c>
      <c r="H739" s="22">
        <v>6582</v>
      </c>
      <c r="I739" s="22">
        <v>8961</v>
      </c>
      <c r="J739" s="19">
        <f>D739+G739</f>
        <v>29178</v>
      </c>
      <c r="K739" s="19">
        <f>E739+H739</f>
        <v>34683</v>
      </c>
      <c r="L739" s="19">
        <f>F739+I739</f>
        <v>63861</v>
      </c>
    </row>
    <row r="740" spans="1:12" x14ac:dyDescent="0.2">
      <c r="A740" s="6" t="s">
        <v>4</v>
      </c>
      <c r="B740" s="34">
        <v>2020</v>
      </c>
      <c r="C740" s="34">
        <v>5</v>
      </c>
      <c r="D740" s="22">
        <v>32659</v>
      </c>
      <c r="E740" s="22">
        <v>32637</v>
      </c>
      <c r="F740" s="22">
        <v>65296</v>
      </c>
      <c r="G740" s="22">
        <v>1809</v>
      </c>
      <c r="H740" s="22">
        <v>2679</v>
      </c>
      <c r="I740" s="22">
        <v>4488</v>
      </c>
      <c r="J740" s="19">
        <f>D740+G740</f>
        <v>34468</v>
      </c>
      <c r="K740" s="19">
        <f>E740+H740</f>
        <v>35316</v>
      </c>
      <c r="L740" s="19">
        <f>F740+I740</f>
        <v>69784</v>
      </c>
    </row>
    <row r="741" spans="1:12" x14ac:dyDescent="0.2">
      <c r="A741" s="6" t="s">
        <v>4</v>
      </c>
      <c r="B741" s="34">
        <v>2020</v>
      </c>
      <c r="C741" s="34">
        <v>6</v>
      </c>
      <c r="D741" s="22">
        <v>71393</v>
      </c>
      <c r="E741" s="22">
        <v>76000</v>
      </c>
      <c r="F741" s="22">
        <v>147393</v>
      </c>
      <c r="G741" s="22">
        <v>4496</v>
      </c>
      <c r="H741" s="22">
        <v>5537</v>
      </c>
      <c r="I741" s="22">
        <v>10033</v>
      </c>
      <c r="J741" s="19">
        <f>D741+G741</f>
        <v>75889</v>
      </c>
      <c r="K741" s="19">
        <f>E741+H741</f>
        <v>81537</v>
      </c>
      <c r="L741" s="19">
        <f>F741+I741</f>
        <v>157426</v>
      </c>
    </row>
    <row r="742" spans="1:12" x14ac:dyDescent="0.2">
      <c r="A742" s="6" t="s">
        <v>4</v>
      </c>
      <c r="B742" s="34">
        <v>2020</v>
      </c>
      <c r="C742" s="34">
        <v>7</v>
      </c>
      <c r="D742" s="22">
        <v>180038</v>
      </c>
      <c r="E742" s="22">
        <v>171365</v>
      </c>
      <c r="F742" s="22">
        <v>351403</v>
      </c>
      <c r="G742" s="22">
        <v>3985</v>
      </c>
      <c r="H742" s="22">
        <v>7081</v>
      </c>
      <c r="I742" s="22">
        <v>11066</v>
      </c>
      <c r="J742" s="19">
        <f>D742+G742</f>
        <v>184023</v>
      </c>
      <c r="K742" s="19">
        <f>E742+H742</f>
        <v>178446</v>
      </c>
      <c r="L742" s="19">
        <f>F742+I742</f>
        <v>362469</v>
      </c>
    </row>
    <row r="743" spans="1:12" x14ac:dyDescent="0.2">
      <c r="A743" s="6" t="s">
        <v>4</v>
      </c>
      <c r="B743" s="34">
        <v>2020</v>
      </c>
      <c r="C743" s="34">
        <v>8</v>
      </c>
      <c r="D743" s="22">
        <v>140987</v>
      </c>
      <c r="E743" s="22">
        <v>146225</v>
      </c>
      <c r="F743" s="22">
        <v>287212</v>
      </c>
      <c r="G743" s="22">
        <v>2853</v>
      </c>
      <c r="H743" s="22">
        <v>8057</v>
      </c>
      <c r="I743" s="22">
        <v>10910</v>
      </c>
      <c r="J743" s="19">
        <f>D743+G743</f>
        <v>143840</v>
      </c>
      <c r="K743" s="19">
        <f>E743+H743</f>
        <v>154282</v>
      </c>
      <c r="L743" s="19">
        <f>F743+I743</f>
        <v>298122</v>
      </c>
    </row>
    <row r="744" spans="1:12" x14ac:dyDescent="0.2">
      <c r="A744" s="6" t="s">
        <v>4</v>
      </c>
      <c r="B744" s="34">
        <v>2020</v>
      </c>
      <c r="C744" s="34">
        <v>9</v>
      </c>
      <c r="D744" s="22">
        <v>154735</v>
      </c>
      <c r="E744" s="22">
        <v>156829</v>
      </c>
      <c r="F744" s="22">
        <v>311564</v>
      </c>
      <c r="G744" s="22">
        <v>2123</v>
      </c>
      <c r="H744" s="22">
        <v>5762</v>
      </c>
      <c r="I744" s="22">
        <v>7885</v>
      </c>
      <c r="J744" s="19">
        <f>D744+G744</f>
        <v>156858</v>
      </c>
      <c r="K744" s="19">
        <f>E744+H744</f>
        <v>162591</v>
      </c>
      <c r="L744" s="19">
        <f>F744+I744</f>
        <v>319449</v>
      </c>
    </row>
    <row r="745" spans="1:12" x14ac:dyDescent="0.2">
      <c r="A745" s="6" t="s">
        <v>4</v>
      </c>
      <c r="B745" s="34">
        <v>2020</v>
      </c>
      <c r="C745" s="34">
        <v>10</v>
      </c>
      <c r="D745" s="22">
        <v>193051</v>
      </c>
      <c r="E745" s="22">
        <v>184825</v>
      </c>
      <c r="F745" s="22">
        <v>377876</v>
      </c>
      <c r="G745" s="22">
        <v>5315</v>
      </c>
      <c r="H745" s="22">
        <v>7184</v>
      </c>
      <c r="I745" s="22">
        <v>12499</v>
      </c>
      <c r="J745" s="19">
        <f>D745+G745</f>
        <v>198366</v>
      </c>
      <c r="K745" s="19">
        <f>E745+H745</f>
        <v>192009</v>
      </c>
      <c r="L745" s="19">
        <f>F745+I745</f>
        <v>390375</v>
      </c>
    </row>
    <row r="746" spans="1:12" x14ac:dyDescent="0.2">
      <c r="A746" s="6" t="s">
        <v>4</v>
      </c>
      <c r="B746" s="34">
        <v>2020</v>
      </c>
      <c r="C746" s="34">
        <v>11</v>
      </c>
      <c r="D746" s="22">
        <v>217430</v>
      </c>
      <c r="E746" s="22">
        <v>224522</v>
      </c>
      <c r="F746" s="22">
        <v>441952</v>
      </c>
      <c r="G746" s="22">
        <v>4601</v>
      </c>
      <c r="H746" s="22">
        <v>4844</v>
      </c>
      <c r="I746" s="22">
        <v>9445</v>
      </c>
      <c r="J746" s="19">
        <f>D746+G746</f>
        <v>222031</v>
      </c>
      <c r="K746" s="19">
        <f>E746+H746</f>
        <v>229366</v>
      </c>
      <c r="L746" s="19">
        <f>F746+I746</f>
        <v>451397</v>
      </c>
    </row>
    <row r="747" spans="1:12" x14ac:dyDescent="0.2">
      <c r="A747" s="6" t="s">
        <v>4</v>
      </c>
      <c r="B747" s="34">
        <v>2020</v>
      </c>
      <c r="C747" s="34">
        <v>12</v>
      </c>
      <c r="D747" s="22">
        <v>414477</v>
      </c>
      <c r="E747" s="22">
        <v>387548</v>
      </c>
      <c r="F747" s="22">
        <v>802025</v>
      </c>
      <c r="G747" s="22">
        <v>5302</v>
      </c>
      <c r="H747" s="22">
        <v>5539</v>
      </c>
      <c r="I747" s="22">
        <v>10841</v>
      </c>
      <c r="J747" s="19">
        <f>D747+G747</f>
        <v>419779</v>
      </c>
      <c r="K747" s="19">
        <f>E747+H747</f>
        <v>393087</v>
      </c>
      <c r="L747" s="19">
        <f>F747+I747</f>
        <v>812866</v>
      </c>
    </row>
    <row r="748" spans="1:12" x14ac:dyDescent="0.2">
      <c r="A748" s="6" t="s">
        <v>4</v>
      </c>
      <c r="B748" s="34">
        <v>2021</v>
      </c>
      <c r="C748" s="34">
        <v>1</v>
      </c>
      <c r="D748" s="22">
        <v>267902</v>
      </c>
      <c r="E748" s="22">
        <v>283907</v>
      </c>
      <c r="F748" s="22">
        <v>551809</v>
      </c>
      <c r="G748" s="22">
        <v>4659</v>
      </c>
      <c r="H748" s="22">
        <v>5284</v>
      </c>
      <c r="I748" s="22">
        <v>9943</v>
      </c>
      <c r="J748" s="19">
        <f>D748+G748</f>
        <v>272561</v>
      </c>
      <c r="K748" s="19">
        <f>E748+H748</f>
        <v>289191</v>
      </c>
      <c r="L748" s="19">
        <f>F748+I748</f>
        <v>561752</v>
      </c>
    </row>
    <row r="749" spans="1:12" x14ac:dyDescent="0.2">
      <c r="A749" s="6" t="s">
        <v>4</v>
      </c>
      <c r="B749" s="34">
        <v>2021</v>
      </c>
      <c r="C749" s="34">
        <v>2</v>
      </c>
      <c r="D749" s="22">
        <v>298130</v>
      </c>
      <c r="E749" s="22">
        <v>300469</v>
      </c>
      <c r="F749" s="22">
        <v>598599</v>
      </c>
      <c r="G749" s="22">
        <v>4586</v>
      </c>
      <c r="H749" s="22">
        <v>4144</v>
      </c>
      <c r="I749" s="22">
        <v>8730</v>
      </c>
      <c r="J749" s="19">
        <f>D749+G749</f>
        <v>302716</v>
      </c>
      <c r="K749" s="19">
        <f>E749+H749</f>
        <v>304613</v>
      </c>
      <c r="L749" s="19">
        <f>F749+I749</f>
        <v>607329</v>
      </c>
    </row>
    <row r="750" spans="1:12" x14ac:dyDescent="0.2">
      <c r="A750" s="6" t="s">
        <v>4</v>
      </c>
      <c r="B750" s="34">
        <v>2021</v>
      </c>
      <c r="C750" s="34">
        <v>3</v>
      </c>
      <c r="D750" s="22">
        <v>427648</v>
      </c>
      <c r="E750" s="22">
        <v>425920</v>
      </c>
      <c r="F750" s="22">
        <v>853568</v>
      </c>
      <c r="G750" s="22">
        <v>6444</v>
      </c>
      <c r="H750" s="22">
        <v>3936</v>
      </c>
      <c r="I750" s="22">
        <v>10380</v>
      </c>
      <c r="J750" s="19">
        <f>D750+G750</f>
        <v>434092</v>
      </c>
      <c r="K750" s="19">
        <f>E750+H750</f>
        <v>429856</v>
      </c>
      <c r="L750" s="19">
        <f>F750+I750</f>
        <v>863948</v>
      </c>
    </row>
    <row r="751" spans="1:12" x14ac:dyDescent="0.2">
      <c r="A751" s="6" t="s">
        <v>4</v>
      </c>
      <c r="B751" s="34">
        <v>2021</v>
      </c>
      <c r="C751" s="34">
        <v>4</v>
      </c>
      <c r="D751" s="22">
        <v>429402</v>
      </c>
      <c r="E751" s="22">
        <v>436803</v>
      </c>
      <c r="F751" s="22">
        <v>866205</v>
      </c>
      <c r="G751" s="22">
        <v>9980</v>
      </c>
      <c r="H751" s="22">
        <v>11642</v>
      </c>
      <c r="I751" s="22">
        <v>21622</v>
      </c>
      <c r="J751" s="19">
        <f>D751+G751</f>
        <v>439382</v>
      </c>
      <c r="K751" s="19">
        <f>E751+H751</f>
        <v>448445</v>
      </c>
      <c r="L751" s="19">
        <f>F751+I751</f>
        <v>887827</v>
      </c>
    </row>
    <row r="752" spans="1:12" x14ac:dyDescent="0.2">
      <c r="A752" s="6" t="s">
        <v>4</v>
      </c>
      <c r="B752" s="34">
        <v>2021</v>
      </c>
      <c r="C752" s="34">
        <v>5</v>
      </c>
      <c r="D752" s="22">
        <v>509600</v>
      </c>
      <c r="E752" s="22">
        <v>501915</v>
      </c>
      <c r="F752" s="22">
        <v>1011515</v>
      </c>
      <c r="G752" s="22">
        <v>25723</v>
      </c>
      <c r="H752" s="22">
        <v>22710</v>
      </c>
      <c r="I752" s="22">
        <v>48433</v>
      </c>
      <c r="J752" s="19">
        <f>D752+G752</f>
        <v>535323</v>
      </c>
      <c r="K752" s="19">
        <f>E752+H752</f>
        <v>524625</v>
      </c>
      <c r="L752" s="19">
        <f>F752+I752</f>
        <v>1059948</v>
      </c>
    </row>
    <row r="753" spans="1:12" x14ac:dyDescent="0.2">
      <c r="A753" s="6" t="s">
        <v>5</v>
      </c>
      <c r="B753" s="34">
        <v>2009</v>
      </c>
      <c r="C753" s="34">
        <v>1</v>
      </c>
      <c r="D753" s="22">
        <v>130359</v>
      </c>
      <c r="E753" s="22">
        <v>138023</v>
      </c>
      <c r="F753" s="22">
        <v>268382</v>
      </c>
      <c r="G753" s="22">
        <v>18537</v>
      </c>
      <c r="H753" s="22">
        <v>16984</v>
      </c>
      <c r="I753" s="22">
        <v>35521</v>
      </c>
      <c r="J753" s="19">
        <f>D753+G753</f>
        <v>148896</v>
      </c>
      <c r="K753" s="19">
        <f>E753+H753</f>
        <v>155007</v>
      </c>
      <c r="L753" s="19">
        <f>F753+I753</f>
        <v>303903</v>
      </c>
    </row>
    <row r="754" spans="1:12" x14ac:dyDescent="0.2">
      <c r="A754" s="6" t="s">
        <v>5</v>
      </c>
      <c r="B754" s="34">
        <v>2009</v>
      </c>
      <c r="C754" s="34">
        <v>2</v>
      </c>
      <c r="D754" s="22">
        <v>102988</v>
      </c>
      <c r="E754" s="22">
        <v>106588</v>
      </c>
      <c r="F754" s="22">
        <v>209576</v>
      </c>
      <c r="G754" s="22">
        <v>15352</v>
      </c>
      <c r="H754" s="22">
        <v>14234</v>
      </c>
      <c r="I754" s="22">
        <v>29586</v>
      </c>
      <c r="J754" s="19">
        <f>D754+G754</f>
        <v>118340</v>
      </c>
      <c r="K754" s="19">
        <f>E754+H754</f>
        <v>120822</v>
      </c>
      <c r="L754" s="19">
        <f>F754+I754</f>
        <v>239162</v>
      </c>
    </row>
    <row r="755" spans="1:12" x14ac:dyDescent="0.2">
      <c r="A755" s="6" t="s">
        <v>5</v>
      </c>
      <c r="B755" s="34">
        <v>2009</v>
      </c>
      <c r="C755" s="34">
        <v>3</v>
      </c>
      <c r="D755" s="22">
        <v>118938</v>
      </c>
      <c r="E755" s="22">
        <v>118160</v>
      </c>
      <c r="F755" s="22">
        <v>237098</v>
      </c>
      <c r="G755" s="22">
        <v>18198</v>
      </c>
      <c r="H755" s="22">
        <v>17539</v>
      </c>
      <c r="I755" s="22">
        <v>35737</v>
      </c>
      <c r="J755" s="19">
        <f>D755+G755</f>
        <v>137136</v>
      </c>
      <c r="K755" s="19">
        <f>E755+H755</f>
        <v>135699</v>
      </c>
      <c r="L755" s="19">
        <f>F755+I755</f>
        <v>272835</v>
      </c>
    </row>
    <row r="756" spans="1:12" x14ac:dyDescent="0.2">
      <c r="A756" s="6" t="s">
        <v>5</v>
      </c>
      <c r="B756" s="34">
        <v>2009</v>
      </c>
      <c r="C756" s="34">
        <v>4</v>
      </c>
      <c r="D756" s="22">
        <v>128098</v>
      </c>
      <c r="E756" s="22">
        <v>127789</v>
      </c>
      <c r="F756" s="22">
        <v>255887</v>
      </c>
      <c r="G756" s="22">
        <v>16231</v>
      </c>
      <c r="H756" s="22">
        <v>15879</v>
      </c>
      <c r="I756" s="22">
        <v>32110</v>
      </c>
      <c r="J756" s="19">
        <f>D756+G756</f>
        <v>144329</v>
      </c>
      <c r="K756" s="19">
        <f>E756+H756</f>
        <v>143668</v>
      </c>
      <c r="L756" s="19">
        <f>F756+I756</f>
        <v>287997</v>
      </c>
    </row>
    <row r="757" spans="1:12" x14ac:dyDescent="0.2">
      <c r="A757" s="6" t="s">
        <v>5</v>
      </c>
      <c r="B757" s="34">
        <v>2009</v>
      </c>
      <c r="C757" s="34">
        <v>5</v>
      </c>
      <c r="D757" s="22">
        <v>120353</v>
      </c>
      <c r="E757" s="22">
        <v>121254</v>
      </c>
      <c r="F757" s="22">
        <v>241607</v>
      </c>
      <c r="G757" s="22">
        <v>14333</v>
      </c>
      <c r="H757" s="22">
        <v>15001</v>
      </c>
      <c r="I757" s="22">
        <v>29334</v>
      </c>
      <c r="J757" s="19">
        <f>D757+G757</f>
        <v>134686</v>
      </c>
      <c r="K757" s="19">
        <f>E757+H757</f>
        <v>136255</v>
      </c>
      <c r="L757" s="19">
        <f>F757+I757</f>
        <v>270941</v>
      </c>
    </row>
    <row r="758" spans="1:12" x14ac:dyDescent="0.2">
      <c r="A758" s="6" t="s">
        <v>5</v>
      </c>
      <c r="B758" s="34">
        <v>2009</v>
      </c>
      <c r="C758" s="34">
        <v>6</v>
      </c>
      <c r="D758" s="22">
        <v>126032</v>
      </c>
      <c r="E758" s="22">
        <v>121247</v>
      </c>
      <c r="F758" s="22">
        <v>247279</v>
      </c>
      <c r="G758" s="22">
        <v>14746</v>
      </c>
      <c r="H758" s="22">
        <v>14498</v>
      </c>
      <c r="I758" s="22">
        <v>29244</v>
      </c>
      <c r="J758" s="19">
        <f>D758+G758</f>
        <v>140778</v>
      </c>
      <c r="K758" s="19">
        <f>E758+H758</f>
        <v>135745</v>
      </c>
      <c r="L758" s="19">
        <f>F758+I758</f>
        <v>276523</v>
      </c>
    </row>
    <row r="759" spans="1:12" x14ac:dyDescent="0.2">
      <c r="A759" s="6" t="s">
        <v>5</v>
      </c>
      <c r="B759" s="34">
        <v>2009</v>
      </c>
      <c r="C759" s="34">
        <v>7</v>
      </c>
      <c r="D759" s="22">
        <v>155297</v>
      </c>
      <c r="E759" s="22">
        <v>153463</v>
      </c>
      <c r="F759" s="22">
        <v>308760</v>
      </c>
      <c r="G759" s="22">
        <v>17755</v>
      </c>
      <c r="H759" s="22">
        <v>16377</v>
      </c>
      <c r="I759" s="22">
        <v>34132</v>
      </c>
      <c r="J759" s="19">
        <f>D759+G759</f>
        <v>173052</v>
      </c>
      <c r="K759" s="19">
        <f>E759+H759</f>
        <v>169840</v>
      </c>
      <c r="L759" s="19">
        <f>F759+I759</f>
        <v>342892</v>
      </c>
    </row>
    <row r="760" spans="1:12" x14ac:dyDescent="0.2">
      <c r="A760" s="6" t="s">
        <v>5</v>
      </c>
      <c r="B760" s="34">
        <v>2009</v>
      </c>
      <c r="C760" s="34">
        <v>8</v>
      </c>
      <c r="D760" s="22">
        <v>142390</v>
      </c>
      <c r="E760" s="22">
        <v>147829</v>
      </c>
      <c r="F760" s="22">
        <v>290219</v>
      </c>
      <c r="G760" s="22">
        <v>18813</v>
      </c>
      <c r="H760" s="22">
        <v>19954</v>
      </c>
      <c r="I760" s="22">
        <v>38767</v>
      </c>
      <c r="J760" s="19">
        <f>D760+G760</f>
        <v>161203</v>
      </c>
      <c r="K760" s="19">
        <f>E760+H760</f>
        <v>167783</v>
      </c>
      <c r="L760" s="19">
        <f>F760+I760</f>
        <v>328986</v>
      </c>
    </row>
    <row r="761" spans="1:12" x14ac:dyDescent="0.2">
      <c r="A761" s="6" t="s">
        <v>5</v>
      </c>
      <c r="B761" s="34">
        <v>2009</v>
      </c>
      <c r="C761" s="34">
        <v>9</v>
      </c>
      <c r="D761" s="22">
        <v>141266</v>
      </c>
      <c r="E761" s="22">
        <v>135231</v>
      </c>
      <c r="F761" s="22">
        <v>276497</v>
      </c>
      <c r="G761" s="22">
        <v>18699</v>
      </c>
      <c r="H761" s="22">
        <v>18824</v>
      </c>
      <c r="I761" s="22">
        <v>37523</v>
      </c>
      <c r="J761" s="19">
        <f>D761+G761</f>
        <v>159965</v>
      </c>
      <c r="K761" s="19">
        <f>E761+H761</f>
        <v>154055</v>
      </c>
      <c r="L761" s="19">
        <f>F761+I761</f>
        <v>314020</v>
      </c>
    </row>
    <row r="762" spans="1:12" x14ac:dyDescent="0.2">
      <c r="A762" s="6" t="s">
        <v>5</v>
      </c>
      <c r="B762" s="34">
        <v>2009</v>
      </c>
      <c r="C762" s="34">
        <v>10</v>
      </c>
      <c r="D762" s="22">
        <v>144382</v>
      </c>
      <c r="E762" s="22">
        <v>145780</v>
      </c>
      <c r="F762" s="22">
        <v>290162</v>
      </c>
      <c r="G762" s="22">
        <v>18559</v>
      </c>
      <c r="H762" s="22">
        <v>17194</v>
      </c>
      <c r="I762" s="22">
        <v>35753</v>
      </c>
      <c r="J762" s="19">
        <f>D762+G762</f>
        <v>162941</v>
      </c>
      <c r="K762" s="19">
        <f>E762+H762</f>
        <v>162974</v>
      </c>
      <c r="L762" s="19">
        <f>F762+I762</f>
        <v>325915</v>
      </c>
    </row>
    <row r="763" spans="1:12" x14ac:dyDescent="0.2">
      <c r="A763" s="6" t="s">
        <v>5</v>
      </c>
      <c r="B763" s="34">
        <v>2009</v>
      </c>
      <c r="C763" s="34">
        <v>11</v>
      </c>
      <c r="D763" s="22">
        <v>130274</v>
      </c>
      <c r="E763" s="22">
        <v>131348</v>
      </c>
      <c r="F763" s="22">
        <v>261622</v>
      </c>
      <c r="G763" s="22">
        <v>16111</v>
      </c>
      <c r="H763" s="22">
        <v>16589</v>
      </c>
      <c r="I763" s="22">
        <v>32700</v>
      </c>
      <c r="J763" s="19">
        <f>D763+G763</f>
        <v>146385</v>
      </c>
      <c r="K763" s="19">
        <f>E763+H763</f>
        <v>147937</v>
      </c>
      <c r="L763" s="19">
        <f>F763+I763</f>
        <v>294322</v>
      </c>
    </row>
    <row r="764" spans="1:12" x14ac:dyDescent="0.2">
      <c r="A764" s="6" t="s">
        <v>5</v>
      </c>
      <c r="B764" s="34">
        <v>2009</v>
      </c>
      <c r="C764" s="34">
        <v>12</v>
      </c>
      <c r="D764" s="22">
        <v>124533</v>
      </c>
      <c r="E764" s="22">
        <v>121771</v>
      </c>
      <c r="F764" s="22">
        <v>246304</v>
      </c>
      <c r="G764" s="22">
        <v>18047</v>
      </c>
      <c r="H764" s="22">
        <v>16349</v>
      </c>
      <c r="I764" s="22">
        <v>34396</v>
      </c>
      <c r="J764" s="19">
        <f>D764+G764</f>
        <v>142580</v>
      </c>
      <c r="K764" s="19">
        <f>E764+H764</f>
        <v>138120</v>
      </c>
      <c r="L764" s="19">
        <f>F764+I764</f>
        <v>280700</v>
      </c>
    </row>
    <row r="765" spans="1:12" x14ac:dyDescent="0.2">
      <c r="A765" s="6" t="s">
        <v>5</v>
      </c>
      <c r="B765" s="34">
        <v>2010</v>
      </c>
      <c r="C765" s="34">
        <v>1</v>
      </c>
      <c r="D765" s="22">
        <v>115618</v>
      </c>
      <c r="E765" s="22">
        <v>122164</v>
      </c>
      <c r="F765" s="22">
        <v>237782</v>
      </c>
      <c r="G765" s="22">
        <v>16968</v>
      </c>
      <c r="H765" s="22">
        <v>16811</v>
      </c>
      <c r="I765" s="22">
        <v>33779</v>
      </c>
      <c r="J765" s="19">
        <f>D765+G765</f>
        <v>132586</v>
      </c>
      <c r="K765" s="19">
        <f>E765+H765</f>
        <v>138975</v>
      </c>
      <c r="L765" s="19">
        <f>F765+I765</f>
        <v>271561</v>
      </c>
    </row>
    <row r="766" spans="1:12" x14ac:dyDescent="0.2">
      <c r="A766" s="6" t="s">
        <v>5</v>
      </c>
      <c r="B766" s="34">
        <v>2010</v>
      </c>
      <c r="C766" s="34">
        <v>2</v>
      </c>
      <c r="D766" s="22">
        <v>109475</v>
      </c>
      <c r="E766" s="22">
        <v>113285</v>
      </c>
      <c r="F766" s="22">
        <v>222760</v>
      </c>
      <c r="G766" s="22">
        <v>18708</v>
      </c>
      <c r="H766" s="22">
        <v>15744</v>
      </c>
      <c r="I766" s="22">
        <v>34452</v>
      </c>
      <c r="J766" s="19">
        <f>D766+G766</f>
        <v>128183</v>
      </c>
      <c r="K766" s="19">
        <f>E766+H766</f>
        <v>129029</v>
      </c>
      <c r="L766" s="19">
        <f>F766+I766</f>
        <v>257212</v>
      </c>
    </row>
    <row r="767" spans="1:12" x14ac:dyDescent="0.2">
      <c r="A767" s="6" t="s">
        <v>5</v>
      </c>
      <c r="B767" s="34">
        <v>2010</v>
      </c>
      <c r="C767" s="34">
        <v>3</v>
      </c>
      <c r="D767" s="22">
        <v>117633</v>
      </c>
      <c r="E767" s="22">
        <v>114623</v>
      </c>
      <c r="F767" s="22">
        <v>232256</v>
      </c>
      <c r="G767" s="22">
        <v>18641</v>
      </c>
      <c r="H767" s="22">
        <v>18119</v>
      </c>
      <c r="I767" s="22">
        <v>36760</v>
      </c>
      <c r="J767" s="19">
        <f>D767+G767</f>
        <v>136274</v>
      </c>
      <c r="K767" s="19">
        <f>E767+H767</f>
        <v>132742</v>
      </c>
      <c r="L767" s="19">
        <f>F767+I767</f>
        <v>269016</v>
      </c>
    </row>
    <row r="768" spans="1:12" x14ac:dyDescent="0.2">
      <c r="A768" s="6" t="s">
        <v>5</v>
      </c>
      <c r="B768" s="34">
        <v>2010</v>
      </c>
      <c r="C768" s="34">
        <v>4</v>
      </c>
      <c r="D768" s="22">
        <v>123075</v>
      </c>
      <c r="E768" s="22">
        <v>126177</v>
      </c>
      <c r="F768" s="22">
        <v>249252</v>
      </c>
      <c r="G768" s="22">
        <v>19035</v>
      </c>
      <c r="H768" s="22">
        <v>19013</v>
      </c>
      <c r="I768" s="22">
        <v>38048</v>
      </c>
      <c r="J768" s="19">
        <f>D768+G768</f>
        <v>142110</v>
      </c>
      <c r="K768" s="19">
        <f>E768+H768</f>
        <v>145190</v>
      </c>
      <c r="L768" s="19">
        <f>F768+I768</f>
        <v>287300</v>
      </c>
    </row>
    <row r="769" spans="1:12" x14ac:dyDescent="0.2">
      <c r="A769" s="6" t="s">
        <v>5</v>
      </c>
      <c r="B769" s="34">
        <v>2010</v>
      </c>
      <c r="C769" s="34">
        <v>5</v>
      </c>
      <c r="D769" s="22">
        <v>120298</v>
      </c>
      <c r="E769" s="22">
        <v>118481</v>
      </c>
      <c r="F769" s="22">
        <v>238779</v>
      </c>
      <c r="G769" s="22">
        <v>16586</v>
      </c>
      <c r="H769" s="22">
        <v>18067</v>
      </c>
      <c r="I769" s="22">
        <v>34653</v>
      </c>
      <c r="J769" s="19">
        <f>D769+G769</f>
        <v>136884</v>
      </c>
      <c r="K769" s="19">
        <f>E769+H769</f>
        <v>136548</v>
      </c>
      <c r="L769" s="19">
        <f>F769+I769</f>
        <v>273432</v>
      </c>
    </row>
    <row r="770" spans="1:12" x14ac:dyDescent="0.2">
      <c r="A770" s="6" t="s">
        <v>5</v>
      </c>
      <c r="B770" s="34">
        <v>2010</v>
      </c>
      <c r="C770" s="34">
        <v>6</v>
      </c>
      <c r="D770" s="22">
        <v>138996</v>
      </c>
      <c r="E770" s="22">
        <v>129471</v>
      </c>
      <c r="F770" s="22">
        <v>268467</v>
      </c>
      <c r="G770" s="22">
        <v>17905</v>
      </c>
      <c r="H770" s="22">
        <v>18512</v>
      </c>
      <c r="I770" s="22">
        <v>36417</v>
      </c>
      <c r="J770" s="19">
        <f>D770+G770</f>
        <v>156901</v>
      </c>
      <c r="K770" s="19">
        <f>E770+H770</f>
        <v>147983</v>
      </c>
      <c r="L770" s="19">
        <f>F770+I770</f>
        <v>304884</v>
      </c>
    </row>
    <row r="771" spans="1:12" x14ac:dyDescent="0.2">
      <c r="A771" s="6" t="s">
        <v>5</v>
      </c>
      <c r="B771" s="34">
        <v>2010</v>
      </c>
      <c r="C771" s="34">
        <v>7</v>
      </c>
      <c r="D771" s="22">
        <v>159579</v>
      </c>
      <c r="E771" s="22">
        <v>160532</v>
      </c>
      <c r="F771" s="22">
        <v>320111</v>
      </c>
      <c r="G771" s="22">
        <v>24341</v>
      </c>
      <c r="H771" s="22">
        <v>20546</v>
      </c>
      <c r="I771" s="22">
        <v>44887</v>
      </c>
      <c r="J771" s="19">
        <f>D771+G771</f>
        <v>183920</v>
      </c>
      <c r="K771" s="19">
        <f>E771+H771</f>
        <v>181078</v>
      </c>
      <c r="L771" s="19">
        <f>F771+I771</f>
        <v>364998</v>
      </c>
    </row>
    <row r="772" spans="1:12" x14ac:dyDescent="0.2">
      <c r="A772" s="6" t="s">
        <v>5</v>
      </c>
      <c r="B772" s="34">
        <v>2010</v>
      </c>
      <c r="C772" s="34">
        <v>8</v>
      </c>
      <c r="D772" s="22">
        <v>149446</v>
      </c>
      <c r="E772" s="22">
        <v>153659</v>
      </c>
      <c r="F772" s="22">
        <v>303105</v>
      </c>
      <c r="G772" s="22">
        <v>24728</v>
      </c>
      <c r="H772" s="22">
        <v>27474</v>
      </c>
      <c r="I772" s="22">
        <v>52202</v>
      </c>
      <c r="J772" s="19">
        <f>D772+G772</f>
        <v>174174</v>
      </c>
      <c r="K772" s="19">
        <f>E772+H772</f>
        <v>181133</v>
      </c>
      <c r="L772" s="19">
        <f>F772+I772</f>
        <v>355307</v>
      </c>
    </row>
    <row r="773" spans="1:12" x14ac:dyDescent="0.2">
      <c r="A773" s="6" t="s">
        <v>5</v>
      </c>
      <c r="B773" s="34">
        <v>2010</v>
      </c>
      <c r="C773" s="34">
        <v>9</v>
      </c>
      <c r="D773" s="22">
        <v>155627</v>
      </c>
      <c r="E773" s="22">
        <v>146363</v>
      </c>
      <c r="F773" s="22">
        <v>301990</v>
      </c>
      <c r="G773" s="22">
        <v>24691</v>
      </c>
      <c r="H773" s="22">
        <v>24656</v>
      </c>
      <c r="I773" s="22">
        <v>49347</v>
      </c>
      <c r="J773" s="19">
        <f>D773+G773</f>
        <v>180318</v>
      </c>
      <c r="K773" s="19">
        <f>E773+H773</f>
        <v>171019</v>
      </c>
      <c r="L773" s="19">
        <f>F773+I773</f>
        <v>351337</v>
      </c>
    </row>
    <row r="774" spans="1:12" x14ac:dyDescent="0.2">
      <c r="A774" s="6" t="s">
        <v>5</v>
      </c>
      <c r="B774" s="34">
        <v>2010</v>
      </c>
      <c r="C774" s="34">
        <v>10</v>
      </c>
      <c r="D774" s="22">
        <v>155810</v>
      </c>
      <c r="E774" s="22">
        <v>161684</v>
      </c>
      <c r="F774" s="22">
        <v>317494</v>
      </c>
      <c r="G774" s="22">
        <v>23636</v>
      </c>
      <c r="H774" s="22">
        <v>21613</v>
      </c>
      <c r="I774" s="22">
        <v>45249</v>
      </c>
      <c r="J774" s="19">
        <f>D774+G774</f>
        <v>179446</v>
      </c>
      <c r="K774" s="19">
        <f>E774+H774</f>
        <v>183297</v>
      </c>
      <c r="L774" s="19">
        <f>F774+I774</f>
        <v>362743</v>
      </c>
    </row>
    <row r="775" spans="1:12" x14ac:dyDescent="0.2">
      <c r="A775" s="6" t="s">
        <v>5</v>
      </c>
      <c r="B775" s="34">
        <v>2010</v>
      </c>
      <c r="C775" s="34">
        <v>11</v>
      </c>
      <c r="D775" s="22">
        <v>137290</v>
      </c>
      <c r="E775" s="22">
        <v>140552</v>
      </c>
      <c r="F775" s="22">
        <v>277842</v>
      </c>
      <c r="G775" s="22">
        <v>22274</v>
      </c>
      <c r="H775" s="22">
        <v>22039</v>
      </c>
      <c r="I775" s="22">
        <v>44313</v>
      </c>
      <c r="J775" s="19">
        <f>D775+G775</f>
        <v>159564</v>
      </c>
      <c r="K775" s="19">
        <f>E775+H775</f>
        <v>162591</v>
      </c>
      <c r="L775" s="19">
        <f>F775+I775</f>
        <v>322155</v>
      </c>
    </row>
    <row r="776" spans="1:12" x14ac:dyDescent="0.2">
      <c r="A776" s="6" t="s">
        <v>5</v>
      </c>
      <c r="B776" s="34">
        <v>2010</v>
      </c>
      <c r="C776" s="34">
        <v>12</v>
      </c>
      <c r="D776" s="22">
        <v>145414</v>
      </c>
      <c r="E776" s="22">
        <v>138845</v>
      </c>
      <c r="F776" s="22">
        <v>284259</v>
      </c>
      <c r="G776" s="22">
        <v>22953</v>
      </c>
      <c r="H776" s="22">
        <v>22813</v>
      </c>
      <c r="I776" s="22">
        <v>45766</v>
      </c>
      <c r="J776" s="19">
        <f>D776+G776</f>
        <v>168367</v>
      </c>
      <c r="K776" s="19">
        <f>E776+H776</f>
        <v>161658</v>
      </c>
      <c r="L776" s="19">
        <f>F776+I776</f>
        <v>330025</v>
      </c>
    </row>
    <row r="777" spans="1:12" x14ac:dyDescent="0.2">
      <c r="A777" s="6" t="s">
        <v>5</v>
      </c>
      <c r="B777" s="34">
        <v>2011</v>
      </c>
      <c r="C777" s="34">
        <v>1</v>
      </c>
      <c r="D777" s="22">
        <v>129363</v>
      </c>
      <c r="E777" s="22">
        <v>135005</v>
      </c>
      <c r="F777" s="22">
        <v>264368</v>
      </c>
      <c r="G777" s="22">
        <v>22107</v>
      </c>
      <c r="H777" s="22">
        <v>22050</v>
      </c>
      <c r="I777" s="22">
        <v>44157</v>
      </c>
      <c r="J777" s="19">
        <f>D777+G777</f>
        <v>151470</v>
      </c>
      <c r="K777" s="19">
        <f>E777+H777</f>
        <v>157055</v>
      </c>
      <c r="L777" s="19">
        <f>F777+I777</f>
        <v>308525</v>
      </c>
    </row>
    <row r="778" spans="1:12" x14ac:dyDescent="0.2">
      <c r="A778" s="6" t="s">
        <v>5</v>
      </c>
      <c r="B778" s="34">
        <v>2011</v>
      </c>
      <c r="C778" s="34">
        <v>2</v>
      </c>
      <c r="D778" s="22">
        <v>107247</v>
      </c>
      <c r="E778" s="22">
        <v>110367</v>
      </c>
      <c r="F778" s="22">
        <v>217614</v>
      </c>
      <c r="G778" s="22">
        <v>18556</v>
      </c>
      <c r="H778" s="22">
        <v>16331</v>
      </c>
      <c r="I778" s="22">
        <v>34887</v>
      </c>
      <c r="J778" s="19">
        <f>D778+G778</f>
        <v>125803</v>
      </c>
      <c r="K778" s="19">
        <f>E778+H778</f>
        <v>126698</v>
      </c>
      <c r="L778" s="19">
        <f>F778+I778</f>
        <v>252501</v>
      </c>
    </row>
    <row r="779" spans="1:12" x14ac:dyDescent="0.2">
      <c r="A779" s="6" t="s">
        <v>5</v>
      </c>
      <c r="B779" s="34">
        <v>2011</v>
      </c>
      <c r="C779" s="34">
        <v>3</v>
      </c>
      <c r="D779" s="22">
        <v>120947</v>
      </c>
      <c r="E779" s="22">
        <v>121066</v>
      </c>
      <c r="F779" s="22">
        <v>242013</v>
      </c>
      <c r="G779" s="22">
        <v>19990</v>
      </c>
      <c r="H779" s="22">
        <v>19163</v>
      </c>
      <c r="I779" s="22">
        <v>39153</v>
      </c>
      <c r="J779" s="19">
        <f>D779+G779</f>
        <v>140937</v>
      </c>
      <c r="K779" s="19">
        <f>E779+H779</f>
        <v>140229</v>
      </c>
      <c r="L779" s="19">
        <f>F779+I779</f>
        <v>281166</v>
      </c>
    </row>
    <row r="780" spans="1:12" x14ac:dyDescent="0.2">
      <c r="A780" s="6" t="s">
        <v>5</v>
      </c>
      <c r="B780" s="34">
        <v>2011</v>
      </c>
      <c r="C780" s="34">
        <v>4</v>
      </c>
      <c r="D780" s="22">
        <v>138443</v>
      </c>
      <c r="E780" s="22">
        <v>134419</v>
      </c>
      <c r="F780" s="22">
        <v>272862</v>
      </c>
      <c r="G780" s="22">
        <v>18519</v>
      </c>
      <c r="H780" s="22">
        <v>18859</v>
      </c>
      <c r="I780" s="22">
        <v>37378</v>
      </c>
      <c r="J780" s="19">
        <f>D780+G780</f>
        <v>156962</v>
      </c>
      <c r="K780" s="19">
        <f>E780+H780</f>
        <v>153278</v>
      </c>
      <c r="L780" s="19">
        <f>F780+I780</f>
        <v>310240</v>
      </c>
    </row>
    <row r="781" spans="1:12" x14ac:dyDescent="0.2">
      <c r="A781" s="6" t="s">
        <v>5</v>
      </c>
      <c r="B781" s="34">
        <v>2011</v>
      </c>
      <c r="C781" s="34">
        <v>5</v>
      </c>
      <c r="D781" s="22">
        <v>130729</v>
      </c>
      <c r="E781" s="22">
        <v>130933</v>
      </c>
      <c r="F781" s="22">
        <v>261662</v>
      </c>
      <c r="G781" s="22">
        <v>17356</v>
      </c>
      <c r="H781" s="22">
        <v>18504</v>
      </c>
      <c r="I781" s="22">
        <v>35860</v>
      </c>
      <c r="J781" s="19">
        <f>D781+G781</f>
        <v>148085</v>
      </c>
      <c r="K781" s="19">
        <f>E781+H781</f>
        <v>149437</v>
      </c>
      <c r="L781" s="19">
        <f>F781+I781</f>
        <v>297522</v>
      </c>
    </row>
    <row r="782" spans="1:12" x14ac:dyDescent="0.2">
      <c r="A782" s="6" t="s">
        <v>5</v>
      </c>
      <c r="B782" s="34">
        <v>2011</v>
      </c>
      <c r="C782" s="34">
        <v>6</v>
      </c>
      <c r="D782" s="22">
        <v>146939</v>
      </c>
      <c r="E782" s="22">
        <v>138109</v>
      </c>
      <c r="F782" s="22">
        <v>285048</v>
      </c>
      <c r="G782" s="22">
        <v>19085</v>
      </c>
      <c r="H782" s="22">
        <v>18693</v>
      </c>
      <c r="I782" s="22">
        <v>37778</v>
      </c>
      <c r="J782" s="19">
        <f>D782+G782</f>
        <v>166024</v>
      </c>
      <c r="K782" s="19">
        <f>E782+H782</f>
        <v>156802</v>
      </c>
      <c r="L782" s="19">
        <f>F782+I782</f>
        <v>322826</v>
      </c>
    </row>
    <row r="783" spans="1:12" x14ac:dyDescent="0.2">
      <c r="A783" s="6" t="s">
        <v>5</v>
      </c>
      <c r="B783" s="34">
        <v>2011</v>
      </c>
      <c r="C783" s="34">
        <v>7</v>
      </c>
      <c r="D783" s="22">
        <v>168361</v>
      </c>
      <c r="E783" s="22">
        <v>169448</v>
      </c>
      <c r="F783" s="22">
        <v>337809</v>
      </c>
      <c r="G783" s="22">
        <v>26916</v>
      </c>
      <c r="H783" s="22">
        <v>22192</v>
      </c>
      <c r="I783" s="22">
        <v>49108</v>
      </c>
      <c r="J783" s="19">
        <f>D783+G783</f>
        <v>195277</v>
      </c>
      <c r="K783" s="19">
        <f>E783+H783</f>
        <v>191640</v>
      </c>
      <c r="L783" s="19">
        <f>F783+I783</f>
        <v>386917</v>
      </c>
    </row>
    <row r="784" spans="1:12" x14ac:dyDescent="0.2">
      <c r="A784" s="6" t="s">
        <v>5</v>
      </c>
      <c r="B784" s="34">
        <v>2011</v>
      </c>
      <c r="C784" s="34">
        <v>8</v>
      </c>
      <c r="D784" s="22">
        <v>155585</v>
      </c>
      <c r="E784" s="22">
        <v>161361</v>
      </c>
      <c r="F784" s="22">
        <v>316946</v>
      </c>
      <c r="G784" s="22">
        <v>25287</v>
      </c>
      <c r="H784" s="22">
        <v>27519</v>
      </c>
      <c r="I784" s="22">
        <v>52806</v>
      </c>
      <c r="J784" s="19">
        <f>D784+G784</f>
        <v>180872</v>
      </c>
      <c r="K784" s="19">
        <f>E784+H784</f>
        <v>188880</v>
      </c>
      <c r="L784" s="19">
        <f>F784+I784</f>
        <v>369752</v>
      </c>
    </row>
    <row r="785" spans="1:12" x14ac:dyDescent="0.2">
      <c r="A785" s="6" t="s">
        <v>5</v>
      </c>
      <c r="B785" s="34">
        <v>2011</v>
      </c>
      <c r="C785" s="34">
        <v>9</v>
      </c>
      <c r="D785" s="22">
        <v>152813</v>
      </c>
      <c r="E785" s="22">
        <v>144176</v>
      </c>
      <c r="F785" s="22">
        <v>296989</v>
      </c>
      <c r="G785" s="22">
        <v>23082</v>
      </c>
      <c r="H785" s="22">
        <v>24708</v>
      </c>
      <c r="I785" s="22">
        <v>47790</v>
      </c>
      <c r="J785" s="19">
        <f>D785+G785</f>
        <v>175895</v>
      </c>
      <c r="K785" s="19">
        <f>E785+H785</f>
        <v>168884</v>
      </c>
      <c r="L785" s="19">
        <f>F785+I785</f>
        <v>344779</v>
      </c>
    </row>
    <row r="786" spans="1:12" x14ac:dyDescent="0.2">
      <c r="A786" s="6" t="s">
        <v>5</v>
      </c>
      <c r="B786" s="34">
        <v>2011</v>
      </c>
      <c r="C786" s="34">
        <v>10</v>
      </c>
      <c r="D786" s="22">
        <v>152406</v>
      </c>
      <c r="E786" s="22">
        <v>159147</v>
      </c>
      <c r="F786" s="22">
        <v>311553</v>
      </c>
      <c r="G786" s="22">
        <v>23564</v>
      </c>
      <c r="H786" s="22">
        <v>21727</v>
      </c>
      <c r="I786" s="22">
        <v>45291</v>
      </c>
      <c r="J786" s="19">
        <f>D786+G786</f>
        <v>175970</v>
      </c>
      <c r="K786" s="19">
        <f>E786+H786</f>
        <v>180874</v>
      </c>
      <c r="L786" s="19">
        <f>F786+I786</f>
        <v>356844</v>
      </c>
    </row>
    <row r="787" spans="1:12" x14ac:dyDescent="0.2">
      <c r="A787" s="6" t="s">
        <v>5</v>
      </c>
      <c r="B787" s="34">
        <v>2011</v>
      </c>
      <c r="C787" s="34">
        <v>11</v>
      </c>
      <c r="D787" s="22">
        <v>136771</v>
      </c>
      <c r="E787" s="22">
        <v>140387</v>
      </c>
      <c r="F787" s="22">
        <v>277158</v>
      </c>
      <c r="G787" s="22">
        <v>19625</v>
      </c>
      <c r="H787" s="22">
        <v>19528</v>
      </c>
      <c r="I787" s="22">
        <v>39153</v>
      </c>
      <c r="J787" s="19">
        <f>D787+G787</f>
        <v>156396</v>
      </c>
      <c r="K787" s="19">
        <f>E787+H787</f>
        <v>159915</v>
      </c>
      <c r="L787" s="19">
        <f>F787+I787</f>
        <v>316311</v>
      </c>
    </row>
    <row r="788" spans="1:12" x14ac:dyDescent="0.2">
      <c r="A788" s="6" t="s">
        <v>5</v>
      </c>
      <c r="B788" s="34">
        <v>2011</v>
      </c>
      <c r="C788" s="34">
        <v>12</v>
      </c>
      <c r="D788" s="22">
        <v>141033</v>
      </c>
      <c r="E788" s="22">
        <v>136042</v>
      </c>
      <c r="F788" s="22">
        <v>277075</v>
      </c>
      <c r="G788" s="22">
        <v>20453</v>
      </c>
      <c r="H788" s="22">
        <v>20258</v>
      </c>
      <c r="I788" s="22">
        <v>40711</v>
      </c>
      <c r="J788" s="19">
        <f>D788+G788</f>
        <v>161486</v>
      </c>
      <c r="K788" s="19">
        <f>E788+H788</f>
        <v>156300</v>
      </c>
      <c r="L788" s="19">
        <f>F788+I788</f>
        <v>317786</v>
      </c>
    </row>
    <row r="789" spans="1:12" x14ac:dyDescent="0.2">
      <c r="A789" s="6" t="s">
        <v>5</v>
      </c>
      <c r="B789" s="34">
        <v>2012</v>
      </c>
      <c r="C789" s="34">
        <v>1</v>
      </c>
      <c r="D789" s="22">
        <v>137858</v>
      </c>
      <c r="E789" s="22">
        <v>145152</v>
      </c>
      <c r="F789" s="22">
        <v>283010</v>
      </c>
      <c r="G789" s="22">
        <v>20310</v>
      </c>
      <c r="H789" s="22">
        <v>19523</v>
      </c>
      <c r="I789" s="22">
        <v>39833</v>
      </c>
      <c r="J789" s="19">
        <f>D789+G789</f>
        <v>158168</v>
      </c>
      <c r="K789" s="19">
        <f>E789+H789</f>
        <v>164675</v>
      </c>
      <c r="L789" s="19">
        <f>F789+I789</f>
        <v>322843</v>
      </c>
    </row>
    <row r="790" spans="1:12" x14ac:dyDescent="0.2">
      <c r="A790" s="6" t="s">
        <v>5</v>
      </c>
      <c r="B790" s="34">
        <v>2012</v>
      </c>
      <c r="C790" s="34">
        <v>2</v>
      </c>
      <c r="D790" s="22">
        <v>109778</v>
      </c>
      <c r="E790" s="22">
        <v>114481</v>
      </c>
      <c r="F790" s="22">
        <v>224259</v>
      </c>
      <c r="G790" s="22">
        <v>19335</v>
      </c>
      <c r="H790" s="22">
        <v>17247</v>
      </c>
      <c r="I790" s="22">
        <v>36582</v>
      </c>
      <c r="J790" s="19">
        <f>D790+G790</f>
        <v>129113</v>
      </c>
      <c r="K790" s="19">
        <f>E790+H790</f>
        <v>131728</v>
      </c>
      <c r="L790" s="19">
        <f>F790+I790</f>
        <v>260841</v>
      </c>
    </row>
    <row r="791" spans="1:12" x14ac:dyDescent="0.2">
      <c r="A791" s="6" t="s">
        <v>5</v>
      </c>
      <c r="B791" s="34">
        <v>2012</v>
      </c>
      <c r="C791" s="34">
        <v>3</v>
      </c>
      <c r="D791" s="22">
        <v>129302</v>
      </c>
      <c r="E791" s="22">
        <v>127120</v>
      </c>
      <c r="F791" s="22">
        <v>256422</v>
      </c>
      <c r="G791" s="22">
        <v>20417</v>
      </c>
      <c r="H791" s="22">
        <v>20853</v>
      </c>
      <c r="I791" s="22">
        <v>41270</v>
      </c>
      <c r="J791" s="19">
        <f>D791+G791</f>
        <v>149719</v>
      </c>
      <c r="K791" s="19">
        <f>E791+H791</f>
        <v>147973</v>
      </c>
      <c r="L791" s="19">
        <f>F791+I791</f>
        <v>297692</v>
      </c>
    </row>
    <row r="792" spans="1:12" x14ac:dyDescent="0.2">
      <c r="A792" s="6" t="s">
        <v>5</v>
      </c>
      <c r="B792" s="34">
        <v>2012</v>
      </c>
      <c r="C792" s="34">
        <v>4</v>
      </c>
      <c r="D792" s="22">
        <v>143393</v>
      </c>
      <c r="E792" s="22">
        <v>143788</v>
      </c>
      <c r="F792" s="22">
        <v>287181</v>
      </c>
      <c r="G792" s="22">
        <v>19108</v>
      </c>
      <c r="H792" s="22">
        <v>19012</v>
      </c>
      <c r="I792" s="22">
        <v>38120</v>
      </c>
      <c r="J792" s="19">
        <f>D792+G792</f>
        <v>162501</v>
      </c>
      <c r="K792" s="19">
        <f>E792+H792</f>
        <v>162800</v>
      </c>
      <c r="L792" s="19">
        <f>F792+I792</f>
        <v>325301</v>
      </c>
    </row>
    <row r="793" spans="1:12" x14ac:dyDescent="0.2">
      <c r="A793" s="6" t="s">
        <v>5</v>
      </c>
      <c r="B793" s="34">
        <v>2012</v>
      </c>
      <c r="C793" s="34">
        <v>5</v>
      </c>
      <c r="D793" s="22">
        <v>137338</v>
      </c>
      <c r="E793" s="22">
        <v>134226</v>
      </c>
      <c r="F793" s="22">
        <v>271564</v>
      </c>
      <c r="G793" s="22">
        <v>17032</v>
      </c>
      <c r="H793" s="22">
        <v>18281</v>
      </c>
      <c r="I793" s="22">
        <v>35313</v>
      </c>
      <c r="J793" s="19">
        <f>D793+G793</f>
        <v>154370</v>
      </c>
      <c r="K793" s="19">
        <f>E793+H793</f>
        <v>152507</v>
      </c>
      <c r="L793" s="19">
        <f>F793+I793</f>
        <v>306877</v>
      </c>
    </row>
    <row r="794" spans="1:12" x14ac:dyDescent="0.2">
      <c r="A794" s="6" t="s">
        <v>5</v>
      </c>
      <c r="B794" s="34">
        <v>2012</v>
      </c>
      <c r="C794" s="34">
        <v>6</v>
      </c>
      <c r="D794" s="22">
        <v>154180</v>
      </c>
      <c r="E794" s="22">
        <v>144376</v>
      </c>
      <c r="F794" s="22">
        <v>298556</v>
      </c>
      <c r="G794" s="22">
        <v>18641</v>
      </c>
      <c r="H794" s="22">
        <v>19582</v>
      </c>
      <c r="I794" s="22">
        <v>38223</v>
      </c>
      <c r="J794" s="19">
        <f>D794+G794</f>
        <v>172821</v>
      </c>
      <c r="K794" s="19">
        <f>E794+H794</f>
        <v>163958</v>
      </c>
      <c r="L794" s="19">
        <f>F794+I794</f>
        <v>336779</v>
      </c>
    </row>
    <row r="795" spans="1:12" x14ac:dyDescent="0.2">
      <c r="A795" s="6" t="s">
        <v>5</v>
      </c>
      <c r="B795" s="34">
        <v>2012</v>
      </c>
      <c r="C795" s="34">
        <v>7</v>
      </c>
      <c r="D795" s="22">
        <v>174535</v>
      </c>
      <c r="E795" s="22">
        <v>179859</v>
      </c>
      <c r="F795" s="22">
        <v>354394</v>
      </c>
      <c r="G795" s="22">
        <v>24553</v>
      </c>
      <c r="H795" s="22">
        <v>20007</v>
      </c>
      <c r="I795" s="22">
        <v>44560</v>
      </c>
      <c r="J795" s="19">
        <f>D795+G795</f>
        <v>199088</v>
      </c>
      <c r="K795" s="19">
        <f>E795+H795</f>
        <v>199866</v>
      </c>
      <c r="L795" s="19">
        <f>F795+I795</f>
        <v>398954</v>
      </c>
    </row>
    <row r="796" spans="1:12" x14ac:dyDescent="0.2">
      <c r="A796" s="6" t="s">
        <v>5</v>
      </c>
      <c r="B796" s="34">
        <v>2012</v>
      </c>
      <c r="C796" s="34">
        <v>8</v>
      </c>
      <c r="D796" s="22">
        <v>161718</v>
      </c>
      <c r="E796" s="22">
        <v>168050</v>
      </c>
      <c r="F796" s="22">
        <v>329768</v>
      </c>
      <c r="G796" s="22">
        <v>25790</v>
      </c>
      <c r="H796" s="22">
        <v>27104</v>
      </c>
      <c r="I796" s="22">
        <v>52894</v>
      </c>
      <c r="J796" s="19">
        <f>D796+G796</f>
        <v>187508</v>
      </c>
      <c r="K796" s="19">
        <f>E796+H796</f>
        <v>195154</v>
      </c>
      <c r="L796" s="19">
        <f>F796+I796</f>
        <v>382662</v>
      </c>
    </row>
    <row r="797" spans="1:12" x14ac:dyDescent="0.2">
      <c r="A797" s="6" t="s">
        <v>5</v>
      </c>
      <c r="B797" s="34">
        <v>2012</v>
      </c>
      <c r="C797" s="34">
        <v>9</v>
      </c>
      <c r="D797" s="22">
        <v>162460</v>
      </c>
      <c r="E797" s="22">
        <v>154247</v>
      </c>
      <c r="F797" s="22">
        <v>316707</v>
      </c>
      <c r="G797" s="22">
        <v>22772</v>
      </c>
      <c r="H797" s="22">
        <v>24224</v>
      </c>
      <c r="I797" s="22">
        <v>46996</v>
      </c>
      <c r="J797" s="19">
        <f>D797+G797</f>
        <v>185232</v>
      </c>
      <c r="K797" s="19">
        <f>E797+H797</f>
        <v>178471</v>
      </c>
      <c r="L797" s="19">
        <f>F797+I797</f>
        <v>363703</v>
      </c>
    </row>
    <row r="798" spans="1:12" x14ac:dyDescent="0.2">
      <c r="A798" s="6" t="s">
        <v>5</v>
      </c>
      <c r="B798" s="34">
        <v>2012</v>
      </c>
      <c r="C798" s="34">
        <v>10</v>
      </c>
      <c r="D798" s="22">
        <v>166184</v>
      </c>
      <c r="E798" s="22">
        <v>177593</v>
      </c>
      <c r="F798" s="22">
        <v>343777</v>
      </c>
      <c r="G798" s="22">
        <v>23142</v>
      </c>
      <c r="H798" s="22">
        <v>20398</v>
      </c>
      <c r="I798" s="22">
        <v>43540</v>
      </c>
      <c r="J798" s="19">
        <f>D798+G798</f>
        <v>189326</v>
      </c>
      <c r="K798" s="19">
        <f>E798+H798</f>
        <v>197991</v>
      </c>
      <c r="L798" s="19">
        <f>F798+I798</f>
        <v>387317</v>
      </c>
    </row>
    <row r="799" spans="1:12" x14ac:dyDescent="0.2">
      <c r="A799" s="6" t="s">
        <v>5</v>
      </c>
      <c r="B799" s="34">
        <v>2012</v>
      </c>
      <c r="C799" s="34">
        <v>11</v>
      </c>
      <c r="D799" s="22">
        <v>151728</v>
      </c>
      <c r="E799" s="22">
        <v>157888</v>
      </c>
      <c r="F799" s="22">
        <v>309616</v>
      </c>
      <c r="G799" s="22">
        <v>23103</v>
      </c>
      <c r="H799" s="22">
        <v>23068</v>
      </c>
      <c r="I799" s="22">
        <v>46171</v>
      </c>
      <c r="J799" s="19">
        <f>D799+G799</f>
        <v>174831</v>
      </c>
      <c r="K799" s="19">
        <f>E799+H799</f>
        <v>180956</v>
      </c>
      <c r="L799" s="19">
        <f>F799+I799</f>
        <v>355787</v>
      </c>
    </row>
    <row r="800" spans="1:12" x14ac:dyDescent="0.2">
      <c r="A800" s="6" t="s">
        <v>5</v>
      </c>
      <c r="B800" s="34">
        <v>2012</v>
      </c>
      <c r="C800" s="34">
        <v>12</v>
      </c>
      <c r="D800" s="22">
        <v>150197</v>
      </c>
      <c r="E800" s="22">
        <v>143744</v>
      </c>
      <c r="F800" s="22">
        <v>293941</v>
      </c>
      <c r="G800" s="22">
        <v>23186</v>
      </c>
      <c r="H800" s="22">
        <v>24671</v>
      </c>
      <c r="I800" s="22">
        <v>47857</v>
      </c>
      <c r="J800" s="19">
        <f>D800+G800</f>
        <v>173383</v>
      </c>
      <c r="K800" s="19">
        <f>E800+H800</f>
        <v>168415</v>
      </c>
      <c r="L800" s="19">
        <f>F800+I800</f>
        <v>341798</v>
      </c>
    </row>
    <row r="801" spans="1:12" x14ac:dyDescent="0.2">
      <c r="A801" s="6" t="s">
        <v>5</v>
      </c>
      <c r="B801" s="34">
        <v>2013</v>
      </c>
      <c r="C801" s="34">
        <v>1</v>
      </c>
      <c r="D801" s="22">
        <v>139922</v>
      </c>
      <c r="E801" s="22">
        <v>152258</v>
      </c>
      <c r="F801" s="22">
        <v>292180</v>
      </c>
      <c r="G801" s="22">
        <v>23084</v>
      </c>
      <c r="H801" s="22">
        <v>21479</v>
      </c>
      <c r="I801" s="22">
        <v>44563</v>
      </c>
      <c r="J801" s="19">
        <f>D801+G801</f>
        <v>163006</v>
      </c>
      <c r="K801" s="19">
        <f>E801+H801</f>
        <v>173737</v>
      </c>
      <c r="L801" s="19">
        <f>F801+I801</f>
        <v>336743</v>
      </c>
    </row>
    <row r="802" spans="1:12" x14ac:dyDescent="0.2">
      <c r="A802" s="6" t="s">
        <v>5</v>
      </c>
      <c r="B802" s="34">
        <v>2013</v>
      </c>
      <c r="C802" s="34">
        <v>2</v>
      </c>
      <c r="D802" s="22">
        <v>123938</v>
      </c>
      <c r="E802" s="22">
        <v>128914</v>
      </c>
      <c r="F802" s="22">
        <v>252852</v>
      </c>
      <c r="G802" s="22">
        <v>21829</v>
      </c>
      <c r="H802" s="22">
        <v>20189</v>
      </c>
      <c r="I802" s="22">
        <v>42018</v>
      </c>
      <c r="J802" s="19">
        <f>D802+G802</f>
        <v>145767</v>
      </c>
      <c r="K802" s="19">
        <f>E802+H802</f>
        <v>149103</v>
      </c>
      <c r="L802" s="19">
        <f>F802+I802</f>
        <v>294870</v>
      </c>
    </row>
    <row r="803" spans="1:12" x14ac:dyDescent="0.2">
      <c r="A803" s="6" t="s">
        <v>5</v>
      </c>
      <c r="B803" s="34">
        <v>2013</v>
      </c>
      <c r="C803" s="34">
        <v>3</v>
      </c>
      <c r="D803" s="22">
        <v>133590</v>
      </c>
      <c r="E803" s="22">
        <v>128582</v>
      </c>
      <c r="F803" s="22">
        <v>262172</v>
      </c>
      <c r="G803" s="22">
        <v>21533</v>
      </c>
      <c r="H803" s="22">
        <v>21190</v>
      </c>
      <c r="I803" s="22">
        <v>42723</v>
      </c>
      <c r="J803" s="19">
        <f>D803+G803</f>
        <v>155123</v>
      </c>
      <c r="K803" s="19">
        <f>E803+H803</f>
        <v>149772</v>
      </c>
      <c r="L803" s="19">
        <f>F803+I803</f>
        <v>304895</v>
      </c>
    </row>
    <row r="804" spans="1:12" x14ac:dyDescent="0.2">
      <c r="A804" s="6" t="s">
        <v>5</v>
      </c>
      <c r="B804" s="34">
        <v>2013</v>
      </c>
      <c r="C804" s="34">
        <v>4</v>
      </c>
      <c r="D804" s="22">
        <v>144224</v>
      </c>
      <c r="E804" s="22">
        <v>151242</v>
      </c>
      <c r="F804" s="22">
        <v>295466</v>
      </c>
      <c r="G804" s="22">
        <v>18953</v>
      </c>
      <c r="H804" s="22">
        <v>18806</v>
      </c>
      <c r="I804" s="22">
        <v>37759</v>
      </c>
      <c r="J804" s="19">
        <f>D804+G804</f>
        <v>163177</v>
      </c>
      <c r="K804" s="19">
        <f>E804+H804</f>
        <v>170048</v>
      </c>
      <c r="L804" s="19">
        <f>F804+I804</f>
        <v>333225</v>
      </c>
    </row>
    <row r="805" spans="1:12" x14ac:dyDescent="0.2">
      <c r="A805" s="6" t="s">
        <v>5</v>
      </c>
      <c r="B805" s="34">
        <v>2013</v>
      </c>
      <c r="C805" s="34">
        <v>5</v>
      </c>
      <c r="D805" s="22">
        <v>136268</v>
      </c>
      <c r="E805" s="22">
        <v>134823</v>
      </c>
      <c r="F805" s="22">
        <v>271091</v>
      </c>
      <c r="G805" s="22">
        <v>15953</v>
      </c>
      <c r="H805" s="22">
        <v>17390</v>
      </c>
      <c r="I805" s="22">
        <v>33343</v>
      </c>
      <c r="J805" s="19">
        <f>D805+G805</f>
        <v>152221</v>
      </c>
      <c r="K805" s="19">
        <f>E805+H805</f>
        <v>152213</v>
      </c>
      <c r="L805" s="19">
        <f>F805+I805</f>
        <v>304434</v>
      </c>
    </row>
    <row r="806" spans="1:12" x14ac:dyDescent="0.2">
      <c r="A806" s="6" t="s">
        <v>5</v>
      </c>
      <c r="B806" s="34">
        <v>2013</v>
      </c>
      <c r="C806" s="34">
        <v>6</v>
      </c>
      <c r="D806" s="22">
        <v>165711</v>
      </c>
      <c r="E806" s="22">
        <v>152438</v>
      </c>
      <c r="F806" s="22">
        <v>318149</v>
      </c>
      <c r="G806" s="22">
        <v>16920</v>
      </c>
      <c r="H806" s="22">
        <v>18395</v>
      </c>
      <c r="I806" s="22">
        <v>35315</v>
      </c>
      <c r="J806" s="19">
        <f>D806+G806</f>
        <v>182631</v>
      </c>
      <c r="K806" s="19">
        <f>E806+H806</f>
        <v>170833</v>
      </c>
      <c r="L806" s="19">
        <f>F806+I806</f>
        <v>353464</v>
      </c>
    </row>
    <row r="807" spans="1:12" x14ac:dyDescent="0.2">
      <c r="A807" s="6" t="s">
        <v>5</v>
      </c>
      <c r="B807" s="34">
        <v>2013</v>
      </c>
      <c r="C807" s="34">
        <v>7</v>
      </c>
      <c r="D807" s="22">
        <v>184689</v>
      </c>
      <c r="E807" s="22">
        <v>193806</v>
      </c>
      <c r="F807" s="22">
        <v>378495</v>
      </c>
      <c r="G807" s="22">
        <v>24150</v>
      </c>
      <c r="H807" s="22">
        <v>19409</v>
      </c>
      <c r="I807" s="22">
        <v>43559</v>
      </c>
      <c r="J807" s="19">
        <f>D807+G807</f>
        <v>208839</v>
      </c>
      <c r="K807" s="19">
        <f>E807+H807</f>
        <v>213215</v>
      </c>
      <c r="L807" s="19">
        <f>F807+I807</f>
        <v>422054</v>
      </c>
    </row>
    <row r="808" spans="1:12" x14ac:dyDescent="0.2">
      <c r="A808" s="6" t="s">
        <v>5</v>
      </c>
      <c r="B808" s="34">
        <v>2013</v>
      </c>
      <c r="C808" s="34">
        <v>8</v>
      </c>
      <c r="D808" s="22">
        <v>175719</v>
      </c>
      <c r="E808" s="22">
        <v>181971</v>
      </c>
      <c r="F808" s="22">
        <v>357690</v>
      </c>
      <c r="G808" s="22">
        <v>24696</v>
      </c>
      <c r="H808" s="22">
        <v>27564</v>
      </c>
      <c r="I808" s="22">
        <v>52260</v>
      </c>
      <c r="J808" s="19">
        <f>D808+G808</f>
        <v>200415</v>
      </c>
      <c r="K808" s="19">
        <f>E808+H808</f>
        <v>209535</v>
      </c>
      <c r="L808" s="19">
        <f>F808+I808</f>
        <v>409950</v>
      </c>
    </row>
    <row r="809" spans="1:12" x14ac:dyDescent="0.2">
      <c r="A809" s="6" t="s">
        <v>5</v>
      </c>
      <c r="B809" s="34">
        <v>2013</v>
      </c>
      <c r="C809" s="34">
        <v>9</v>
      </c>
      <c r="D809" s="22">
        <v>174335</v>
      </c>
      <c r="E809" s="22">
        <v>166530</v>
      </c>
      <c r="F809" s="22">
        <v>340865</v>
      </c>
      <c r="G809" s="22">
        <v>20101</v>
      </c>
      <c r="H809" s="22">
        <v>21374</v>
      </c>
      <c r="I809" s="22">
        <v>41475</v>
      </c>
      <c r="J809" s="19">
        <f>D809+G809</f>
        <v>194436</v>
      </c>
      <c r="K809" s="19">
        <f>E809+H809</f>
        <v>187904</v>
      </c>
      <c r="L809" s="19">
        <f>F809+I809</f>
        <v>382340</v>
      </c>
    </row>
    <row r="810" spans="1:12" x14ac:dyDescent="0.2">
      <c r="A810" s="6" t="s">
        <v>5</v>
      </c>
      <c r="B810" s="34">
        <v>2013</v>
      </c>
      <c r="C810" s="34">
        <v>10</v>
      </c>
      <c r="D810" s="22">
        <v>171668</v>
      </c>
      <c r="E810" s="22">
        <v>182915</v>
      </c>
      <c r="F810" s="22">
        <v>354583</v>
      </c>
      <c r="G810" s="22">
        <v>22144</v>
      </c>
      <c r="H810" s="22">
        <v>18929</v>
      </c>
      <c r="I810" s="22">
        <v>41073</v>
      </c>
      <c r="J810" s="19">
        <f>D810+G810</f>
        <v>193812</v>
      </c>
      <c r="K810" s="19">
        <f>E810+H810</f>
        <v>201844</v>
      </c>
      <c r="L810" s="19">
        <f>F810+I810</f>
        <v>395656</v>
      </c>
    </row>
    <row r="811" spans="1:12" x14ac:dyDescent="0.2">
      <c r="A811" s="6" t="s">
        <v>5</v>
      </c>
      <c r="B811" s="34">
        <v>2013</v>
      </c>
      <c r="C811" s="34">
        <v>11</v>
      </c>
      <c r="D811" s="22">
        <v>150984</v>
      </c>
      <c r="E811" s="22">
        <v>155655</v>
      </c>
      <c r="F811" s="22">
        <v>306639</v>
      </c>
      <c r="G811" s="22">
        <v>17798</v>
      </c>
      <c r="H811" s="22">
        <v>18220</v>
      </c>
      <c r="I811" s="22">
        <v>36018</v>
      </c>
      <c r="J811" s="19">
        <f>D811+G811</f>
        <v>168782</v>
      </c>
      <c r="K811" s="19">
        <f>E811+H811</f>
        <v>173875</v>
      </c>
      <c r="L811" s="19">
        <f>F811+I811</f>
        <v>342657</v>
      </c>
    </row>
    <row r="812" spans="1:12" x14ac:dyDescent="0.2">
      <c r="A812" s="6" t="s">
        <v>5</v>
      </c>
      <c r="B812" s="34">
        <v>2013</v>
      </c>
      <c r="C812" s="34">
        <v>12</v>
      </c>
      <c r="D812" s="22">
        <v>165079</v>
      </c>
      <c r="E812" s="22">
        <v>159070</v>
      </c>
      <c r="F812" s="22">
        <v>324149</v>
      </c>
      <c r="G812" s="22">
        <v>20333</v>
      </c>
      <c r="H812" s="22">
        <v>21652</v>
      </c>
      <c r="I812" s="22">
        <v>41985</v>
      </c>
      <c r="J812" s="19">
        <f>D812+G812</f>
        <v>185412</v>
      </c>
      <c r="K812" s="19">
        <f>E812+H812</f>
        <v>180722</v>
      </c>
      <c r="L812" s="19">
        <f>F812+I812</f>
        <v>366134</v>
      </c>
    </row>
    <row r="813" spans="1:12" x14ac:dyDescent="0.2">
      <c r="A813" s="6" t="s">
        <v>5</v>
      </c>
      <c r="B813" s="34">
        <v>2014</v>
      </c>
      <c r="C813" s="34">
        <v>1</v>
      </c>
      <c r="D813" s="22">
        <v>160822</v>
      </c>
      <c r="E813" s="22">
        <v>172757</v>
      </c>
      <c r="F813" s="22">
        <v>333579</v>
      </c>
      <c r="G813" s="22">
        <v>23911</v>
      </c>
      <c r="H813" s="22">
        <v>20221</v>
      </c>
      <c r="I813" s="22">
        <v>44132</v>
      </c>
      <c r="J813" s="19">
        <f>D813+G813</f>
        <v>184733</v>
      </c>
      <c r="K813" s="19">
        <f>E813+H813</f>
        <v>192978</v>
      </c>
      <c r="L813" s="19">
        <f>F813+I813</f>
        <v>377711</v>
      </c>
    </row>
    <row r="814" spans="1:12" x14ac:dyDescent="0.2">
      <c r="A814" s="6" t="s">
        <v>5</v>
      </c>
      <c r="B814" s="34">
        <v>2014</v>
      </c>
      <c r="C814" s="34">
        <v>2</v>
      </c>
      <c r="D814" s="22">
        <v>126598</v>
      </c>
      <c r="E814" s="22">
        <v>135121</v>
      </c>
      <c r="F814" s="22">
        <v>261719</v>
      </c>
      <c r="G814" s="22">
        <v>20129</v>
      </c>
      <c r="H814" s="22">
        <v>19117</v>
      </c>
      <c r="I814" s="22">
        <v>39246</v>
      </c>
      <c r="J814" s="19">
        <f>D814+G814</f>
        <v>146727</v>
      </c>
      <c r="K814" s="19">
        <f>E814+H814</f>
        <v>154238</v>
      </c>
      <c r="L814" s="19">
        <f>F814+I814</f>
        <v>300965</v>
      </c>
    </row>
    <row r="815" spans="1:12" x14ac:dyDescent="0.2">
      <c r="A815" s="6" t="s">
        <v>5</v>
      </c>
      <c r="B815" s="34">
        <v>2014</v>
      </c>
      <c r="C815" s="34">
        <v>3</v>
      </c>
      <c r="D815" s="22">
        <v>135222</v>
      </c>
      <c r="E815" s="22">
        <v>137603</v>
      </c>
      <c r="F815" s="22">
        <v>272825</v>
      </c>
      <c r="G815" s="22">
        <v>19065</v>
      </c>
      <c r="H815" s="22">
        <v>18792</v>
      </c>
      <c r="I815" s="22">
        <v>37857</v>
      </c>
      <c r="J815" s="19">
        <f>D815+G815</f>
        <v>154287</v>
      </c>
      <c r="K815" s="19">
        <f>E815+H815</f>
        <v>156395</v>
      </c>
      <c r="L815" s="19">
        <f>F815+I815</f>
        <v>310682</v>
      </c>
    </row>
    <row r="816" spans="1:12" x14ac:dyDescent="0.2">
      <c r="A816" s="6" t="s">
        <v>5</v>
      </c>
      <c r="B816" s="34">
        <v>2014</v>
      </c>
      <c r="C816" s="34">
        <v>4</v>
      </c>
      <c r="D816" s="22">
        <v>156096</v>
      </c>
      <c r="E816" s="22">
        <v>155713</v>
      </c>
      <c r="F816" s="22">
        <v>311809</v>
      </c>
      <c r="G816" s="22">
        <v>14670</v>
      </c>
      <c r="H816" s="22">
        <v>16394</v>
      </c>
      <c r="I816" s="22">
        <v>31064</v>
      </c>
      <c r="J816" s="19">
        <f>D816+G816</f>
        <v>170766</v>
      </c>
      <c r="K816" s="19">
        <f>E816+H816</f>
        <v>172107</v>
      </c>
      <c r="L816" s="19">
        <f>F816+I816</f>
        <v>342873</v>
      </c>
    </row>
    <row r="817" spans="1:12" x14ac:dyDescent="0.2">
      <c r="A817" s="6" t="s">
        <v>5</v>
      </c>
      <c r="B817" s="34">
        <v>2014</v>
      </c>
      <c r="C817" s="34">
        <v>5</v>
      </c>
      <c r="D817" s="22">
        <v>140494</v>
      </c>
      <c r="E817" s="22">
        <v>140629</v>
      </c>
      <c r="F817" s="22">
        <v>281123</v>
      </c>
      <c r="G817" s="22">
        <v>13715</v>
      </c>
      <c r="H817" s="22">
        <v>15252</v>
      </c>
      <c r="I817" s="22">
        <v>28967</v>
      </c>
      <c r="J817" s="19">
        <f>D817+G817</f>
        <v>154209</v>
      </c>
      <c r="K817" s="19">
        <f>E817+H817</f>
        <v>155881</v>
      </c>
      <c r="L817" s="19">
        <f>F817+I817</f>
        <v>310090</v>
      </c>
    </row>
    <row r="818" spans="1:12" x14ac:dyDescent="0.2">
      <c r="A818" s="6" t="s">
        <v>5</v>
      </c>
      <c r="B818" s="34">
        <v>2014</v>
      </c>
      <c r="C818" s="34">
        <v>6</v>
      </c>
      <c r="D818" s="22">
        <v>157186</v>
      </c>
      <c r="E818" s="22">
        <v>146090</v>
      </c>
      <c r="F818" s="22">
        <v>303276</v>
      </c>
      <c r="G818" s="22">
        <v>15273</v>
      </c>
      <c r="H818" s="22">
        <v>16675</v>
      </c>
      <c r="I818" s="22">
        <v>31948</v>
      </c>
      <c r="J818" s="19">
        <f>D818+G818</f>
        <v>172459</v>
      </c>
      <c r="K818" s="19">
        <f>E818+H818</f>
        <v>162765</v>
      </c>
      <c r="L818" s="19">
        <f>F818+I818</f>
        <v>335224</v>
      </c>
    </row>
    <row r="819" spans="1:12" x14ac:dyDescent="0.2">
      <c r="A819" s="6" t="s">
        <v>5</v>
      </c>
      <c r="B819" s="34">
        <v>2014</v>
      </c>
      <c r="C819" s="34">
        <v>7</v>
      </c>
      <c r="D819" s="22">
        <v>190882</v>
      </c>
      <c r="E819" s="22">
        <v>193790</v>
      </c>
      <c r="F819" s="22">
        <v>384672</v>
      </c>
      <c r="G819" s="22">
        <v>23638</v>
      </c>
      <c r="H819" s="22">
        <v>18074</v>
      </c>
      <c r="I819" s="22">
        <v>41712</v>
      </c>
      <c r="J819" s="19">
        <f>D819+G819</f>
        <v>214520</v>
      </c>
      <c r="K819" s="19">
        <f>E819+H819</f>
        <v>211864</v>
      </c>
      <c r="L819" s="19">
        <f>F819+I819</f>
        <v>426384</v>
      </c>
    </row>
    <row r="820" spans="1:12" x14ac:dyDescent="0.2">
      <c r="A820" s="6" t="s">
        <v>5</v>
      </c>
      <c r="B820" s="34">
        <v>2014</v>
      </c>
      <c r="C820" s="34">
        <v>8</v>
      </c>
      <c r="D820" s="22">
        <v>176583</v>
      </c>
      <c r="E820" s="22">
        <v>183251</v>
      </c>
      <c r="F820" s="22">
        <v>359834</v>
      </c>
      <c r="G820" s="22">
        <v>23182</v>
      </c>
      <c r="H820" s="22">
        <v>26286</v>
      </c>
      <c r="I820" s="22">
        <v>49468</v>
      </c>
      <c r="J820" s="19">
        <f>D820+G820</f>
        <v>199765</v>
      </c>
      <c r="K820" s="19">
        <f>E820+H820</f>
        <v>209537</v>
      </c>
      <c r="L820" s="19">
        <f>F820+I820</f>
        <v>409302</v>
      </c>
    </row>
    <row r="821" spans="1:12" x14ac:dyDescent="0.2">
      <c r="A821" s="6" t="s">
        <v>5</v>
      </c>
      <c r="B821" s="34">
        <v>2014</v>
      </c>
      <c r="C821" s="34">
        <v>9</v>
      </c>
      <c r="D821" s="22">
        <v>176654</v>
      </c>
      <c r="E821" s="22">
        <v>165752</v>
      </c>
      <c r="F821" s="22">
        <v>342406</v>
      </c>
      <c r="G821" s="22">
        <v>19242</v>
      </c>
      <c r="H821" s="22">
        <v>22088</v>
      </c>
      <c r="I821" s="22">
        <v>41330</v>
      </c>
      <c r="J821" s="19">
        <f>D821+G821</f>
        <v>195896</v>
      </c>
      <c r="K821" s="19">
        <f>E821+H821</f>
        <v>187840</v>
      </c>
      <c r="L821" s="19">
        <f>F821+I821</f>
        <v>383736</v>
      </c>
    </row>
    <row r="822" spans="1:12" x14ac:dyDescent="0.2">
      <c r="A822" s="6" t="s">
        <v>5</v>
      </c>
      <c r="B822" s="34">
        <v>2014</v>
      </c>
      <c r="C822" s="34">
        <v>10</v>
      </c>
      <c r="D822" s="22">
        <v>175380</v>
      </c>
      <c r="E822" s="22">
        <v>184351</v>
      </c>
      <c r="F822" s="22">
        <v>359731</v>
      </c>
      <c r="G822" s="22">
        <v>21715</v>
      </c>
      <c r="H822" s="22">
        <v>18589</v>
      </c>
      <c r="I822" s="22">
        <v>40304</v>
      </c>
      <c r="J822" s="19">
        <f>D822+G822</f>
        <v>197095</v>
      </c>
      <c r="K822" s="19">
        <f>E822+H822</f>
        <v>202940</v>
      </c>
      <c r="L822" s="19">
        <f>F822+I822</f>
        <v>400035</v>
      </c>
    </row>
    <row r="823" spans="1:12" x14ac:dyDescent="0.2">
      <c r="A823" s="6" t="s">
        <v>5</v>
      </c>
      <c r="B823" s="34">
        <v>2014</v>
      </c>
      <c r="C823" s="34">
        <v>11</v>
      </c>
      <c r="D823" s="22">
        <v>154640</v>
      </c>
      <c r="E823" s="22">
        <v>159052</v>
      </c>
      <c r="F823" s="22">
        <v>313692</v>
      </c>
      <c r="G823" s="22">
        <v>16906</v>
      </c>
      <c r="H823" s="22">
        <v>17259</v>
      </c>
      <c r="I823" s="22">
        <v>34165</v>
      </c>
      <c r="J823" s="19">
        <f>D823+G823</f>
        <v>171546</v>
      </c>
      <c r="K823" s="19">
        <f>E823+H823</f>
        <v>176311</v>
      </c>
      <c r="L823" s="19">
        <f>F823+I823</f>
        <v>347857</v>
      </c>
    </row>
    <row r="824" spans="1:12" x14ac:dyDescent="0.2">
      <c r="A824" s="6" t="s">
        <v>5</v>
      </c>
      <c r="B824" s="34">
        <v>2014</v>
      </c>
      <c r="C824" s="34">
        <v>12</v>
      </c>
      <c r="D824" s="22">
        <v>171023</v>
      </c>
      <c r="E824" s="22">
        <v>161710</v>
      </c>
      <c r="F824" s="22">
        <v>332733</v>
      </c>
      <c r="G824" s="22">
        <v>19374</v>
      </c>
      <c r="H824" s="22">
        <v>21343</v>
      </c>
      <c r="I824" s="22">
        <v>40717</v>
      </c>
      <c r="J824" s="19">
        <f>D824+G824</f>
        <v>190397</v>
      </c>
      <c r="K824" s="19">
        <f>E824+H824</f>
        <v>183053</v>
      </c>
      <c r="L824" s="19">
        <f>F824+I824</f>
        <v>373450</v>
      </c>
    </row>
    <row r="825" spans="1:12" x14ac:dyDescent="0.2">
      <c r="A825" s="6" t="s">
        <v>5</v>
      </c>
      <c r="B825" s="34">
        <v>2015</v>
      </c>
      <c r="C825" s="34">
        <v>1</v>
      </c>
      <c r="D825" s="22">
        <v>152476</v>
      </c>
      <c r="E825" s="22">
        <v>165203</v>
      </c>
      <c r="F825" s="22">
        <v>317679</v>
      </c>
      <c r="G825" s="22">
        <v>22204</v>
      </c>
      <c r="H825" s="22">
        <v>20752</v>
      </c>
      <c r="I825" s="22">
        <v>42956</v>
      </c>
      <c r="J825" s="19">
        <f>D825+G825</f>
        <v>174680</v>
      </c>
      <c r="K825" s="19">
        <f>E825+H825</f>
        <v>185955</v>
      </c>
      <c r="L825" s="19">
        <f>F825+I825</f>
        <v>360635</v>
      </c>
    </row>
    <row r="826" spans="1:12" x14ac:dyDescent="0.2">
      <c r="A826" s="6" t="s">
        <v>5</v>
      </c>
      <c r="B826" s="34">
        <v>2015</v>
      </c>
      <c r="C826" s="34">
        <v>2</v>
      </c>
      <c r="D826" s="22">
        <v>140012</v>
      </c>
      <c r="E826" s="22">
        <v>144177</v>
      </c>
      <c r="F826" s="22">
        <v>284189</v>
      </c>
      <c r="G826" s="22">
        <v>24375</v>
      </c>
      <c r="H826" s="22">
        <v>20661</v>
      </c>
      <c r="I826" s="22">
        <v>45036</v>
      </c>
      <c r="J826" s="19">
        <f>D826+G826</f>
        <v>164387</v>
      </c>
      <c r="K826" s="19">
        <f>E826+H826</f>
        <v>164838</v>
      </c>
      <c r="L826" s="19">
        <f>F826+I826</f>
        <v>329225</v>
      </c>
    </row>
    <row r="827" spans="1:12" x14ac:dyDescent="0.2">
      <c r="A827" s="6" t="s">
        <v>5</v>
      </c>
      <c r="B827" s="34">
        <v>2015</v>
      </c>
      <c r="C827" s="34">
        <v>3</v>
      </c>
      <c r="D827" s="22">
        <v>142490</v>
      </c>
      <c r="E827" s="22">
        <v>140180</v>
      </c>
      <c r="F827" s="22">
        <v>282670</v>
      </c>
      <c r="G827" s="22">
        <v>19341</v>
      </c>
      <c r="H827" s="22">
        <v>21334</v>
      </c>
      <c r="I827" s="22">
        <v>40675</v>
      </c>
      <c r="J827" s="19">
        <f>D827+G827</f>
        <v>161831</v>
      </c>
      <c r="K827" s="19">
        <f>E827+H827</f>
        <v>161514</v>
      </c>
      <c r="L827" s="19">
        <f>F827+I827</f>
        <v>323345</v>
      </c>
    </row>
    <row r="828" spans="1:12" x14ac:dyDescent="0.2">
      <c r="A828" s="6" t="s">
        <v>5</v>
      </c>
      <c r="B828" s="34">
        <v>2015</v>
      </c>
      <c r="C828" s="34">
        <v>4</v>
      </c>
      <c r="D828" s="22">
        <v>155106</v>
      </c>
      <c r="E828" s="22">
        <v>159990</v>
      </c>
      <c r="F828" s="22">
        <v>315096</v>
      </c>
      <c r="G828" s="22">
        <v>18491</v>
      </c>
      <c r="H828" s="22">
        <v>19824</v>
      </c>
      <c r="I828" s="22">
        <v>38315</v>
      </c>
      <c r="J828" s="19">
        <f>D828+G828</f>
        <v>173597</v>
      </c>
      <c r="K828" s="19">
        <f>E828+H828</f>
        <v>179814</v>
      </c>
      <c r="L828" s="19">
        <f>F828+I828</f>
        <v>353411</v>
      </c>
    </row>
    <row r="829" spans="1:12" x14ac:dyDescent="0.2">
      <c r="A829" s="6" t="s">
        <v>5</v>
      </c>
      <c r="B829" s="34">
        <v>2015</v>
      </c>
      <c r="C829" s="34">
        <v>5</v>
      </c>
      <c r="D829" s="22">
        <v>145872</v>
      </c>
      <c r="E829" s="22">
        <v>144667</v>
      </c>
      <c r="F829" s="22">
        <v>290539</v>
      </c>
      <c r="G829" s="22">
        <v>17628</v>
      </c>
      <c r="H829" s="22">
        <v>19137</v>
      </c>
      <c r="I829" s="22">
        <v>36765</v>
      </c>
      <c r="J829" s="19">
        <f>D829+G829</f>
        <v>163500</v>
      </c>
      <c r="K829" s="19">
        <f>E829+H829</f>
        <v>163804</v>
      </c>
      <c r="L829" s="19">
        <f>F829+I829</f>
        <v>327304</v>
      </c>
    </row>
    <row r="830" spans="1:12" x14ac:dyDescent="0.2">
      <c r="A830" s="6" t="s">
        <v>5</v>
      </c>
      <c r="B830" s="34">
        <v>2015</v>
      </c>
      <c r="C830" s="34">
        <v>6</v>
      </c>
      <c r="D830" s="22">
        <v>166490</v>
      </c>
      <c r="E830" s="22">
        <v>152862</v>
      </c>
      <c r="F830" s="22">
        <v>319352</v>
      </c>
      <c r="G830" s="22">
        <v>17394</v>
      </c>
      <c r="H830" s="22">
        <v>19542</v>
      </c>
      <c r="I830" s="22">
        <v>36936</v>
      </c>
      <c r="J830" s="19">
        <f>D830+G830</f>
        <v>183884</v>
      </c>
      <c r="K830" s="19">
        <f>E830+H830</f>
        <v>172404</v>
      </c>
      <c r="L830" s="19">
        <f>F830+I830</f>
        <v>356288</v>
      </c>
    </row>
    <row r="831" spans="1:12" x14ac:dyDescent="0.2">
      <c r="A831" s="6" t="s">
        <v>5</v>
      </c>
      <c r="B831" s="34">
        <v>2015</v>
      </c>
      <c r="C831" s="34">
        <v>7</v>
      </c>
      <c r="D831" s="22">
        <v>192616</v>
      </c>
      <c r="E831" s="22">
        <v>197402</v>
      </c>
      <c r="F831" s="22">
        <v>390018</v>
      </c>
      <c r="G831" s="22">
        <v>28199</v>
      </c>
      <c r="H831" s="22">
        <v>23289</v>
      </c>
      <c r="I831" s="22">
        <v>51488</v>
      </c>
      <c r="J831" s="19">
        <f>D831+G831</f>
        <v>220815</v>
      </c>
      <c r="K831" s="19">
        <f>E831+H831</f>
        <v>220691</v>
      </c>
      <c r="L831" s="19">
        <f>F831+I831</f>
        <v>441506</v>
      </c>
    </row>
    <row r="832" spans="1:12" x14ac:dyDescent="0.2">
      <c r="A832" s="6" t="s">
        <v>5</v>
      </c>
      <c r="B832" s="34">
        <v>2015</v>
      </c>
      <c r="C832" s="34">
        <v>8</v>
      </c>
      <c r="D832" s="22">
        <v>181781</v>
      </c>
      <c r="E832" s="22">
        <v>189008</v>
      </c>
      <c r="F832" s="22">
        <v>370789</v>
      </c>
      <c r="G832" s="22">
        <v>27312</v>
      </c>
      <c r="H832" s="22">
        <v>30336</v>
      </c>
      <c r="I832" s="22">
        <v>57648</v>
      </c>
      <c r="J832" s="19">
        <f>D832+G832</f>
        <v>209093</v>
      </c>
      <c r="K832" s="19">
        <f>E832+H832</f>
        <v>219344</v>
      </c>
      <c r="L832" s="19">
        <f>F832+I832</f>
        <v>428437</v>
      </c>
    </row>
    <row r="833" spans="1:12" x14ac:dyDescent="0.2">
      <c r="A833" s="6" t="s">
        <v>5</v>
      </c>
      <c r="B833" s="34">
        <v>2015</v>
      </c>
      <c r="C833" s="34">
        <v>9</v>
      </c>
      <c r="D833" s="22">
        <v>180672</v>
      </c>
      <c r="E833" s="22">
        <v>171210</v>
      </c>
      <c r="F833" s="22">
        <v>351882</v>
      </c>
      <c r="G833" s="22">
        <v>23846</v>
      </c>
      <c r="H833" s="22">
        <v>26196</v>
      </c>
      <c r="I833" s="22">
        <v>50042</v>
      </c>
      <c r="J833" s="19">
        <f>D833+G833</f>
        <v>204518</v>
      </c>
      <c r="K833" s="19">
        <f>E833+H833</f>
        <v>197406</v>
      </c>
      <c r="L833" s="19">
        <f>F833+I833</f>
        <v>401924</v>
      </c>
    </row>
    <row r="834" spans="1:12" x14ac:dyDescent="0.2">
      <c r="A834" s="6" t="s">
        <v>5</v>
      </c>
      <c r="B834" s="34">
        <v>2015</v>
      </c>
      <c r="C834" s="34">
        <v>10</v>
      </c>
      <c r="D834" s="22">
        <v>178571</v>
      </c>
      <c r="E834" s="22">
        <v>187352</v>
      </c>
      <c r="F834" s="22">
        <v>365923</v>
      </c>
      <c r="G834" s="22">
        <v>25590</v>
      </c>
      <c r="H834" s="22">
        <v>23096</v>
      </c>
      <c r="I834" s="22">
        <v>48686</v>
      </c>
      <c r="J834" s="19">
        <f>D834+G834</f>
        <v>204161</v>
      </c>
      <c r="K834" s="19">
        <f>E834+H834</f>
        <v>210448</v>
      </c>
      <c r="L834" s="19">
        <f>F834+I834</f>
        <v>414609</v>
      </c>
    </row>
    <row r="835" spans="1:12" x14ac:dyDescent="0.2">
      <c r="A835" s="6" t="s">
        <v>5</v>
      </c>
      <c r="B835" s="34">
        <v>2015</v>
      </c>
      <c r="C835" s="34">
        <v>11</v>
      </c>
      <c r="D835" s="22">
        <v>165109</v>
      </c>
      <c r="E835" s="22">
        <v>167707</v>
      </c>
      <c r="F835" s="22">
        <v>332816</v>
      </c>
      <c r="G835" s="22">
        <v>21836</v>
      </c>
      <c r="H835" s="22">
        <v>23067</v>
      </c>
      <c r="I835" s="22">
        <v>44903</v>
      </c>
      <c r="J835" s="19">
        <f>D835+G835</f>
        <v>186945</v>
      </c>
      <c r="K835" s="19">
        <f>E835+H835</f>
        <v>190774</v>
      </c>
      <c r="L835" s="19">
        <f>F835+I835</f>
        <v>377719</v>
      </c>
    </row>
    <row r="836" spans="1:12" x14ac:dyDescent="0.2">
      <c r="A836" s="6" t="s">
        <v>5</v>
      </c>
      <c r="B836" s="34">
        <v>2015</v>
      </c>
      <c r="C836" s="34">
        <v>12</v>
      </c>
      <c r="D836" s="22">
        <v>182390</v>
      </c>
      <c r="E836" s="22">
        <v>171966</v>
      </c>
      <c r="F836" s="22">
        <v>354356</v>
      </c>
      <c r="G836" s="22">
        <v>24899</v>
      </c>
      <c r="H836" s="22">
        <v>27384</v>
      </c>
      <c r="I836" s="22">
        <v>52283</v>
      </c>
      <c r="J836" s="19">
        <f>D836+G836</f>
        <v>207289</v>
      </c>
      <c r="K836" s="19">
        <f>E836+H836</f>
        <v>199350</v>
      </c>
      <c r="L836" s="19">
        <f>F836+I836</f>
        <v>406639</v>
      </c>
    </row>
    <row r="837" spans="1:12" x14ac:dyDescent="0.2">
      <c r="A837" s="6" t="s">
        <v>5</v>
      </c>
      <c r="B837" s="34">
        <v>2016</v>
      </c>
      <c r="C837" s="34">
        <v>1</v>
      </c>
      <c r="D837" s="22">
        <v>166392</v>
      </c>
      <c r="E837" s="22">
        <v>180143</v>
      </c>
      <c r="F837" s="22">
        <v>346535</v>
      </c>
      <c r="G837" s="22">
        <v>28354</v>
      </c>
      <c r="H837" s="22">
        <v>25600</v>
      </c>
      <c r="I837" s="22">
        <v>53954</v>
      </c>
      <c r="J837" s="19">
        <f>D837+G837</f>
        <v>194746</v>
      </c>
      <c r="K837" s="19">
        <f>E837+H837</f>
        <v>205743</v>
      </c>
      <c r="L837" s="19">
        <f>F837+I837</f>
        <v>400489</v>
      </c>
    </row>
    <row r="838" spans="1:12" x14ac:dyDescent="0.2">
      <c r="A838" s="6" t="s">
        <v>5</v>
      </c>
      <c r="B838" s="34">
        <v>2016</v>
      </c>
      <c r="C838" s="34">
        <v>2</v>
      </c>
      <c r="D838" s="22">
        <v>147359</v>
      </c>
      <c r="E838" s="22">
        <v>150684</v>
      </c>
      <c r="F838" s="22">
        <v>298043</v>
      </c>
      <c r="G838" s="22">
        <v>29128</v>
      </c>
      <c r="H838" s="22">
        <v>28700</v>
      </c>
      <c r="I838" s="22">
        <v>57828</v>
      </c>
      <c r="J838" s="19">
        <f>D838+G838</f>
        <v>176487</v>
      </c>
      <c r="K838" s="19">
        <f>E838+H838</f>
        <v>179384</v>
      </c>
      <c r="L838" s="19">
        <f>F838+I838</f>
        <v>355871</v>
      </c>
    </row>
    <row r="839" spans="1:12" x14ac:dyDescent="0.2">
      <c r="A839" s="6" t="s">
        <v>5</v>
      </c>
      <c r="B839" s="34">
        <v>2016</v>
      </c>
      <c r="C839" s="34">
        <v>3</v>
      </c>
      <c r="D839" s="22">
        <v>161725</v>
      </c>
      <c r="E839" s="22">
        <v>158261</v>
      </c>
      <c r="F839" s="22">
        <v>319986</v>
      </c>
      <c r="G839" s="22">
        <v>26429</v>
      </c>
      <c r="H839" s="22">
        <v>29816</v>
      </c>
      <c r="I839" s="22">
        <v>56245</v>
      </c>
      <c r="J839" s="19">
        <f>D839+G839</f>
        <v>188154</v>
      </c>
      <c r="K839" s="19">
        <f>E839+H839</f>
        <v>188077</v>
      </c>
      <c r="L839" s="19">
        <f>F839+I839</f>
        <v>376231</v>
      </c>
    </row>
    <row r="840" spans="1:12" x14ac:dyDescent="0.2">
      <c r="A840" s="6" t="s">
        <v>5</v>
      </c>
      <c r="B840" s="34">
        <v>2016</v>
      </c>
      <c r="C840" s="34">
        <v>4</v>
      </c>
      <c r="D840" s="22">
        <v>158962</v>
      </c>
      <c r="E840" s="22">
        <v>163293</v>
      </c>
      <c r="F840" s="22">
        <v>322255</v>
      </c>
      <c r="G840" s="22">
        <v>25976</v>
      </c>
      <c r="H840" s="22">
        <v>25867</v>
      </c>
      <c r="I840" s="22">
        <v>51843</v>
      </c>
      <c r="J840" s="19">
        <f>D840+G840</f>
        <v>184938</v>
      </c>
      <c r="K840" s="19">
        <f>E840+H840</f>
        <v>189160</v>
      </c>
      <c r="L840" s="19">
        <f>F840+I840</f>
        <v>374098</v>
      </c>
    </row>
    <row r="841" spans="1:12" x14ac:dyDescent="0.2">
      <c r="A841" s="6" t="s">
        <v>5</v>
      </c>
      <c r="B841" s="34">
        <v>2016</v>
      </c>
      <c r="C841" s="34">
        <v>5</v>
      </c>
      <c r="D841" s="22">
        <v>153667</v>
      </c>
      <c r="E841" s="22">
        <v>154045</v>
      </c>
      <c r="F841" s="22">
        <v>307712</v>
      </c>
      <c r="G841" s="22">
        <v>18986</v>
      </c>
      <c r="H841" s="22">
        <v>22772</v>
      </c>
      <c r="I841" s="22">
        <v>41758</v>
      </c>
      <c r="J841" s="19">
        <f>D841+G841</f>
        <v>172653</v>
      </c>
      <c r="K841" s="19">
        <f>E841+H841</f>
        <v>176817</v>
      </c>
      <c r="L841" s="19">
        <f>F841+I841</f>
        <v>349470</v>
      </c>
    </row>
    <row r="842" spans="1:12" x14ac:dyDescent="0.2">
      <c r="A842" s="6" t="s">
        <v>5</v>
      </c>
      <c r="B842" s="34">
        <v>2016</v>
      </c>
      <c r="C842" s="34">
        <v>6</v>
      </c>
      <c r="D842" s="22">
        <v>177835</v>
      </c>
      <c r="E842" s="22">
        <v>162796</v>
      </c>
      <c r="F842" s="22">
        <v>340631</v>
      </c>
      <c r="G842" s="22">
        <v>20267</v>
      </c>
      <c r="H842" s="22">
        <v>23078</v>
      </c>
      <c r="I842" s="22">
        <v>43345</v>
      </c>
      <c r="J842" s="19">
        <f>D842+G842</f>
        <v>198102</v>
      </c>
      <c r="K842" s="19">
        <f>E842+H842</f>
        <v>185874</v>
      </c>
      <c r="L842" s="19">
        <f>F842+I842</f>
        <v>383976</v>
      </c>
    </row>
    <row r="843" spans="1:12" x14ac:dyDescent="0.2">
      <c r="A843" s="6" t="s">
        <v>5</v>
      </c>
      <c r="B843" s="34">
        <v>2016</v>
      </c>
      <c r="C843" s="34">
        <v>7</v>
      </c>
      <c r="D843" s="22">
        <v>205259</v>
      </c>
      <c r="E843" s="22">
        <v>208746</v>
      </c>
      <c r="F843" s="22">
        <v>414005</v>
      </c>
      <c r="G843" s="22">
        <v>28946</v>
      </c>
      <c r="H843" s="22">
        <v>24878</v>
      </c>
      <c r="I843" s="22">
        <v>53824</v>
      </c>
      <c r="J843" s="19">
        <f>D843+G843</f>
        <v>234205</v>
      </c>
      <c r="K843" s="19">
        <f>E843+H843</f>
        <v>233624</v>
      </c>
      <c r="L843" s="19">
        <f>F843+I843</f>
        <v>467829</v>
      </c>
    </row>
    <row r="844" spans="1:12" x14ac:dyDescent="0.2">
      <c r="A844" s="6" t="s">
        <v>5</v>
      </c>
      <c r="B844" s="34">
        <v>2016</v>
      </c>
      <c r="C844" s="34">
        <v>8</v>
      </c>
      <c r="D844" s="22">
        <v>189152</v>
      </c>
      <c r="E844" s="22">
        <v>195768</v>
      </c>
      <c r="F844" s="22">
        <v>384920</v>
      </c>
      <c r="G844" s="22">
        <v>28342</v>
      </c>
      <c r="H844" s="22">
        <v>33282</v>
      </c>
      <c r="I844" s="22">
        <v>61624</v>
      </c>
      <c r="J844" s="19">
        <f>D844+G844</f>
        <v>217494</v>
      </c>
      <c r="K844" s="19">
        <f>E844+H844</f>
        <v>229050</v>
      </c>
      <c r="L844" s="19">
        <f>F844+I844</f>
        <v>446544</v>
      </c>
    </row>
    <row r="845" spans="1:12" x14ac:dyDescent="0.2">
      <c r="A845" s="6" t="s">
        <v>5</v>
      </c>
      <c r="B845" s="34">
        <v>2016</v>
      </c>
      <c r="C845" s="34">
        <v>9</v>
      </c>
      <c r="D845" s="22">
        <v>191670</v>
      </c>
      <c r="E845" s="22">
        <v>182330</v>
      </c>
      <c r="F845" s="22">
        <v>374000</v>
      </c>
      <c r="G845" s="22">
        <v>27185</v>
      </c>
      <c r="H845" s="22">
        <v>29632</v>
      </c>
      <c r="I845" s="22">
        <v>56817</v>
      </c>
      <c r="J845" s="19">
        <f>D845+G845</f>
        <v>218855</v>
      </c>
      <c r="K845" s="19">
        <f>E845+H845</f>
        <v>211962</v>
      </c>
      <c r="L845" s="19">
        <f>F845+I845</f>
        <v>430817</v>
      </c>
    </row>
    <row r="846" spans="1:12" x14ac:dyDescent="0.2">
      <c r="A846" s="6" t="s">
        <v>5</v>
      </c>
      <c r="B846" s="34">
        <v>2016</v>
      </c>
      <c r="C846" s="34">
        <v>10</v>
      </c>
      <c r="D846" s="22">
        <v>190492</v>
      </c>
      <c r="E846" s="22">
        <v>197416</v>
      </c>
      <c r="F846" s="22">
        <v>387908</v>
      </c>
      <c r="G846" s="22">
        <v>27703</v>
      </c>
      <c r="H846" s="22">
        <v>26910</v>
      </c>
      <c r="I846" s="22">
        <v>54613</v>
      </c>
      <c r="J846" s="19">
        <f>D846+G846</f>
        <v>218195</v>
      </c>
      <c r="K846" s="19">
        <f>E846+H846</f>
        <v>224326</v>
      </c>
      <c r="L846" s="19">
        <f>F846+I846</f>
        <v>442521</v>
      </c>
    </row>
    <row r="847" spans="1:12" x14ac:dyDescent="0.2">
      <c r="A847" s="6" t="s">
        <v>5</v>
      </c>
      <c r="B847" s="34">
        <v>2016</v>
      </c>
      <c r="C847" s="34">
        <v>11</v>
      </c>
      <c r="D847" s="22">
        <v>171693</v>
      </c>
      <c r="E847" s="22">
        <v>174915</v>
      </c>
      <c r="F847" s="22">
        <v>346608</v>
      </c>
      <c r="G847" s="22">
        <v>23821</v>
      </c>
      <c r="H847" s="22">
        <v>26864</v>
      </c>
      <c r="I847" s="22">
        <v>50685</v>
      </c>
      <c r="J847" s="19">
        <f>D847+G847</f>
        <v>195514</v>
      </c>
      <c r="K847" s="19">
        <f>E847+H847</f>
        <v>201779</v>
      </c>
      <c r="L847" s="19">
        <f>F847+I847</f>
        <v>397293</v>
      </c>
    </row>
    <row r="848" spans="1:12" x14ac:dyDescent="0.2">
      <c r="A848" s="6" t="s">
        <v>5</v>
      </c>
      <c r="B848" s="34">
        <v>2016</v>
      </c>
      <c r="C848" s="34">
        <v>12</v>
      </c>
      <c r="D848" s="22">
        <v>188179</v>
      </c>
      <c r="E848" s="22">
        <v>177439</v>
      </c>
      <c r="F848" s="22">
        <v>365618</v>
      </c>
      <c r="G848" s="22">
        <v>28437</v>
      </c>
      <c r="H848" s="22">
        <v>31320</v>
      </c>
      <c r="I848" s="22">
        <v>59757</v>
      </c>
      <c r="J848" s="19">
        <f>D848+G848</f>
        <v>216616</v>
      </c>
      <c r="K848" s="19">
        <f>E848+H848</f>
        <v>208759</v>
      </c>
      <c r="L848" s="19">
        <f>F848+I848</f>
        <v>425375</v>
      </c>
    </row>
    <row r="849" spans="1:12" x14ac:dyDescent="0.2">
      <c r="A849" s="6" t="s">
        <v>5</v>
      </c>
      <c r="B849" s="34">
        <v>2017</v>
      </c>
      <c r="C849" s="34">
        <v>1</v>
      </c>
      <c r="D849" s="22">
        <v>179645</v>
      </c>
      <c r="E849" s="22">
        <v>190243</v>
      </c>
      <c r="F849" s="22">
        <v>369888</v>
      </c>
      <c r="G849" s="22">
        <v>31070</v>
      </c>
      <c r="H849" s="22">
        <v>29762</v>
      </c>
      <c r="I849" s="22">
        <v>60832</v>
      </c>
      <c r="J849" s="19">
        <f>D849+G849</f>
        <v>210715</v>
      </c>
      <c r="K849" s="19">
        <f>E849+H849</f>
        <v>220005</v>
      </c>
      <c r="L849" s="19">
        <f>F849+I849</f>
        <v>430720</v>
      </c>
    </row>
    <row r="850" spans="1:12" x14ac:dyDescent="0.2">
      <c r="A850" s="6" t="s">
        <v>5</v>
      </c>
      <c r="B850" s="34">
        <v>2017</v>
      </c>
      <c r="C850" s="34">
        <v>2</v>
      </c>
      <c r="D850" s="22">
        <v>136709</v>
      </c>
      <c r="E850" s="22">
        <v>142652</v>
      </c>
      <c r="F850" s="22">
        <v>279361</v>
      </c>
      <c r="G850" s="22">
        <v>24322</v>
      </c>
      <c r="H850" s="22">
        <v>24762</v>
      </c>
      <c r="I850" s="22">
        <v>49084</v>
      </c>
      <c r="J850" s="19">
        <f>D850+G850</f>
        <v>161031</v>
      </c>
      <c r="K850" s="19">
        <f>E850+H850</f>
        <v>167414</v>
      </c>
      <c r="L850" s="19">
        <f>F850+I850</f>
        <v>328445</v>
      </c>
    </row>
    <row r="851" spans="1:12" x14ac:dyDescent="0.2">
      <c r="A851" s="6" t="s">
        <v>5</v>
      </c>
      <c r="B851" s="34">
        <v>2017</v>
      </c>
      <c r="C851" s="34">
        <v>3</v>
      </c>
      <c r="D851" s="22">
        <v>159059</v>
      </c>
      <c r="E851" s="22">
        <v>158396</v>
      </c>
      <c r="F851" s="22">
        <v>317455</v>
      </c>
      <c r="G851" s="22">
        <v>27174</v>
      </c>
      <c r="H851" s="22">
        <v>30646</v>
      </c>
      <c r="I851" s="22">
        <v>57820</v>
      </c>
      <c r="J851" s="19">
        <f>D851+G851</f>
        <v>186233</v>
      </c>
      <c r="K851" s="19">
        <f>E851+H851</f>
        <v>189042</v>
      </c>
      <c r="L851" s="19">
        <f>F851+I851</f>
        <v>375275</v>
      </c>
    </row>
    <row r="852" spans="1:12" x14ac:dyDescent="0.2">
      <c r="A852" s="6" t="s">
        <v>5</v>
      </c>
      <c r="B852" s="34">
        <v>2017</v>
      </c>
      <c r="C852" s="34">
        <v>4</v>
      </c>
      <c r="D852" s="22">
        <v>181848</v>
      </c>
      <c r="E852" s="22">
        <v>180316</v>
      </c>
      <c r="F852" s="22">
        <v>362164</v>
      </c>
      <c r="G852" s="22">
        <v>24815</v>
      </c>
      <c r="H852" s="22">
        <v>27684</v>
      </c>
      <c r="I852" s="22">
        <v>52499</v>
      </c>
      <c r="J852" s="19">
        <f>D852+G852</f>
        <v>206663</v>
      </c>
      <c r="K852" s="19">
        <f>E852+H852</f>
        <v>208000</v>
      </c>
      <c r="L852" s="19">
        <f>F852+I852</f>
        <v>414663</v>
      </c>
    </row>
    <row r="853" spans="1:12" x14ac:dyDescent="0.2">
      <c r="A853" s="6" t="s">
        <v>5</v>
      </c>
      <c r="B853" s="34">
        <v>2017</v>
      </c>
      <c r="C853" s="34">
        <v>5</v>
      </c>
      <c r="D853" s="22">
        <v>155382</v>
      </c>
      <c r="E853" s="22">
        <v>157929</v>
      </c>
      <c r="F853" s="22">
        <v>313311</v>
      </c>
      <c r="G853" s="22">
        <v>19798</v>
      </c>
      <c r="H853" s="22">
        <v>24128</v>
      </c>
      <c r="I853" s="22">
        <v>43926</v>
      </c>
      <c r="J853" s="19">
        <f>D853+G853</f>
        <v>175180</v>
      </c>
      <c r="K853" s="19">
        <f>E853+H853</f>
        <v>182057</v>
      </c>
      <c r="L853" s="19">
        <f>F853+I853</f>
        <v>357237</v>
      </c>
    </row>
    <row r="854" spans="1:12" x14ac:dyDescent="0.2">
      <c r="A854" s="6" t="s">
        <v>5</v>
      </c>
      <c r="B854" s="34">
        <v>2017</v>
      </c>
      <c r="C854" s="34">
        <v>6</v>
      </c>
      <c r="D854" s="22">
        <v>173798</v>
      </c>
      <c r="E854" s="22">
        <v>161089</v>
      </c>
      <c r="F854" s="22">
        <v>334887</v>
      </c>
      <c r="G854" s="22">
        <v>22086</v>
      </c>
      <c r="H854" s="22">
        <v>24497</v>
      </c>
      <c r="I854" s="22">
        <v>46583</v>
      </c>
      <c r="J854" s="19">
        <f>D854+G854</f>
        <v>195884</v>
      </c>
      <c r="K854" s="19">
        <f>E854+H854</f>
        <v>185586</v>
      </c>
      <c r="L854" s="19">
        <f>F854+I854</f>
        <v>381470</v>
      </c>
    </row>
    <row r="855" spans="1:12" x14ac:dyDescent="0.2">
      <c r="A855" s="6" t="s">
        <v>5</v>
      </c>
      <c r="B855" s="34">
        <v>2017</v>
      </c>
      <c r="C855" s="34">
        <v>7</v>
      </c>
      <c r="D855" s="22">
        <v>208892</v>
      </c>
      <c r="E855" s="22">
        <v>213575</v>
      </c>
      <c r="F855" s="22">
        <v>422467</v>
      </c>
      <c r="G855" s="22">
        <v>31200</v>
      </c>
      <c r="H855" s="22">
        <v>26249</v>
      </c>
      <c r="I855" s="22">
        <v>57449</v>
      </c>
      <c r="J855" s="19">
        <f>D855+G855</f>
        <v>240092</v>
      </c>
      <c r="K855" s="19">
        <f>E855+H855</f>
        <v>239824</v>
      </c>
      <c r="L855" s="19">
        <f>F855+I855</f>
        <v>479916</v>
      </c>
    </row>
    <row r="856" spans="1:12" x14ac:dyDescent="0.2">
      <c r="A856" s="6" t="s">
        <v>5</v>
      </c>
      <c r="B856" s="34">
        <v>2017</v>
      </c>
      <c r="C856" s="34">
        <v>8</v>
      </c>
      <c r="D856" s="22">
        <v>190495</v>
      </c>
      <c r="E856" s="22">
        <v>196881</v>
      </c>
      <c r="F856" s="22">
        <v>387376</v>
      </c>
      <c r="G856" s="22">
        <v>30565</v>
      </c>
      <c r="H856" s="22">
        <v>36935</v>
      </c>
      <c r="I856" s="22">
        <v>67500</v>
      </c>
      <c r="J856" s="19">
        <f>D856+G856</f>
        <v>221060</v>
      </c>
      <c r="K856" s="19">
        <f>E856+H856</f>
        <v>233816</v>
      </c>
      <c r="L856" s="19">
        <f>F856+I856</f>
        <v>454876</v>
      </c>
    </row>
    <row r="857" spans="1:12" x14ac:dyDescent="0.2">
      <c r="A857" s="6" t="s">
        <v>5</v>
      </c>
      <c r="B857" s="34">
        <v>2017</v>
      </c>
      <c r="C857" s="34">
        <v>9</v>
      </c>
      <c r="D857" s="22">
        <v>192190</v>
      </c>
      <c r="E857" s="22">
        <v>182477</v>
      </c>
      <c r="F857" s="22">
        <v>374667</v>
      </c>
      <c r="G857" s="22">
        <v>27687</v>
      </c>
      <c r="H857" s="22">
        <v>28833</v>
      </c>
      <c r="I857" s="22">
        <v>56520</v>
      </c>
      <c r="J857" s="19">
        <f>D857+G857</f>
        <v>219877</v>
      </c>
      <c r="K857" s="19">
        <f>E857+H857</f>
        <v>211310</v>
      </c>
      <c r="L857" s="19">
        <f>F857+I857</f>
        <v>431187</v>
      </c>
    </row>
    <row r="858" spans="1:12" x14ac:dyDescent="0.2">
      <c r="A858" s="6" t="s">
        <v>5</v>
      </c>
      <c r="B858" s="34">
        <v>2017</v>
      </c>
      <c r="C858" s="34">
        <v>10</v>
      </c>
      <c r="D858" s="22">
        <v>193857</v>
      </c>
      <c r="E858" s="22">
        <v>204903</v>
      </c>
      <c r="F858" s="22">
        <v>398760</v>
      </c>
      <c r="G858" s="22">
        <v>27636</v>
      </c>
      <c r="H858" s="22">
        <v>27173</v>
      </c>
      <c r="I858" s="22">
        <v>54809</v>
      </c>
      <c r="J858" s="19">
        <f>D858+G858</f>
        <v>221493</v>
      </c>
      <c r="K858" s="19">
        <f>E858+H858</f>
        <v>232076</v>
      </c>
      <c r="L858" s="19">
        <f>F858+I858</f>
        <v>453569</v>
      </c>
    </row>
    <row r="859" spans="1:12" x14ac:dyDescent="0.2">
      <c r="A859" s="6" t="s">
        <v>5</v>
      </c>
      <c r="B859" s="34">
        <v>2017</v>
      </c>
      <c r="C859" s="34">
        <v>11</v>
      </c>
      <c r="D859" s="22">
        <v>174737</v>
      </c>
      <c r="E859" s="22">
        <v>176302</v>
      </c>
      <c r="F859" s="22">
        <v>351039</v>
      </c>
      <c r="G859" s="22">
        <v>24211</v>
      </c>
      <c r="H859" s="22">
        <v>27170</v>
      </c>
      <c r="I859" s="22">
        <v>51381</v>
      </c>
      <c r="J859" s="19">
        <f>D859+G859</f>
        <v>198948</v>
      </c>
      <c r="K859" s="19">
        <f>E859+H859</f>
        <v>203472</v>
      </c>
      <c r="L859" s="19">
        <f>F859+I859</f>
        <v>402420</v>
      </c>
    </row>
    <row r="860" spans="1:12" x14ac:dyDescent="0.2">
      <c r="A860" s="6" t="s">
        <v>5</v>
      </c>
      <c r="B860" s="34">
        <v>2017</v>
      </c>
      <c r="C860" s="34">
        <v>12</v>
      </c>
      <c r="D860" s="60">
        <v>187915</v>
      </c>
      <c r="E860" s="60">
        <v>179021</v>
      </c>
      <c r="F860" s="60">
        <v>366936</v>
      </c>
      <c r="G860" s="22">
        <v>29556</v>
      </c>
      <c r="H860" s="22">
        <v>34214</v>
      </c>
      <c r="I860" s="22">
        <v>63770</v>
      </c>
      <c r="J860" s="19">
        <f>D860+G860</f>
        <v>217471</v>
      </c>
      <c r="K860" s="19">
        <f>E860+H860</f>
        <v>213235</v>
      </c>
      <c r="L860" s="19">
        <f>F860+I860</f>
        <v>430706</v>
      </c>
    </row>
    <row r="861" spans="1:12" x14ac:dyDescent="0.2">
      <c r="A861" s="6" t="s">
        <v>5</v>
      </c>
      <c r="B861" s="34">
        <v>2018</v>
      </c>
      <c r="C861" s="34">
        <v>1</v>
      </c>
      <c r="D861" s="22">
        <v>174815</v>
      </c>
      <c r="E861" s="22">
        <v>189015</v>
      </c>
      <c r="F861" s="22">
        <v>363830</v>
      </c>
      <c r="G861" s="22">
        <v>33610</v>
      </c>
      <c r="H861" s="22">
        <v>29869</v>
      </c>
      <c r="I861" s="22">
        <v>63479</v>
      </c>
      <c r="J861" s="19">
        <f>D861+G861</f>
        <v>208425</v>
      </c>
      <c r="K861" s="19">
        <f>E861+H861</f>
        <v>218884</v>
      </c>
      <c r="L861" s="19">
        <f>F861+I861</f>
        <v>427309</v>
      </c>
    </row>
    <row r="862" spans="1:12" x14ac:dyDescent="0.2">
      <c r="A862" s="6" t="s">
        <v>5</v>
      </c>
      <c r="B862" s="34">
        <v>2018</v>
      </c>
      <c r="C862" s="34">
        <v>2</v>
      </c>
      <c r="D862" s="22">
        <v>148120</v>
      </c>
      <c r="E862" s="22">
        <v>153832</v>
      </c>
      <c r="F862" s="22">
        <v>301952</v>
      </c>
      <c r="G862" s="22">
        <v>29756</v>
      </c>
      <c r="H862" s="22">
        <v>28672</v>
      </c>
      <c r="I862" s="22">
        <v>58428</v>
      </c>
      <c r="J862" s="19">
        <f>D862+G862</f>
        <v>177876</v>
      </c>
      <c r="K862" s="19">
        <f>E862+H862</f>
        <v>182504</v>
      </c>
      <c r="L862" s="19">
        <f>F862+I862</f>
        <v>360380</v>
      </c>
    </row>
    <row r="863" spans="1:12" x14ac:dyDescent="0.2">
      <c r="A863" s="6" t="s">
        <v>5</v>
      </c>
      <c r="B863" s="34">
        <v>2018</v>
      </c>
      <c r="C863" s="34">
        <v>3</v>
      </c>
      <c r="D863" s="22">
        <v>166498</v>
      </c>
      <c r="E863" s="22">
        <v>160548</v>
      </c>
      <c r="F863" s="22">
        <v>327046</v>
      </c>
      <c r="G863" s="22">
        <v>28706</v>
      </c>
      <c r="H863" s="22">
        <v>30677</v>
      </c>
      <c r="I863" s="22">
        <v>59383</v>
      </c>
      <c r="J863" s="19">
        <f>D863+G863</f>
        <v>195204</v>
      </c>
      <c r="K863" s="19">
        <f>E863+H863</f>
        <v>191225</v>
      </c>
      <c r="L863" s="19">
        <f>F863+I863</f>
        <v>386429</v>
      </c>
    </row>
    <row r="864" spans="1:12" x14ac:dyDescent="0.2">
      <c r="A864" s="6" t="s">
        <v>5</v>
      </c>
      <c r="B864" s="34">
        <v>2018</v>
      </c>
      <c r="C864" s="34">
        <v>4</v>
      </c>
      <c r="D864" s="22">
        <v>169060</v>
      </c>
      <c r="E864" s="22">
        <v>177203</v>
      </c>
      <c r="F864" s="22">
        <v>346263</v>
      </c>
      <c r="G864" s="22">
        <v>24471</v>
      </c>
      <c r="H864" s="22">
        <v>25518</v>
      </c>
      <c r="I864" s="22">
        <v>49989</v>
      </c>
      <c r="J864" s="19">
        <f>D864+G864</f>
        <v>193531</v>
      </c>
      <c r="K864" s="19">
        <f>E864+H864</f>
        <v>202721</v>
      </c>
      <c r="L864" s="19">
        <f>F864+I864</f>
        <v>396252</v>
      </c>
    </row>
    <row r="865" spans="1:12" x14ac:dyDescent="0.2">
      <c r="A865" s="6" t="s">
        <v>5</v>
      </c>
      <c r="B865" s="34">
        <v>2018</v>
      </c>
      <c r="C865" s="34">
        <v>5</v>
      </c>
      <c r="D865" s="22">
        <v>160164</v>
      </c>
      <c r="E865" s="22">
        <v>161252</v>
      </c>
      <c r="F865" s="22">
        <v>321416</v>
      </c>
      <c r="G865" s="22">
        <v>20491</v>
      </c>
      <c r="H865" s="22">
        <v>23509</v>
      </c>
      <c r="I865" s="22">
        <v>44000</v>
      </c>
      <c r="J865" s="19">
        <f>D865+G865</f>
        <v>180655</v>
      </c>
      <c r="K865" s="19">
        <f>E865+H865</f>
        <v>184761</v>
      </c>
      <c r="L865" s="19">
        <f>F865+I865</f>
        <v>365416</v>
      </c>
    </row>
    <row r="866" spans="1:12" x14ac:dyDescent="0.2">
      <c r="A866" s="6" t="s">
        <v>5</v>
      </c>
      <c r="B866" s="34">
        <v>2018</v>
      </c>
      <c r="C866" s="34">
        <v>6</v>
      </c>
      <c r="D866" s="22">
        <v>172358</v>
      </c>
      <c r="E866" s="22">
        <v>162744</v>
      </c>
      <c r="F866" s="22">
        <v>335102</v>
      </c>
      <c r="G866" s="22">
        <v>22089</v>
      </c>
      <c r="H866" s="22">
        <v>23370</v>
      </c>
      <c r="I866" s="22">
        <v>45459</v>
      </c>
      <c r="J866" s="19">
        <f>D866+G866</f>
        <v>194447</v>
      </c>
      <c r="K866" s="19">
        <f>E866+H866</f>
        <v>186114</v>
      </c>
      <c r="L866" s="19">
        <f>F866+I866</f>
        <v>380561</v>
      </c>
    </row>
    <row r="867" spans="1:12" x14ac:dyDescent="0.2">
      <c r="A867" s="6" t="s">
        <v>5</v>
      </c>
      <c r="B867" s="34">
        <v>2018</v>
      </c>
      <c r="C867" s="34">
        <v>7</v>
      </c>
      <c r="D867" s="22">
        <v>210462</v>
      </c>
      <c r="E867" s="22">
        <v>214490</v>
      </c>
      <c r="F867" s="22">
        <v>424952</v>
      </c>
      <c r="G867" s="22">
        <v>32402</v>
      </c>
      <c r="H867" s="22">
        <v>27031</v>
      </c>
      <c r="I867" s="22">
        <v>59433</v>
      </c>
      <c r="J867" s="19">
        <f>D867+G867</f>
        <v>242864</v>
      </c>
      <c r="K867" s="19">
        <f>E867+H867</f>
        <v>241521</v>
      </c>
      <c r="L867" s="19">
        <f>F867+I867</f>
        <v>484385</v>
      </c>
    </row>
    <row r="868" spans="1:12" x14ac:dyDescent="0.2">
      <c r="A868" s="6" t="s">
        <v>5</v>
      </c>
      <c r="B868" s="34">
        <v>2018</v>
      </c>
      <c r="C868" s="34">
        <v>8</v>
      </c>
      <c r="D868" s="22">
        <v>196958</v>
      </c>
      <c r="E868" s="22">
        <v>203255</v>
      </c>
      <c r="F868" s="22">
        <v>400213</v>
      </c>
      <c r="G868" s="22">
        <v>33261</v>
      </c>
      <c r="H868" s="22">
        <v>36904</v>
      </c>
      <c r="I868" s="22">
        <v>70165</v>
      </c>
      <c r="J868" s="19">
        <f>D868+G868</f>
        <v>230219</v>
      </c>
      <c r="K868" s="19">
        <f>E868+H868</f>
        <v>240159</v>
      </c>
      <c r="L868" s="19">
        <f>F868+I868</f>
        <v>470378</v>
      </c>
    </row>
    <row r="869" spans="1:12" x14ac:dyDescent="0.2">
      <c r="A869" s="6" t="s">
        <v>5</v>
      </c>
      <c r="B869" s="34">
        <v>2018</v>
      </c>
      <c r="C869" s="34">
        <v>9</v>
      </c>
      <c r="D869" s="22">
        <v>186993</v>
      </c>
      <c r="E869" s="22">
        <v>181215</v>
      </c>
      <c r="F869" s="22">
        <v>368208</v>
      </c>
      <c r="G869" s="22">
        <v>26298</v>
      </c>
      <c r="H869" s="22">
        <v>27264</v>
      </c>
      <c r="I869" s="22">
        <v>53562</v>
      </c>
      <c r="J869" s="19">
        <f>D869+G869</f>
        <v>213291</v>
      </c>
      <c r="K869" s="19">
        <f>E869+H869</f>
        <v>208479</v>
      </c>
      <c r="L869" s="19">
        <f>F869+I869</f>
        <v>421770</v>
      </c>
    </row>
    <row r="870" spans="1:12" x14ac:dyDescent="0.2">
      <c r="A870" s="6" t="s">
        <v>5</v>
      </c>
      <c r="B870" s="34">
        <v>2018</v>
      </c>
      <c r="C870" s="34">
        <v>10</v>
      </c>
      <c r="D870" s="22">
        <v>191602</v>
      </c>
      <c r="E870" s="22">
        <v>202568</v>
      </c>
      <c r="F870" s="22">
        <v>394170</v>
      </c>
      <c r="G870" s="22">
        <v>28446</v>
      </c>
      <c r="H870" s="22">
        <v>26124</v>
      </c>
      <c r="I870" s="22">
        <v>54570</v>
      </c>
      <c r="J870" s="19">
        <f>D870+G870</f>
        <v>220048</v>
      </c>
      <c r="K870" s="19">
        <f>E870+H870</f>
        <v>228692</v>
      </c>
      <c r="L870" s="19">
        <f>F870+I870</f>
        <v>448740</v>
      </c>
    </row>
    <row r="871" spans="1:12" x14ac:dyDescent="0.2">
      <c r="A871" s="6" t="s">
        <v>5</v>
      </c>
      <c r="B871" s="34">
        <v>2018</v>
      </c>
      <c r="C871" s="34">
        <v>11</v>
      </c>
      <c r="D871" s="22">
        <v>169838</v>
      </c>
      <c r="E871" s="22">
        <v>173124</v>
      </c>
      <c r="F871" s="22">
        <v>342962</v>
      </c>
      <c r="G871" s="22">
        <v>22546</v>
      </c>
      <c r="H871" s="22">
        <v>22310</v>
      </c>
      <c r="I871" s="22">
        <v>44856</v>
      </c>
      <c r="J871" s="19">
        <f>D871+G871</f>
        <v>192384</v>
      </c>
      <c r="K871" s="19">
        <f>E871+H871</f>
        <v>195434</v>
      </c>
      <c r="L871" s="19">
        <f>F871+I871</f>
        <v>387818</v>
      </c>
    </row>
    <row r="872" spans="1:12" x14ac:dyDescent="0.2">
      <c r="A872" s="6" t="s">
        <v>5</v>
      </c>
      <c r="B872" s="34">
        <v>2018</v>
      </c>
      <c r="C872" s="34">
        <v>12</v>
      </c>
      <c r="D872" s="22">
        <v>182221</v>
      </c>
      <c r="E872" s="22">
        <v>174912</v>
      </c>
      <c r="F872" s="22">
        <v>357133</v>
      </c>
      <c r="G872" s="22">
        <v>28415</v>
      </c>
      <c r="H872" s="22">
        <v>30812</v>
      </c>
      <c r="I872" s="22">
        <v>59227</v>
      </c>
      <c r="J872" s="19">
        <f>D872+G872</f>
        <v>210636</v>
      </c>
      <c r="K872" s="19">
        <f>E872+H872</f>
        <v>205724</v>
      </c>
      <c r="L872" s="19">
        <f>F872+I872</f>
        <v>416360</v>
      </c>
    </row>
    <row r="873" spans="1:12" x14ac:dyDescent="0.2">
      <c r="A873" s="6" t="s">
        <v>5</v>
      </c>
      <c r="B873" s="34">
        <v>2019</v>
      </c>
      <c r="C873" s="34">
        <v>1</v>
      </c>
      <c r="D873" s="22">
        <v>165466</v>
      </c>
      <c r="E873" s="22">
        <v>182593</v>
      </c>
      <c r="F873" s="22">
        <v>348059</v>
      </c>
      <c r="G873" s="22">
        <v>35119</v>
      </c>
      <c r="H873" s="22">
        <v>28466</v>
      </c>
      <c r="I873" s="22">
        <v>63585</v>
      </c>
      <c r="J873" s="19">
        <f>D873+G873</f>
        <v>200585</v>
      </c>
      <c r="K873" s="19">
        <f>E873+H873</f>
        <v>211059</v>
      </c>
      <c r="L873" s="19">
        <f>F873+I873</f>
        <v>411644</v>
      </c>
    </row>
    <row r="874" spans="1:12" x14ac:dyDescent="0.2">
      <c r="A874" s="6" t="s">
        <v>5</v>
      </c>
      <c r="B874" s="34">
        <v>2019</v>
      </c>
      <c r="C874" s="34">
        <v>2</v>
      </c>
      <c r="D874" s="22">
        <v>137677</v>
      </c>
      <c r="E874" s="22">
        <v>144222</v>
      </c>
      <c r="F874" s="22">
        <v>281899</v>
      </c>
      <c r="G874" s="22">
        <v>30795</v>
      </c>
      <c r="H874" s="22">
        <v>25815</v>
      </c>
      <c r="I874" s="22">
        <v>56610</v>
      </c>
      <c r="J874" s="19">
        <f>D874+G874</f>
        <v>168472</v>
      </c>
      <c r="K874" s="19">
        <f>E874+H874</f>
        <v>170037</v>
      </c>
      <c r="L874" s="19">
        <f>F874+I874</f>
        <v>338509</v>
      </c>
    </row>
    <row r="875" spans="1:12" x14ac:dyDescent="0.2">
      <c r="A875" s="6" t="s">
        <v>5</v>
      </c>
      <c r="B875" s="34">
        <v>2019</v>
      </c>
      <c r="C875" s="34">
        <v>3</v>
      </c>
      <c r="D875" s="22">
        <v>148353</v>
      </c>
      <c r="E875" s="22">
        <v>148820</v>
      </c>
      <c r="F875" s="22">
        <v>297173</v>
      </c>
      <c r="G875" s="22">
        <v>27643</v>
      </c>
      <c r="H875" s="22">
        <v>27018</v>
      </c>
      <c r="I875" s="22">
        <v>54661</v>
      </c>
      <c r="J875" s="19">
        <f>D875+G875</f>
        <v>175996</v>
      </c>
      <c r="K875" s="19">
        <f>E875+H875</f>
        <v>175838</v>
      </c>
      <c r="L875" s="19">
        <f>F875+I875</f>
        <v>351834</v>
      </c>
    </row>
    <row r="876" spans="1:12" x14ac:dyDescent="0.2">
      <c r="A876" s="6" t="s">
        <v>5</v>
      </c>
      <c r="B876" s="34">
        <v>2019</v>
      </c>
      <c r="C876" s="34">
        <v>4</v>
      </c>
      <c r="D876" s="22">
        <v>174165</v>
      </c>
      <c r="E876" s="22">
        <v>174537</v>
      </c>
      <c r="F876" s="22">
        <v>348702</v>
      </c>
      <c r="G876" s="22">
        <v>26308</v>
      </c>
      <c r="H876" s="22">
        <v>26781</v>
      </c>
      <c r="I876" s="22">
        <v>53089</v>
      </c>
      <c r="J876" s="19">
        <f>D876+G876</f>
        <v>200473</v>
      </c>
      <c r="K876" s="19">
        <f>E876+H876</f>
        <v>201318</v>
      </c>
      <c r="L876" s="19">
        <f>F876+I876</f>
        <v>401791</v>
      </c>
    </row>
    <row r="877" spans="1:12" x14ac:dyDescent="0.2">
      <c r="A877" s="6" t="s">
        <v>5</v>
      </c>
      <c r="B877" s="34">
        <v>2019</v>
      </c>
      <c r="C877" s="34">
        <v>5</v>
      </c>
      <c r="D877" s="22">
        <v>155803</v>
      </c>
      <c r="E877" s="22">
        <v>156734</v>
      </c>
      <c r="F877" s="22">
        <v>312537</v>
      </c>
      <c r="G877" s="22">
        <v>21257</v>
      </c>
      <c r="H877" s="22">
        <v>24427</v>
      </c>
      <c r="I877" s="22">
        <v>45684</v>
      </c>
      <c r="J877" s="19">
        <f>D877+G877</f>
        <v>177060</v>
      </c>
      <c r="K877" s="19">
        <f>E877+H877</f>
        <v>181161</v>
      </c>
      <c r="L877" s="19">
        <f>F877+I877</f>
        <v>358221</v>
      </c>
    </row>
    <row r="878" spans="1:12" x14ac:dyDescent="0.2">
      <c r="A878" s="6" t="s">
        <v>5</v>
      </c>
      <c r="B878" s="34">
        <v>2019</v>
      </c>
      <c r="C878" s="34">
        <v>6</v>
      </c>
      <c r="D878" s="22">
        <v>165242</v>
      </c>
      <c r="E878" s="22">
        <v>156860</v>
      </c>
      <c r="F878" s="22">
        <v>322102</v>
      </c>
      <c r="G878" s="22">
        <v>22586</v>
      </c>
      <c r="H878" s="22">
        <v>22671</v>
      </c>
      <c r="I878" s="22">
        <v>45257</v>
      </c>
      <c r="J878" s="19">
        <f>D878+G878</f>
        <v>187828</v>
      </c>
      <c r="K878" s="19">
        <f>E878+H878</f>
        <v>179531</v>
      </c>
      <c r="L878" s="19">
        <f>F878+I878</f>
        <v>367359</v>
      </c>
    </row>
    <row r="879" spans="1:12" x14ac:dyDescent="0.2">
      <c r="A879" s="6" t="s">
        <v>5</v>
      </c>
      <c r="B879" s="34">
        <v>2019</v>
      </c>
      <c r="C879" s="34">
        <v>7</v>
      </c>
      <c r="D879" s="22">
        <v>202599</v>
      </c>
      <c r="E879" s="22">
        <v>207474</v>
      </c>
      <c r="F879" s="22">
        <v>410073</v>
      </c>
      <c r="G879" s="22">
        <v>32703</v>
      </c>
      <c r="H879" s="22">
        <v>26768</v>
      </c>
      <c r="I879" s="22">
        <v>59471</v>
      </c>
      <c r="J879" s="19">
        <f>D879+G879</f>
        <v>235302</v>
      </c>
      <c r="K879" s="19">
        <f>E879+H879</f>
        <v>234242</v>
      </c>
      <c r="L879" s="19">
        <f>F879+I879</f>
        <v>469544</v>
      </c>
    </row>
    <row r="880" spans="1:12" x14ac:dyDescent="0.2">
      <c r="A880" s="6" t="s">
        <v>5</v>
      </c>
      <c r="B880" s="34">
        <v>2019</v>
      </c>
      <c r="C880" s="34">
        <v>8</v>
      </c>
      <c r="D880" s="22">
        <v>186770</v>
      </c>
      <c r="E880" s="22">
        <v>193366</v>
      </c>
      <c r="F880" s="22">
        <v>380136</v>
      </c>
      <c r="G880" s="22">
        <v>31853</v>
      </c>
      <c r="H880" s="22">
        <v>35300</v>
      </c>
      <c r="I880" s="22">
        <v>67153</v>
      </c>
      <c r="J880" s="19">
        <f>D880+G880</f>
        <v>218623</v>
      </c>
      <c r="K880" s="19">
        <f>E880+H880</f>
        <v>228666</v>
      </c>
      <c r="L880" s="19">
        <f>F880+I880</f>
        <v>447289</v>
      </c>
    </row>
    <row r="881" spans="1:12" x14ac:dyDescent="0.2">
      <c r="A881" s="6" t="s">
        <v>5</v>
      </c>
      <c r="B881" s="34">
        <v>2019</v>
      </c>
      <c r="C881" s="34">
        <v>9</v>
      </c>
      <c r="D881" s="22">
        <v>179272</v>
      </c>
      <c r="E881" s="22">
        <v>175399</v>
      </c>
      <c r="F881" s="22">
        <v>354671</v>
      </c>
      <c r="G881" s="22">
        <v>27488</v>
      </c>
      <c r="H881" s="22">
        <v>27903</v>
      </c>
      <c r="I881" s="22">
        <v>55391</v>
      </c>
      <c r="J881" s="19">
        <f>D881+G881</f>
        <v>206760</v>
      </c>
      <c r="K881" s="19">
        <f>E881+H881</f>
        <v>203302</v>
      </c>
      <c r="L881" s="19">
        <f>F881+I881</f>
        <v>410062</v>
      </c>
    </row>
    <row r="882" spans="1:12" x14ac:dyDescent="0.2">
      <c r="A882" s="6" t="s">
        <v>5</v>
      </c>
      <c r="B882" s="34">
        <v>2019</v>
      </c>
      <c r="C882" s="34">
        <v>10</v>
      </c>
      <c r="D882" s="22">
        <v>186674</v>
      </c>
      <c r="E882" s="22">
        <v>198083</v>
      </c>
      <c r="F882" s="22">
        <v>384757</v>
      </c>
      <c r="G882" s="22">
        <v>29088</v>
      </c>
      <c r="H882" s="22">
        <v>24945</v>
      </c>
      <c r="I882" s="22">
        <v>54033</v>
      </c>
      <c r="J882" s="19">
        <f>D882+G882</f>
        <v>215762</v>
      </c>
      <c r="K882" s="19">
        <f>E882+H882</f>
        <v>223028</v>
      </c>
      <c r="L882" s="19">
        <f>F882+I882</f>
        <v>438790</v>
      </c>
    </row>
    <row r="883" spans="1:12" x14ac:dyDescent="0.2">
      <c r="A883" s="6" t="s">
        <v>5</v>
      </c>
      <c r="B883" s="34">
        <v>2019</v>
      </c>
      <c r="C883" s="34">
        <v>11</v>
      </c>
      <c r="D883" s="22">
        <v>166611</v>
      </c>
      <c r="E883" s="22">
        <v>170095</v>
      </c>
      <c r="F883" s="22">
        <v>336706</v>
      </c>
      <c r="G883" s="22">
        <v>21997</v>
      </c>
      <c r="H883" s="22">
        <v>22149</v>
      </c>
      <c r="I883" s="22">
        <v>44146</v>
      </c>
      <c r="J883" s="19">
        <f>D883+G883</f>
        <v>188608</v>
      </c>
      <c r="K883" s="19">
        <f>E883+H883</f>
        <v>192244</v>
      </c>
      <c r="L883" s="19">
        <f>F883+I883</f>
        <v>380852</v>
      </c>
    </row>
    <row r="884" spans="1:12" x14ac:dyDescent="0.2">
      <c r="A884" s="6" t="s">
        <v>5</v>
      </c>
      <c r="B884" s="34">
        <v>2019</v>
      </c>
      <c r="C884" s="34">
        <v>12</v>
      </c>
      <c r="D884" s="22">
        <v>178108</v>
      </c>
      <c r="E884" s="22">
        <v>171434</v>
      </c>
      <c r="F884" s="22">
        <v>349542</v>
      </c>
      <c r="G884" s="22">
        <v>25408</v>
      </c>
      <c r="H884" s="22">
        <v>27336</v>
      </c>
      <c r="I884" s="22">
        <v>52744</v>
      </c>
      <c r="J884" s="19">
        <f>D884+G884</f>
        <v>203516</v>
      </c>
      <c r="K884" s="19">
        <f>E884+H884</f>
        <v>198770</v>
      </c>
      <c r="L884" s="19">
        <f>F884+I884</f>
        <v>402286</v>
      </c>
    </row>
    <row r="885" spans="1:12" x14ac:dyDescent="0.2">
      <c r="A885" s="6" t="s">
        <v>5</v>
      </c>
      <c r="B885" s="34">
        <v>2020</v>
      </c>
      <c r="C885" s="34">
        <v>1</v>
      </c>
      <c r="D885" s="22">
        <v>167386</v>
      </c>
      <c r="E885" s="22">
        <v>180829</v>
      </c>
      <c r="F885" s="22">
        <v>348215</v>
      </c>
      <c r="G885" s="22">
        <v>28638</v>
      </c>
      <c r="H885" s="22">
        <v>24465</v>
      </c>
      <c r="I885" s="22">
        <v>53103</v>
      </c>
      <c r="J885" s="19">
        <f>D885+G885</f>
        <v>196024</v>
      </c>
      <c r="K885" s="19">
        <f>E885+H885</f>
        <v>205294</v>
      </c>
      <c r="L885" s="19">
        <f>F885+I885</f>
        <v>401318</v>
      </c>
    </row>
    <row r="886" spans="1:12" x14ac:dyDescent="0.2">
      <c r="A886" s="6" t="s">
        <v>5</v>
      </c>
      <c r="B886" s="34">
        <v>2020</v>
      </c>
      <c r="C886" s="34">
        <v>2</v>
      </c>
      <c r="D886" s="22">
        <v>112318</v>
      </c>
      <c r="E886" s="22">
        <v>121118</v>
      </c>
      <c r="F886" s="22">
        <v>233436</v>
      </c>
      <c r="G886" s="22">
        <v>24070</v>
      </c>
      <c r="H886" s="22">
        <v>19120</v>
      </c>
      <c r="I886" s="22">
        <v>43190</v>
      </c>
      <c r="J886" s="19">
        <f>D886+G886</f>
        <v>136388</v>
      </c>
      <c r="K886" s="19">
        <f>E886+H886</f>
        <v>140238</v>
      </c>
      <c r="L886" s="19">
        <f>F886+I886</f>
        <v>276626</v>
      </c>
    </row>
    <row r="887" spans="1:12" x14ac:dyDescent="0.2">
      <c r="A887" s="6" t="s">
        <v>5</v>
      </c>
      <c r="B887" s="34">
        <v>2020</v>
      </c>
      <c r="C887" s="34">
        <v>3</v>
      </c>
      <c r="D887" s="22">
        <v>87371</v>
      </c>
      <c r="E887" s="22">
        <v>93860</v>
      </c>
      <c r="F887" s="22">
        <v>181231</v>
      </c>
      <c r="G887" s="22">
        <v>10976</v>
      </c>
      <c r="H887" s="22">
        <v>10079</v>
      </c>
      <c r="I887" s="22">
        <v>21055</v>
      </c>
      <c r="J887" s="19">
        <f>D887+G887</f>
        <v>98347</v>
      </c>
      <c r="K887" s="19">
        <f>E887+H887</f>
        <v>103939</v>
      </c>
      <c r="L887" s="19">
        <f>F887+I887</f>
        <v>202286</v>
      </c>
    </row>
    <row r="888" spans="1:12" x14ac:dyDescent="0.2">
      <c r="A888" s="6" t="s">
        <v>5</v>
      </c>
      <c r="B888" s="34">
        <v>2020</v>
      </c>
      <c r="C888" s="34">
        <v>4</v>
      </c>
      <c r="D888" s="22">
        <v>3459</v>
      </c>
      <c r="E888" s="22">
        <v>3967</v>
      </c>
      <c r="F888" s="22">
        <v>7426</v>
      </c>
      <c r="G888" s="22">
        <v>30</v>
      </c>
      <c r="H888" s="22">
        <v>24</v>
      </c>
      <c r="I888" s="22">
        <v>54</v>
      </c>
      <c r="J888" s="19">
        <f>D888+G888</f>
        <v>3489</v>
      </c>
      <c r="K888" s="19">
        <f>E888+H888</f>
        <v>3991</v>
      </c>
      <c r="L888" s="19">
        <f>F888+I888</f>
        <v>7480</v>
      </c>
    </row>
    <row r="889" spans="1:12" x14ac:dyDescent="0.2">
      <c r="A889" s="6" t="s">
        <v>5</v>
      </c>
      <c r="B889" s="34">
        <v>2020</v>
      </c>
      <c r="C889" s="34">
        <v>5</v>
      </c>
      <c r="D889" s="22">
        <v>4457</v>
      </c>
      <c r="E889" s="22">
        <v>4324</v>
      </c>
      <c r="F889" s="22">
        <v>8781</v>
      </c>
      <c r="G889" s="22">
        <v>37</v>
      </c>
      <c r="H889" s="22">
        <v>55</v>
      </c>
      <c r="I889" s="22">
        <v>92</v>
      </c>
      <c r="J889" s="19">
        <f>D889+G889</f>
        <v>4494</v>
      </c>
      <c r="K889" s="19">
        <f>E889+H889</f>
        <v>4379</v>
      </c>
      <c r="L889" s="19">
        <f>F889+I889</f>
        <v>8873</v>
      </c>
    </row>
    <row r="890" spans="1:12" x14ac:dyDescent="0.2">
      <c r="A890" s="6" t="s">
        <v>5</v>
      </c>
      <c r="B890" s="34">
        <v>2020</v>
      </c>
      <c r="C890" s="34">
        <v>6</v>
      </c>
      <c r="D890" s="22">
        <v>13751</v>
      </c>
      <c r="E890" s="22">
        <v>12639</v>
      </c>
      <c r="F890" s="22">
        <v>26390</v>
      </c>
      <c r="G890" s="22">
        <v>102</v>
      </c>
      <c r="H890" s="22">
        <v>144</v>
      </c>
      <c r="I890" s="22">
        <v>246</v>
      </c>
      <c r="J890" s="19">
        <f>D890+G890</f>
        <v>13853</v>
      </c>
      <c r="K890" s="19">
        <f>E890+H890</f>
        <v>12783</v>
      </c>
      <c r="L890" s="19">
        <f>F890+I890</f>
        <v>26636</v>
      </c>
    </row>
    <row r="891" spans="1:12" x14ac:dyDescent="0.2">
      <c r="A891" s="6" t="s">
        <v>5</v>
      </c>
      <c r="B891" s="34">
        <v>2020</v>
      </c>
      <c r="C891" s="34">
        <v>7</v>
      </c>
      <c r="D891" s="22">
        <v>54621</v>
      </c>
      <c r="E891" s="22">
        <v>49769</v>
      </c>
      <c r="F891" s="22">
        <v>104390</v>
      </c>
      <c r="G891" s="22">
        <v>53</v>
      </c>
      <c r="H891" s="22">
        <v>72</v>
      </c>
      <c r="I891" s="22">
        <v>125</v>
      </c>
      <c r="J891" s="19">
        <f>D891+G891</f>
        <v>54674</v>
      </c>
      <c r="K891" s="19">
        <f>E891+H891</f>
        <v>49841</v>
      </c>
      <c r="L891" s="19">
        <f>F891+I891</f>
        <v>104515</v>
      </c>
    </row>
    <row r="892" spans="1:12" x14ac:dyDescent="0.2">
      <c r="A892" s="6" t="s">
        <v>5</v>
      </c>
      <c r="B892" s="34">
        <v>2020</v>
      </c>
      <c r="C892" s="34">
        <v>8</v>
      </c>
      <c r="D892" s="22">
        <v>47105</v>
      </c>
      <c r="E892" s="22">
        <v>50717</v>
      </c>
      <c r="F892" s="22">
        <v>97822</v>
      </c>
      <c r="G892" s="22">
        <v>79</v>
      </c>
      <c r="H892" s="22">
        <v>58</v>
      </c>
      <c r="I892" s="22">
        <v>137</v>
      </c>
      <c r="J892" s="19">
        <f>D892+G892</f>
        <v>47184</v>
      </c>
      <c r="K892" s="19">
        <f>E892+H892</f>
        <v>50775</v>
      </c>
      <c r="L892" s="19">
        <f>F892+I892</f>
        <v>97959</v>
      </c>
    </row>
    <row r="893" spans="1:12" x14ac:dyDescent="0.2">
      <c r="A893" s="6" t="s">
        <v>5</v>
      </c>
      <c r="B893" s="34">
        <v>2020</v>
      </c>
      <c r="C893" s="34">
        <v>9</v>
      </c>
      <c r="D893" s="22">
        <v>63478</v>
      </c>
      <c r="E893" s="22">
        <v>61080</v>
      </c>
      <c r="F893" s="22">
        <v>124558</v>
      </c>
      <c r="G893" s="22">
        <v>94</v>
      </c>
      <c r="H893" s="22">
        <v>68</v>
      </c>
      <c r="I893" s="22">
        <v>162</v>
      </c>
      <c r="J893" s="19">
        <f>D893+G893</f>
        <v>63572</v>
      </c>
      <c r="K893" s="19">
        <f>E893+H893</f>
        <v>61148</v>
      </c>
      <c r="L893" s="19">
        <f>F893+I893</f>
        <v>124720</v>
      </c>
    </row>
    <row r="894" spans="1:12" x14ac:dyDescent="0.2">
      <c r="A894" s="6" t="s">
        <v>5</v>
      </c>
      <c r="B894" s="34">
        <v>2020</v>
      </c>
      <c r="C894" s="34">
        <v>10</v>
      </c>
      <c r="D894" s="22">
        <v>64549</v>
      </c>
      <c r="E894" s="22">
        <v>68830</v>
      </c>
      <c r="F894" s="22">
        <v>133379</v>
      </c>
      <c r="G894" s="22">
        <v>130</v>
      </c>
      <c r="H894" s="22">
        <v>108</v>
      </c>
      <c r="I894" s="22">
        <v>238</v>
      </c>
      <c r="J894" s="19">
        <f>D894+G894</f>
        <v>64679</v>
      </c>
      <c r="K894" s="19">
        <f>E894+H894</f>
        <v>68938</v>
      </c>
      <c r="L894" s="19">
        <f>F894+I894</f>
        <v>133617</v>
      </c>
    </row>
    <row r="895" spans="1:12" x14ac:dyDescent="0.2">
      <c r="A895" s="6" t="s">
        <v>5</v>
      </c>
      <c r="B895" s="34">
        <v>2020</v>
      </c>
      <c r="C895" s="34">
        <v>11</v>
      </c>
      <c r="D895" s="22">
        <v>61386</v>
      </c>
      <c r="E895" s="22">
        <v>63214</v>
      </c>
      <c r="F895" s="22">
        <v>124600</v>
      </c>
      <c r="G895" s="22">
        <v>367</v>
      </c>
      <c r="H895" s="22">
        <v>96</v>
      </c>
      <c r="I895" s="22">
        <v>463</v>
      </c>
      <c r="J895" s="19">
        <f>D895+G895</f>
        <v>61753</v>
      </c>
      <c r="K895" s="19">
        <f>E895+H895</f>
        <v>63310</v>
      </c>
      <c r="L895" s="19">
        <f>F895+I895</f>
        <v>125063</v>
      </c>
    </row>
    <row r="896" spans="1:12" x14ac:dyDescent="0.2">
      <c r="A896" s="6" t="s">
        <v>5</v>
      </c>
      <c r="B896" s="34">
        <v>2020</v>
      </c>
      <c r="C896" s="34">
        <v>12</v>
      </c>
      <c r="D896" s="22">
        <v>104291</v>
      </c>
      <c r="E896" s="22">
        <v>92785</v>
      </c>
      <c r="F896" s="22">
        <v>197076</v>
      </c>
      <c r="G896" s="22">
        <v>250</v>
      </c>
      <c r="H896" s="22">
        <v>106</v>
      </c>
      <c r="I896" s="22">
        <v>356</v>
      </c>
      <c r="J896" s="19">
        <f>D896+G896</f>
        <v>104541</v>
      </c>
      <c r="K896" s="19">
        <f>E896+H896</f>
        <v>92891</v>
      </c>
      <c r="L896" s="19">
        <f>F896+I896</f>
        <v>197432</v>
      </c>
    </row>
    <row r="897" spans="1:12" x14ac:dyDescent="0.2">
      <c r="A897" s="6" t="s">
        <v>5</v>
      </c>
      <c r="B897" s="34">
        <v>2021</v>
      </c>
      <c r="C897" s="34">
        <v>1</v>
      </c>
      <c r="D897" s="22">
        <v>81168</v>
      </c>
      <c r="E897" s="22">
        <v>94999</v>
      </c>
      <c r="F897" s="22">
        <v>176167</v>
      </c>
      <c r="G897" s="22">
        <v>267</v>
      </c>
      <c r="H897" s="22">
        <v>127</v>
      </c>
      <c r="I897" s="22">
        <v>394</v>
      </c>
      <c r="J897" s="19">
        <f>D897+G897</f>
        <v>81435</v>
      </c>
      <c r="K897" s="19">
        <f>E897+H897</f>
        <v>95126</v>
      </c>
      <c r="L897" s="19">
        <f>F897+I897</f>
        <v>176561</v>
      </c>
    </row>
    <row r="898" spans="1:12" x14ac:dyDescent="0.2">
      <c r="A898" s="6" t="s">
        <v>5</v>
      </c>
      <c r="B898" s="34">
        <v>2021</v>
      </c>
      <c r="C898" s="34">
        <v>2</v>
      </c>
      <c r="D898" s="22">
        <v>61052</v>
      </c>
      <c r="E898" s="22">
        <v>61666</v>
      </c>
      <c r="F898" s="22">
        <v>122718</v>
      </c>
      <c r="G898" s="22">
        <v>184</v>
      </c>
      <c r="H898" s="22">
        <v>104</v>
      </c>
      <c r="I898" s="22">
        <v>288</v>
      </c>
      <c r="J898" s="19">
        <f>D898+G898</f>
        <v>61236</v>
      </c>
      <c r="K898" s="19">
        <f>E898+H898</f>
        <v>61770</v>
      </c>
      <c r="L898" s="19">
        <f>F898+I898</f>
        <v>123006</v>
      </c>
    </row>
    <row r="899" spans="1:12" x14ac:dyDescent="0.2">
      <c r="A899" s="6" t="s">
        <v>5</v>
      </c>
      <c r="B899" s="34">
        <v>2021</v>
      </c>
      <c r="C899" s="34">
        <v>3</v>
      </c>
      <c r="D899" s="22">
        <v>96171</v>
      </c>
      <c r="E899" s="22">
        <v>89306</v>
      </c>
      <c r="F899" s="22">
        <v>185477</v>
      </c>
      <c r="G899" s="22">
        <v>171</v>
      </c>
      <c r="H899" s="22">
        <v>47</v>
      </c>
      <c r="I899" s="22">
        <v>218</v>
      </c>
      <c r="J899" s="19">
        <f>D899+G899</f>
        <v>96342</v>
      </c>
      <c r="K899" s="19">
        <f>E899+H899</f>
        <v>89353</v>
      </c>
      <c r="L899" s="19">
        <f>F899+I899</f>
        <v>185695</v>
      </c>
    </row>
    <row r="900" spans="1:12" x14ac:dyDescent="0.2">
      <c r="A900" s="6" t="s">
        <v>5</v>
      </c>
      <c r="B900" s="34">
        <v>2021</v>
      </c>
      <c r="C900" s="34">
        <v>4</v>
      </c>
      <c r="D900" s="22">
        <v>138609</v>
      </c>
      <c r="E900" s="22">
        <v>136651</v>
      </c>
      <c r="F900" s="22">
        <v>275260</v>
      </c>
      <c r="G900" s="22">
        <v>0</v>
      </c>
      <c r="H900" s="22">
        <v>0</v>
      </c>
      <c r="I900" s="22">
        <v>0</v>
      </c>
      <c r="J900" s="19">
        <f>D900+G900</f>
        <v>138609</v>
      </c>
      <c r="K900" s="19">
        <f>E900+H900</f>
        <v>136651</v>
      </c>
      <c r="L900" s="19">
        <f>F900+I900</f>
        <v>275260</v>
      </c>
    </row>
    <row r="901" spans="1:12" x14ac:dyDescent="0.2">
      <c r="A901" s="6" t="s">
        <v>5</v>
      </c>
      <c r="B901" s="34">
        <v>2021</v>
      </c>
      <c r="C901" s="34">
        <v>5</v>
      </c>
      <c r="D901" s="22">
        <v>137015</v>
      </c>
      <c r="E901" s="22">
        <v>135801</v>
      </c>
      <c r="F901" s="22">
        <v>272816</v>
      </c>
      <c r="G901" s="22">
        <v>0</v>
      </c>
      <c r="H901" s="22">
        <v>0</v>
      </c>
      <c r="I901" s="22">
        <v>0</v>
      </c>
      <c r="J901" s="19">
        <f>D901+G901</f>
        <v>137015</v>
      </c>
      <c r="K901" s="19">
        <f>E901+H901</f>
        <v>135801</v>
      </c>
      <c r="L901" s="19">
        <f>F901+I901</f>
        <v>272816</v>
      </c>
    </row>
    <row r="902" spans="1:12" x14ac:dyDescent="0.2">
      <c r="A902" s="6" t="s">
        <v>6</v>
      </c>
      <c r="B902" s="34">
        <v>2009</v>
      </c>
      <c r="C902" s="34">
        <v>1</v>
      </c>
      <c r="D902" s="22">
        <v>108207</v>
      </c>
      <c r="E902" s="22">
        <v>101081</v>
      </c>
      <c r="F902" s="22">
        <v>209288</v>
      </c>
      <c r="G902" s="22">
        <v>0</v>
      </c>
      <c r="H902" s="22">
        <v>0</v>
      </c>
      <c r="I902" s="22">
        <v>0</v>
      </c>
      <c r="J902" s="19">
        <f>D902+G902</f>
        <v>108207</v>
      </c>
      <c r="K902" s="19">
        <f>E902+H902</f>
        <v>101081</v>
      </c>
      <c r="L902" s="19">
        <f>F902+I902</f>
        <v>209288</v>
      </c>
    </row>
    <row r="903" spans="1:12" x14ac:dyDescent="0.2">
      <c r="A903" s="6" t="s">
        <v>6</v>
      </c>
      <c r="B903" s="34">
        <v>2009</v>
      </c>
      <c r="C903" s="34">
        <v>2</v>
      </c>
      <c r="D903" s="22">
        <v>116663</v>
      </c>
      <c r="E903" s="22">
        <v>113554</v>
      </c>
      <c r="F903" s="22">
        <v>230217</v>
      </c>
      <c r="G903" s="22">
        <v>0</v>
      </c>
      <c r="H903" s="22">
        <v>0</v>
      </c>
      <c r="I903" s="22">
        <v>0</v>
      </c>
      <c r="J903" s="19">
        <f>D903+G903</f>
        <v>116663</v>
      </c>
      <c r="K903" s="19">
        <f>E903+H903</f>
        <v>113554</v>
      </c>
      <c r="L903" s="19">
        <f>F903+I903</f>
        <v>230217</v>
      </c>
    </row>
    <row r="904" spans="1:12" x14ac:dyDescent="0.2">
      <c r="A904" s="6" t="s">
        <v>6</v>
      </c>
      <c r="B904" s="34">
        <v>2009</v>
      </c>
      <c r="C904" s="34">
        <v>3</v>
      </c>
      <c r="D904" s="22">
        <v>140251</v>
      </c>
      <c r="E904" s="22">
        <v>140587</v>
      </c>
      <c r="F904" s="22">
        <v>280838</v>
      </c>
      <c r="G904" s="22">
        <v>0</v>
      </c>
      <c r="H904" s="22">
        <v>0</v>
      </c>
      <c r="I904" s="22">
        <v>0</v>
      </c>
      <c r="J904" s="19">
        <f>D904+G904</f>
        <v>140251</v>
      </c>
      <c r="K904" s="19">
        <f>E904+H904</f>
        <v>140587</v>
      </c>
      <c r="L904" s="19">
        <f>F904+I904</f>
        <v>280838</v>
      </c>
    </row>
    <row r="905" spans="1:12" x14ac:dyDescent="0.2">
      <c r="A905" s="6" t="s">
        <v>6</v>
      </c>
      <c r="B905" s="34">
        <v>2009</v>
      </c>
      <c r="C905" s="34">
        <v>4</v>
      </c>
      <c r="D905" s="22">
        <v>131170</v>
      </c>
      <c r="E905" s="22">
        <v>133295</v>
      </c>
      <c r="F905" s="22">
        <v>264465</v>
      </c>
      <c r="G905" s="22">
        <v>0</v>
      </c>
      <c r="H905" s="22">
        <v>0</v>
      </c>
      <c r="I905" s="22">
        <v>0</v>
      </c>
      <c r="J905" s="19">
        <f>D905+G905</f>
        <v>131170</v>
      </c>
      <c r="K905" s="19">
        <f>E905+H905</f>
        <v>133295</v>
      </c>
      <c r="L905" s="19">
        <f>F905+I905</f>
        <v>264465</v>
      </c>
    </row>
    <row r="906" spans="1:12" x14ac:dyDescent="0.2">
      <c r="A906" s="6" t="s">
        <v>6</v>
      </c>
      <c r="B906" s="34">
        <v>2009</v>
      </c>
      <c r="C906" s="34">
        <v>5</v>
      </c>
      <c r="D906" s="22">
        <v>133275</v>
      </c>
      <c r="E906" s="22">
        <v>133030</v>
      </c>
      <c r="F906" s="22">
        <v>266305</v>
      </c>
      <c r="G906" s="22">
        <v>0</v>
      </c>
      <c r="H906" s="22">
        <v>0</v>
      </c>
      <c r="I906" s="22">
        <v>0</v>
      </c>
      <c r="J906" s="19">
        <f>D906+G906</f>
        <v>133275</v>
      </c>
      <c r="K906" s="19">
        <f>E906+H906</f>
        <v>133030</v>
      </c>
      <c r="L906" s="19">
        <f>F906+I906</f>
        <v>266305</v>
      </c>
    </row>
    <row r="907" spans="1:12" x14ac:dyDescent="0.2">
      <c r="A907" s="6" t="s">
        <v>6</v>
      </c>
      <c r="B907" s="34">
        <v>2009</v>
      </c>
      <c r="C907" s="34">
        <v>6</v>
      </c>
      <c r="D907" s="22">
        <v>129877</v>
      </c>
      <c r="E907" s="22">
        <v>128886</v>
      </c>
      <c r="F907" s="22">
        <v>258763</v>
      </c>
      <c r="G907" s="22">
        <v>0</v>
      </c>
      <c r="H907" s="22">
        <v>0</v>
      </c>
      <c r="I907" s="22">
        <v>0</v>
      </c>
      <c r="J907" s="19">
        <f>D907+G907</f>
        <v>129877</v>
      </c>
      <c r="K907" s="19">
        <f>E907+H907</f>
        <v>128886</v>
      </c>
      <c r="L907" s="19">
        <f>F907+I907</f>
        <v>258763</v>
      </c>
    </row>
    <row r="908" spans="1:12" x14ac:dyDescent="0.2">
      <c r="A908" s="6" t="s">
        <v>6</v>
      </c>
      <c r="B908" s="34">
        <v>2009</v>
      </c>
      <c r="C908" s="34">
        <v>7</v>
      </c>
      <c r="D908" s="22">
        <v>135477</v>
      </c>
      <c r="E908" s="22">
        <v>134669</v>
      </c>
      <c r="F908" s="22">
        <v>270146</v>
      </c>
      <c r="G908" s="22">
        <v>0</v>
      </c>
      <c r="H908" s="22">
        <v>0</v>
      </c>
      <c r="I908" s="22">
        <v>0</v>
      </c>
      <c r="J908" s="19">
        <f>D908+G908</f>
        <v>135477</v>
      </c>
      <c r="K908" s="19">
        <f>E908+H908</f>
        <v>134669</v>
      </c>
      <c r="L908" s="19">
        <f>F908+I908</f>
        <v>270146</v>
      </c>
    </row>
    <row r="909" spans="1:12" x14ac:dyDescent="0.2">
      <c r="A909" s="6" t="s">
        <v>6</v>
      </c>
      <c r="B909" s="34">
        <v>2009</v>
      </c>
      <c r="C909" s="34">
        <v>8</v>
      </c>
      <c r="D909" s="22">
        <v>140898</v>
      </c>
      <c r="E909" s="22">
        <v>139037</v>
      </c>
      <c r="F909" s="22">
        <v>279935</v>
      </c>
      <c r="G909" s="22">
        <v>0</v>
      </c>
      <c r="H909" s="22">
        <v>0</v>
      </c>
      <c r="I909" s="22">
        <v>0</v>
      </c>
      <c r="J909" s="19">
        <f>D909+G909</f>
        <v>140898</v>
      </c>
      <c r="K909" s="19">
        <f>E909+H909</f>
        <v>139037</v>
      </c>
      <c r="L909" s="19">
        <f>F909+I909</f>
        <v>279935</v>
      </c>
    </row>
    <row r="910" spans="1:12" x14ac:dyDescent="0.2">
      <c r="A910" s="6" t="s">
        <v>6</v>
      </c>
      <c r="B910" s="34">
        <v>2009</v>
      </c>
      <c r="C910" s="34">
        <v>9</v>
      </c>
      <c r="D910" s="22">
        <v>138413</v>
      </c>
      <c r="E910" s="22">
        <v>140091</v>
      </c>
      <c r="F910" s="22">
        <v>278504</v>
      </c>
      <c r="G910" s="22">
        <v>0</v>
      </c>
      <c r="H910" s="22">
        <v>0</v>
      </c>
      <c r="I910" s="22">
        <v>0</v>
      </c>
      <c r="J910" s="19">
        <f>D910+G910</f>
        <v>138413</v>
      </c>
      <c r="K910" s="19">
        <f>E910+H910</f>
        <v>140091</v>
      </c>
      <c r="L910" s="19">
        <f>F910+I910</f>
        <v>278504</v>
      </c>
    </row>
    <row r="911" spans="1:12" x14ac:dyDescent="0.2">
      <c r="A911" s="6" t="s">
        <v>6</v>
      </c>
      <c r="B911" s="34">
        <v>2009</v>
      </c>
      <c r="C911" s="34">
        <v>10</v>
      </c>
      <c r="D911" s="22">
        <v>139171</v>
      </c>
      <c r="E911" s="22">
        <v>136886</v>
      </c>
      <c r="F911" s="22">
        <v>276057</v>
      </c>
      <c r="G911" s="22">
        <v>0</v>
      </c>
      <c r="H911" s="22">
        <v>0</v>
      </c>
      <c r="I911" s="22">
        <v>0</v>
      </c>
      <c r="J911" s="19">
        <f>D911+G911</f>
        <v>139171</v>
      </c>
      <c r="K911" s="19">
        <f>E911+H911</f>
        <v>136886</v>
      </c>
      <c r="L911" s="19">
        <f>F911+I911</f>
        <v>276057</v>
      </c>
    </row>
    <row r="912" spans="1:12" x14ac:dyDescent="0.2">
      <c r="A912" s="6" t="s">
        <v>6</v>
      </c>
      <c r="B912" s="34">
        <v>2009</v>
      </c>
      <c r="C912" s="34">
        <v>11</v>
      </c>
      <c r="D912" s="22">
        <v>140350</v>
      </c>
      <c r="E912" s="22">
        <v>136400</v>
      </c>
      <c r="F912" s="22">
        <v>276750</v>
      </c>
      <c r="G912" s="22">
        <v>0</v>
      </c>
      <c r="H912" s="22">
        <v>0</v>
      </c>
      <c r="I912" s="22">
        <v>0</v>
      </c>
      <c r="J912" s="19">
        <f>D912+G912</f>
        <v>140350</v>
      </c>
      <c r="K912" s="19">
        <f>E912+H912</f>
        <v>136400</v>
      </c>
      <c r="L912" s="19">
        <f>F912+I912</f>
        <v>276750</v>
      </c>
    </row>
    <row r="913" spans="1:12" x14ac:dyDescent="0.2">
      <c r="A913" s="6" t="s">
        <v>6</v>
      </c>
      <c r="B913" s="34">
        <v>2009</v>
      </c>
      <c r="C913" s="34">
        <v>12</v>
      </c>
      <c r="D913" s="22">
        <v>124879</v>
      </c>
      <c r="E913" s="22">
        <v>132273</v>
      </c>
      <c r="F913" s="22">
        <v>257152</v>
      </c>
      <c r="G913" s="22">
        <v>0</v>
      </c>
      <c r="H913" s="22">
        <v>0</v>
      </c>
      <c r="I913" s="22">
        <v>0</v>
      </c>
      <c r="J913" s="19">
        <f>D913+G913</f>
        <v>124879</v>
      </c>
      <c r="K913" s="19">
        <f>E913+H913</f>
        <v>132273</v>
      </c>
      <c r="L913" s="19">
        <f>F913+I913</f>
        <v>257152</v>
      </c>
    </row>
    <row r="914" spans="1:12" x14ac:dyDescent="0.2">
      <c r="A914" s="6" t="s">
        <v>6</v>
      </c>
      <c r="B914" s="34">
        <v>2010</v>
      </c>
      <c r="C914" s="34">
        <v>1</v>
      </c>
      <c r="D914" s="22">
        <v>115316</v>
      </c>
      <c r="E914" s="22">
        <v>108511</v>
      </c>
      <c r="F914" s="22">
        <v>223827</v>
      </c>
      <c r="G914" s="22">
        <v>0</v>
      </c>
      <c r="H914" s="22">
        <v>0</v>
      </c>
      <c r="I914" s="22">
        <v>0</v>
      </c>
      <c r="J914" s="19">
        <f>D914+G914</f>
        <v>115316</v>
      </c>
      <c r="K914" s="19">
        <f>E914+H914</f>
        <v>108511</v>
      </c>
      <c r="L914" s="19">
        <f>F914+I914</f>
        <v>223827</v>
      </c>
    </row>
    <row r="915" spans="1:12" x14ac:dyDescent="0.2">
      <c r="A915" s="6" t="s">
        <v>6</v>
      </c>
      <c r="B915" s="34">
        <v>2010</v>
      </c>
      <c r="C915" s="34">
        <v>2</v>
      </c>
      <c r="D915" s="22">
        <v>127933</v>
      </c>
      <c r="E915" s="22">
        <v>125520</v>
      </c>
      <c r="F915" s="22">
        <v>253453</v>
      </c>
      <c r="G915" s="22">
        <v>0</v>
      </c>
      <c r="H915" s="22">
        <v>0</v>
      </c>
      <c r="I915" s="22">
        <v>0</v>
      </c>
      <c r="J915" s="19">
        <f>D915+G915</f>
        <v>127933</v>
      </c>
      <c r="K915" s="19">
        <f>E915+H915</f>
        <v>125520</v>
      </c>
      <c r="L915" s="19">
        <f>F915+I915</f>
        <v>253453</v>
      </c>
    </row>
    <row r="916" spans="1:12" x14ac:dyDescent="0.2">
      <c r="A916" s="6" t="s">
        <v>6</v>
      </c>
      <c r="B916" s="34">
        <v>2010</v>
      </c>
      <c r="C916" s="34">
        <v>3</v>
      </c>
      <c r="D916" s="22">
        <v>159259</v>
      </c>
      <c r="E916" s="22">
        <v>158643</v>
      </c>
      <c r="F916" s="22">
        <v>317902</v>
      </c>
      <c r="G916" s="22">
        <v>0</v>
      </c>
      <c r="H916" s="22">
        <v>0</v>
      </c>
      <c r="I916" s="22">
        <v>0</v>
      </c>
      <c r="J916" s="19">
        <f>D916+G916</f>
        <v>159259</v>
      </c>
      <c r="K916" s="19">
        <f>E916+H916</f>
        <v>158643</v>
      </c>
      <c r="L916" s="19">
        <f>F916+I916</f>
        <v>317902</v>
      </c>
    </row>
    <row r="917" spans="1:12" x14ac:dyDescent="0.2">
      <c r="A917" s="6" t="s">
        <v>6</v>
      </c>
      <c r="B917" s="34">
        <v>2010</v>
      </c>
      <c r="C917" s="34">
        <v>4</v>
      </c>
      <c r="D917" s="22">
        <v>137603</v>
      </c>
      <c r="E917" s="22">
        <v>139037</v>
      </c>
      <c r="F917" s="22">
        <v>276640</v>
      </c>
      <c r="G917" s="22">
        <v>0</v>
      </c>
      <c r="H917" s="22">
        <v>0</v>
      </c>
      <c r="I917" s="22">
        <v>0</v>
      </c>
      <c r="J917" s="19">
        <f>D917+G917</f>
        <v>137603</v>
      </c>
      <c r="K917" s="19">
        <f>E917+H917</f>
        <v>139037</v>
      </c>
      <c r="L917" s="19">
        <f>F917+I917</f>
        <v>276640</v>
      </c>
    </row>
    <row r="918" spans="1:12" x14ac:dyDescent="0.2">
      <c r="A918" s="6" t="s">
        <v>6</v>
      </c>
      <c r="B918" s="34">
        <v>2010</v>
      </c>
      <c r="C918" s="34">
        <v>5</v>
      </c>
      <c r="D918" s="22">
        <v>135630</v>
      </c>
      <c r="E918" s="22">
        <v>135664</v>
      </c>
      <c r="F918" s="22">
        <v>271294</v>
      </c>
      <c r="G918" s="22">
        <v>0</v>
      </c>
      <c r="H918" s="22">
        <v>0</v>
      </c>
      <c r="I918" s="22">
        <v>0</v>
      </c>
      <c r="J918" s="19">
        <f>D918+G918</f>
        <v>135630</v>
      </c>
      <c r="K918" s="19">
        <f>E918+H918</f>
        <v>135664</v>
      </c>
      <c r="L918" s="19">
        <f>F918+I918</f>
        <v>271294</v>
      </c>
    </row>
    <row r="919" spans="1:12" x14ac:dyDescent="0.2">
      <c r="A919" s="6" t="s">
        <v>6</v>
      </c>
      <c r="B919" s="34">
        <v>2010</v>
      </c>
      <c r="C919" s="34">
        <v>6</v>
      </c>
      <c r="D919" s="22">
        <v>138443</v>
      </c>
      <c r="E919" s="22">
        <v>138293</v>
      </c>
      <c r="F919" s="22">
        <v>276736</v>
      </c>
      <c r="G919" s="22">
        <v>0</v>
      </c>
      <c r="H919" s="22">
        <v>0</v>
      </c>
      <c r="I919" s="22">
        <v>0</v>
      </c>
      <c r="J919" s="19">
        <f>D919+G919</f>
        <v>138443</v>
      </c>
      <c r="K919" s="19">
        <f>E919+H919</f>
        <v>138293</v>
      </c>
      <c r="L919" s="19">
        <f>F919+I919</f>
        <v>276736</v>
      </c>
    </row>
    <row r="920" spans="1:12" x14ac:dyDescent="0.2">
      <c r="A920" s="6" t="s">
        <v>6</v>
      </c>
      <c r="B920" s="34">
        <v>2010</v>
      </c>
      <c r="C920" s="34">
        <v>7</v>
      </c>
      <c r="D920" s="22">
        <v>140048</v>
      </c>
      <c r="E920" s="22">
        <v>140533</v>
      </c>
      <c r="F920" s="22">
        <v>280581</v>
      </c>
      <c r="G920" s="22">
        <v>0</v>
      </c>
      <c r="H920" s="22">
        <v>0</v>
      </c>
      <c r="I920" s="22">
        <v>0</v>
      </c>
      <c r="J920" s="19">
        <f>D920+G920</f>
        <v>140048</v>
      </c>
      <c r="K920" s="19">
        <f>E920+H920</f>
        <v>140533</v>
      </c>
      <c r="L920" s="19">
        <f>F920+I920</f>
        <v>280581</v>
      </c>
    </row>
    <row r="921" spans="1:12" x14ac:dyDescent="0.2">
      <c r="A921" s="6" t="s">
        <v>6</v>
      </c>
      <c r="B921" s="34">
        <v>2010</v>
      </c>
      <c r="C921" s="34">
        <v>8</v>
      </c>
      <c r="D921" s="22">
        <v>138899</v>
      </c>
      <c r="E921" s="22">
        <v>135985</v>
      </c>
      <c r="F921" s="22">
        <v>274884</v>
      </c>
      <c r="G921" s="22">
        <v>0</v>
      </c>
      <c r="H921" s="22">
        <v>0</v>
      </c>
      <c r="I921" s="22">
        <v>0</v>
      </c>
      <c r="J921" s="19">
        <f>D921+G921</f>
        <v>138899</v>
      </c>
      <c r="K921" s="19">
        <f>E921+H921</f>
        <v>135985</v>
      </c>
      <c r="L921" s="19">
        <f>F921+I921</f>
        <v>274884</v>
      </c>
    </row>
    <row r="922" spans="1:12" x14ac:dyDescent="0.2">
      <c r="A922" s="6" t="s">
        <v>6</v>
      </c>
      <c r="B922" s="34">
        <v>2010</v>
      </c>
      <c r="C922" s="34">
        <v>9</v>
      </c>
      <c r="D922" s="22">
        <v>137827</v>
      </c>
      <c r="E922" s="22">
        <v>142801</v>
      </c>
      <c r="F922" s="22">
        <v>280628</v>
      </c>
      <c r="G922" s="22">
        <v>0</v>
      </c>
      <c r="H922" s="22">
        <v>0</v>
      </c>
      <c r="I922" s="22">
        <v>0</v>
      </c>
      <c r="J922" s="19">
        <f>D922+G922</f>
        <v>137827</v>
      </c>
      <c r="K922" s="19">
        <f>E922+H922</f>
        <v>142801</v>
      </c>
      <c r="L922" s="19">
        <f>F922+I922</f>
        <v>280628</v>
      </c>
    </row>
    <row r="923" spans="1:12" x14ac:dyDescent="0.2">
      <c r="A923" s="6" t="s">
        <v>6</v>
      </c>
      <c r="B923" s="34">
        <v>2010</v>
      </c>
      <c r="C923" s="34">
        <v>10</v>
      </c>
      <c r="D923" s="22">
        <v>150238</v>
      </c>
      <c r="E923" s="22">
        <v>143708</v>
      </c>
      <c r="F923" s="22">
        <v>293946</v>
      </c>
      <c r="G923" s="22">
        <v>0</v>
      </c>
      <c r="H923" s="22">
        <v>0</v>
      </c>
      <c r="I923" s="22">
        <v>0</v>
      </c>
      <c r="J923" s="19">
        <f>D923+G923</f>
        <v>150238</v>
      </c>
      <c r="K923" s="19">
        <f>E923+H923</f>
        <v>143708</v>
      </c>
      <c r="L923" s="19">
        <f>F923+I923</f>
        <v>293946</v>
      </c>
    </row>
    <row r="924" spans="1:12" x14ac:dyDescent="0.2">
      <c r="A924" s="6" t="s">
        <v>6</v>
      </c>
      <c r="B924" s="34">
        <v>2010</v>
      </c>
      <c r="C924" s="34">
        <v>11</v>
      </c>
      <c r="D924" s="22">
        <v>146185</v>
      </c>
      <c r="E924" s="22">
        <v>144206</v>
      </c>
      <c r="F924" s="22">
        <v>290391</v>
      </c>
      <c r="G924" s="22">
        <v>0</v>
      </c>
      <c r="H924" s="22">
        <v>0</v>
      </c>
      <c r="I924" s="22">
        <v>0</v>
      </c>
      <c r="J924" s="19">
        <f>D924+G924</f>
        <v>146185</v>
      </c>
      <c r="K924" s="19">
        <f>E924+H924</f>
        <v>144206</v>
      </c>
      <c r="L924" s="19">
        <f>F924+I924</f>
        <v>290391</v>
      </c>
    </row>
    <row r="925" spans="1:12" x14ac:dyDescent="0.2">
      <c r="A925" s="6" t="s">
        <v>6</v>
      </c>
      <c r="B925" s="34">
        <v>2010</v>
      </c>
      <c r="C925" s="34">
        <v>12</v>
      </c>
      <c r="D925" s="22">
        <v>127064</v>
      </c>
      <c r="E925" s="22">
        <v>136664</v>
      </c>
      <c r="F925" s="22">
        <v>263728</v>
      </c>
      <c r="G925" s="22">
        <v>0</v>
      </c>
      <c r="H925" s="22">
        <v>0</v>
      </c>
      <c r="I925" s="22">
        <v>0</v>
      </c>
      <c r="J925" s="19">
        <f>D925+G925</f>
        <v>127064</v>
      </c>
      <c r="K925" s="19">
        <f>E925+H925</f>
        <v>136664</v>
      </c>
      <c r="L925" s="19">
        <f>F925+I925</f>
        <v>263728</v>
      </c>
    </row>
    <row r="926" spans="1:12" x14ac:dyDescent="0.2">
      <c r="A926" s="6" t="s">
        <v>6</v>
      </c>
      <c r="B926" s="34">
        <v>2011</v>
      </c>
      <c r="C926" s="34">
        <v>1</v>
      </c>
      <c r="D926" s="22">
        <v>112590</v>
      </c>
      <c r="E926" s="22">
        <v>103009</v>
      </c>
      <c r="F926" s="22">
        <v>215599</v>
      </c>
      <c r="G926" s="22">
        <v>0</v>
      </c>
      <c r="H926" s="22">
        <v>0</v>
      </c>
      <c r="I926" s="22">
        <v>0</v>
      </c>
      <c r="J926" s="19">
        <f>D926+G926</f>
        <v>112590</v>
      </c>
      <c r="K926" s="19">
        <f>E926+H926</f>
        <v>103009</v>
      </c>
      <c r="L926" s="19">
        <f>F926+I926</f>
        <v>215599</v>
      </c>
    </row>
    <row r="927" spans="1:12" x14ac:dyDescent="0.2">
      <c r="A927" s="6" t="s">
        <v>6</v>
      </c>
      <c r="B927" s="34">
        <v>2011</v>
      </c>
      <c r="C927" s="34">
        <v>2</v>
      </c>
      <c r="D927" s="22">
        <v>123300</v>
      </c>
      <c r="E927" s="22">
        <v>118760</v>
      </c>
      <c r="F927" s="22">
        <v>242060</v>
      </c>
      <c r="G927" s="22">
        <v>0</v>
      </c>
      <c r="H927" s="22">
        <v>0</v>
      </c>
      <c r="I927" s="22">
        <v>0</v>
      </c>
      <c r="J927" s="19">
        <f>D927+G927</f>
        <v>123300</v>
      </c>
      <c r="K927" s="19">
        <f>E927+H927</f>
        <v>118760</v>
      </c>
      <c r="L927" s="19">
        <f>F927+I927</f>
        <v>242060</v>
      </c>
    </row>
    <row r="928" spans="1:12" x14ac:dyDescent="0.2">
      <c r="A928" s="6" t="s">
        <v>6</v>
      </c>
      <c r="B928" s="34">
        <v>2011</v>
      </c>
      <c r="C928" s="34">
        <v>3</v>
      </c>
      <c r="D928" s="22">
        <v>147553</v>
      </c>
      <c r="E928" s="22">
        <v>148135</v>
      </c>
      <c r="F928" s="22">
        <v>295688</v>
      </c>
      <c r="G928" s="22">
        <v>0</v>
      </c>
      <c r="H928" s="22">
        <v>0</v>
      </c>
      <c r="I928" s="22">
        <v>0</v>
      </c>
      <c r="J928" s="19">
        <f>D928+G928</f>
        <v>147553</v>
      </c>
      <c r="K928" s="19">
        <f>E928+H928</f>
        <v>148135</v>
      </c>
      <c r="L928" s="19">
        <f>F928+I928</f>
        <v>295688</v>
      </c>
    </row>
    <row r="929" spans="1:12" x14ac:dyDescent="0.2">
      <c r="A929" s="6" t="s">
        <v>6</v>
      </c>
      <c r="B929" s="34">
        <v>2011</v>
      </c>
      <c r="C929" s="34">
        <v>4</v>
      </c>
      <c r="D929" s="22">
        <v>133303</v>
      </c>
      <c r="E929" s="22">
        <v>136882</v>
      </c>
      <c r="F929" s="22">
        <v>270185</v>
      </c>
      <c r="G929" s="22">
        <v>0</v>
      </c>
      <c r="H929" s="22">
        <v>0</v>
      </c>
      <c r="I929" s="22">
        <v>0</v>
      </c>
      <c r="J929" s="19">
        <f>D929+G929</f>
        <v>133303</v>
      </c>
      <c r="K929" s="19">
        <f>E929+H929</f>
        <v>136882</v>
      </c>
      <c r="L929" s="19">
        <f>F929+I929</f>
        <v>270185</v>
      </c>
    </row>
    <row r="930" spans="1:12" x14ac:dyDescent="0.2">
      <c r="A930" s="6" t="s">
        <v>6</v>
      </c>
      <c r="B930" s="34">
        <v>2011</v>
      </c>
      <c r="C930" s="34">
        <v>5</v>
      </c>
      <c r="D930" s="22">
        <v>139177</v>
      </c>
      <c r="E930" s="22">
        <v>136996</v>
      </c>
      <c r="F930" s="22">
        <v>276173</v>
      </c>
      <c r="G930" s="22">
        <v>0</v>
      </c>
      <c r="H930" s="22">
        <v>0</v>
      </c>
      <c r="I930" s="22">
        <v>0</v>
      </c>
      <c r="J930" s="19">
        <f>D930+G930</f>
        <v>139177</v>
      </c>
      <c r="K930" s="19">
        <f>E930+H930</f>
        <v>136996</v>
      </c>
      <c r="L930" s="19">
        <f>F930+I930</f>
        <v>276173</v>
      </c>
    </row>
    <row r="931" spans="1:12" x14ac:dyDescent="0.2">
      <c r="A931" s="6" t="s">
        <v>6</v>
      </c>
      <c r="B931" s="34">
        <v>2011</v>
      </c>
      <c r="C931" s="34">
        <v>6</v>
      </c>
      <c r="D931" s="22">
        <v>127137</v>
      </c>
      <c r="E931" s="22">
        <v>129848</v>
      </c>
      <c r="F931" s="22">
        <v>256985</v>
      </c>
      <c r="G931" s="22">
        <v>0</v>
      </c>
      <c r="H931" s="22">
        <v>0</v>
      </c>
      <c r="I931" s="22">
        <v>0</v>
      </c>
      <c r="J931" s="19">
        <f>D931+G931</f>
        <v>127137</v>
      </c>
      <c r="K931" s="19">
        <f>E931+H931</f>
        <v>129848</v>
      </c>
      <c r="L931" s="19">
        <f>F931+I931</f>
        <v>256985</v>
      </c>
    </row>
    <row r="932" spans="1:12" x14ac:dyDescent="0.2">
      <c r="A932" s="6" t="s">
        <v>6</v>
      </c>
      <c r="B932" s="34">
        <v>2011</v>
      </c>
      <c r="C932" s="34">
        <v>7</v>
      </c>
      <c r="D932" s="22">
        <v>141140</v>
      </c>
      <c r="E932" s="22">
        <v>139594</v>
      </c>
      <c r="F932" s="22">
        <v>280734</v>
      </c>
      <c r="G932" s="22">
        <v>0</v>
      </c>
      <c r="H932" s="22">
        <v>0</v>
      </c>
      <c r="I932" s="22">
        <v>0</v>
      </c>
      <c r="J932" s="19">
        <f>D932+G932</f>
        <v>141140</v>
      </c>
      <c r="K932" s="19">
        <f>E932+H932</f>
        <v>139594</v>
      </c>
      <c r="L932" s="19">
        <f>F932+I932</f>
        <v>280734</v>
      </c>
    </row>
    <row r="933" spans="1:12" x14ac:dyDescent="0.2">
      <c r="A933" s="6" t="s">
        <v>6</v>
      </c>
      <c r="B933" s="34">
        <v>2011</v>
      </c>
      <c r="C933" s="34">
        <v>8</v>
      </c>
      <c r="D933" s="22">
        <v>143160</v>
      </c>
      <c r="E933" s="22">
        <v>139888</v>
      </c>
      <c r="F933" s="22">
        <v>283048</v>
      </c>
      <c r="G933" s="22">
        <v>0</v>
      </c>
      <c r="H933" s="22">
        <v>0</v>
      </c>
      <c r="I933" s="22">
        <v>0</v>
      </c>
      <c r="J933" s="19">
        <f>D933+G933</f>
        <v>143160</v>
      </c>
      <c r="K933" s="19">
        <f>E933+H933</f>
        <v>139888</v>
      </c>
      <c r="L933" s="19">
        <f>F933+I933</f>
        <v>283048</v>
      </c>
    </row>
    <row r="934" spans="1:12" x14ac:dyDescent="0.2">
      <c r="A934" s="6" t="s">
        <v>6</v>
      </c>
      <c r="B934" s="34">
        <v>2011</v>
      </c>
      <c r="C934" s="34">
        <v>9</v>
      </c>
      <c r="D934" s="22">
        <v>141455</v>
      </c>
      <c r="E934" s="22">
        <v>142946</v>
      </c>
      <c r="F934" s="22">
        <v>284401</v>
      </c>
      <c r="G934" s="22">
        <v>0</v>
      </c>
      <c r="H934" s="22">
        <v>0</v>
      </c>
      <c r="I934" s="22">
        <v>0</v>
      </c>
      <c r="J934" s="19">
        <f>D934+G934</f>
        <v>141455</v>
      </c>
      <c r="K934" s="19">
        <f>E934+H934</f>
        <v>142946</v>
      </c>
      <c r="L934" s="19">
        <f>F934+I934</f>
        <v>284401</v>
      </c>
    </row>
    <row r="935" spans="1:12" x14ac:dyDescent="0.2">
      <c r="A935" s="6" t="s">
        <v>6</v>
      </c>
      <c r="B935" s="34">
        <v>2011</v>
      </c>
      <c r="C935" s="34">
        <v>10</v>
      </c>
      <c r="D935" s="22">
        <v>138124</v>
      </c>
      <c r="E935" s="22">
        <v>134276</v>
      </c>
      <c r="F935" s="22">
        <v>272400</v>
      </c>
      <c r="G935" s="22">
        <v>0</v>
      </c>
      <c r="H935" s="22">
        <v>0</v>
      </c>
      <c r="I935" s="22">
        <v>0</v>
      </c>
      <c r="J935" s="19">
        <f>D935+G935</f>
        <v>138124</v>
      </c>
      <c r="K935" s="19">
        <f>E935+H935</f>
        <v>134276</v>
      </c>
      <c r="L935" s="19">
        <f>F935+I935</f>
        <v>272400</v>
      </c>
    </row>
    <row r="936" spans="1:12" x14ac:dyDescent="0.2">
      <c r="A936" s="6" t="s">
        <v>6</v>
      </c>
      <c r="B936" s="34">
        <v>2011</v>
      </c>
      <c r="C936" s="34">
        <v>11</v>
      </c>
      <c r="D936" s="22">
        <v>140335</v>
      </c>
      <c r="E936" s="22">
        <v>138342</v>
      </c>
      <c r="F936" s="22">
        <v>278677</v>
      </c>
      <c r="G936" s="22">
        <v>0</v>
      </c>
      <c r="H936" s="22">
        <v>0</v>
      </c>
      <c r="I936" s="22">
        <v>0</v>
      </c>
      <c r="J936" s="19">
        <f>D936+G936</f>
        <v>140335</v>
      </c>
      <c r="K936" s="19">
        <f>E936+H936</f>
        <v>138342</v>
      </c>
      <c r="L936" s="19">
        <f>F936+I936</f>
        <v>278677</v>
      </c>
    </row>
    <row r="937" spans="1:12" x14ac:dyDescent="0.2">
      <c r="A937" s="6" t="s">
        <v>6</v>
      </c>
      <c r="B937" s="34">
        <v>2011</v>
      </c>
      <c r="C937" s="34">
        <v>12</v>
      </c>
      <c r="D937" s="22">
        <v>121309</v>
      </c>
      <c r="E937" s="22">
        <v>130966</v>
      </c>
      <c r="F937" s="22">
        <v>252275</v>
      </c>
      <c r="G937" s="22">
        <v>0</v>
      </c>
      <c r="H937" s="22">
        <v>0</v>
      </c>
      <c r="I937" s="22">
        <v>0</v>
      </c>
      <c r="J937" s="19">
        <f>D937+G937</f>
        <v>121309</v>
      </c>
      <c r="K937" s="19">
        <f>E937+H937</f>
        <v>130966</v>
      </c>
      <c r="L937" s="19">
        <f>F937+I937</f>
        <v>252275</v>
      </c>
    </row>
    <row r="938" spans="1:12" x14ac:dyDescent="0.2">
      <c r="A938" s="6" t="s">
        <v>6</v>
      </c>
      <c r="B938" s="34">
        <v>2012</v>
      </c>
      <c r="C938" s="34">
        <v>1</v>
      </c>
      <c r="D938" s="22">
        <v>109033</v>
      </c>
      <c r="E938" s="22">
        <v>99199</v>
      </c>
      <c r="F938" s="22">
        <v>208232</v>
      </c>
      <c r="G938" s="22">
        <v>0</v>
      </c>
      <c r="H938" s="22">
        <v>0</v>
      </c>
      <c r="I938" s="22">
        <v>0</v>
      </c>
      <c r="J938" s="19">
        <f>D938+G938</f>
        <v>109033</v>
      </c>
      <c r="K938" s="19">
        <f>E938+H938</f>
        <v>99199</v>
      </c>
      <c r="L938" s="19">
        <f>F938+I938</f>
        <v>208232</v>
      </c>
    </row>
    <row r="939" spans="1:12" x14ac:dyDescent="0.2">
      <c r="A939" s="6" t="s">
        <v>6</v>
      </c>
      <c r="B939" s="34">
        <v>2012</v>
      </c>
      <c r="C939" s="34">
        <v>2</v>
      </c>
      <c r="D939" s="22">
        <v>121419</v>
      </c>
      <c r="E939" s="22">
        <v>116842</v>
      </c>
      <c r="F939" s="22">
        <v>238261</v>
      </c>
      <c r="G939" s="22">
        <v>0</v>
      </c>
      <c r="H939" s="22">
        <v>0</v>
      </c>
      <c r="I939" s="22">
        <v>0</v>
      </c>
      <c r="J939" s="19">
        <f>D939+G939</f>
        <v>121419</v>
      </c>
      <c r="K939" s="19">
        <f>E939+H939</f>
        <v>116842</v>
      </c>
      <c r="L939" s="19">
        <f>F939+I939</f>
        <v>238261</v>
      </c>
    </row>
    <row r="940" spans="1:12" x14ac:dyDescent="0.2">
      <c r="A940" s="6" t="s">
        <v>6</v>
      </c>
      <c r="B940" s="34">
        <v>2012</v>
      </c>
      <c r="C940" s="34">
        <v>3</v>
      </c>
      <c r="D940" s="22">
        <v>141394</v>
      </c>
      <c r="E940" s="22">
        <v>144121</v>
      </c>
      <c r="F940" s="22">
        <v>285515</v>
      </c>
      <c r="G940" s="22">
        <v>0</v>
      </c>
      <c r="H940" s="22">
        <v>0</v>
      </c>
      <c r="I940" s="22">
        <v>0</v>
      </c>
      <c r="J940" s="19">
        <f>D940+G940</f>
        <v>141394</v>
      </c>
      <c r="K940" s="19">
        <f>E940+H940</f>
        <v>144121</v>
      </c>
      <c r="L940" s="19">
        <f>F940+I940</f>
        <v>285515</v>
      </c>
    </row>
    <row r="941" spans="1:12" x14ac:dyDescent="0.2">
      <c r="A941" s="6" t="s">
        <v>6</v>
      </c>
      <c r="B941" s="34">
        <v>2012</v>
      </c>
      <c r="C941" s="34">
        <v>4</v>
      </c>
      <c r="D941" s="22">
        <v>126610</v>
      </c>
      <c r="E941" s="22">
        <v>127383</v>
      </c>
      <c r="F941" s="22">
        <v>253993</v>
      </c>
      <c r="G941" s="22">
        <v>0</v>
      </c>
      <c r="H941" s="22">
        <v>0</v>
      </c>
      <c r="I941" s="22">
        <v>0</v>
      </c>
      <c r="J941" s="19">
        <f>D941+G941</f>
        <v>126610</v>
      </c>
      <c r="K941" s="19">
        <f>E941+H941</f>
        <v>127383</v>
      </c>
      <c r="L941" s="19">
        <f>F941+I941</f>
        <v>253993</v>
      </c>
    </row>
    <row r="942" spans="1:12" x14ac:dyDescent="0.2">
      <c r="A942" s="6" t="s">
        <v>6</v>
      </c>
      <c r="B942" s="34">
        <v>2012</v>
      </c>
      <c r="C942" s="34">
        <v>5</v>
      </c>
      <c r="D942" s="22">
        <v>133853</v>
      </c>
      <c r="E942" s="22">
        <v>135314</v>
      </c>
      <c r="F942" s="22">
        <v>269167</v>
      </c>
      <c r="G942" s="22">
        <v>0</v>
      </c>
      <c r="H942" s="22">
        <v>0</v>
      </c>
      <c r="I942" s="22">
        <v>0</v>
      </c>
      <c r="J942" s="19">
        <f>D942+G942</f>
        <v>133853</v>
      </c>
      <c r="K942" s="19">
        <f>E942+H942</f>
        <v>135314</v>
      </c>
      <c r="L942" s="19">
        <f>F942+I942</f>
        <v>269167</v>
      </c>
    </row>
    <row r="943" spans="1:12" x14ac:dyDescent="0.2">
      <c r="A943" s="6" t="s">
        <v>6</v>
      </c>
      <c r="B943" s="34">
        <v>2012</v>
      </c>
      <c r="C943" s="34">
        <v>6</v>
      </c>
      <c r="D943" s="22">
        <v>125070</v>
      </c>
      <c r="E943" s="22">
        <v>126912</v>
      </c>
      <c r="F943" s="22">
        <v>251982</v>
      </c>
      <c r="G943" s="22">
        <v>0</v>
      </c>
      <c r="H943" s="22">
        <v>0</v>
      </c>
      <c r="I943" s="22">
        <v>0</v>
      </c>
      <c r="J943" s="19">
        <f>D943+G943</f>
        <v>125070</v>
      </c>
      <c r="K943" s="19">
        <f>E943+H943</f>
        <v>126912</v>
      </c>
      <c r="L943" s="19">
        <f>F943+I943</f>
        <v>251982</v>
      </c>
    </row>
    <row r="944" spans="1:12" x14ac:dyDescent="0.2">
      <c r="A944" s="6" t="s">
        <v>6</v>
      </c>
      <c r="B944" s="34">
        <v>2012</v>
      </c>
      <c r="C944" s="34">
        <v>7</v>
      </c>
      <c r="D944" s="22">
        <v>131577</v>
      </c>
      <c r="E944" s="22">
        <v>128069</v>
      </c>
      <c r="F944" s="22">
        <v>259646</v>
      </c>
      <c r="G944" s="22">
        <v>0</v>
      </c>
      <c r="H944" s="22">
        <v>0</v>
      </c>
      <c r="I944" s="22">
        <v>0</v>
      </c>
      <c r="J944" s="19">
        <f>D944+G944</f>
        <v>131577</v>
      </c>
      <c r="K944" s="19">
        <f>E944+H944</f>
        <v>128069</v>
      </c>
      <c r="L944" s="19">
        <f>F944+I944</f>
        <v>259646</v>
      </c>
    </row>
    <row r="945" spans="1:12" x14ac:dyDescent="0.2">
      <c r="A945" s="6" t="s">
        <v>6</v>
      </c>
      <c r="B945" s="34">
        <v>2012</v>
      </c>
      <c r="C945" s="34">
        <v>8</v>
      </c>
      <c r="D945" s="22">
        <v>131733</v>
      </c>
      <c r="E945" s="22">
        <v>133657</v>
      </c>
      <c r="F945" s="22">
        <v>265390</v>
      </c>
      <c r="G945" s="22">
        <v>0</v>
      </c>
      <c r="H945" s="22">
        <v>0</v>
      </c>
      <c r="I945" s="22">
        <v>0</v>
      </c>
      <c r="J945" s="19">
        <f>D945+G945</f>
        <v>131733</v>
      </c>
      <c r="K945" s="19">
        <f>E945+H945</f>
        <v>133657</v>
      </c>
      <c r="L945" s="19">
        <f>F945+I945</f>
        <v>265390</v>
      </c>
    </row>
    <row r="946" spans="1:12" x14ac:dyDescent="0.2">
      <c r="A946" s="6" t="s">
        <v>6</v>
      </c>
      <c r="B946" s="34">
        <v>2012</v>
      </c>
      <c r="C946" s="34">
        <v>9</v>
      </c>
      <c r="D946" s="22">
        <v>128890</v>
      </c>
      <c r="E946" s="22">
        <v>130406</v>
      </c>
      <c r="F946" s="22">
        <v>259296</v>
      </c>
      <c r="G946" s="22">
        <v>0</v>
      </c>
      <c r="H946" s="22">
        <v>0</v>
      </c>
      <c r="I946" s="22">
        <v>0</v>
      </c>
      <c r="J946" s="19">
        <f>D946+G946</f>
        <v>128890</v>
      </c>
      <c r="K946" s="19">
        <f>E946+H946</f>
        <v>130406</v>
      </c>
      <c r="L946" s="19">
        <f>F946+I946</f>
        <v>259296</v>
      </c>
    </row>
    <row r="947" spans="1:12" x14ac:dyDescent="0.2">
      <c r="A947" s="6" t="s">
        <v>6</v>
      </c>
      <c r="B947" s="34">
        <v>2012</v>
      </c>
      <c r="C947" s="34">
        <v>10</v>
      </c>
      <c r="D947" s="22">
        <v>138679</v>
      </c>
      <c r="E947" s="22">
        <v>130767</v>
      </c>
      <c r="F947" s="22">
        <v>269446</v>
      </c>
      <c r="G947" s="22">
        <v>0</v>
      </c>
      <c r="H947" s="22">
        <v>0</v>
      </c>
      <c r="I947" s="22">
        <v>0</v>
      </c>
      <c r="J947" s="19">
        <f>D947+G947</f>
        <v>138679</v>
      </c>
      <c r="K947" s="19">
        <f>E947+H947</f>
        <v>130767</v>
      </c>
      <c r="L947" s="19">
        <f>F947+I947</f>
        <v>269446</v>
      </c>
    </row>
    <row r="948" spans="1:12" x14ac:dyDescent="0.2">
      <c r="A948" s="6" t="s">
        <v>6</v>
      </c>
      <c r="B948" s="34">
        <v>2012</v>
      </c>
      <c r="C948" s="34">
        <v>11</v>
      </c>
      <c r="D948" s="22">
        <v>135284</v>
      </c>
      <c r="E948" s="22">
        <v>135565</v>
      </c>
      <c r="F948" s="22">
        <v>270849</v>
      </c>
      <c r="G948" s="22">
        <v>0</v>
      </c>
      <c r="H948" s="22">
        <v>0</v>
      </c>
      <c r="I948" s="22">
        <v>0</v>
      </c>
      <c r="J948" s="19">
        <f>D948+G948</f>
        <v>135284</v>
      </c>
      <c r="K948" s="19">
        <f>E948+H948</f>
        <v>135565</v>
      </c>
      <c r="L948" s="19">
        <f>F948+I948</f>
        <v>270849</v>
      </c>
    </row>
    <row r="949" spans="1:12" x14ac:dyDescent="0.2">
      <c r="A949" s="6" t="s">
        <v>6</v>
      </c>
      <c r="B949" s="34">
        <v>2012</v>
      </c>
      <c r="C949" s="34">
        <v>12</v>
      </c>
      <c r="D949" s="22">
        <v>113399</v>
      </c>
      <c r="E949" s="22">
        <v>120717</v>
      </c>
      <c r="F949" s="22">
        <v>234116</v>
      </c>
      <c r="G949" s="22">
        <v>0</v>
      </c>
      <c r="H949" s="22">
        <v>0</v>
      </c>
      <c r="I949" s="22">
        <v>0</v>
      </c>
      <c r="J949" s="19">
        <f>D949+G949</f>
        <v>113399</v>
      </c>
      <c r="K949" s="19">
        <f>E949+H949</f>
        <v>120717</v>
      </c>
      <c r="L949" s="19">
        <f>F949+I949</f>
        <v>234116</v>
      </c>
    </row>
    <row r="950" spans="1:12" x14ac:dyDescent="0.2">
      <c r="A950" s="6" t="s">
        <v>6</v>
      </c>
      <c r="B950" s="34">
        <v>2013</v>
      </c>
      <c r="C950" s="34">
        <v>1</v>
      </c>
      <c r="D950" s="22">
        <v>103477</v>
      </c>
      <c r="E950" s="22">
        <v>94142</v>
      </c>
      <c r="F950" s="22">
        <v>197619</v>
      </c>
      <c r="G950" s="22">
        <v>0</v>
      </c>
      <c r="H950" s="22">
        <v>0</v>
      </c>
      <c r="I950" s="22">
        <v>0</v>
      </c>
      <c r="J950" s="19">
        <f>D950+G950</f>
        <v>103477</v>
      </c>
      <c r="K950" s="19">
        <f>E950+H950</f>
        <v>94142</v>
      </c>
      <c r="L950" s="19">
        <f>F950+I950</f>
        <v>197619</v>
      </c>
    </row>
    <row r="951" spans="1:12" x14ac:dyDescent="0.2">
      <c r="A951" s="6" t="s">
        <v>6</v>
      </c>
      <c r="B951" s="34">
        <v>2013</v>
      </c>
      <c r="C951" s="34">
        <v>2</v>
      </c>
      <c r="D951" s="22">
        <v>113732</v>
      </c>
      <c r="E951" s="22">
        <v>110963</v>
      </c>
      <c r="F951" s="22">
        <v>224695</v>
      </c>
      <c r="G951" s="22">
        <v>0</v>
      </c>
      <c r="H951" s="22">
        <v>0</v>
      </c>
      <c r="I951" s="22">
        <v>0</v>
      </c>
      <c r="J951" s="19">
        <f>D951+G951</f>
        <v>113732</v>
      </c>
      <c r="K951" s="19">
        <f>E951+H951</f>
        <v>110963</v>
      </c>
      <c r="L951" s="19">
        <f>F951+I951</f>
        <v>224695</v>
      </c>
    </row>
    <row r="952" spans="1:12" x14ac:dyDescent="0.2">
      <c r="A952" s="6" t="s">
        <v>6</v>
      </c>
      <c r="B952" s="34">
        <v>2013</v>
      </c>
      <c r="C952" s="34">
        <v>3</v>
      </c>
      <c r="D952" s="22">
        <v>134918</v>
      </c>
      <c r="E952" s="22">
        <v>136345</v>
      </c>
      <c r="F952" s="22">
        <v>271263</v>
      </c>
      <c r="G952" s="22">
        <v>0</v>
      </c>
      <c r="H952" s="22">
        <v>0</v>
      </c>
      <c r="I952" s="22">
        <v>0</v>
      </c>
      <c r="J952" s="19">
        <f>D952+G952</f>
        <v>134918</v>
      </c>
      <c r="K952" s="19">
        <f>E952+H952</f>
        <v>136345</v>
      </c>
      <c r="L952" s="19">
        <f>F952+I952</f>
        <v>271263</v>
      </c>
    </row>
    <row r="953" spans="1:12" x14ac:dyDescent="0.2">
      <c r="A953" s="6" t="s">
        <v>6</v>
      </c>
      <c r="B953" s="34">
        <v>2013</v>
      </c>
      <c r="C953" s="34">
        <v>4</v>
      </c>
      <c r="D953" s="22">
        <v>124558</v>
      </c>
      <c r="E953" s="22">
        <v>124378</v>
      </c>
      <c r="F953" s="22">
        <v>248936</v>
      </c>
      <c r="G953" s="22">
        <v>0</v>
      </c>
      <c r="H953" s="22">
        <v>0</v>
      </c>
      <c r="I953" s="22">
        <v>0</v>
      </c>
      <c r="J953" s="19">
        <f>D953+G953</f>
        <v>124558</v>
      </c>
      <c r="K953" s="19">
        <f>E953+H953</f>
        <v>124378</v>
      </c>
      <c r="L953" s="19">
        <f>F953+I953</f>
        <v>248936</v>
      </c>
    </row>
    <row r="954" spans="1:12" x14ac:dyDescent="0.2">
      <c r="A954" s="6" t="s">
        <v>6</v>
      </c>
      <c r="B954" s="34">
        <v>2013</v>
      </c>
      <c r="C954" s="34">
        <v>5</v>
      </c>
      <c r="D954" s="22">
        <v>129017</v>
      </c>
      <c r="E954" s="22">
        <v>131160</v>
      </c>
      <c r="F954" s="22">
        <v>260177</v>
      </c>
      <c r="G954" s="22">
        <v>0</v>
      </c>
      <c r="H954" s="22">
        <v>0</v>
      </c>
      <c r="I954" s="22">
        <v>0</v>
      </c>
      <c r="J954" s="19">
        <f>D954+G954</f>
        <v>129017</v>
      </c>
      <c r="K954" s="19">
        <f>E954+H954</f>
        <v>131160</v>
      </c>
      <c r="L954" s="19">
        <f>F954+I954</f>
        <v>260177</v>
      </c>
    </row>
    <row r="955" spans="1:12" x14ac:dyDescent="0.2">
      <c r="A955" s="6" t="s">
        <v>6</v>
      </c>
      <c r="B955" s="34">
        <v>2013</v>
      </c>
      <c r="C955" s="34">
        <v>6</v>
      </c>
      <c r="D955" s="22">
        <v>126482</v>
      </c>
      <c r="E955" s="22">
        <v>126045</v>
      </c>
      <c r="F955" s="22">
        <v>252527</v>
      </c>
      <c r="G955" s="22">
        <v>0</v>
      </c>
      <c r="H955" s="22">
        <v>0</v>
      </c>
      <c r="I955" s="22">
        <v>0</v>
      </c>
      <c r="J955" s="19">
        <f>D955+G955</f>
        <v>126482</v>
      </c>
      <c r="K955" s="19">
        <f>E955+H955</f>
        <v>126045</v>
      </c>
      <c r="L955" s="19">
        <f>F955+I955</f>
        <v>252527</v>
      </c>
    </row>
    <row r="956" spans="1:12" x14ac:dyDescent="0.2">
      <c r="A956" s="6" t="s">
        <v>6</v>
      </c>
      <c r="B956" s="34">
        <v>2013</v>
      </c>
      <c r="C956" s="34">
        <v>7</v>
      </c>
      <c r="D956" s="22">
        <v>128750</v>
      </c>
      <c r="E956" s="22">
        <v>126930</v>
      </c>
      <c r="F956" s="22">
        <v>255680</v>
      </c>
      <c r="G956" s="22">
        <v>0</v>
      </c>
      <c r="H956" s="22">
        <v>0</v>
      </c>
      <c r="I956" s="22">
        <v>0</v>
      </c>
      <c r="J956" s="19">
        <f>D956+G956</f>
        <v>128750</v>
      </c>
      <c r="K956" s="19">
        <f>E956+H956</f>
        <v>126930</v>
      </c>
      <c r="L956" s="19">
        <f>F956+I956</f>
        <v>255680</v>
      </c>
    </row>
    <row r="957" spans="1:12" x14ac:dyDescent="0.2">
      <c r="A957" s="6" t="s">
        <v>6</v>
      </c>
      <c r="B957" s="34">
        <v>2013</v>
      </c>
      <c r="C957" s="34">
        <v>8</v>
      </c>
      <c r="D957" s="22">
        <v>126778</v>
      </c>
      <c r="E957" s="22">
        <v>127395</v>
      </c>
      <c r="F957" s="22">
        <v>254173</v>
      </c>
      <c r="G957" s="22">
        <v>0</v>
      </c>
      <c r="H957" s="22">
        <v>0</v>
      </c>
      <c r="I957" s="22">
        <v>0</v>
      </c>
      <c r="J957" s="19">
        <f>D957+G957</f>
        <v>126778</v>
      </c>
      <c r="K957" s="19">
        <f>E957+H957</f>
        <v>127395</v>
      </c>
      <c r="L957" s="19">
        <f>F957+I957</f>
        <v>254173</v>
      </c>
    </row>
    <row r="958" spans="1:12" x14ac:dyDescent="0.2">
      <c r="A958" s="6" t="s">
        <v>6</v>
      </c>
      <c r="B958" s="34">
        <v>2013</v>
      </c>
      <c r="C958" s="34">
        <v>9</v>
      </c>
      <c r="D958" s="22">
        <v>120563</v>
      </c>
      <c r="E958" s="22">
        <v>122006</v>
      </c>
      <c r="F958" s="22">
        <v>242569</v>
      </c>
      <c r="G958" s="22">
        <v>0</v>
      </c>
      <c r="H958" s="22">
        <v>0</v>
      </c>
      <c r="I958" s="22">
        <v>0</v>
      </c>
      <c r="J958" s="19">
        <f>D958+G958</f>
        <v>120563</v>
      </c>
      <c r="K958" s="19">
        <f>E958+H958</f>
        <v>122006</v>
      </c>
      <c r="L958" s="19">
        <f>F958+I958</f>
        <v>242569</v>
      </c>
    </row>
    <row r="959" spans="1:12" x14ac:dyDescent="0.2">
      <c r="A959" s="6" t="s">
        <v>6</v>
      </c>
      <c r="B959" s="34">
        <v>2013</v>
      </c>
      <c r="C959" s="34">
        <v>10</v>
      </c>
      <c r="D959" s="22">
        <v>134709</v>
      </c>
      <c r="E959" s="22">
        <v>128025</v>
      </c>
      <c r="F959" s="22">
        <v>262734</v>
      </c>
      <c r="G959" s="22">
        <v>0</v>
      </c>
      <c r="H959" s="22">
        <v>0</v>
      </c>
      <c r="I959" s="22">
        <v>0</v>
      </c>
      <c r="J959" s="19">
        <f>D959+G959</f>
        <v>134709</v>
      </c>
      <c r="K959" s="19">
        <f>E959+H959</f>
        <v>128025</v>
      </c>
      <c r="L959" s="19">
        <f>F959+I959</f>
        <v>262734</v>
      </c>
    </row>
    <row r="960" spans="1:12" x14ac:dyDescent="0.2">
      <c r="A960" s="6" t="s">
        <v>6</v>
      </c>
      <c r="B960" s="34">
        <v>2013</v>
      </c>
      <c r="C960" s="34">
        <v>11</v>
      </c>
      <c r="D960" s="22">
        <v>127922</v>
      </c>
      <c r="E960" s="22">
        <v>128151</v>
      </c>
      <c r="F960" s="22">
        <v>256073</v>
      </c>
      <c r="G960" s="22">
        <v>0</v>
      </c>
      <c r="H960" s="22">
        <v>0</v>
      </c>
      <c r="I960" s="22">
        <v>0</v>
      </c>
      <c r="J960" s="19">
        <f>D960+G960</f>
        <v>127922</v>
      </c>
      <c r="K960" s="19">
        <f>E960+H960</f>
        <v>128151</v>
      </c>
      <c r="L960" s="19">
        <f>F960+I960</f>
        <v>256073</v>
      </c>
    </row>
    <row r="961" spans="1:12" x14ac:dyDescent="0.2">
      <c r="A961" s="6" t="s">
        <v>6</v>
      </c>
      <c r="B961" s="34">
        <v>2013</v>
      </c>
      <c r="C961" s="34">
        <v>12</v>
      </c>
      <c r="D961" s="22">
        <v>112159</v>
      </c>
      <c r="E961" s="22">
        <v>117843</v>
      </c>
      <c r="F961" s="22">
        <v>230002</v>
      </c>
      <c r="G961" s="22">
        <v>0</v>
      </c>
      <c r="H961" s="22">
        <v>0</v>
      </c>
      <c r="I961" s="22">
        <v>0</v>
      </c>
      <c r="J961" s="19">
        <f>D961+G961</f>
        <v>112159</v>
      </c>
      <c r="K961" s="19">
        <f>E961+H961</f>
        <v>117843</v>
      </c>
      <c r="L961" s="19">
        <f>F961+I961</f>
        <v>230002</v>
      </c>
    </row>
    <row r="962" spans="1:12" x14ac:dyDescent="0.2">
      <c r="A962" s="6" t="s">
        <v>6</v>
      </c>
      <c r="B962" s="34">
        <v>2014</v>
      </c>
      <c r="C962" s="34">
        <v>1</v>
      </c>
      <c r="D962" s="22">
        <v>97433</v>
      </c>
      <c r="E962" s="22">
        <v>90215</v>
      </c>
      <c r="F962" s="22">
        <v>187648</v>
      </c>
      <c r="G962" s="22">
        <v>0</v>
      </c>
      <c r="H962" s="22">
        <v>0</v>
      </c>
      <c r="I962" s="22">
        <v>0</v>
      </c>
      <c r="J962" s="19">
        <f>D962+G962</f>
        <v>97433</v>
      </c>
      <c r="K962" s="19">
        <f>E962+H962</f>
        <v>90215</v>
      </c>
      <c r="L962" s="19">
        <f>F962+I962</f>
        <v>187648</v>
      </c>
    </row>
    <row r="963" spans="1:12" x14ac:dyDescent="0.2">
      <c r="A963" s="6" t="s">
        <v>6</v>
      </c>
      <c r="B963" s="34">
        <v>2014</v>
      </c>
      <c r="C963" s="34">
        <v>2</v>
      </c>
      <c r="D963" s="22">
        <v>106417</v>
      </c>
      <c r="E963" s="22">
        <v>102807</v>
      </c>
      <c r="F963" s="22">
        <v>209224</v>
      </c>
      <c r="G963" s="22">
        <v>0</v>
      </c>
      <c r="H963" s="22">
        <v>0</v>
      </c>
      <c r="I963" s="22">
        <v>0</v>
      </c>
      <c r="J963" s="19">
        <f>D963+G963</f>
        <v>106417</v>
      </c>
      <c r="K963" s="19">
        <f>E963+H963</f>
        <v>102807</v>
      </c>
      <c r="L963" s="19">
        <f>F963+I963</f>
        <v>209224</v>
      </c>
    </row>
    <row r="964" spans="1:12" x14ac:dyDescent="0.2">
      <c r="A964" s="6" t="s">
        <v>6</v>
      </c>
      <c r="B964" s="34">
        <v>2014</v>
      </c>
      <c r="C964" s="34">
        <v>3</v>
      </c>
      <c r="D964" s="22">
        <v>124681</v>
      </c>
      <c r="E964" s="22">
        <v>125533</v>
      </c>
      <c r="F964" s="22">
        <v>250214</v>
      </c>
      <c r="G964" s="22">
        <v>0</v>
      </c>
      <c r="H964" s="22">
        <v>0</v>
      </c>
      <c r="I964" s="22">
        <v>0</v>
      </c>
      <c r="J964" s="19">
        <f>D964+G964</f>
        <v>124681</v>
      </c>
      <c r="K964" s="19">
        <f>E964+H964</f>
        <v>125533</v>
      </c>
      <c r="L964" s="19">
        <f>F964+I964</f>
        <v>250214</v>
      </c>
    </row>
    <row r="965" spans="1:12" x14ac:dyDescent="0.2">
      <c r="A965" s="6" t="s">
        <v>6</v>
      </c>
      <c r="B965" s="34">
        <v>2014</v>
      </c>
      <c r="C965" s="34">
        <v>4</v>
      </c>
      <c r="D965" s="22">
        <v>114029</v>
      </c>
      <c r="E965" s="22">
        <v>115205</v>
      </c>
      <c r="F965" s="22">
        <v>229234</v>
      </c>
      <c r="G965" s="22">
        <v>0</v>
      </c>
      <c r="H965" s="22">
        <v>0</v>
      </c>
      <c r="I965" s="22">
        <v>0</v>
      </c>
      <c r="J965" s="19">
        <f>D965+G965</f>
        <v>114029</v>
      </c>
      <c r="K965" s="19">
        <f>E965+H965</f>
        <v>115205</v>
      </c>
      <c r="L965" s="19">
        <f>F965+I965</f>
        <v>229234</v>
      </c>
    </row>
    <row r="966" spans="1:12" x14ac:dyDescent="0.2">
      <c r="A966" s="6" t="s">
        <v>6</v>
      </c>
      <c r="B966" s="34">
        <v>2014</v>
      </c>
      <c r="C966" s="34">
        <v>5</v>
      </c>
      <c r="D966" s="22">
        <v>120764</v>
      </c>
      <c r="E966" s="22">
        <v>123275</v>
      </c>
      <c r="F966" s="22">
        <v>244039</v>
      </c>
      <c r="G966" s="22">
        <v>0</v>
      </c>
      <c r="H966" s="22">
        <v>0</v>
      </c>
      <c r="I966" s="22">
        <v>0</v>
      </c>
      <c r="J966" s="19">
        <f>D966+G966</f>
        <v>120764</v>
      </c>
      <c r="K966" s="19">
        <f>E966+H966</f>
        <v>123275</v>
      </c>
      <c r="L966" s="19">
        <f>F966+I966</f>
        <v>244039</v>
      </c>
    </row>
    <row r="967" spans="1:12" x14ac:dyDescent="0.2">
      <c r="A967" s="6" t="s">
        <v>6</v>
      </c>
      <c r="B967" s="34">
        <v>2014</v>
      </c>
      <c r="C967" s="34">
        <v>6</v>
      </c>
      <c r="D967" s="22">
        <v>118607</v>
      </c>
      <c r="E967" s="22">
        <v>117421</v>
      </c>
      <c r="F967" s="22">
        <v>236028</v>
      </c>
      <c r="G967" s="22">
        <v>0</v>
      </c>
      <c r="H967" s="22">
        <v>0</v>
      </c>
      <c r="I967" s="22">
        <v>0</v>
      </c>
      <c r="J967" s="19">
        <f>D967+G967</f>
        <v>118607</v>
      </c>
      <c r="K967" s="19">
        <f>E967+H967</f>
        <v>117421</v>
      </c>
      <c r="L967" s="19">
        <f>F967+I967</f>
        <v>236028</v>
      </c>
    </row>
    <row r="968" spans="1:12" x14ac:dyDescent="0.2">
      <c r="A968" s="6" t="s">
        <v>6</v>
      </c>
      <c r="B968" s="34">
        <v>2014</v>
      </c>
      <c r="C968" s="34">
        <v>7</v>
      </c>
      <c r="D968" s="22">
        <v>122917</v>
      </c>
      <c r="E968" s="22">
        <v>121468</v>
      </c>
      <c r="F968" s="22">
        <v>244385</v>
      </c>
      <c r="G968" s="22">
        <v>0</v>
      </c>
      <c r="H968" s="22">
        <v>0</v>
      </c>
      <c r="I968" s="22">
        <v>0</v>
      </c>
      <c r="J968" s="19">
        <f>D968+G968</f>
        <v>122917</v>
      </c>
      <c r="K968" s="19">
        <f>E968+H968</f>
        <v>121468</v>
      </c>
      <c r="L968" s="19">
        <f>F968+I968</f>
        <v>244385</v>
      </c>
    </row>
    <row r="969" spans="1:12" x14ac:dyDescent="0.2">
      <c r="A969" s="6" t="s">
        <v>6</v>
      </c>
      <c r="B969" s="34">
        <v>2014</v>
      </c>
      <c r="C969" s="34">
        <v>8</v>
      </c>
      <c r="D969" s="22">
        <v>120988</v>
      </c>
      <c r="E969" s="22">
        <v>120574</v>
      </c>
      <c r="F969" s="22">
        <v>241562</v>
      </c>
      <c r="G969" s="22">
        <v>0</v>
      </c>
      <c r="H969" s="22">
        <v>0</v>
      </c>
      <c r="I969" s="22">
        <v>0</v>
      </c>
      <c r="J969" s="19">
        <f>D969+G969</f>
        <v>120988</v>
      </c>
      <c r="K969" s="19">
        <f>E969+H969</f>
        <v>120574</v>
      </c>
      <c r="L969" s="19">
        <f>F969+I969</f>
        <v>241562</v>
      </c>
    </row>
    <row r="970" spans="1:12" x14ac:dyDescent="0.2">
      <c r="A970" s="6" t="s">
        <v>6</v>
      </c>
      <c r="B970" s="34">
        <v>2014</v>
      </c>
      <c r="C970" s="34">
        <v>9</v>
      </c>
      <c r="D970" s="22">
        <v>121363</v>
      </c>
      <c r="E970" s="22">
        <v>121743</v>
      </c>
      <c r="F970" s="22">
        <v>243106</v>
      </c>
      <c r="G970" s="22">
        <v>0</v>
      </c>
      <c r="H970" s="22">
        <v>0</v>
      </c>
      <c r="I970" s="22">
        <v>0</v>
      </c>
      <c r="J970" s="19">
        <f>D970+G970</f>
        <v>121363</v>
      </c>
      <c r="K970" s="19">
        <f>E970+H970</f>
        <v>121743</v>
      </c>
      <c r="L970" s="19">
        <f>F970+I970</f>
        <v>243106</v>
      </c>
    </row>
    <row r="971" spans="1:12" x14ac:dyDescent="0.2">
      <c r="A971" s="6" t="s">
        <v>6</v>
      </c>
      <c r="B971" s="34">
        <v>2014</v>
      </c>
      <c r="C971" s="34">
        <v>10</v>
      </c>
      <c r="D971" s="22">
        <v>131857</v>
      </c>
      <c r="E971" s="22">
        <v>128821</v>
      </c>
      <c r="F971" s="22">
        <v>260678</v>
      </c>
      <c r="G971" s="22">
        <v>0</v>
      </c>
      <c r="H971" s="22">
        <v>0</v>
      </c>
      <c r="I971" s="22">
        <v>0</v>
      </c>
      <c r="J971" s="19">
        <f>D971+G971</f>
        <v>131857</v>
      </c>
      <c r="K971" s="19">
        <f>E971+H971</f>
        <v>128821</v>
      </c>
      <c r="L971" s="19">
        <f>F971+I971</f>
        <v>260678</v>
      </c>
    </row>
    <row r="972" spans="1:12" x14ac:dyDescent="0.2">
      <c r="A972" s="6" t="s">
        <v>6</v>
      </c>
      <c r="B972" s="34">
        <v>2014</v>
      </c>
      <c r="C972" s="34">
        <v>11</v>
      </c>
      <c r="D972" s="22">
        <v>122435</v>
      </c>
      <c r="E972" s="22">
        <v>120113</v>
      </c>
      <c r="F972" s="22">
        <v>242548</v>
      </c>
      <c r="G972" s="22">
        <v>0</v>
      </c>
      <c r="H972" s="22">
        <v>0</v>
      </c>
      <c r="I972" s="22">
        <v>0</v>
      </c>
      <c r="J972" s="19">
        <f>D972+G972</f>
        <v>122435</v>
      </c>
      <c r="K972" s="19">
        <f>E972+H972</f>
        <v>120113</v>
      </c>
      <c r="L972" s="19">
        <f>F972+I972</f>
        <v>242548</v>
      </c>
    </row>
    <row r="973" spans="1:12" x14ac:dyDescent="0.2">
      <c r="A973" s="6" t="s">
        <v>6</v>
      </c>
      <c r="B973" s="34">
        <v>2014</v>
      </c>
      <c r="C973" s="34">
        <v>12</v>
      </c>
      <c r="D973" s="22">
        <v>108108</v>
      </c>
      <c r="E973" s="22">
        <v>115048</v>
      </c>
      <c r="F973" s="22">
        <v>223156</v>
      </c>
      <c r="G973" s="22">
        <v>0</v>
      </c>
      <c r="H973" s="22">
        <v>0</v>
      </c>
      <c r="I973" s="22">
        <v>0</v>
      </c>
      <c r="J973" s="19">
        <f>D973+G973</f>
        <v>108108</v>
      </c>
      <c r="K973" s="19">
        <f>E973+H973</f>
        <v>115048</v>
      </c>
      <c r="L973" s="19">
        <f>F973+I973</f>
        <v>223156</v>
      </c>
    </row>
    <row r="974" spans="1:12" x14ac:dyDescent="0.2">
      <c r="A974" s="6" t="s">
        <v>6</v>
      </c>
      <c r="B974" s="34">
        <v>2015</v>
      </c>
      <c r="C974" s="34">
        <v>1</v>
      </c>
      <c r="D974" s="22">
        <v>94689</v>
      </c>
      <c r="E974" s="22">
        <v>86462</v>
      </c>
      <c r="F974" s="22">
        <v>181151</v>
      </c>
      <c r="G974" s="22">
        <v>0</v>
      </c>
      <c r="H974" s="22">
        <v>0</v>
      </c>
      <c r="I974" s="22">
        <v>0</v>
      </c>
      <c r="J974" s="19">
        <f>D974+G974</f>
        <v>94689</v>
      </c>
      <c r="K974" s="19">
        <f>E974+H974</f>
        <v>86462</v>
      </c>
      <c r="L974" s="19">
        <f>F974+I974</f>
        <v>181151</v>
      </c>
    </row>
    <row r="975" spans="1:12" x14ac:dyDescent="0.2">
      <c r="A975" s="6" t="s">
        <v>6</v>
      </c>
      <c r="B975" s="34">
        <v>2015</v>
      </c>
      <c r="C975" s="34">
        <v>2</v>
      </c>
      <c r="D975" s="22">
        <v>104237</v>
      </c>
      <c r="E975" s="22">
        <v>100964</v>
      </c>
      <c r="F975" s="22">
        <v>205201</v>
      </c>
      <c r="G975" s="22">
        <v>0</v>
      </c>
      <c r="H975" s="22">
        <v>0</v>
      </c>
      <c r="I975" s="22">
        <v>0</v>
      </c>
      <c r="J975" s="19">
        <f>D975+G975</f>
        <v>104237</v>
      </c>
      <c r="K975" s="19">
        <f>E975+H975</f>
        <v>100964</v>
      </c>
      <c r="L975" s="19">
        <f>F975+I975</f>
        <v>205201</v>
      </c>
    </row>
    <row r="976" spans="1:12" x14ac:dyDescent="0.2">
      <c r="A976" s="6" t="s">
        <v>6</v>
      </c>
      <c r="B976" s="34">
        <v>2015</v>
      </c>
      <c r="C976" s="34">
        <v>3</v>
      </c>
      <c r="D976" s="22">
        <v>126132</v>
      </c>
      <c r="E976" s="22">
        <v>125655</v>
      </c>
      <c r="F976" s="22">
        <v>251787</v>
      </c>
      <c r="G976" s="22">
        <v>0</v>
      </c>
      <c r="H976" s="22">
        <v>0</v>
      </c>
      <c r="I976" s="22">
        <v>0</v>
      </c>
      <c r="J976" s="19">
        <f>D976+G976</f>
        <v>126132</v>
      </c>
      <c r="K976" s="19">
        <f>E976+H976</f>
        <v>125655</v>
      </c>
      <c r="L976" s="19">
        <f>F976+I976</f>
        <v>251787</v>
      </c>
    </row>
    <row r="977" spans="1:12" x14ac:dyDescent="0.2">
      <c r="A977" s="6" t="s">
        <v>6</v>
      </c>
      <c r="B977" s="34">
        <v>2015</v>
      </c>
      <c r="C977" s="34">
        <v>4</v>
      </c>
      <c r="D977" s="22">
        <v>114563</v>
      </c>
      <c r="E977" s="22">
        <v>117067</v>
      </c>
      <c r="F977" s="22">
        <v>231630</v>
      </c>
      <c r="G977" s="22">
        <v>0</v>
      </c>
      <c r="H977" s="22">
        <v>0</v>
      </c>
      <c r="I977" s="22">
        <v>0</v>
      </c>
      <c r="J977" s="19">
        <f>D977+G977</f>
        <v>114563</v>
      </c>
      <c r="K977" s="19">
        <f>E977+H977</f>
        <v>117067</v>
      </c>
      <c r="L977" s="19">
        <f>F977+I977</f>
        <v>231630</v>
      </c>
    </row>
    <row r="978" spans="1:12" x14ac:dyDescent="0.2">
      <c r="A978" s="6" t="s">
        <v>6</v>
      </c>
      <c r="B978" s="34">
        <v>2015</v>
      </c>
      <c r="C978" s="34">
        <v>5</v>
      </c>
      <c r="D978" s="22">
        <v>120603</v>
      </c>
      <c r="E978" s="22">
        <v>121584</v>
      </c>
      <c r="F978" s="22">
        <v>242187</v>
      </c>
      <c r="G978" s="22">
        <v>0</v>
      </c>
      <c r="H978" s="22">
        <v>0</v>
      </c>
      <c r="I978" s="22">
        <v>0</v>
      </c>
      <c r="J978" s="19">
        <f>D978+G978</f>
        <v>120603</v>
      </c>
      <c r="K978" s="19">
        <f>E978+H978</f>
        <v>121584</v>
      </c>
      <c r="L978" s="19">
        <f>F978+I978</f>
        <v>242187</v>
      </c>
    </row>
    <row r="979" spans="1:12" x14ac:dyDescent="0.2">
      <c r="A979" s="6" t="s">
        <v>6</v>
      </c>
      <c r="B979" s="34">
        <v>2015</v>
      </c>
      <c r="C979" s="34">
        <v>6</v>
      </c>
      <c r="D979" s="22">
        <v>118741</v>
      </c>
      <c r="E979" s="22">
        <v>118659</v>
      </c>
      <c r="F979" s="22">
        <v>237400</v>
      </c>
      <c r="G979" s="22">
        <v>0</v>
      </c>
      <c r="H979" s="22">
        <v>0</v>
      </c>
      <c r="I979" s="22">
        <v>0</v>
      </c>
      <c r="J979" s="19">
        <f>D979+G979</f>
        <v>118741</v>
      </c>
      <c r="K979" s="19">
        <f>E979+H979</f>
        <v>118659</v>
      </c>
      <c r="L979" s="19">
        <f>F979+I979</f>
        <v>237400</v>
      </c>
    </row>
    <row r="980" spans="1:12" x14ac:dyDescent="0.2">
      <c r="A980" s="6" t="s">
        <v>6</v>
      </c>
      <c r="B980" s="34">
        <v>2015</v>
      </c>
      <c r="C980" s="34">
        <v>7</v>
      </c>
      <c r="D980" s="22">
        <v>123396</v>
      </c>
      <c r="E980" s="22">
        <v>123872</v>
      </c>
      <c r="F980" s="22">
        <v>247268</v>
      </c>
      <c r="G980" s="22">
        <v>0</v>
      </c>
      <c r="H980" s="22">
        <v>0</v>
      </c>
      <c r="I980" s="22">
        <v>0</v>
      </c>
      <c r="J980" s="19">
        <f>D980+G980</f>
        <v>123396</v>
      </c>
      <c r="K980" s="19">
        <f>E980+H980</f>
        <v>123872</v>
      </c>
      <c r="L980" s="19">
        <f>F980+I980</f>
        <v>247268</v>
      </c>
    </row>
    <row r="981" spans="1:12" x14ac:dyDescent="0.2">
      <c r="A981" s="6" t="s">
        <v>6</v>
      </c>
      <c r="B981" s="34">
        <v>2015</v>
      </c>
      <c r="C981" s="34">
        <v>8</v>
      </c>
      <c r="D981" s="22">
        <v>121935</v>
      </c>
      <c r="E981" s="22">
        <v>119718</v>
      </c>
      <c r="F981" s="22">
        <v>241653</v>
      </c>
      <c r="G981" s="22">
        <v>0</v>
      </c>
      <c r="H981" s="22">
        <v>0</v>
      </c>
      <c r="I981" s="22">
        <v>0</v>
      </c>
      <c r="J981" s="19">
        <f>D981+G981</f>
        <v>121935</v>
      </c>
      <c r="K981" s="19">
        <f>E981+H981</f>
        <v>119718</v>
      </c>
      <c r="L981" s="19">
        <f>F981+I981</f>
        <v>241653</v>
      </c>
    </row>
    <row r="982" spans="1:12" x14ac:dyDescent="0.2">
      <c r="A982" s="6" t="s">
        <v>6</v>
      </c>
      <c r="B982" s="34">
        <v>2015</v>
      </c>
      <c r="C982" s="34">
        <v>9</v>
      </c>
      <c r="D982" s="22">
        <v>121215</v>
      </c>
      <c r="E982" s="22">
        <v>122296</v>
      </c>
      <c r="F982" s="22">
        <v>243511</v>
      </c>
      <c r="G982" s="22">
        <v>0</v>
      </c>
      <c r="H982" s="22">
        <v>0</v>
      </c>
      <c r="I982" s="22">
        <v>0</v>
      </c>
      <c r="J982" s="19">
        <f>D982+G982</f>
        <v>121215</v>
      </c>
      <c r="K982" s="19">
        <f>E982+H982</f>
        <v>122296</v>
      </c>
      <c r="L982" s="19">
        <f>F982+I982</f>
        <v>243511</v>
      </c>
    </row>
    <row r="983" spans="1:12" x14ac:dyDescent="0.2">
      <c r="A983" s="6" t="s">
        <v>6</v>
      </c>
      <c r="B983" s="34">
        <v>2015</v>
      </c>
      <c r="C983" s="34">
        <v>10</v>
      </c>
      <c r="D983" s="22">
        <v>126705</v>
      </c>
      <c r="E983" s="22">
        <v>122960</v>
      </c>
      <c r="F983" s="22">
        <v>249665</v>
      </c>
      <c r="G983" s="22">
        <v>0</v>
      </c>
      <c r="H983" s="22">
        <v>0</v>
      </c>
      <c r="I983" s="22">
        <v>0</v>
      </c>
      <c r="J983" s="19">
        <f>D983+G983</f>
        <v>126705</v>
      </c>
      <c r="K983" s="19">
        <f>E983+H983</f>
        <v>122960</v>
      </c>
      <c r="L983" s="19">
        <f>F983+I983</f>
        <v>249665</v>
      </c>
    </row>
    <row r="984" spans="1:12" x14ac:dyDescent="0.2">
      <c r="A984" s="6" t="s">
        <v>6</v>
      </c>
      <c r="B984" s="34">
        <v>2015</v>
      </c>
      <c r="C984" s="34">
        <v>11</v>
      </c>
      <c r="D984" s="22">
        <v>127260</v>
      </c>
      <c r="E984" s="22">
        <v>123247</v>
      </c>
      <c r="F984" s="22">
        <v>250507</v>
      </c>
      <c r="G984" s="22">
        <v>0</v>
      </c>
      <c r="H984" s="22">
        <v>0</v>
      </c>
      <c r="I984" s="22">
        <v>0</v>
      </c>
      <c r="J984" s="19">
        <f>D984+G984</f>
        <v>127260</v>
      </c>
      <c r="K984" s="19">
        <f>E984+H984</f>
        <v>123247</v>
      </c>
      <c r="L984" s="19">
        <f>F984+I984</f>
        <v>250507</v>
      </c>
    </row>
    <row r="985" spans="1:12" x14ac:dyDescent="0.2">
      <c r="A985" s="6" t="s">
        <v>6</v>
      </c>
      <c r="B985" s="34">
        <v>2015</v>
      </c>
      <c r="C985" s="34">
        <v>12</v>
      </c>
      <c r="D985" s="22">
        <v>107340</v>
      </c>
      <c r="E985" s="22">
        <v>116006</v>
      </c>
      <c r="F985" s="22">
        <v>223346</v>
      </c>
      <c r="G985" s="22">
        <v>0</v>
      </c>
      <c r="H985" s="22">
        <v>0</v>
      </c>
      <c r="I985" s="22">
        <v>0</v>
      </c>
      <c r="J985" s="19">
        <f>D985+G985</f>
        <v>107340</v>
      </c>
      <c r="K985" s="19">
        <f>E985+H985</f>
        <v>116006</v>
      </c>
      <c r="L985" s="19">
        <f>F985+I985</f>
        <v>223346</v>
      </c>
    </row>
    <row r="986" spans="1:12" x14ac:dyDescent="0.2">
      <c r="A986" s="6" t="s">
        <v>6</v>
      </c>
      <c r="B986" s="34">
        <v>2016</v>
      </c>
      <c r="C986" s="34">
        <v>1</v>
      </c>
      <c r="D986" s="22">
        <v>95222</v>
      </c>
      <c r="E986" s="22">
        <v>85827</v>
      </c>
      <c r="F986" s="22">
        <v>181049</v>
      </c>
      <c r="G986" s="22">
        <v>0</v>
      </c>
      <c r="H986" s="22">
        <v>0</v>
      </c>
      <c r="I986" s="22">
        <v>0</v>
      </c>
      <c r="J986" s="19">
        <f>D986+G986</f>
        <v>95222</v>
      </c>
      <c r="K986" s="19">
        <f>E986+H986</f>
        <v>85827</v>
      </c>
      <c r="L986" s="19">
        <f>F986+I986</f>
        <v>181049</v>
      </c>
    </row>
    <row r="987" spans="1:12" x14ac:dyDescent="0.2">
      <c r="A987" s="6" t="s">
        <v>6</v>
      </c>
      <c r="B987" s="34">
        <v>2016</v>
      </c>
      <c r="C987" s="34">
        <v>2</v>
      </c>
      <c r="D987" s="22">
        <v>113441</v>
      </c>
      <c r="E987" s="22">
        <v>110029</v>
      </c>
      <c r="F987" s="22">
        <v>223470</v>
      </c>
      <c r="G987" s="22">
        <v>0</v>
      </c>
      <c r="H987" s="22">
        <v>0</v>
      </c>
      <c r="I987" s="22">
        <v>0</v>
      </c>
      <c r="J987" s="19">
        <f>D987+G987</f>
        <v>113441</v>
      </c>
      <c r="K987" s="19">
        <f>E987+H987</f>
        <v>110029</v>
      </c>
      <c r="L987" s="19">
        <f>F987+I987</f>
        <v>223470</v>
      </c>
    </row>
    <row r="988" spans="1:12" x14ac:dyDescent="0.2">
      <c r="A988" s="6" t="s">
        <v>6</v>
      </c>
      <c r="B988" s="34">
        <v>2016</v>
      </c>
      <c r="C988" s="34">
        <v>3</v>
      </c>
      <c r="D988" s="22">
        <v>125542</v>
      </c>
      <c r="E988" s="22">
        <v>126699</v>
      </c>
      <c r="F988" s="22">
        <v>252241</v>
      </c>
      <c r="G988" s="22">
        <v>0</v>
      </c>
      <c r="H988" s="22">
        <v>0</v>
      </c>
      <c r="I988" s="22">
        <v>0</v>
      </c>
      <c r="J988" s="19">
        <f>D988+G988</f>
        <v>125542</v>
      </c>
      <c r="K988" s="19">
        <f>E988+H988</f>
        <v>126699</v>
      </c>
      <c r="L988" s="19">
        <f>F988+I988</f>
        <v>252241</v>
      </c>
    </row>
    <row r="989" spans="1:12" x14ac:dyDescent="0.2">
      <c r="A989" s="6" t="s">
        <v>6</v>
      </c>
      <c r="B989" s="34">
        <v>2016</v>
      </c>
      <c r="C989" s="34">
        <v>4</v>
      </c>
      <c r="D989" s="22">
        <v>118371</v>
      </c>
      <c r="E989" s="22">
        <v>122047</v>
      </c>
      <c r="F989" s="22">
        <v>240418</v>
      </c>
      <c r="G989" s="22">
        <v>0</v>
      </c>
      <c r="H989" s="22">
        <v>0</v>
      </c>
      <c r="I989" s="22">
        <v>0</v>
      </c>
      <c r="J989" s="19">
        <f>D989+G989</f>
        <v>118371</v>
      </c>
      <c r="K989" s="19">
        <f>E989+H989</f>
        <v>122047</v>
      </c>
      <c r="L989" s="19">
        <f>F989+I989</f>
        <v>240418</v>
      </c>
    </row>
    <row r="990" spans="1:12" x14ac:dyDescent="0.2">
      <c r="A990" s="6" t="s">
        <v>6</v>
      </c>
      <c r="B990" s="34">
        <v>2016</v>
      </c>
      <c r="C990" s="34">
        <v>5</v>
      </c>
      <c r="D990" s="22">
        <v>121205</v>
      </c>
      <c r="E990" s="22">
        <v>120895</v>
      </c>
      <c r="F990" s="22">
        <v>242100</v>
      </c>
      <c r="G990" s="22">
        <v>0</v>
      </c>
      <c r="H990" s="22">
        <v>0</v>
      </c>
      <c r="I990" s="22">
        <v>0</v>
      </c>
      <c r="J990" s="19">
        <f>D990+G990</f>
        <v>121205</v>
      </c>
      <c r="K990" s="19">
        <f>E990+H990</f>
        <v>120895</v>
      </c>
      <c r="L990" s="19">
        <f>F990+I990</f>
        <v>242100</v>
      </c>
    </row>
    <row r="991" spans="1:12" x14ac:dyDescent="0.2">
      <c r="A991" s="6" t="s">
        <v>6</v>
      </c>
      <c r="B991" s="34">
        <v>2016</v>
      </c>
      <c r="C991" s="34">
        <v>6</v>
      </c>
      <c r="D991" s="22">
        <v>116467</v>
      </c>
      <c r="E991" s="22">
        <v>119291</v>
      </c>
      <c r="F991" s="22">
        <v>235758</v>
      </c>
      <c r="G991" s="22">
        <v>0</v>
      </c>
      <c r="H991" s="22">
        <v>0</v>
      </c>
      <c r="I991" s="22">
        <v>0</v>
      </c>
      <c r="J991" s="19">
        <f>D991+G991</f>
        <v>116467</v>
      </c>
      <c r="K991" s="19">
        <f>E991+H991</f>
        <v>119291</v>
      </c>
      <c r="L991" s="19">
        <f>F991+I991</f>
        <v>235758</v>
      </c>
    </row>
    <row r="992" spans="1:12" x14ac:dyDescent="0.2">
      <c r="A992" s="6" t="s">
        <v>6</v>
      </c>
      <c r="B992" s="34">
        <v>2016</v>
      </c>
      <c r="C992" s="34">
        <v>7</v>
      </c>
      <c r="D992" s="22">
        <v>124246</v>
      </c>
      <c r="E992" s="22">
        <v>122447</v>
      </c>
      <c r="F992" s="22">
        <v>246693</v>
      </c>
      <c r="G992" s="22">
        <v>0</v>
      </c>
      <c r="H992" s="22">
        <v>0</v>
      </c>
      <c r="I992" s="22">
        <v>0</v>
      </c>
      <c r="J992" s="19">
        <f>D992+G992</f>
        <v>124246</v>
      </c>
      <c r="K992" s="19">
        <f>E992+H992</f>
        <v>122447</v>
      </c>
      <c r="L992" s="19">
        <f>F992+I992</f>
        <v>246693</v>
      </c>
    </row>
    <row r="993" spans="1:12" x14ac:dyDescent="0.2">
      <c r="A993" s="6" t="s">
        <v>6</v>
      </c>
      <c r="B993" s="34">
        <v>2016</v>
      </c>
      <c r="C993" s="34">
        <v>8</v>
      </c>
      <c r="D993" s="22">
        <v>126885</v>
      </c>
      <c r="E993" s="22">
        <v>123817</v>
      </c>
      <c r="F993" s="22">
        <v>250702</v>
      </c>
      <c r="G993" s="22">
        <v>0</v>
      </c>
      <c r="H993" s="22">
        <v>0</v>
      </c>
      <c r="I993" s="22">
        <v>0</v>
      </c>
      <c r="J993" s="19">
        <f>D993+G993</f>
        <v>126885</v>
      </c>
      <c r="K993" s="19">
        <f>E993+H993</f>
        <v>123817</v>
      </c>
      <c r="L993" s="19">
        <f>F993+I993</f>
        <v>250702</v>
      </c>
    </row>
    <row r="994" spans="1:12" x14ac:dyDescent="0.2">
      <c r="A994" s="6" t="s">
        <v>6</v>
      </c>
      <c r="B994" s="34">
        <v>2016</v>
      </c>
      <c r="C994" s="34">
        <v>9</v>
      </c>
      <c r="D994" s="22">
        <v>123755</v>
      </c>
      <c r="E994" s="22">
        <v>129234</v>
      </c>
      <c r="F994" s="22">
        <v>252989</v>
      </c>
      <c r="G994" s="22">
        <v>1421</v>
      </c>
      <c r="H994" s="22">
        <v>1784</v>
      </c>
      <c r="I994" s="22">
        <v>3205</v>
      </c>
      <c r="J994" s="19">
        <f>D994+G994</f>
        <v>125176</v>
      </c>
      <c r="K994" s="19">
        <f>E994+H994</f>
        <v>131018</v>
      </c>
      <c r="L994" s="19">
        <f>F994+I994</f>
        <v>256194</v>
      </c>
    </row>
    <row r="995" spans="1:12" x14ac:dyDescent="0.2">
      <c r="A995" s="6" t="s">
        <v>6</v>
      </c>
      <c r="B995" s="34">
        <v>2016</v>
      </c>
      <c r="C995" s="34">
        <v>10</v>
      </c>
      <c r="D995" s="22">
        <v>131890</v>
      </c>
      <c r="E995" s="22">
        <v>124676</v>
      </c>
      <c r="F995" s="22">
        <v>256566</v>
      </c>
      <c r="G995" s="22">
        <v>3821</v>
      </c>
      <c r="H995" s="22">
        <v>3174</v>
      </c>
      <c r="I995" s="22">
        <v>6995</v>
      </c>
      <c r="J995" s="19">
        <f>D995+G995</f>
        <v>135711</v>
      </c>
      <c r="K995" s="19">
        <f>E995+H995</f>
        <v>127850</v>
      </c>
      <c r="L995" s="19">
        <f>F995+I995</f>
        <v>263561</v>
      </c>
    </row>
    <row r="996" spans="1:12" x14ac:dyDescent="0.2">
      <c r="A996" s="6" t="s">
        <v>6</v>
      </c>
      <c r="B996" s="34">
        <v>2016</v>
      </c>
      <c r="C996" s="34">
        <v>11</v>
      </c>
      <c r="D996" s="22">
        <v>134343</v>
      </c>
      <c r="E996" s="22">
        <v>131391</v>
      </c>
      <c r="F996" s="22">
        <v>265734</v>
      </c>
      <c r="G996" s="22">
        <v>3393</v>
      </c>
      <c r="H996" s="22">
        <v>3274</v>
      </c>
      <c r="I996" s="22">
        <v>6667</v>
      </c>
      <c r="J996" s="19">
        <f>D996+G996</f>
        <v>137736</v>
      </c>
      <c r="K996" s="19">
        <f>E996+H996</f>
        <v>134665</v>
      </c>
      <c r="L996" s="19">
        <f>F996+I996</f>
        <v>272401</v>
      </c>
    </row>
    <row r="997" spans="1:12" x14ac:dyDescent="0.2">
      <c r="A997" s="6" t="s">
        <v>6</v>
      </c>
      <c r="B997" s="34">
        <v>2016</v>
      </c>
      <c r="C997" s="34">
        <v>12</v>
      </c>
      <c r="D997" s="22">
        <v>113363</v>
      </c>
      <c r="E997" s="22">
        <v>124710</v>
      </c>
      <c r="F997" s="22">
        <v>238073</v>
      </c>
      <c r="G997" s="22">
        <v>2743</v>
      </c>
      <c r="H997" s="22">
        <v>4161</v>
      </c>
      <c r="I997" s="22">
        <v>6904</v>
      </c>
      <c r="J997" s="19">
        <f>D997+G997</f>
        <v>116106</v>
      </c>
      <c r="K997" s="19">
        <f>E997+H997</f>
        <v>128871</v>
      </c>
      <c r="L997" s="19">
        <f>F997+I997</f>
        <v>244977</v>
      </c>
    </row>
    <row r="998" spans="1:12" x14ac:dyDescent="0.2">
      <c r="A998" s="6" t="s">
        <v>6</v>
      </c>
      <c r="B998" s="34">
        <v>2017</v>
      </c>
      <c r="C998" s="34">
        <v>1</v>
      </c>
      <c r="D998" s="22">
        <v>101509</v>
      </c>
      <c r="E998" s="22">
        <v>90217</v>
      </c>
      <c r="F998" s="22">
        <v>191726</v>
      </c>
      <c r="G998" s="22">
        <v>4665</v>
      </c>
      <c r="H998" s="22">
        <v>3403</v>
      </c>
      <c r="I998" s="22">
        <v>8068</v>
      </c>
      <c r="J998" s="19">
        <f>D998+G998</f>
        <v>106174</v>
      </c>
      <c r="K998" s="19">
        <f>E998+H998</f>
        <v>93620</v>
      </c>
      <c r="L998" s="19">
        <f>F998+I998</f>
        <v>199794</v>
      </c>
    </row>
    <row r="999" spans="1:12" x14ac:dyDescent="0.2">
      <c r="A999" s="6" t="s">
        <v>6</v>
      </c>
      <c r="B999" s="34">
        <v>2017</v>
      </c>
      <c r="C999" s="34">
        <v>2</v>
      </c>
      <c r="D999" s="22">
        <v>114565</v>
      </c>
      <c r="E999" s="22">
        <v>110886</v>
      </c>
      <c r="F999" s="22">
        <v>225451</v>
      </c>
      <c r="G999" s="22">
        <v>3255</v>
      </c>
      <c r="H999" s="22">
        <v>2652</v>
      </c>
      <c r="I999" s="22">
        <v>5907</v>
      </c>
      <c r="J999" s="19">
        <f>D999+G999</f>
        <v>117820</v>
      </c>
      <c r="K999" s="19">
        <f>E999+H999</f>
        <v>113538</v>
      </c>
      <c r="L999" s="19">
        <f>F999+I999</f>
        <v>231358</v>
      </c>
    </row>
    <row r="1000" spans="1:12" x14ac:dyDescent="0.2">
      <c r="A1000" s="6" t="s">
        <v>6</v>
      </c>
      <c r="B1000" s="34">
        <v>2017</v>
      </c>
      <c r="C1000" s="34">
        <v>3</v>
      </c>
      <c r="D1000" s="22">
        <v>135406</v>
      </c>
      <c r="E1000" s="22">
        <v>138246</v>
      </c>
      <c r="F1000" s="22">
        <v>273652</v>
      </c>
      <c r="G1000" s="22">
        <v>3369</v>
      </c>
      <c r="H1000" s="22">
        <v>3140</v>
      </c>
      <c r="I1000" s="22">
        <v>6509</v>
      </c>
      <c r="J1000" s="19">
        <f>D1000+G1000</f>
        <v>138775</v>
      </c>
      <c r="K1000" s="19">
        <f>E1000+H1000</f>
        <v>141386</v>
      </c>
      <c r="L1000" s="19">
        <f>F1000+I1000</f>
        <v>280161</v>
      </c>
    </row>
    <row r="1001" spans="1:12" x14ac:dyDescent="0.2">
      <c r="A1001" s="6" t="s">
        <v>6</v>
      </c>
      <c r="B1001" s="34">
        <v>2017</v>
      </c>
      <c r="C1001" s="34">
        <v>4</v>
      </c>
      <c r="D1001" s="22">
        <v>118282</v>
      </c>
      <c r="E1001" s="22">
        <v>119097</v>
      </c>
      <c r="F1001" s="22">
        <v>237379</v>
      </c>
      <c r="G1001" s="22">
        <v>3961</v>
      </c>
      <c r="H1001" s="22">
        <v>3427</v>
      </c>
      <c r="I1001" s="22">
        <v>7388</v>
      </c>
      <c r="J1001" s="19">
        <f>D1001+G1001</f>
        <v>122243</v>
      </c>
      <c r="K1001" s="19">
        <f>E1001+H1001</f>
        <v>122524</v>
      </c>
      <c r="L1001" s="19">
        <f>F1001+I1001</f>
        <v>244767</v>
      </c>
    </row>
    <row r="1002" spans="1:12" x14ac:dyDescent="0.2">
      <c r="A1002" s="6" t="s">
        <v>6</v>
      </c>
      <c r="B1002" s="34">
        <v>2017</v>
      </c>
      <c r="C1002" s="34">
        <v>5</v>
      </c>
      <c r="D1002" s="22">
        <v>128920</v>
      </c>
      <c r="E1002" s="22">
        <v>129619</v>
      </c>
      <c r="F1002" s="22">
        <v>258539</v>
      </c>
      <c r="G1002" s="22">
        <v>2794</v>
      </c>
      <c r="H1002" s="22">
        <v>2737</v>
      </c>
      <c r="I1002" s="22">
        <v>5531</v>
      </c>
      <c r="J1002" s="19">
        <f>D1002+G1002</f>
        <v>131714</v>
      </c>
      <c r="K1002" s="19">
        <f>E1002+H1002</f>
        <v>132356</v>
      </c>
      <c r="L1002" s="19">
        <f>F1002+I1002</f>
        <v>264070</v>
      </c>
    </row>
    <row r="1003" spans="1:12" x14ac:dyDescent="0.2">
      <c r="A1003" s="6" t="s">
        <v>6</v>
      </c>
      <c r="B1003" s="34">
        <v>2017</v>
      </c>
      <c r="C1003" s="34">
        <v>6</v>
      </c>
      <c r="D1003" s="22">
        <v>123485</v>
      </c>
      <c r="E1003" s="22">
        <v>128500</v>
      </c>
      <c r="F1003" s="22">
        <v>251985</v>
      </c>
      <c r="G1003" s="22">
        <v>3031</v>
      </c>
      <c r="H1003" s="22">
        <v>3727</v>
      </c>
      <c r="I1003" s="22">
        <v>6758</v>
      </c>
      <c r="J1003" s="19">
        <f>D1003+G1003</f>
        <v>126516</v>
      </c>
      <c r="K1003" s="19">
        <f>E1003+H1003</f>
        <v>132227</v>
      </c>
      <c r="L1003" s="19">
        <f>F1003+I1003</f>
        <v>258743</v>
      </c>
    </row>
    <row r="1004" spans="1:12" x14ac:dyDescent="0.2">
      <c r="A1004" s="6" t="s">
        <v>6</v>
      </c>
      <c r="B1004" s="34">
        <v>2017</v>
      </c>
      <c r="C1004" s="34">
        <v>7</v>
      </c>
      <c r="D1004" s="22">
        <v>131376</v>
      </c>
      <c r="E1004" s="22">
        <v>127611</v>
      </c>
      <c r="F1004" s="22">
        <v>258987</v>
      </c>
      <c r="G1004" s="22">
        <v>3918</v>
      </c>
      <c r="H1004" s="22">
        <v>2969</v>
      </c>
      <c r="I1004" s="22">
        <v>6887</v>
      </c>
      <c r="J1004" s="19">
        <f>D1004+G1004</f>
        <v>135294</v>
      </c>
      <c r="K1004" s="19">
        <f>E1004+H1004</f>
        <v>130580</v>
      </c>
      <c r="L1004" s="19">
        <f>F1004+I1004</f>
        <v>265874</v>
      </c>
    </row>
    <row r="1005" spans="1:12" x14ac:dyDescent="0.2">
      <c r="A1005" s="6" t="s">
        <v>6</v>
      </c>
      <c r="B1005" s="34">
        <v>2017</v>
      </c>
      <c r="C1005" s="34">
        <v>8</v>
      </c>
      <c r="D1005" s="22">
        <v>131056</v>
      </c>
      <c r="E1005" s="22">
        <v>131328</v>
      </c>
      <c r="F1005" s="22">
        <v>262384</v>
      </c>
      <c r="G1005" s="22">
        <v>3477</v>
      </c>
      <c r="H1005" s="22">
        <v>3076</v>
      </c>
      <c r="I1005" s="22">
        <v>6553</v>
      </c>
      <c r="J1005" s="19">
        <f>D1005+G1005</f>
        <v>134533</v>
      </c>
      <c r="K1005" s="19">
        <f>E1005+H1005</f>
        <v>134404</v>
      </c>
      <c r="L1005" s="19">
        <f>F1005+I1005</f>
        <v>268937</v>
      </c>
    </row>
    <row r="1006" spans="1:12" x14ac:dyDescent="0.2">
      <c r="A1006" s="6" t="s">
        <v>6</v>
      </c>
      <c r="B1006" s="34">
        <v>2017</v>
      </c>
      <c r="C1006" s="34">
        <v>9</v>
      </c>
      <c r="D1006" s="22">
        <v>131749</v>
      </c>
      <c r="E1006" s="22">
        <v>135681</v>
      </c>
      <c r="F1006" s="22">
        <v>267430</v>
      </c>
      <c r="G1006" s="22">
        <v>3582</v>
      </c>
      <c r="H1006" s="22">
        <v>3692</v>
      </c>
      <c r="I1006" s="22">
        <v>7274</v>
      </c>
      <c r="J1006" s="19">
        <f>D1006+G1006</f>
        <v>135331</v>
      </c>
      <c r="K1006" s="19">
        <f>E1006+H1006</f>
        <v>139373</v>
      </c>
      <c r="L1006" s="19">
        <f>F1006+I1006</f>
        <v>274704</v>
      </c>
    </row>
    <row r="1007" spans="1:12" x14ac:dyDescent="0.2">
      <c r="A1007" s="6" t="s">
        <v>6</v>
      </c>
      <c r="B1007" s="34">
        <v>2017</v>
      </c>
      <c r="C1007" s="34">
        <v>10</v>
      </c>
      <c r="D1007" s="22">
        <v>139380</v>
      </c>
      <c r="E1007" s="22">
        <v>132630</v>
      </c>
      <c r="F1007" s="22">
        <v>272010</v>
      </c>
      <c r="G1007" s="22">
        <v>4306</v>
      </c>
      <c r="H1007" s="22">
        <v>3250</v>
      </c>
      <c r="I1007" s="22">
        <v>7556</v>
      </c>
      <c r="J1007" s="19">
        <f>D1007+G1007</f>
        <v>143686</v>
      </c>
      <c r="K1007" s="19">
        <f>E1007+H1007</f>
        <v>135880</v>
      </c>
      <c r="L1007" s="19">
        <f>F1007+I1007</f>
        <v>279566</v>
      </c>
    </row>
    <row r="1008" spans="1:12" x14ac:dyDescent="0.2">
      <c r="A1008" s="6" t="s">
        <v>6</v>
      </c>
      <c r="B1008" s="34">
        <v>2017</v>
      </c>
      <c r="C1008" s="34">
        <v>11</v>
      </c>
      <c r="D1008" s="22">
        <v>138446</v>
      </c>
      <c r="E1008" s="22">
        <v>137892</v>
      </c>
      <c r="F1008" s="22">
        <v>276338</v>
      </c>
      <c r="G1008" s="22">
        <v>3759</v>
      </c>
      <c r="H1008" s="22">
        <v>3404</v>
      </c>
      <c r="I1008" s="22">
        <v>7163</v>
      </c>
      <c r="J1008" s="19">
        <f>D1008+G1008</f>
        <v>142205</v>
      </c>
      <c r="K1008" s="19">
        <f>E1008+H1008</f>
        <v>141296</v>
      </c>
      <c r="L1008" s="19">
        <f>F1008+I1008</f>
        <v>283501</v>
      </c>
    </row>
    <row r="1009" spans="1:12" x14ac:dyDescent="0.2">
      <c r="A1009" s="6" t="s">
        <v>6</v>
      </c>
      <c r="B1009" s="34">
        <v>2017</v>
      </c>
      <c r="C1009" s="34">
        <v>12</v>
      </c>
      <c r="D1009" s="22">
        <v>117225</v>
      </c>
      <c r="E1009" s="22">
        <v>128234</v>
      </c>
      <c r="F1009" s="22">
        <v>245459</v>
      </c>
      <c r="G1009" s="22">
        <v>3747</v>
      </c>
      <c r="H1009" s="22">
        <v>5094</v>
      </c>
      <c r="I1009" s="22">
        <v>8841</v>
      </c>
      <c r="J1009" s="19">
        <f>D1009+G1009</f>
        <v>120972</v>
      </c>
      <c r="K1009" s="19">
        <f>E1009+H1009</f>
        <v>133328</v>
      </c>
      <c r="L1009" s="19">
        <f>F1009+I1009</f>
        <v>254300</v>
      </c>
    </row>
    <row r="1010" spans="1:12" x14ac:dyDescent="0.2">
      <c r="A1010" s="6" t="s">
        <v>6</v>
      </c>
      <c r="B1010" s="34">
        <v>2018</v>
      </c>
      <c r="C1010" s="34">
        <v>1</v>
      </c>
      <c r="D1010" s="22">
        <v>104856</v>
      </c>
      <c r="E1010" s="22">
        <v>94239</v>
      </c>
      <c r="F1010" s="22">
        <v>199095</v>
      </c>
      <c r="G1010" s="22">
        <v>5278</v>
      </c>
      <c r="H1010" s="22">
        <v>3714</v>
      </c>
      <c r="I1010" s="22">
        <v>8992</v>
      </c>
      <c r="J1010" s="19">
        <f>D1010+G1010</f>
        <v>110134</v>
      </c>
      <c r="K1010" s="19">
        <f>E1010+H1010</f>
        <v>97953</v>
      </c>
      <c r="L1010" s="19">
        <f>F1010+I1010</f>
        <v>208087</v>
      </c>
    </row>
    <row r="1011" spans="1:12" x14ac:dyDescent="0.2">
      <c r="A1011" s="6" t="s">
        <v>6</v>
      </c>
      <c r="B1011" s="34">
        <v>2018</v>
      </c>
      <c r="C1011" s="34">
        <v>2</v>
      </c>
      <c r="D1011" s="22">
        <v>119614</v>
      </c>
      <c r="E1011" s="22">
        <v>114799</v>
      </c>
      <c r="F1011" s="22">
        <v>234413</v>
      </c>
      <c r="G1011" s="22">
        <v>3841</v>
      </c>
      <c r="H1011" s="22">
        <v>3174</v>
      </c>
      <c r="I1011" s="22">
        <v>7015</v>
      </c>
      <c r="J1011" s="19">
        <f>D1011+G1011</f>
        <v>123455</v>
      </c>
      <c r="K1011" s="19">
        <f>E1011+H1011</f>
        <v>117973</v>
      </c>
      <c r="L1011" s="19">
        <f>F1011+I1011</f>
        <v>241428</v>
      </c>
    </row>
    <row r="1012" spans="1:12" x14ac:dyDescent="0.2">
      <c r="A1012" s="6" t="s">
        <v>6</v>
      </c>
      <c r="B1012" s="34">
        <v>2018</v>
      </c>
      <c r="C1012" s="34">
        <v>3</v>
      </c>
      <c r="D1012" s="22">
        <v>138912</v>
      </c>
      <c r="E1012" s="22">
        <v>143798</v>
      </c>
      <c r="F1012" s="22">
        <v>282710</v>
      </c>
      <c r="G1012" s="22">
        <v>3975</v>
      </c>
      <c r="H1012" s="22">
        <v>3737</v>
      </c>
      <c r="I1012" s="22">
        <v>7712</v>
      </c>
      <c r="J1012" s="19">
        <f>D1012+G1012</f>
        <v>142887</v>
      </c>
      <c r="K1012" s="19">
        <f>E1012+H1012</f>
        <v>147535</v>
      </c>
      <c r="L1012" s="19">
        <f>F1012+I1012</f>
        <v>290422</v>
      </c>
    </row>
    <row r="1013" spans="1:12" x14ac:dyDescent="0.2">
      <c r="A1013" s="6" t="s">
        <v>6</v>
      </c>
      <c r="B1013" s="34">
        <v>2018</v>
      </c>
      <c r="C1013" s="34">
        <v>4</v>
      </c>
      <c r="D1013" s="22">
        <v>128524</v>
      </c>
      <c r="E1013" s="22">
        <v>128730</v>
      </c>
      <c r="F1013" s="22">
        <v>257254</v>
      </c>
      <c r="G1013" s="22">
        <v>4859</v>
      </c>
      <c r="H1013" s="22">
        <v>4717</v>
      </c>
      <c r="I1013" s="22">
        <v>9576</v>
      </c>
      <c r="J1013" s="19">
        <f>D1013+G1013</f>
        <v>133383</v>
      </c>
      <c r="K1013" s="19">
        <f>E1013+H1013</f>
        <v>133447</v>
      </c>
      <c r="L1013" s="19">
        <f>F1013+I1013</f>
        <v>266830</v>
      </c>
    </row>
    <row r="1014" spans="1:12" x14ac:dyDescent="0.2">
      <c r="A1014" s="6" t="s">
        <v>6</v>
      </c>
      <c r="B1014" s="34">
        <v>2018</v>
      </c>
      <c r="C1014" s="34">
        <v>5</v>
      </c>
      <c r="D1014" s="22">
        <v>135746</v>
      </c>
      <c r="E1014" s="22">
        <v>136978</v>
      </c>
      <c r="F1014" s="22">
        <v>272724</v>
      </c>
      <c r="G1014" s="22">
        <v>2930</v>
      </c>
      <c r="H1014" s="22">
        <v>4225</v>
      </c>
      <c r="I1014" s="22">
        <v>7155</v>
      </c>
      <c r="J1014" s="19">
        <f>D1014+G1014</f>
        <v>138676</v>
      </c>
      <c r="K1014" s="19">
        <f>E1014+H1014</f>
        <v>141203</v>
      </c>
      <c r="L1014" s="19">
        <f>F1014+I1014</f>
        <v>279879</v>
      </c>
    </row>
    <row r="1015" spans="1:12" x14ac:dyDescent="0.2">
      <c r="A1015" s="6" t="s">
        <v>6</v>
      </c>
      <c r="B1015" s="34">
        <v>2018</v>
      </c>
      <c r="C1015" s="34">
        <v>6</v>
      </c>
      <c r="D1015" s="22">
        <v>127237</v>
      </c>
      <c r="E1015" s="22">
        <v>129749</v>
      </c>
      <c r="F1015" s="22">
        <v>256986</v>
      </c>
      <c r="G1015" s="22">
        <v>3422</v>
      </c>
      <c r="H1015" s="22">
        <v>4773</v>
      </c>
      <c r="I1015" s="22">
        <v>8195</v>
      </c>
      <c r="J1015" s="19">
        <f>D1015+G1015</f>
        <v>130659</v>
      </c>
      <c r="K1015" s="19">
        <f>E1015+H1015</f>
        <v>134522</v>
      </c>
      <c r="L1015" s="19">
        <f>F1015+I1015</f>
        <v>265181</v>
      </c>
    </row>
    <row r="1016" spans="1:12" x14ac:dyDescent="0.2">
      <c r="A1016" s="6" t="s">
        <v>6</v>
      </c>
      <c r="B1016" s="34">
        <v>2018</v>
      </c>
      <c r="C1016" s="34">
        <v>7</v>
      </c>
      <c r="D1016" s="22">
        <v>141914</v>
      </c>
      <c r="E1016" s="22">
        <v>138351</v>
      </c>
      <c r="F1016" s="22">
        <v>280265</v>
      </c>
      <c r="G1016" s="22">
        <v>4197</v>
      </c>
      <c r="H1016" s="22">
        <v>4585</v>
      </c>
      <c r="I1016" s="22">
        <v>8782</v>
      </c>
      <c r="J1016" s="19">
        <f>D1016+G1016</f>
        <v>146111</v>
      </c>
      <c r="K1016" s="19">
        <f>E1016+H1016</f>
        <v>142936</v>
      </c>
      <c r="L1016" s="19">
        <f>F1016+I1016</f>
        <v>289047</v>
      </c>
    </row>
    <row r="1017" spans="1:12" x14ac:dyDescent="0.2">
      <c r="A1017" s="6" t="s">
        <v>6</v>
      </c>
      <c r="B1017" s="34">
        <v>2018</v>
      </c>
      <c r="C1017" s="34">
        <v>8</v>
      </c>
      <c r="D1017" s="22">
        <v>140734</v>
      </c>
      <c r="E1017" s="22">
        <v>141717</v>
      </c>
      <c r="F1017" s="22">
        <v>282451</v>
      </c>
      <c r="G1017" s="22">
        <v>3593</v>
      </c>
      <c r="H1017" s="22">
        <v>4245</v>
      </c>
      <c r="I1017" s="22">
        <v>7838</v>
      </c>
      <c r="J1017" s="19">
        <f>D1017+G1017</f>
        <v>144327</v>
      </c>
      <c r="K1017" s="19">
        <f>E1017+H1017</f>
        <v>145962</v>
      </c>
      <c r="L1017" s="19">
        <f>F1017+I1017</f>
        <v>290289</v>
      </c>
    </row>
    <row r="1018" spans="1:12" x14ac:dyDescent="0.2">
      <c r="A1018" s="6" t="s">
        <v>6</v>
      </c>
      <c r="B1018" s="34">
        <v>2018</v>
      </c>
      <c r="C1018" s="34">
        <v>9</v>
      </c>
      <c r="D1018" s="22">
        <v>134735</v>
      </c>
      <c r="E1018" s="22">
        <v>135431</v>
      </c>
      <c r="F1018" s="22">
        <v>270166</v>
      </c>
      <c r="G1018" s="22">
        <v>3749</v>
      </c>
      <c r="H1018" s="22">
        <v>4719</v>
      </c>
      <c r="I1018" s="22">
        <v>8468</v>
      </c>
      <c r="J1018" s="19">
        <f>D1018+G1018</f>
        <v>138484</v>
      </c>
      <c r="K1018" s="19">
        <f>E1018+H1018</f>
        <v>140150</v>
      </c>
      <c r="L1018" s="19">
        <f>F1018+I1018</f>
        <v>278634</v>
      </c>
    </row>
    <row r="1019" spans="1:12" x14ac:dyDescent="0.2">
      <c r="A1019" s="6" t="s">
        <v>6</v>
      </c>
      <c r="B1019" s="34">
        <v>2018</v>
      </c>
      <c r="C1019" s="34">
        <v>10</v>
      </c>
      <c r="D1019" s="22">
        <v>149456</v>
      </c>
      <c r="E1019" s="22">
        <v>142604</v>
      </c>
      <c r="F1019" s="22">
        <v>292060</v>
      </c>
      <c r="G1019" s="22">
        <v>3923</v>
      </c>
      <c r="H1019" s="22">
        <v>3360</v>
      </c>
      <c r="I1019" s="22">
        <v>7283</v>
      </c>
      <c r="J1019" s="19">
        <f>D1019+G1019</f>
        <v>153379</v>
      </c>
      <c r="K1019" s="19">
        <f>E1019+H1019</f>
        <v>145964</v>
      </c>
      <c r="L1019" s="19">
        <f>F1019+I1019</f>
        <v>299343</v>
      </c>
    </row>
    <row r="1020" spans="1:12" x14ac:dyDescent="0.2">
      <c r="A1020" s="6" t="s">
        <v>6</v>
      </c>
      <c r="B1020" s="34">
        <v>2018</v>
      </c>
      <c r="C1020" s="34">
        <v>11</v>
      </c>
      <c r="D1020" s="22">
        <v>142780</v>
      </c>
      <c r="E1020" s="22">
        <v>143912</v>
      </c>
      <c r="F1020" s="22">
        <v>286692</v>
      </c>
      <c r="G1020" s="22">
        <v>3035</v>
      </c>
      <c r="H1020" s="22">
        <v>3992</v>
      </c>
      <c r="I1020" s="22">
        <v>7027</v>
      </c>
      <c r="J1020" s="19">
        <f>D1020+G1020</f>
        <v>145815</v>
      </c>
      <c r="K1020" s="19">
        <f>E1020+H1020</f>
        <v>147904</v>
      </c>
      <c r="L1020" s="19">
        <f>F1020+I1020</f>
        <v>293719</v>
      </c>
    </row>
    <row r="1021" spans="1:12" x14ac:dyDescent="0.2">
      <c r="A1021" s="6" t="s">
        <v>6</v>
      </c>
      <c r="B1021" s="34">
        <v>2018</v>
      </c>
      <c r="C1021" s="34">
        <v>12</v>
      </c>
      <c r="D1021" s="22">
        <v>115000</v>
      </c>
      <c r="E1021" s="22">
        <v>123327</v>
      </c>
      <c r="F1021" s="22">
        <v>238327</v>
      </c>
      <c r="G1021" s="22">
        <v>2230</v>
      </c>
      <c r="H1021" s="22">
        <v>4649</v>
      </c>
      <c r="I1021" s="22">
        <v>6879</v>
      </c>
      <c r="J1021" s="19">
        <f>D1021+G1021</f>
        <v>117230</v>
      </c>
      <c r="K1021" s="19">
        <f>E1021+H1021</f>
        <v>127976</v>
      </c>
      <c r="L1021" s="19">
        <f>F1021+I1021</f>
        <v>245206</v>
      </c>
    </row>
    <row r="1022" spans="1:12" x14ac:dyDescent="0.2">
      <c r="A1022" s="6" t="s">
        <v>6</v>
      </c>
      <c r="B1022" s="34">
        <v>2019</v>
      </c>
      <c r="C1022" s="34">
        <v>1</v>
      </c>
      <c r="D1022" s="22">
        <v>106793</v>
      </c>
      <c r="E1022" s="22">
        <v>94755</v>
      </c>
      <c r="F1022" s="22">
        <v>201548</v>
      </c>
      <c r="G1022" s="22">
        <v>3290</v>
      </c>
      <c r="H1022" s="22">
        <v>3445</v>
      </c>
      <c r="I1022" s="22">
        <v>6735</v>
      </c>
      <c r="J1022" s="19">
        <f>D1022+G1022</f>
        <v>110083</v>
      </c>
      <c r="K1022" s="19">
        <f>E1022+H1022</f>
        <v>98200</v>
      </c>
      <c r="L1022" s="19">
        <f>F1022+I1022</f>
        <v>208283</v>
      </c>
    </row>
    <row r="1023" spans="1:12" x14ac:dyDescent="0.2">
      <c r="A1023" s="6" t="s">
        <v>6</v>
      </c>
      <c r="B1023" s="34">
        <v>2019</v>
      </c>
      <c r="C1023" s="34">
        <v>2</v>
      </c>
      <c r="D1023" s="22">
        <v>120670</v>
      </c>
      <c r="E1023" s="22">
        <v>118342</v>
      </c>
      <c r="F1023" s="22">
        <v>239012</v>
      </c>
      <c r="G1023" s="22">
        <v>2839</v>
      </c>
      <c r="H1023" s="22">
        <v>2678</v>
      </c>
      <c r="I1023" s="22">
        <v>5517</v>
      </c>
      <c r="J1023" s="19">
        <f>D1023+G1023</f>
        <v>123509</v>
      </c>
      <c r="K1023" s="19">
        <f>E1023+H1023</f>
        <v>121020</v>
      </c>
      <c r="L1023" s="19">
        <f>F1023+I1023</f>
        <v>244529</v>
      </c>
    </row>
    <row r="1024" spans="1:12" x14ac:dyDescent="0.2">
      <c r="A1024" s="6" t="s">
        <v>6</v>
      </c>
      <c r="B1024" s="34">
        <v>2019</v>
      </c>
      <c r="C1024" s="34">
        <v>3</v>
      </c>
      <c r="D1024" s="22">
        <v>135197</v>
      </c>
      <c r="E1024" s="22">
        <v>135475</v>
      </c>
      <c r="F1024" s="22">
        <v>270672</v>
      </c>
      <c r="G1024" s="22">
        <v>2592</v>
      </c>
      <c r="H1024" s="22">
        <v>3492</v>
      </c>
      <c r="I1024" s="22">
        <v>6084</v>
      </c>
      <c r="J1024" s="19">
        <f>D1024+G1024</f>
        <v>137789</v>
      </c>
      <c r="K1024" s="19">
        <f>E1024+H1024</f>
        <v>138967</v>
      </c>
      <c r="L1024" s="19">
        <f>F1024+I1024</f>
        <v>276756</v>
      </c>
    </row>
    <row r="1025" spans="1:12" x14ac:dyDescent="0.2">
      <c r="A1025" s="6" t="s">
        <v>6</v>
      </c>
      <c r="B1025" s="34">
        <v>2019</v>
      </c>
      <c r="C1025" s="34">
        <v>4</v>
      </c>
      <c r="D1025" s="22">
        <v>127461</v>
      </c>
      <c r="E1025" s="22">
        <v>127899</v>
      </c>
      <c r="F1025" s="22">
        <v>255360</v>
      </c>
      <c r="G1025" s="22">
        <v>2811</v>
      </c>
      <c r="H1025" s="22">
        <v>4239</v>
      </c>
      <c r="I1025" s="22">
        <v>7050</v>
      </c>
      <c r="J1025" s="19">
        <f>D1025+G1025</f>
        <v>130272</v>
      </c>
      <c r="K1025" s="19">
        <f>E1025+H1025</f>
        <v>132138</v>
      </c>
      <c r="L1025" s="19">
        <f>F1025+I1025</f>
        <v>262410</v>
      </c>
    </row>
    <row r="1026" spans="1:12" x14ac:dyDescent="0.2">
      <c r="A1026" s="6" t="s">
        <v>6</v>
      </c>
      <c r="B1026" s="34">
        <v>2019</v>
      </c>
      <c r="C1026" s="34">
        <v>5</v>
      </c>
      <c r="D1026" s="22">
        <v>130101</v>
      </c>
      <c r="E1026" s="22">
        <v>132847</v>
      </c>
      <c r="F1026" s="22">
        <v>262948</v>
      </c>
      <c r="G1026" s="22">
        <v>2984</v>
      </c>
      <c r="H1026" s="22">
        <v>4365</v>
      </c>
      <c r="I1026" s="22">
        <v>7349</v>
      </c>
      <c r="J1026" s="19">
        <f>D1026+G1026</f>
        <v>133085</v>
      </c>
      <c r="K1026" s="19">
        <f>E1026+H1026</f>
        <v>137212</v>
      </c>
      <c r="L1026" s="19">
        <f>F1026+I1026</f>
        <v>270297</v>
      </c>
    </row>
    <row r="1027" spans="1:12" x14ac:dyDescent="0.2">
      <c r="A1027" s="6" t="s">
        <v>6</v>
      </c>
      <c r="B1027" s="34">
        <v>2019</v>
      </c>
      <c r="C1027" s="34">
        <v>6</v>
      </c>
      <c r="D1027" s="22">
        <v>125376</v>
      </c>
      <c r="E1027" s="22">
        <v>126024</v>
      </c>
      <c r="F1027" s="22">
        <v>251400</v>
      </c>
      <c r="G1027" s="22">
        <v>3333</v>
      </c>
      <c r="H1027" s="22">
        <v>4545</v>
      </c>
      <c r="I1027" s="22">
        <v>7878</v>
      </c>
      <c r="J1027" s="19">
        <f>D1027+G1027</f>
        <v>128709</v>
      </c>
      <c r="K1027" s="19">
        <f>E1027+H1027</f>
        <v>130569</v>
      </c>
      <c r="L1027" s="19">
        <f>F1027+I1027</f>
        <v>259278</v>
      </c>
    </row>
    <row r="1028" spans="1:12" x14ac:dyDescent="0.2">
      <c r="A1028" s="6" t="s">
        <v>6</v>
      </c>
      <c r="B1028" s="34">
        <v>2019</v>
      </c>
      <c r="C1028" s="34">
        <v>7</v>
      </c>
      <c r="D1028" s="22">
        <v>140844</v>
      </c>
      <c r="E1028" s="22">
        <v>137122</v>
      </c>
      <c r="F1028" s="22">
        <v>277966</v>
      </c>
      <c r="G1028" s="22">
        <v>4168</v>
      </c>
      <c r="H1028" s="22">
        <v>4227</v>
      </c>
      <c r="I1028" s="22">
        <v>8395</v>
      </c>
      <c r="J1028" s="19">
        <f>D1028+G1028</f>
        <v>145012</v>
      </c>
      <c r="K1028" s="19">
        <f>E1028+H1028</f>
        <v>141349</v>
      </c>
      <c r="L1028" s="19">
        <f>F1028+I1028</f>
        <v>286361</v>
      </c>
    </row>
    <row r="1029" spans="1:12" x14ac:dyDescent="0.2">
      <c r="A1029" s="6" t="s">
        <v>6</v>
      </c>
      <c r="B1029" s="34">
        <v>2019</v>
      </c>
      <c r="C1029" s="34">
        <v>8</v>
      </c>
      <c r="D1029" s="22">
        <v>138130</v>
      </c>
      <c r="E1029" s="22">
        <v>139859</v>
      </c>
      <c r="F1029" s="22">
        <v>277989</v>
      </c>
      <c r="G1029" s="22">
        <v>3174</v>
      </c>
      <c r="H1029" s="22">
        <v>4067</v>
      </c>
      <c r="I1029" s="22">
        <v>7241</v>
      </c>
      <c r="J1029" s="19">
        <f>D1029+G1029</f>
        <v>141304</v>
      </c>
      <c r="K1029" s="19">
        <f>E1029+H1029</f>
        <v>143926</v>
      </c>
      <c r="L1029" s="19">
        <f>F1029+I1029</f>
        <v>285230</v>
      </c>
    </row>
    <row r="1030" spans="1:12" x14ac:dyDescent="0.2">
      <c r="A1030" s="6" t="s">
        <v>6</v>
      </c>
      <c r="B1030" s="34">
        <v>2019</v>
      </c>
      <c r="C1030" s="34">
        <v>9</v>
      </c>
      <c r="D1030" s="22">
        <v>140824</v>
      </c>
      <c r="E1030" s="22">
        <v>139184</v>
      </c>
      <c r="F1030" s="22">
        <v>280008</v>
      </c>
      <c r="G1030" s="22">
        <v>3471</v>
      </c>
      <c r="H1030" s="22">
        <v>4559</v>
      </c>
      <c r="I1030" s="22">
        <v>8030</v>
      </c>
      <c r="J1030" s="19">
        <f>D1030+G1030</f>
        <v>144295</v>
      </c>
      <c r="K1030" s="19">
        <f>E1030+H1030</f>
        <v>143743</v>
      </c>
      <c r="L1030" s="19">
        <f>F1030+I1030</f>
        <v>288038</v>
      </c>
    </row>
    <row r="1031" spans="1:12" x14ac:dyDescent="0.2">
      <c r="A1031" s="6" t="s">
        <v>6</v>
      </c>
      <c r="B1031" s="34">
        <v>2019</v>
      </c>
      <c r="C1031" s="34">
        <v>10</v>
      </c>
      <c r="D1031" s="22">
        <v>150608</v>
      </c>
      <c r="E1031" s="22">
        <v>147522</v>
      </c>
      <c r="F1031" s="22">
        <v>298130</v>
      </c>
      <c r="G1031" s="22">
        <v>3777</v>
      </c>
      <c r="H1031" s="22">
        <v>3557</v>
      </c>
      <c r="I1031" s="22">
        <v>7334</v>
      </c>
      <c r="J1031" s="19">
        <f>D1031+G1031</f>
        <v>154385</v>
      </c>
      <c r="K1031" s="19">
        <f>E1031+H1031</f>
        <v>151079</v>
      </c>
      <c r="L1031" s="19">
        <f>F1031+I1031</f>
        <v>305464</v>
      </c>
    </row>
    <row r="1032" spans="1:12" x14ac:dyDescent="0.2">
      <c r="A1032" s="6" t="s">
        <v>6</v>
      </c>
      <c r="B1032" s="34">
        <v>2019</v>
      </c>
      <c r="C1032" s="34">
        <v>11</v>
      </c>
      <c r="D1032" s="22">
        <v>143066</v>
      </c>
      <c r="E1032" s="22">
        <v>144165</v>
      </c>
      <c r="F1032" s="22">
        <v>287231</v>
      </c>
      <c r="G1032" s="22">
        <v>2813</v>
      </c>
      <c r="H1032" s="22">
        <v>3718</v>
      </c>
      <c r="I1032" s="22">
        <v>6531</v>
      </c>
      <c r="J1032" s="19">
        <f>D1032+G1032</f>
        <v>145879</v>
      </c>
      <c r="K1032" s="19">
        <f>E1032+H1032</f>
        <v>147883</v>
      </c>
      <c r="L1032" s="19">
        <f>F1032+I1032</f>
        <v>293762</v>
      </c>
    </row>
    <row r="1033" spans="1:12" x14ac:dyDescent="0.2">
      <c r="A1033" s="6" t="s">
        <v>6</v>
      </c>
      <c r="B1033" s="34">
        <v>2019</v>
      </c>
      <c r="C1033" s="34">
        <v>12</v>
      </c>
      <c r="D1033" s="22">
        <v>120748</v>
      </c>
      <c r="E1033" s="22">
        <v>130031</v>
      </c>
      <c r="F1033" s="22">
        <v>250779</v>
      </c>
      <c r="G1033" s="22">
        <v>2478</v>
      </c>
      <c r="H1033" s="22">
        <v>4447</v>
      </c>
      <c r="I1033" s="22">
        <v>6925</v>
      </c>
      <c r="J1033" s="19">
        <f>D1033+G1033</f>
        <v>123226</v>
      </c>
      <c r="K1033" s="19">
        <f>E1033+H1033</f>
        <v>134478</v>
      </c>
      <c r="L1033" s="19">
        <f>F1033+I1033</f>
        <v>257704</v>
      </c>
    </row>
    <row r="1034" spans="1:12" x14ac:dyDescent="0.2">
      <c r="A1034" s="6" t="s">
        <v>6</v>
      </c>
      <c r="B1034" s="34">
        <v>2020</v>
      </c>
      <c r="C1034" s="34">
        <v>1</v>
      </c>
      <c r="D1034" s="22">
        <v>107782</v>
      </c>
      <c r="E1034" s="22">
        <v>97761</v>
      </c>
      <c r="F1034" s="22">
        <v>205543</v>
      </c>
      <c r="G1034" s="22">
        <v>2617</v>
      </c>
      <c r="H1034" s="22">
        <v>3087</v>
      </c>
      <c r="I1034" s="22">
        <v>5704</v>
      </c>
      <c r="J1034" s="19">
        <f>D1034+G1034</f>
        <v>110399</v>
      </c>
      <c r="K1034" s="19">
        <f>E1034+H1034</f>
        <v>100848</v>
      </c>
      <c r="L1034" s="19">
        <f>F1034+I1034</f>
        <v>211247</v>
      </c>
    </row>
    <row r="1035" spans="1:12" x14ac:dyDescent="0.2">
      <c r="A1035" s="6" t="s">
        <v>6</v>
      </c>
      <c r="B1035" s="34">
        <v>2020</v>
      </c>
      <c r="C1035" s="34">
        <v>2</v>
      </c>
      <c r="D1035" s="22">
        <v>121940</v>
      </c>
      <c r="E1035" s="22">
        <v>117645</v>
      </c>
      <c r="F1035" s="22">
        <v>239585</v>
      </c>
      <c r="G1035" s="22">
        <v>2265</v>
      </c>
      <c r="H1035" s="22">
        <v>2279</v>
      </c>
      <c r="I1035" s="22">
        <v>4544</v>
      </c>
      <c r="J1035" s="19">
        <f>D1035+G1035</f>
        <v>124205</v>
      </c>
      <c r="K1035" s="19">
        <f>E1035+H1035</f>
        <v>119924</v>
      </c>
      <c r="L1035" s="19">
        <f>F1035+I1035</f>
        <v>244129</v>
      </c>
    </row>
    <row r="1036" spans="1:12" x14ac:dyDescent="0.2">
      <c r="A1036" s="6" t="s">
        <v>6</v>
      </c>
      <c r="B1036" s="34">
        <v>2020</v>
      </c>
      <c r="C1036" s="34">
        <v>3</v>
      </c>
      <c r="D1036" s="22">
        <v>77060</v>
      </c>
      <c r="E1036" s="22">
        <v>74706</v>
      </c>
      <c r="F1036" s="22">
        <v>151766</v>
      </c>
      <c r="G1036" s="22">
        <v>1471</v>
      </c>
      <c r="H1036" s="22">
        <v>1174</v>
      </c>
      <c r="I1036" s="22">
        <v>2645</v>
      </c>
      <c r="J1036" s="19">
        <f>D1036+G1036</f>
        <v>78531</v>
      </c>
      <c r="K1036" s="19">
        <f>E1036+H1036</f>
        <v>75880</v>
      </c>
      <c r="L1036" s="19">
        <f>F1036+I1036</f>
        <v>154411</v>
      </c>
    </row>
    <row r="1037" spans="1:12" x14ac:dyDescent="0.2">
      <c r="A1037" s="6" t="s">
        <v>6</v>
      </c>
      <c r="B1037" s="34">
        <v>2020</v>
      </c>
      <c r="C1037" s="34">
        <v>4</v>
      </c>
      <c r="D1037" s="22">
        <v>2044</v>
      </c>
      <c r="E1037" s="22">
        <v>2334</v>
      </c>
      <c r="F1037" s="22">
        <v>4378</v>
      </c>
      <c r="G1037" s="22">
        <v>0</v>
      </c>
      <c r="H1037" s="22">
        <v>0</v>
      </c>
      <c r="I1037" s="22">
        <v>0</v>
      </c>
      <c r="J1037" s="19">
        <f>D1037+G1037</f>
        <v>2044</v>
      </c>
      <c r="K1037" s="19">
        <f>E1037+H1037</f>
        <v>2334</v>
      </c>
      <c r="L1037" s="19">
        <f>F1037+I1037</f>
        <v>4378</v>
      </c>
    </row>
    <row r="1038" spans="1:12" x14ac:dyDescent="0.2">
      <c r="A1038" s="6" t="s">
        <v>6</v>
      </c>
      <c r="B1038" s="34">
        <v>2020</v>
      </c>
      <c r="C1038" s="34">
        <v>5</v>
      </c>
      <c r="D1038" s="22">
        <v>2891</v>
      </c>
      <c r="E1038" s="22">
        <v>2827</v>
      </c>
      <c r="F1038" s="22">
        <v>5718</v>
      </c>
      <c r="G1038" s="22">
        <v>0</v>
      </c>
      <c r="H1038" s="22">
        <v>0</v>
      </c>
      <c r="I1038" s="22">
        <v>0</v>
      </c>
      <c r="J1038" s="19">
        <f>D1038+G1038</f>
        <v>2891</v>
      </c>
      <c r="K1038" s="19">
        <f>E1038+H1038</f>
        <v>2827</v>
      </c>
      <c r="L1038" s="19">
        <f>F1038+I1038</f>
        <v>5718</v>
      </c>
    </row>
    <row r="1039" spans="1:12" x14ac:dyDescent="0.2">
      <c r="A1039" s="6" t="s">
        <v>6</v>
      </c>
      <c r="B1039" s="34">
        <v>2020</v>
      </c>
      <c r="C1039" s="34">
        <v>6</v>
      </c>
      <c r="D1039" s="22">
        <v>6861</v>
      </c>
      <c r="E1039" s="22">
        <v>6484</v>
      </c>
      <c r="F1039" s="22">
        <v>13345</v>
      </c>
      <c r="G1039" s="22">
        <v>0</v>
      </c>
      <c r="H1039" s="22">
        <v>0</v>
      </c>
      <c r="I1039" s="22">
        <v>0</v>
      </c>
      <c r="J1039" s="19">
        <f>D1039+G1039</f>
        <v>6861</v>
      </c>
      <c r="K1039" s="19">
        <f>E1039+H1039</f>
        <v>6484</v>
      </c>
      <c r="L1039" s="19">
        <f>F1039+I1039</f>
        <v>13345</v>
      </c>
    </row>
    <row r="1040" spans="1:12" x14ac:dyDescent="0.2">
      <c r="A1040" s="6" t="s">
        <v>6</v>
      </c>
      <c r="B1040" s="34">
        <v>2020</v>
      </c>
      <c r="C1040" s="34">
        <v>7</v>
      </c>
      <c r="D1040" s="22">
        <v>10723</v>
      </c>
      <c r="E1040" s="22">
        <v>11907</v>
      </c>
      <c r="F1040" s="22">
        <v>22630</v>
      </c>
      <c r="G1040" s="22">
        <v>0</v>
      </c>
      <c r="H1040" s="22">
        <v>0</v>
      </c>
      <c r="I1040" s="22">
        <v>0</v>
      </c>
      <c r="J1040" s="19">
        <f>D1040+G1040</f>
        <v>10723</v>
      </c>
      <c r="K1040" s="19">
        <f>E1040+H1040</f>
        <v>11907</v>
      </c>
      <c r="L1040" s="19">
        <f>F1040+I1040</f>
        <v>22630</v>
      </c>
    </row>
    <row r="1041" spans="1:12" x14ac:dyDescent="0.2">
      <c r="A1041" s="6" t="s">
        <v>6</v>
      </c>
      <c r="B1041" s="34">
        <v>2020</v>
      </c>
      <c r="C1041" s="34">
        <v>8</v>
      </c>
      <c r="D1041" s="22">
        <v>7072</v>
      </c>
      <c r="E1041" s="22">
        <v>6437</v>
      </c>
      <c r="F1041" s="22">
        <v>13509</v>
      </c>
      <c r="G1041" s="22">
        <v>0</v>
      </c>
      <c r="H1041" s="22">
        <v>0</v>
      </c>
      <c r="I1041" s="22">
        <v>0</v>
      </c>
      <c r="J1041" s="19">
        <f>D1041+G1041</f>
        <v>7072</v>
      </c>
      <c r="K1041" s="19">
        <f>E1041+H1041</f>
        <v>6437</v>
      </c>
      <c r="L1041" s="19">
        <f>F1041+I1041</f>
        <v>13509</v>
      </c>
    </row>
    <row r="1042" spans="1:12" x14ac:dyDescent="0.2">
      <c r="A1042" s="6" t="s">
        <v>6</v>
      </c>
      <c r="B1042" s="34">
        <v>2020</v>
      </c>
      <c r="C1042" s="34">
        <v>9</v>
      </c>
      <c r="D1042" s="22">
        <v>6167</v>
      </c>
      <c r="E1042" s="22">
        <v>7122</v>
      </c>
      <c r="F1042" s="22">
        <v>13289</v>
      </c>
      <c r="G1042" s="22">
        <v>0</v>
      </c>
      <c r="H1042" s="22">
        <v>0</v>
      </c>
      <c r="I1042" s="22">
        <v>0</v>
      </c>
      <c r="J1042" s="19">
        <f>D1042+G1042</f>
        <v>6167</v>
      </c>
      <c r="K1042" s="19">
        <f>E1042+H1042</f>
        <v>7122</v>
      </c>
      <c r="L1042" s="19">
        <f>F1042+I1042</f>
        <v>13289</v>
      </c>
    </row>
    <row r="1043" spans="1:12" x14ac:dyDescent="0.2">
      <c r="A1043" s="6" t="s">
        <v>6</v>
      </c>
      <c r="B1043" s="34">
        <v>2020</v>
      </c>
      <c r="C1043" s="34">
        <v>10</v>
      </c>
      <c r="D1043" s="22">
        <v>22103</v>
      </c>
      <c r="E1043" s="22">
        <v>23072</v>
      </c>
      <c r="F1043" s="22">
        <v>45175</v>
      </c>
      <c r="G1043" s="22">
        <v>0</v>
      </c>
      <c r="H1043" s="22">
        <v>0</v>
      </c>
      <c r="I1043" s="22">
        <v>0</v>
      </c>
      <c r="J1043" s="19">
        <f>D1043+G1043</f>
        <v>22103</v>
      </c>
      <c r="K1043" s="19">
        <f>E1043+H1043</f>
        <v>23072</v>
      </c>
      <c r="L1043" s="19">
        <f>F1043+I1043</f>
        <v>45175</v>
      </c>
    </row>
    <row r="1044" spans="1:12" x14ac:dyDescent="0.2">
      <c r="A1044" s="6" t="s">
        <v>6</v>
      </c>
      <c r="B1044" s="34">
        <v>2020</v>
      </c>
      <c r="C1044" s="34">
        <v>11</v>
      </c>
      <c r="D1044" s="22">
        <v>34173</v>
      </c>
      <c r="E1044" s="22">
        <v>34250</v>
      </c>
      <c r="F1044" s="22">
        <v>68423</v>
      </c>
      <c r="G1044" s="22">
        <v>118</v>
      </c>
      <c r="H1044" s="22">
        <v>0</v>
      </c>
      <c r="I1044" s="22">
        <v>118</v>
      </c>
      <c r="J1044" s="19">
        <f>D1044+G1044</f>
        <v>34291</v>
      </c>
      <c r="K1044" s="19">
        <f>E1044+H1044</f>
        <v>34250</v>
      </c>
      <c r="L1044" s="19">
        <f>F1044+I1044</f>
        <v>68541</v>
      </c>
    </row>
    <row r="1045" spans="1:12" x14ac:dyDescent="0.2">
      <c r="A1045" s="6" t="s">
        <v>6</v>
      </c>
      <c r="B1045" s="34">
        <v>2020</v>
      </c>
      <c r="C1045" s="34">
        <v>12</v>
      </c>
      <c r="D1045" s="22">
        <v>51306</v>
      </c>
      <c r="E1045" s="22">
        <v>61312</v>
      </c>
      <c r="F1045" s="22">
        <v>112618</v>
      </c>
      <c r="G1045" s="22">
        <v>0</v>
      </c>
      <c r="H1045" s="22">
        <v>0</v>
      </c>
      <c r="I1045" s="22">
        <v>0</v>
      </c>
      <c r="J1045" s="19">
        <f>D1045+G1045</f>
        <v>51306</v>
      </c>
      <c r="K1045" s="19">
        <f>E1045+H1045</f>
        <v>61312</v>
      </c>
      <c r="L1045" s="19">
        <f>F1045+I1045</f>
        <v>112618</v>
      </c>
    </row>
    <row r="1046" spans="1:12" x14ac:dyDescent="0.2">
      <c r="A1046" s="6" t="s">
        <v>6</v>
      </c>
      <c r="B1046" s="34">
        <v>2021</v>
      </c>
      <c r="C1046" s="34">
        <v>1</v>
      </c>
      <c r="D1046" s="22">
        <v>52681</v>
      </c>
      <c r="E1046" s="22">
        <v>44013</v>
      </c>
      <c r="F1046" s="22">
        <v>96694</v>
      </c>
      <c r="G1046" s="22">
        <v>0</v>
      </c>
      <c r="H1046" s="22">
        <v>0</v>
      </c>
      <c r="I1046" s="22">
        <v>0</v>
      </c>
      <c r="J1046" s="19">
        <f>D1046+G1046</f>
        <v>52681</v>
      </c>
      <c r="K1046" s="19">
        <f>E1046+H1046</f>
        <v>44013</v>
      </c>
      <c r="L1046" s="19">
        <f>F1046+I1046</f>
        <v>96694</v>
      </c>
    </row>
    <row r="1047" spans="1:12" x14ac:dyDescent="0.2">
      <c r="A1047" s="6" t="s">
        <v>6</v>
      </c>
      <c r="B1047" s="34">
        <v>2021</v>
      </c>
      <c r="C1047" s="34">
        <v>2</v>
      </c>
      <c r="D1047" s="22">
        <v>46159</v>
      </c>
      <c r="E1047" s="22">
        <v>46671</v>
      </c>
      <c r="F1047" s="22">
        <v>92830</v>
      </c>
      <c r="G1047" s="22">
        <v>0</v>
      </c>
      <c r="H1047" s="22">
        <v>0</v>
      </c>
      <c r="I1047" s="22">
        <v>0</v>
      </c>
      <c r="J1047" s="19">
        <f>D1047+G1047</f>
        <v>46159</v>
      </c>
      <c r="K1047" s="19">
        <f>E1047+H1047</f>
        <v>46671</v>
      </c>
      <c r="L1047" s="19">
        <f>F1047+I1047</f>
        <v>92830</v>
      </c>
    </row>
    <row r="1048" spans="1:12" x14ac:dyDescent="0.2">
      <c r="A1048" s="6" t="s">
        <v>6</v>
      </c>
      <c r="B1048" s="34">
        <v>2021</v>
      </c>
      <c r="C1048" s="34">
        <v>3</v>
      </c>
      <c r="D1048" s="22">
        <v>65604</v>
      </c>
      <c r="E1048" s="22">
        <v>66221</v>
      </c>
      <c r="F1048" s="22">
        <v>131825</v>
      </c>
      <c r="G1048" s="22">
        <v>137</v>
      </c>
      <c r="H1048" s="22">
        <v>0</v>
      </c>
      <c r="I1048" s="22">
        <v>137</v>
      </c>
      <c r="J1048" s="19">
        <f>D1048+G1048</f>
        <v>65741</v>
      </c>
      <c r="K1048" s="19">
        <f>E1048+H1048</f>
        <v>66221</v>
      </c>
      <c r="L1048" s="19">
        <f>F1048+I1048</f>
        <v>131962</v>
      </c>
    </row>
    <row r="1049" spans="1:12" x14ac:dyDescent="0.2">
      <c r="A1049" s="6" t="s">
        <v>6</v>
      </c>
      <c r="B1049" s="34">
        <v>2021</v>
      </c>
      <c r="C1049" s="34">
        <v>4</v>
      </c>
      <c r="D1049" s="22">
        <v>73811</v>
      </c>
      <c r="E1049" s="22">
        <v>73970</v>
      </c>
      <c r="F1049" s="22">
        <v>147781</v>
      </c>
      <c r="G1049" s="22">
        <v>0</v>
      </c>
      <c r="H1049" s="22">
        <v>0</v>
      </c>
      <c r="I1049" s="22">
        <v>0</v>
      </c>
      <c r="J1049" s="19">
        <f>D1049+G1049</f>
        <v>73811</v>
      </c>
      <c r="K1049" s="19">
        <f>E1049+H1049</f>
        <v>73970</v>
      </c>
      <c r="L1049" s="19">
        <f>F1049+I1049</f>
        <v>147781</v>
      </c>
    </row>
    <row r="1050" spans="1:12" x14ac:dyDescent="0.2">
      <c r="A1050" s="6" t="s">
        <v>6</v>
      </c>
      <c r="B1050" s="34">
        <v>2021</v>
      </c>
      <c r="C1050" s="34">
        <v>5</v>
      </c>
      <c r="D1050" s="22">
        <v>81117</v>
      </c>
      <c r="E1050" s="22">
        <v>82599</v>
      </c>
      <c r="F1050" s="22">
        <v>163716</v>
      </c>
      <c r="G1050" s="22">
        <v>0</v>
      </c>
      <c r="H1050" s="22">
        <v>0</v>
      </c>
      <c r="I1050" s="22">
        <v>0</v>
      </c>
      <c r="J1050" s="19">
        <f>D1050+G1050</f>
        <v>81117</v>
      </c>
      <c r="K1050" s="19">
        <f>E1050+H1050</f>
        <v>82599</v>
      </c>
      <c r="L1050" s="19">
        <f>F1050+I1050</f>
        <v>163716</v>
      </c>
    </row>
    <row r="1051" spans="1:12" x14ac:dyDescent="0.2">
      <c r="A1051" s="6" t="s">
        <v>7</v>
      </c>
      <c r="B1051" s="34">
        <v>2009</v>
      </c>
      <c r="C1051" s="34">
        <v>1</v>
      </c>
      <c r="D1051" s="22">
        <v>48063</v>
      </c>
      <c r="E1051" s="22">
        <v>43362</v>
      </c>
      <c r="F1051" s="22">
        <v>91425</v>
      </c>
      <c r="G1051" s="22">
        <v>10356</v>
      </c>
      <c r="H1051" s="22">
        <v>6373</v>
      </c>
      <c r="I1051" s="22">
        <v>16729</v>
      </c>
      <c r="J1051" s="19">
        <f>D1051+G1051</f>
        <v>58419</v>
      </c>
      <c r="K1051" s="19">
        <f>E1051+H1051</f>
        <v>49735</v>
      </c>
      <c r="L1051" s="19">
        <f>F1051+I1051</f>
        <v>108154</v>
      </c>
    </row>
    <row r="1052" spans="1:12" x14ac:dyDescent="0.2">
      <c r="A1052" s="6" t="s">
        <v>7</v>
      </c>
      <c r="B1052" s="34">
        <v>2009</v>
      </c>
      <c r="C1052" s="34">
        <v>2</v>
      </c>
      <c r="D1052" s="22">
        <v>36513</v>
      </c>
      <c r="E1052" s="22">
        <v>38153</v>
      </c>
      <c r="F1052" s="22">
        <v>74666</v>
      </c>
      <c r="G1052" s="22">
        <v>6589</v>
      </c>
      <c r="H1052" s="22">
        <v>4231</v>
      </c>
      <c r="I1052" s="22">
        <v>10820</v>
      </c>
      <c r="J1052" s="19">
        <f>D1052+G1052</f>
        <v>43102</v>
      </c>
      <c r="K1052" s="19">
        <f>E1052+H1052</f>
        <v>42384</v>
      </c>
      <c r="L1052" s="19">
        <f>F1052+I1052</f>
        <v>85486</v>
      </c>
    </row>
    <row r="1053" spans="1:12" x14ac:dyDescent="0.2">
      <c r="A1053" s="6" t="s">
        <v>7</v>
      </c>
      <c r="B1053" s="34">
        <v>2009</v>
      </c>
      <c r="C1053" s="34">
        <v>3</v>
      </c>
      <c r="D1053" s="22">
        <v>44423</v>
      </c>
      <c r="E1053" s="22">
        <v>43605</v>
      </c>
      <c r="F1053" s="22">
        <v>88028</v>
      </c>
      <c r="G1053" s="22">
        <v>5113</v>
      </c>
      <c r="H1053" s="22">
        <v>5276</v>
      </c>
      <c r="I1053" s="22">
        <v>10389</v>
      </c>
      <c r="J1053" s="19">
        <f>D1053+G1053</f>
        <v>49536</v>
      </c>
      <c r="K1053" s="19">
        <f>E1053+H1053</f>
        <v>48881</v>
      </c>
      <c r="L1053" s="19">
        <f>F1053+I1053</f>
        <v>98417</v>
      </c>
    </row>
    <row r="1054" spans="1:12" x14ac:dyDescent="0.2">
      <c r="A1054" s="6" t="s">
        <v>7</v>
      </c>
      <c r="B1054" s="34">
        <v>2009</v>
      </c>
      <c r="C1054" s="34">
        <v>4</v>
      </c>
      <c r="D1054" s="22">
        <v>54008</v>
      </c>
      <c r="E1054" s="22">
        <v>53083</v>
      </c>
      <c r="F1054" s="22">
        <v>107091</v>
      </c>
      <c r="G1054" s="22">
        <v>7744</v>
      </c>
      <c r="H1054" s="22">
        <v>7085</v>
      </c>
      <c r="I1054" s="22">
        <v>14829</v>
      </c>
      <c r="J1054" s="19">
        <f>D1054+G1054</f>
        <v>61752</v>
      </c>
      <c r="K1054" s="19">
        <f>E1054+H1054</f>
        <v>60168</v>
      </c>
      <c r="L1054" s="19">
        <f>F1054+I1054</f>
        <v>121920</v>
      </c>
    </row>
    <row r="1055" spans="1:12" x14ac:dyDescent="0.2">
      <c r="A1055" s="6" t="s">
        <v>7</v>
      </c>
      <c r="B1055" s="34">
        <v>2009</v>
      </c>
      <c r="C1055" s="34">
        <v>5</v>
      </c>
      <c r="D1055" s="22">
        <v>59998</v>
      </c>
      <c r="E1055" s="22">
        <v>58394</v>
      </c>
      <c r="F1055" s="22">
        <v>118392</v>
      </c>
      <c r="G1055" s="22">
        <v>8422</v>
      </c>
      <c r="H1055" s="22">
        <v>8485</v>
      </c>
      <c r="I1055" s="22">
        <v>16907</v>
      </c>
      <c r="J1055" s="19">
        <f>D1055+G1055</f>
        <v>68420</v>
      </c>
      <c r="K1055" s="19">
        <f>E1055+H1055</f>
        <v>66879</v>
      </c>
      <c r="L1055" s="19">
        <f>F1055+I1055</f>
        <v>135299</v>
      </c>
    </row>
    <row r="1056" spans="1:12" x14ac:dyDescent="0.2">
      <c r="A1056" s="6" t="s">
        <v>7</v>
      </c>
      <c r="B1056" s="34">
        <v>2009</v>
      </c>
      <c r="C1056" s="34">
        <v>6</v>
      </c>
      <c r="D1056" s="22">
        <v>66180</v>
      </c>
      <c r="E1056" s="22">
        <v>65174</v>
      </c>
      <c r="F1056" s="22">
        <v>131354</v>
      </c>
      <c r="G1056" s="22">
        <v>8809</v>
      </c>
      <c r="H1056" s="22">
        <v>9617</v>
      </c>
      <c r="I1056" s="22">
        <v>18426</v>
      </c>
      <c r="J1056" s="19">
        <f>D1056+G1056</f>
        <v>74989</v>
      </c>
      <c r="K1056" s="19">
        <f>E1056+H1056</f>
        <v>74791</v>
      </c>
      <c r="L1056" s="19">
        <f>F1056+I1056</f>
        <v>149780</v>
      </c>
    </row>
    <row r="1057" spans="1:12" x14ac:dyDescent="0.2">
      <c r="A1057" s="6" t="s">
        <v>7</v>
      </c>
      <c r="B1057" s="34">
        <v>2009</v>
      </c>
      <c r="C1057" s="34">
        <v>7</v>
      </c>
      <c r="D1057" s="22">
        <v>72086</v>
      </c>
      <c r="E1057" s="22">
        <v>73153</v>
      </c>
      <c r="F1057" s="22">
        <v>145239</v>
      </c>
      <c r="G1057" s="22">
        <v>11331</v>
      </c>
      <c r="H1057" s="22">
        <v>8167</v>
      </c>
      <c r="I1057" s="22">
        <v>19498</v>
      </c>
      <c r="J1057" s="19">
        <f>D1057+G1057</f>
        <v>83417</v>
      </c>
      <c r="K1057" s="19">
        <f>E1057+H1057</f>
        <v>81320</v>
      </c>
      <c r="L1057" s="19">
        <f>F1057+I1057</f>
        <v>164737</v>
      </c>
    </row>
    <row r="1058" spans="1:12" x14ac:dyDescent="0.2">
      <c r="A1058" s="6" t="s">
        <v>7</v>
      </c>
      <c r="B1058" s="34">
        <v>2009</v>
      </c>
      <c r="C1058" s="34">
        <v>8</v>
      </c>
      <c r="D1058" s="22">
        <v>65829</v>
      </c>
      <c r="E1058" s="22">
        <v>68777</v>
      </c>
      <c r="F1058" s="22">
        <v>134606</v>
      </c>
      <c r="G1058" s="22">
        <v>9252</v>
      </c>
      <c r="H1058" s="22">
        <v>9866</v>
      </c>
      <c r="I1058" s="22">
        <v>19118</v>
      </c>
      <c r="J1058" s="19">
        <f>D1058+G1058</f>
        <v>75081</v>
      </c>
      <c r="K1058" s="19">
        <f>E1058+H1058</f>
        <v>78643</v>
      </c>
      <c r="L1058" s="19">
        <f>F1058+I1058</f>
        <v>153724</v>
      </c>
    </row>
    <row r="1059" spans="1:12" x14ac:dyDescent="0.2">
      <c r="A1059" s="6" t="s">
        <v>7</v>
      </c>
      <c r="B1059" s="34">
        <v>2009</v>
      </c>
      <c r="C1059" s="34">
        <v>9</v>
      </c>
      <c r="D1059" s="22">
        <v>62026</v>
      </c>
      <c r="E1059" s="22">
        <v>62687</v>
      </c>
      <c r="F1059" s="22">
        <v>124713</v>
      </c>
      <c r="G1059" s="22">
        <v>9437</v>
      </c>
      <c r="H1059" s="22">
        <v>8716</v>
      </c>
      <c r="I1059" s="22">
        <v>18153</v>
      </c>
      <c r="J1059" s="19">
        <f>D1059+G1059</f>
        <v>71463</v>
      </c>
      <c r="K1059" s="19">
        <f>E1059+H1059</f>
        <v>71403</v>
      </c>
      <c r="L1059" s="19">
        <f>F1059+I1059</f>
        <v>142866</v>
      </c>
    </row>
    <row r="1060" spans="1:12" x14ac:dyDescent="0.2">
      <c r="A1060" s="6" t="s">
        <v>7</v>
      </c>
      <c r="B1060" s="34">
        <v>2009</v>
      </c>
      <c r="C1060" s="34">
        <v>10</v>
      </c>
      <c r="D1060" s="22">
        <v>55456</v>
      </c>
      <c r="E1060" s="22">
        <v>61195</v>
      </c>
      <c r="F1060" s="22">
        <v>116651</v>
      </c>
      <c r="G1060" s="22">
        <v>9885</v>
      </c>
      <c r="H1060" s="22">
        <v>7547</v>
      </c>
      <c r="I1060" s="22">
        <v>17432</v>
      </c>
      <c r="J1060" s="19">
        <f>D1060+G1060</f>
        <v>65341</v>
      </c>
      <c r="K1060" s="19">
        <f>E1060+H1060</f>
        <v>68742</v>
      </c>
      <c r="L1060" s="19">
        <f>F1060+I1060</f>
        <v>134083</v>
      </c>
    </row>
    <row r="1061" spans="1:12" x14ac:dyDescent="0.2">
      <c r="A1061" s="6" t="s">
        <v>7</v>
      </c>
      <c r="B1061" s="34">
        <v>2009</v>
      </c>
      <c r="C1061" s="34">
        <v>11</v>
      </c>
      <c r="D1061" s="22">
        <v>48126</v>
      </c>
      <c r="E1061" s="22">
        <v>49180</v>
      </c>
      <c r="F1061" s="22">
        <v>97306</v>
      </c>
      <c r="G1061" s="22">
        <v>8305</v>
      </c>
      <c r="H1061" s="22">
        <v>7371</v>
      </c>
      <c r="I1061" s="22">
        <v>15676</v>
      </c>
      <c r="J1061" s="19">
        <f>D1061+G1061</f>
        <v>56431</v>
      </c>
      <c r="K1061" s="19">
        <f>E1061+H1061</f>
        <v>56551</v>
      </c>
      <c r="L1061" s="19">
        <f>F1061+I1061</f>
        <v>112982</v>
      </c>
    </row>
    <row r="1062" spans="1:12" x14ac:dyDescent="0.2">
      <c r="A1062" s="6" t="s">
        <v>7</v>
      </c>
      <c r="B1062" s="34">
        <v>2009</v>
      </c>
      <c r="C1062" s="34">
        <v>12</v>
      </c>
      <c r="D1062" s="22">
        <v>47587</v>
      </c>
      <c r="E1062" s="22">
        <v>50893</v>
      </c>
      <c r="F1062" s="22">
        <v>98480</v>
      </c>
      <c r="G1062" s="22">
        <v>6700</v>
      </c>
      <c r="H1062" s="22">
        <v>11065</v>
      </c>
      <c r="I1062" s="22">
        <v>17765</v>
      </c>
      <c r="J1062" s="19">
        <f>D1062+G1062</f>
        <v>54287</v>
      </c>
      <c r="K1062" s="19">
        <f>E1062+H1062</f>
        <v>61958</v>
      </c>
      <c r="L1062" s="19">
        <f>F1062+I1062</f>
        <v>116245</v>
      </c>
    </row>
    <row r="1063" spans="1:12" x14ac:dyDescent="0.2">
      <c r="A1063" s="6" t="s">
        <v>7</v>
      </c>
      <c r="B1063" s="34">
        <v>2010</v>
      </c>
      <c r="C1063" s="34">
        <v>1</v>
      </c>
      <c r="D1063" s="22">
        <v>49033</v>
      </c>
      <c r="E1063" s="22">
        <v>45706</v>
      </c>
      <c r="F1063" s="22">
        <v>94739</v>
      </c>
      <c r="G1063" s="22">
        <v>12438</v>
      </c>
      <c r="H1063" s="22">
        <v>7021</v>
      </c>
      <c r="I1063" s="22">
        <v>19459</v>
      </c>
      <c r="J1063" s="19">
        <f>D1063+G1063</f>
        <v>61471</v>
      </c>
      <c r="K1063" s="19">
        <f>E1063+H1063</f>
        <v>52727</v>
      </c>
      <c r="L1063" s="19">
        <f>F1063+I1063</f>
        <v>114198</v>
      </c>
    </row>
    <row r="1064" spans="1:12" x14ac:dyDescent="0.2">
      <c r="A1064" s="6" t="s">
        <v>7</v>
      </c>
      <c r="B1064" s="34">
        <v>2010</v>
      </c>
      <c r="C1064" s="34">
        <v>2</v>
      </c>
      <c r="D1064" s="22">
        <v>40680</v>
      </c>
      <c r="E1064" s="22">
        <v>42137</v>
      </c>
      <c r="F1064" s="22">
        <v>82817</v>
      </c>
      <c r="G1064" s="22">
        <v>7671</v>
      </c>
      <c r="H1064" s="22">
        <v>5946</v>
      </c>
      <c r="I1064" s="22">
        <v>13617</v>
      </c>
      <c r="J1064" s="19">
        <f>D1064+G1064</f>
        <v>48351</v>
      </c>
      <c r="K1064" s="19">
        <f>E1064+H1064</f>
        <v>48083</v>
      </c>
      <c r="L1064" s="19">
        <f>F1064+I1064</f>
        <v>96434</v>
      </c>
    </row>
    <row r="1065" spans="1:12" x14ac:dyDescent="0.2">
      <c r="A1065" s="6" t="s">
        <v>7</v>
      </c>
      <c r="B1065" s="34">
        <v>2010</v>
      </c>
      <c r="C1065" s="34">
        <v>3</v>
      </c>
      <c r="D1065" s="22">
        <v>52040</v>
      </c>
      <c r="E1065" s="22">
        <v>51606</v>
      </c>
      <c r="F1065" s="22">
        <v>103646</v>
      </c>
      <c r="G1065" s="22">
        <v>7223</v>
      </c>
      <c r="H1065" s="22">
        <v>6848</v>
      </c>
      <c r="I1065" s="22">
        <v>14071</v>
      </c>
      <c r="J1065" s="19">
        <f>D1065+G1065</f>
        <v>59263</v>
      </c>
      <c r="K1065" s="19">
        <f>E1065+H1065</f>
        <v>58454</v>
      </c>
      <c r="L1065" s="19">
        <f>F1065+I1065</f>
        <v>117717</v>
      </c>
    </row>
    <row r="1066" spans="1:12" x14ac:dyDescent="0.2">
      <c r="A1066" s="6" t="s">
        <v>7</v>
      </c>
      <c r="B1066" s="34">
        <v>2010</v>
      </c>
      <c r="C1066" s="34">
        <v>4</v>
      </c>
      <c r="D1066" s="22">
        <v>56009</v>
      </c>
      <c r="E1066" s="22">
        <v>54454</v>
      </c>
      <c r="F1066" s="22">
        <v>110463</v>
      </c>
      <c r="G1066" s="22">
        <v>8722</v>
      </c>
      <c r="H1066" s="22">
        <v>8067</v>
      </c>
      <c r="I1066" s="22">
        <v>16789</v>
      </c>
      <c r="J1066" s="19">
        <f>D1066+G1066</f>
        <v>64731</v>
      </c>
      <c r="K1066" s="19">
        <f>E1066+H1066</f>
        <v>62521</v>
      </c>
      <c r="L1066" s="19">
        <f>F1066+I1066</f>
        <v>127252</v>
      </c>
    </row>
    <row r="1067" spans="1:12" x14ac:dyDescent="0.2">
      <c r="A1067" s="6" t="s">
        <v>7</v>
      </c>
      <c r="B1067" s="34">
        <v>2010</v>
      </c>
      <c r="C1067" s="34">
        <v>5</v>
      </c>
      <c r="D1067" s="22">
        <v>59942</v>
      </c>
      <c r="E1067" s="22">
        <v>58547</v>
      </c>
      <c r="F1067" s="22">
        <v>118489</v>
      </c>
      <c r="G1067" s="22">
        <v>8980</v>
      </c>
      <c r="H1067" s="22">
        <v>8182</v>
      </c>
      <c r="I1067" s="22">
        <v>17162</v>
      </c>
      <c r="J1067" s="19">
        <f>D1067+G1067</f>
        <v>68922</v>
      </c>
      <c r="K1067" s="19">
        <f>E1067+H1067</f>
        <v>66729</v>
      </c>
      <c r="L1067" s="19">
        <f>F1067+I1067</f>
        <v>135651</v>
      </c>
    </row>
    <row r="1068" spans="1:12" x14ac:dyDescent="0.2">
      <c r="A1068" s="6" t="s">
        <v>7</v>
      </c>
      <c r="B1068" s="34">
        <v>2010</v>
      </c>
      <c r="C1068" s="34">
        <v>6</v>
      </c>
      <c r="D1068" s="22">
        <v>68101</v>
      </c>
      <c r="E1068" s="22">
        <v>64828</v>
      </c>
      <c r="F1068" s="22">
        <v>132929</v>
      </c>
      <c r="G1068" s="22">
        <v>9032</v>
      </c>
      <c r="H1068" s="22">
        <v>10053</v>
      </c>
      <c r="I1068" s="22">
        <v>19085</v>
      </c>
      <c r="J1068" s="19">
        <f>D1068+G1068</f>
        <v>77133</v>
      </c>
      <c r="K1068" s="19">
        <f>E1068+H1068</f>
        <v>74881</v>
      </c>
      <c r="L1068" s="19">
        <f>F1068+I1068</f>
        <v>152014</v>
      </c>
    </row>
    <row r="1069" spans="1:12" x14ac:dyDescent="0.2">
      <c r="A1069" s="6" t="s">
        <v>7</v>
      </c>
      <c r="B1069" s="34">
        <v>2010</v>
      </c>
      <c r="C1069" s="34">
        <v>7</v>
      </c>
      <c r="D1069" s="22">
        <v>77612</v>
      </c>
      <c r="E1069" s="22">
        <v>78928</v>
      </c>
      <c r="F1069" s="22">
        <v>156540</v>
      </c>
      <c r="G1069" s="22">
        <v>12432</v>
      </c>
      <c r="H1069" s="22">
        <v>10236</v>
      </c>
      <c r="I1069" s="22">
        <v>22668</v>
      </c>
      <c r="J1069" s="19">
        <f>D1069+G1069</f>
        <v>90044</v>
      </c>
      <c r="K1069" s="19">
        <f>E1069+H1069</f>
        <v>89164</v>
      </c>
      <c r="L1069" s="19">
        <f>F1069+I1069</f>
        <v>179208</v>
      </c>
    </row>
    <row r="1070" spans="1:12" x14ac:dyDescent="0.2">
      <c r="A1070" s="6" t="s">
        <v>7</v>
      </c>
      <c r="B1070" s="34">
        <v>2010</v>
      </c>
      <c r="C1070" s="34">
        <v>8</v>
      </c>
      <c r="D1070" s="22">
        <v>71205</v>
      </c>
      <c r="E1070" s="22">
        <v>73913</v>
      </c>
      <c r="F1070" s="22">
        <v>145118</v>
      </c>
      <c r="G1070" s="22">
        <v>9930</v>
      </c>
      <c r="H1070" s="22">
        <v>10517</v>
      </c>
      <c r="I1070" s="22">
        <v>20447</v>
      </c>
      <c r="J1070" s="19">
        <f>D1070+G1070</f>
        <v>81135</v>
      </c>
      <c r="K1070" s="19">
        <f>E1070+H1070</f>
        <v>84430</v>
      </c>
      <c r="L1070" s="19">
        <f>F1070+I1070</f>
        <v>165565</v>
      </c>
    </row>
    <row r="1071" spans="1:12" x14ac:dyDescent="0.2">
      <c r="A1071" s="6" t="s">
        <v>7</v>
      </c>
      <c r="B1071" s="34">
        <v>2010</v>
      </c>
      <c r="C1071" s="34">
        <v>9</v>
      </c>
      <c r="D1071" s="22">
        <v>68599</v>
      </c>
      <c r="E1071" s="22">
        <v>69156</v>
      </c>
      <c r="F1071" s="22">
        <v>137755</v>
      </c>
      <c r="G1071" s="22">
        <v>10104</v>
      </c>
      <c r="H1071" s="22">
        <v>9608</v>
      </c>
      <c r="I1071" s="22">
        <v>19712</v>
      </c>
      <c r="J1071" s="19">
        <f>D1071+G1071</f>
        <v>78703</v>
      </c>
      <c r="K1071" s="19">
        <f>E1071+H1071</f>
        <v>78764</v>
      </c>
      <c r="L1071" s="19">
        <f>F1071+I1071</f>
        <v>157467</v>
      </c>
    </row>
    <row r="1072" spans="1:12" x14ac:dyDescent="0.2">
      <c r="A1072" s="6" t="s">
        <v>7</v>
      </c>
      <c r="B1072" s="34">
        <v>2010</v>
      </c>
      <c r="C1072" s="34">
        <v>10</v>
      </c>
      <c r="D1072" s="22">
        <v>61561</v>
      </c>
      <c r="E1072" s="22">
        <v>66232</v>
      </c>
      <c r="F1072" s="22">
        <v>127793</v>
      </c>
      <c r="G1072" s="22">
        <v>10326</v>
      </c>
      <c r="H1072" s="22">
        <v>7948</v>
      </c>
      <c r="I1072" s="22">
        <v>18274</v>
      </c>
      <c r="J1072" s="19">
        <f>D1072+G1072</f>
        <v>71887</v>
      </c>
      <c r="K1072" s="19">
        <f>E1072+H1072</f>
        <v>74180</v>
      </c>
      <c r="L1072" s="19">
        <f>F1072+I1072</f>
        <v>146067</v>
      </c>
    </row>
    <row r="1073" spans="1:12" x14ac:dyDescent="0.2">
      <c r="A1073" s="6" t="s">
        <v>7</v>
      </c>
      <c r="B1073" s="34">
        <v>2010</v>
      </c>
      <c r="C1073" s="34">
        <v>11</v>
      </c>
      <c r="D1073" s="22">
        <v>51484</v>
      </c>
      <c r="E1073" s="22">
        <v>52956</v>
      </c>
      <c r="F1073" s="22">
        <v>104440</v>
      </c>
      <c r="G1073" s="22">
        <v>8202</v>
      </c>
      <c r="H1073" s="22">
        <v>7770</v>
      </c>
      <c r="I1073" s="22">
        <v>15972</v>
      </c>
      <c r="J1073" s="19">
        <f>D1073+G1073</f>
        <v>59686</v>
      </c>
      <c r="K1073" s="19">
        <f>E1073+H1073</f>
        <v>60726</v>
      </c>
      <c r="L1073" s="19">
        <f>F1073+I1073</f>
        <v>120412</v>
      </c>
    </row>
    <row r="1074" spans="1:12" x14ac:dyDescent="0.2">
      <c r="A1074" s="6" t="s">
        <v>7</v>
      </c>
      <c r="B1074" s="34">
        <v>2010</v>
      </c>
      <c r="C1074" s="34">
        <v>12</v>
      </c>
      <c r="D1074" s="22">
        <v>51494</v>
      </c>
      <c r="E1074" s="22">
        <v>58703</v>
      </c>
      <c r="F1074" s="22">
        <v>110197</v>
      </c>
      <c r="G1074" s="22">
        <v>7376</v>
      </c>
      <c r="H1074" s="22">
        <v>12373</v>
      </c>
      <c r="I1074" s="22">
        <v>19749</v>
      </c>
      <c r="J1074" s="19">
        <f>D1074+G1074</f>
        <v>58870</v>
      </c>
      <c r="K1074" s="19">
        <f>E1074+H1074</f>
        <v>71076</v>
      </c>
      <c r="L1074" s="19">
        <f>F1074+I1074</f>
        <v>129946</v>
      </c>
    </row>
    <row r="1075" spans="1:12" x14ac:dyDescent="0.2">
      <c r="A1075" s="6" t="s">
        <v>7</v>
      </c>
      <c r="B1075" s="34">
        <v>2011</v>
      </c>
      <c r="C1075" s="34">
        <v>1</v>
      </c>
      <c r="D1075" s="22">
        <v>55293</v>
      </c>
      <c r="E1075" s="22">
        <v>48768</v>
      </c>
      <c r="F1075" s="22">
        <v>104061</v>
      </c>
      <c r="G1075" s="22">
        <v>15893</v>
      </c>
      <c r="H1075" s="22">
        <v>9594</v>
      </c>
      <c r="I1075" s="22">
        <v>25487</v>
      </c>
      <c r="J1075" s="19">
        <f>D1075+G1075</f>
        <v>71186</v>
      </c>
      <c r="K1075" s="19">
        <f>E1075+H1075</f>
        <v>58362</v>
      </c>
      <c r="L1075" s="19">
        <f>F1075+I1075</f>
        <v>129548</v>
      </c>
    </row>
    <row r="1076" spans="1:12" x14ac:dyDescent="0.2">
      <c r="A1076" s="6" t="s">
        <v>7</v>
      </c>
      <c r="B1076" s="34">
        <v>2011</v>
      </c>
      <c r="C1076" s="34">
        <v>2</v>
      </c>
      <c r="D1076" s="22">
        <v>38684</v>
      </c>
      <c r="E1076" s="22">
        <v>40291</v>
      </c>
      <c r="F1076" s="22">
        <v>78975</v>
      </c>
      <c r="G1076" s="22">
        <v>9685</v>
      </c>
      <c r="H1076" s="22">
        <v>8793</v>
      </c>
      <c r="I1076" s="22">
        <v>18478</v>
      </c>
      <c r="J1076" s="19">
        <f>D1076+G1076</f>
        <v>48369</v>
      </c>
      <c r="K1076" s="19">
        <f>E1076+H1076</f>
        <v>49084</v>
      </c>
      <c r="L1076" s="19">
        <f>F1076+I1076</f>
        <v>97453</v>
      </c>
    </row>
    <row r="1077" spans="1:12" x14ac:dyDescent="0.2">
      <c r="A1077" s="6" t="s">
        <v>7</v>
      </c>
      <c r="B1077" s="34">
        <v>2011</v>
      </c>
      <c r="C1077" s="34">
        <v>3</v>
      </c>
      <c r="D1077" s="22">
        <v>50909</v>
      </c>
      <c r="E1077" s="22">
        <v>51066</v>
      </c>
      <c r="F1077" s="22">
        <v>101975</v>
      </c>
      <c r="G1077" s="22">
        <v>10698</v>
      </c>
      <c r="H1077" s="22">
        <v>9766</v>
      </c>
      <c r="I1077" s="22">
        <v>20464</v>
      </c>
      <c r="J1077" s="19">
        <f>D1077+G1077</f>
        <v>61607</v>
      </c>
      <c r="K1077" s="19">
        <f>E1077+H1077</f>
        <v>60832</v>
      </c>
      <c r="L1077" s="19">
        <f>F1077+I1077</f>
        <v>122439</v>
      </c>
    </row>
    <row r="1078" spans="1:12" x14ac:dyDescent="0.2">
      <c r="A1078" s="6" t="s">
        <v>7</v>
      </c>
      <c r="B1078" s="34">
        <v>2011</v>
      </c>
      <c r="C1078" s="34">
        <v>4</v>
      </c>
      <c r="D1078" s="22">
        <v>59134</v>
      </c>
      <c r="E1078" s="22">
        <v>57886</v>
      </c>
      <c r="F1078" s="22">
        <v>117020</v>
      </c>
      <c r="G1078" s="22">
        <v>11843</v>
      </c>
      <c r="H1078" s="22">
        <v>11649</v>
      </c>
      <c r="I1078" s="22">
        <v>23492</v>
      </c>
      <c r="J1078" s="19">
        <f>D1078+G1078</f>
        <v>70977</v>
      </c>
      <c r="K1078" s="19">
        <f>E1078+H1078</f>
        <v>69535</v>
      </c>
      <c r="L1078" s="19">
        <f>F1078+I1078</f>
        <v>140512</v>
      </c>
    </row>
    <row r="1079" spans="1:12" x14ac:dyDescent="0.2">
      <c r="A1079" s="6" t="s">
        <v>7</v>
      </c>
      <c r="B1079" s="34">
        <v>2011</v>
      </c>
      <c r="C1079" s="34">
        <v>5</v>
      </c>
      <c r="D1079" s="22">
        <v>61808</v>
      </c>
      <c r="E1079" s="22">
        <v>59126</v>
      </c>
      <c r="F1079" s="22">
        <v>120934</v>
      </c>
      <c r="G1079" s="22">
        <v>12126</v>
      </c>
      <c r="H1079" s="22">
        <v>10980</v>
      </c>
      <c r="I1079" s="22">
        <v>23106</v>
      </c>
      <c r="J1079" s="19">
        <f>D1079+G1079</f>
        <v>73934</v>
      </c>
      <c r="K1079" s="19">
        <f>E1079+H1079</f>
        <v>70106</v>
      </c>
      <c r="L1079" s="19">
        <f>F1079+I1079</f>
        <v>144040</v>
      </c>
    </row>
    <row r="1080" spans="1:12" x14ac:dyDescent="0.2">
      <c r="A1080" s="6" t="s">
        <v>7</v>
      </c>
      <c r="B1080" s="34">
        <v>2011</v>
      </c>
      <c r="C1080" s="34">
        <v>6</v>
      </c>
      <c r="D1080" s="22">
        <v>66655</v>
      </c>
      <c r="E1080" s="22">
        <v>63831</v>
      </c>
      <c r="F1080" s="22">
        <v>130486</v>
      </c>
      <c r="G1080" s="22">
        <v>11490</v>
      </c>
      <c r="H1080" s="22">
        <v>12875</v>
      </c>
      <c r="I1080" s="22">
        <v>24365</v>
      </c>
      <c r="J1080" s="19">
        <f>D1080+G1080</f>
        <v>78145</v>
      </c>
      <c r="K1080" s="19">
        <f>E1080+H1080</f>
        <v>76706</v>
      </c>
      <c r="L1080" s="19">
        <f>F1080+I1080</f>
        <v>154851</v>
      </c>
    </row>
    <row r="1081" spans="1:12" x14ac:dyDescent="0.2">
      <c r="A1081" s="6" t="s">
        <v>7</v>
      </c>
      <c r="B1081" s="34">
        <v>2011</v>
      </c>
      <c r="C1081" s="34">
        <v>7</v>
      </c>
      <c r="D1081" s="22">
        <v>94294</v>
      </c>
      <c r="E1081" s="22">
        <v>94188</v>
      </c>
      <c r="F1081" s="22">
        <v>188482</v>
      </c>
      <c r="G1081" s="22">
        <v>17228</v>
      </c>
      <c r="H1081" s="22">
        <v>16951</v>
      </c>
      <c r="I1081" s="22">
        <v>34179</v>
      </c>
      <c r="J1081" s="19">
        <f>D1081+G1081</f>
        <v>111522</v>
      </c>
      <c r="K1081" s="19">
        <f>E1081+H1081</f>
        <v>111139</v>
      </c>
      <c r="L1081" s="19">
        <f>F1081+I1081</f>
        <v>222661</v>
      </c>
    </row>
    <row r="1082" spans="1:12" x14ac:dyDescent="0.2">
      <c r="A1082" s="6" t="s">
        <v>7</v>
      </c>
      <c r="B1082" s="34">
        <v>2011</v>
      </c>
      <c r="C1082" s="34">
        <v>8</v>
      </c>
      <c r="D1082" s="22">
        <v>82073</v>
      </c>
      <c r="E1082" s="22">
        <v>86379</v>
      </c>
      <c r="F1082" s="22">
        <v>168452</v>
      </c>
      <c r="G1082" s="22">
        <v>14244</v>
      </c>
      <c r="H1082" s="22">
        <v>16475</v>
      </c>
      <c r="I1082" s="22">
        <v>30719</v>
      </c>
      <c r="J1082" s="19">
        <f>D1082+G1082</f>
        <v>96317</v>
      </c>
      <c r="K1082" s="19">
        <f>E1082+H1082</f>
        <v>102854</v>
      </c>
      <c r="L1082" s="19">
        <f>F1082+I1082</f>
        <v>199171</v>
      </c>
    </row>
    <row r="1083" spans="1:12" x14ac:dyDescent="0.2">
      <c r="A1083" s="6" t="s">
        <v>7</v>
      </c>
      <c r="B1083" s="34">
        <v>2011</v>
      </c>
      <c r="C1083" s="34">
        <v>9</v>
      </c>
      <c r="D1083" s="22">
        <v>76464</v>
      </c>
      <c r="E1083" s="22">
        <v>75476</v>
      </c>
      <c r="F1083" s="22">
        <v>151940</v>
      </c>
      <c r="G1083" s="22">
        <v>14384</v>
      </c>
      <c r="H1083" s="22">
        <v>16426</v>
      </c>
      <c r="I1083" s="22">
        <v>30810</v>
      </c>
      <c r="J1083" s="19">
        <f>D1083+G1083</f>
        <v>90848</v>
      </c>
      <c r="K1083" s="19">
        <f>E1083+H1083</f>
        <v>91902</v>
      </c>
      <c r="L1083" s="19">
        <f>F1083+I1083</f>
        <v>182750</v>
      </c>
    </row>
    <row r="1084" spans="1:12" x14ac:dyDescent="0.2">
      <c r="A1084" s="6" t="s">
        <v>7</v>
      </c>
      <c r="B1084" s="34">
        <v>2011</v>
      </c>
      <c r="C1084" s="34">
        <v>10</v>
      </c>
      <c r="D1084" s="22">
        <v>74984</v>
      </c>
      <c r="E1084" s="22">
        <v>77772</v>
      </c>
      <c r="F1084" s="22">
        <v>152756</v>
      </c>
      <c r="G1084" s="22">
        <v>16324</v>
      </c>
      <c r="H1084" s="22">
        <v>16065</v>
      </c>
      <c r="I1084" s="22">
        <v>32389</v>
      </c>
      <c r="J1084" s="19">
        <f>D1084+G1084</f>
        <v>91308</v>
      </c>
      <c r="K1084" s="19">
        <f>E1084+H1084</f>
        <v>93837</v>
      </c>
      <c r="L1084" s="19">
        <f>F1084+I1084</f>
        <v>185145</v>
      </c>
    </row>
    <row r="1085" spans="1:12" x14ac:dyDescent="0.2">
      <c r="A1085" s="6" t="s">
        <v>7</v>
      </c>
      <c r="B1085" s="34">
        <v>2011</v>
      </c>
      <c r="C1085" s="34">
        <v>11</v>
      </c>
      <c r="D1085" s="22">
        <v>66991</v>
      </c>
      <c r="E1085" s="22">
        <v>67348</v>
      </c>
      <c r="F1085" s="22">
        <v>134339</v>
      </c>
      <c r="G1085" s="22">
        <v>14519</v>
      </c>
      <c r="H1085" s="22">
        <v>16635</v>
      </c>
      <c r="I1085" s="22">
        <v>31154</v>
      </c>
      <c r="J1085" s="19">
        <f>D1085+G1085</f>
        <v>81510</v>
      </c>
      <c r="K1085" s="19">
        <f>E1085+H1085</f>
        <v>83983</v>
      </c>
      <c r="L1085" s="19">
        <f>F1085+I1085</f>
        <v>165493</v>
      </c>
    </row>
    <row r="1086" spans="1:12" x14ac:dyDescent="0.2">
      <c r="A1086" s="6" t="s">
        <v>7</v>
      </c>
      <c r="B1086" s="34">
        <v>2011</v>
      </c>
      <c r="C1086" s="34">
        <v>12</v>
      </c>
      <c r="D1086" s="22">
        <v>63483</v>
      </c>
      <c r="E1086" s="22">
        <v>71878</v>
      </c>
      <c r="F1086" s="22">
        <v>135361</v>
      </c>
      <c r="G1086" s="22">
        <v>12214</v>
      </c>
      <c r="H1086" s="22">
        <v>20078</v>
      </c>
      <c r="I1086" s="22">
        <v>32292</v>
      </c>
      <c r="J1086" s="19">
        <f>D1086+G1086</f>
        <v>75697</v>
      </c>
      <c r="K1086" s="19">
        <f>E1086+H1086</f>
        <v>91956</v>
      </c>
      <c r="L1086" s="19">
        <f>F1086+I1086</f>
        <v>167653</v>
      </c>
    </row>
    <row r="1087" spans="1:12" x14ac:dyDescent="0.2">
      <c r="A1087" s="6" t="s">
        <v>7</v>
      </c>
      <c r="B1087" s="34">
        <v>2012</v>
      </c>
      <c r="C1087" s="34">
        <v>1</v>
      </c>
      <c r="D1087" s="22">
        <v>68388</v>
      </c>
      <c r="E1087" s="22">
        <v>60334</v>
      </c>
      <c r="F1087" s="22">
        <v>128722</v>
      </c>
      <c r="G1087" s="22">
        <v>19497</v>
      </c>
      <c r="H1087" s="22">
        <v>14371</v>
      </c>
      <c r="I1087" s="22">
        <v>33868</v>
      </c>
      <c r="J1087" s="19">
        <f>D1087+G1087</f>
        <v>87885</v>
      </c>
      <c r="K1087" s="19">
        <f>E1087+H1087</f>
        <v>74705</v>
      </c>
      <c r="L1087" s="19">
        <f>F1087+I1087</f>
        <v>162590</v>
      </c>
    </row>
    <row r="1088" spans="1:12" x14ac:dyDescent="0.2">
      <c r="A1088" s="6" t="s">
        <v>7</v>
      </c>
      <c r="B1088" s="34">
        <v>2012</v>
      </c>
      <c r="C1088" s="34">
        <v>2</v>
      </c>
      <c r="D1088" s="22">
        <v>53813</v>
      </c>
      <c r="E1088" s="22">
        <v>55491</v>
      </c>
      <c r="F1088" s="22">
        <v>109304</v>
      </c>
      <c r="G1088" s="22">
        <v>13713</v>
      </c>
      <c r="H1088" s="22">
        <v>12071</v>
      </c>
      <c r="I1088" s="22">
        <v>25784</v>
      </c>
      <c r="J1088" s="19">
        <f>D1088+G1088</f>
        <v>67526</v>
      </c>
      <c r="K1088" s="19">
        <f>E1088+H1088</f>
        <v>67562</v>
      </c>
      <c r="L1088" s="19">
        <f>F1088+I1088</f>
        <v>135088</v>
      </c>
    </row>
    <row r="1089" spans="1:12" x14ac:dyDescent="0.2">
      <c r="A1089" s="6" t="s">
        <v>7</v>
      </c>
      <c r="B1089" s="34">
        <v>2012</v>
      </c>
      <c r="C1089" s="34">
        <v>3</v>
      </c>
      <c r="D1089" s="22">
        <v>63537</v>
      </c>
      <c r="E1089" s="22">
        <v>62277</v>
      </c>
      <c r="F1089" s="22">
        <v>125814</v>
      </c>
      <c r="G1089" s="22">
        <v>12657</v>
      </c>
      <c r="H1089" s="22">
        <v>13290</v>
      </c>
      <c r="I1089" s="22">
        <v>25947</v>
      </c>
      <c r="J1089" s="19">
        <f>D1089+G1089</f>
        <v>76194</v>
      </c>
      <c r="K1089" s="19">
        <f>E1089+H1089</f>
        <v>75567</v>
      </c>
      <c r="L1089" s="19">
        <f>F1089+I1089</f>
        <v>151761</v>
      </c>
    </row>
    <row r="1090" spans="1:12" x14ac:dyDescent="0.2">
      <c r="A1090" s="6" t="s">
        <v>7</v>
      </c>
      <c r="B1090" s="34">
        <v>2012</v>
      </c>
      <c r="C1090" s="34">
        <v>4</v>
      </c>
      <c r="D1090" s="22">
        <v>67753</v>
      </c>
      <c r="E1090" s="22">
        <v>65371</v>
      </c>
      <c r="F1090" s="22">
        <v>133124</v>
      </c>
      <c r="G1090" s="22">
        <v>13086</v>
      </c>
      <c r="H1090" s="22">
        <v>14062</v>
      </c>
      <c r="I1090" s="22">
        <v>27148</v>
      </c>
      <c r="J1090" s="19">
        <f>D1090+G1090</f>
        <v>80839</v>
      </c>
      <c r="K1090" s="19">
        <f>E1090+H1090</f>
        <v>79433</v>
      </c>
      <c r="L1090" s="19">
        <f>F1090+I1090</f>
        <v>160272</v>
      </c>
    </row>
    <row r="1091" spans="1:12" x14ac:dyDescent="0.2">
      <c r="A1091" s="6" t="s">
        <v>7</v>
      </c>
      <c r="B1091" s="34">
        <v>2012</v>
      </c>
      <c r="C1091" s="34">
        <v>5</v>
      </c>
      <c r="D1091" s="22">
        <v>68975</v>
      </c>
      <c r="E1091" s="22">
        <v>67402</v>
      </c>
      <c r="F1091" s="22">
        <v>136377</v>
      </c>
      <c r="G1091" s="22">
        <v>12099</v>
      </c>
      <c r="H1091" s="22">
        <v>12321</v>
      </c>
      <c r="I1091" s="22">
        <v>24420</v>
      </c>
      <c r="J1091" s="19">
        <f>D1091+G1091</f>
        <v>81074</v>
      </c>
      <c r="K1091" s="19">
        <f>E1091+H1091</f>
        <v>79723</v>
      </c>
      <c r="L1091" s="19">
        <f>F1091+I1091</f>
        <v>160797</v>
      </c>
    </row>
    <row r="1092" spans="1:12" x14ac:dyDescent="0.2">
      <c r="A1092" s="6" t="s">
        <v>7</v>
      </c>
      <c r="B1092" s="34">
        <v>2012</v>
      </c>
      <c r="C1092" s="34">
        <v>6</v>
      </c>
      <c r="D1092" s="22">
        <v>78831</v>
      </c>
      <c r="E1092" s="22">
        <v>73034</v>
      </c>
      <c r="F1092" s="22">
        <v>151865</v>
      </c>
      <c r="G1092" s="22">
        <v>12603</v>
      </c>
      <c r="H1092" s="22">
        <v>15897</v>
      </c>
      <c r="I1092" s="22">
        <v>28500</v>
      </c>
      <c r="J1092" s="19">
        <f>D1092+G1092</f>
        <v>91434</v>
      </c>
      <c r="K1092" s="19">
        <f>E1092+H1092</f>
        <v>88931</v>
      </c>
      <c r="L1092" s="19">
        <f>F1092+I1092</f>
        <v>180365</v>
      </c>
    </row>
    <row r="1093" spans="1:12" x14ac:dyDescent="0.2">
      <c r="A1093" s="6" t="s">
        <v>7</v>
      </c>
      <c r="B1093" s="34">
        <v>2012</v>
      </c>
      <c r="C1093" s="34">
        <v>7</v>
      </c>
      <c r="D1093" s="22">
        <v>86207</v>
      </c>
      <c r="E1093" s="22">
        <v>88760</v>
      </c>
      <c r="F1093" s="22">
        <v>174967</v>
      </c>
      <c r="G1093" s="22">
        <v>17574</v>
      </c>
      <c r="H1093" s="22">
        <v>15555</v>
      </c>
      <c r="I1093" s="22">
        <v>33129</v>
      </c>
      <c r="J1093" s="19">
        <f>D1093+G1093</f>
        <v>103781</v>
      </c>
      <c r="K1093" s="19">
        <f>E1093+H1093</f>
        <v>104315</v>
      </c>
      <c r="L1093" s="19">
        <f>F1093+I1093</f>
        <v>208096</v>
      </c>
    </row>
    <row r="1094" spans="1:12" x14ac:dyDescent="0.2">
      <c r="A1094" s="6" t="s">
        <v>7</v>
      </c>
      <c r="B1094" s="34">
        <v>2012</v>
      </c>
      <c r="C1094" s="34">
        <v>8</v>
      </c>
      <c r="D1094" s="22">
        <v>77942</v>
      </c>
      <c r="E1094" s="22">
        <v>81287</v>
      </c>
      <c r="F1094" s="22">
        <v>159229</v>
      </c>
      <c r="G1094" s="22">
        <v>13355</v>
      </c>
      <c r="H1094" s="22">
        <v>14200</v>
      </c>
      <c r="I1094" s="22">
        <v>27555</v>
      </c>
      <c r="J1094" s="19">
        <f>D1094+G1094</f>
        <v>91297</v>
      </c>
      <c r="K1094" s="19">
        <f>E1094+H1094</f>
        <v>95487</v>
      </c>
      <c r="L1094" s="19">
        <f>F1094+I1094</f>
        <v>186784</v>
      </c>
    </row>
    <row r="1095" spans="1:12" x14ac:dyDescent="0.2">
      <c r="A1095" s="6" t="s">
        <v>7</v>
      </c>
      <c r="B1095" s="34">
        <v>2012</v>
      </c>
      <c r="C1095" s="34">
        <v>9</v>
      </c>
      <c r="D1095" s="22">
        <v>71178</v>
      </c>
      <c r="E1095" s="22">
        <v>72489</v>
      </c>
      <c r="F1095" s="22">
        <v>143667</v>
      </c>
      <c r="G1095" s="22">
        <v>12534</v>
      </c>
      <c r="H1095" s="22">
        <v>12692</v>
      </c>
      <c r="I1095" s="22">
        <v>25226</v>
      </c>
      <c r="J1095" s="19">
        <f>D1095+G1095</f>
        <v>83712</v>
      </c>
      <c r="K1095" s="19">
        <f>E1095+H1095</f>
        <v>85181</v>
      </c>
      <c r="L1095" s="19">
        <f>F1095+I1095</f>
        <v>168893</v>
      </c>
    </row>
    <row r="1096" spans="1:12" x14ac:dyDescent="0.2">
      <c r="A1096" s="6" t="s">
        <v>7</v>
      </c>
      <c r="B1096" s="34">
        <v>2012</v>
      </c>
      <c r="C1096" s="34">
        <v>10</v>
      </c>
      <c r="D1096" s="22">
        <v>64444</v>
      </c>
      <c r="E1096" s="22">
        <v>70909</v>
      </c>
      <c r="F1096" s="22">
        <v>135353</v>
      </c>
      <c r="G1096" s="22">
        <v>14405</v>
      </c>
      <c r="H1096" s="22">
        <v>12751</v>
      </c>
      <c r="I1096" s="22">
        <v>27156</v>
      </c>
      <c r="J1096" s="19">
        <f>D1096+G1096</f>
        <v>78849</v>
      </c>
      <c r="K1096" s="19">
        <f>E1096+H1096</f>
        <v>83660</v>
      </c>
      <c r="L1096" s="19">
        <f>F1096+I1096</f>
        <v>162509</v>
      </c>
    </row>
    <row r="1097" spans="1:12" x14ac:dyDescent="0.2">
      <c r="A1097" s="6" t="s">
        <v>7</v>
      </c>
      <c r="B1097" s="34">
        <v>2012</v>
      </c>
      <c r="C1097" s="34">
        <v>11</v>
      </c>
      <c r="D1097" s="22">
        <v>59865</v>
      </c>
      <c r="E1097" s="22">
        <v>63198</v>
      </c>
      <c r="F1097" s="22">
        <v>123063</v>
      </c>
      <c r="G1097" s="22">
        <v>11167</v>
      </c>
      <c r="H1097" s="22">
        <v>12510</v>
      </c>
      <c r="I1097" s="22">
        <v>23677</v>
      </c>
      <c r="J1097" s="19">
        <f>D1097+G1097</f>
        <v>71032</v>
      </c>
      <c r="K1097" s="19">
        <f>E1097+H1097</f>
        <v>75708</v>
      </c>
      <c r="L1097" s="19">
        <f>F1097+I1097</f>
        <v>146740</v>
      </c>
    </row>
    <row r="1098" spans="1:12" x14ac:dyDescent="0.2">
      <c r="A1098" s="6" t="s">
        <v>7</v>
      </c>
      <c r="B1098" s="34">
        <v>2012</v>
      </c>
      <c r="C1098" s="34">
        <v>12</v>
      </c>
      <c r="D1098" s="22">
        <v>55534</v>
      </c>
      <c r="E1098" s="22">
        <v>66863</v>
      </c>
      <c r="F1098" s="22">
        <v>122397</v>
      </c>
      <c r="G1098" s="22">
        <v>9045</v>
      </c>
      <c r="H1098" s="22">
        <v>17259</v>
      </c>
      <c r="I1098" s="22">
        <v>26304</v>
      </c>
      <c r="J1098" s="19">
        <f>D1098+G1098</f>
        <v>64579</v>
      </c>
      <c r="K1098" s="19">
        <f>E1098+H1098</f>
        <v>84122</v>
      </c>
      <c r="L1098" s="19">
        <f>F1098+I1098</f>
        <v>148701</v>
      </c>
    </row>
    <row r="1099" spans="1:12" x14ac:dyDescent="0.2">
      <c r="A1099" s="6" t="s">
        <v>7</v>
      </c>
      <c r="B1099" s="34">
        <v>2013</v>
      </c>
      <c r="C1099" s="34">
        <v>1</v>
      </c>
      <c r="D1099" s="22">
        <v>62540</v>
      </c>
      <c r="E1099" s="22">
        <v>57093</v>
      </c>
      <c r="F1099" s="22">
        <v>119633</v>
      </c>
      <c r="G1099" s="22">
        <v>15897</v>
      </c>
      <c r="H1099" s="22">
        <v>12096</v>
      </c>
      <c r="I1099" s="22">
        <v>27993</v>
      </c>
      <c r="J1099" s="19">
        <f>D1099+G1099</f>
        <v>78437</v>
      </c>
      <c r="K1099" s="19">
        <f>E1099+H1099</f>
        <v>69189</v>
      </c>
      <c r="L1099" s="19">
        <f>F1099+I1099</f>
        <v>147626</v>
      </c>
    </row>
    <row r="1100" spans="1:12" x14ac:dyDescent="0.2">
      <c r="A1100" s="6" t="s">
        <v>7</v>
      </c>
      <c r="B1100" s="34">
        <v>2013</v>
      </c>
      <c r="C1100" s="34">
        <v>2</v>
      </c>
      <c r="D1100" s="22">
        <v>46455</v>
      </c>
      <c r="E1100" s="22">
        <v>51578</v>
      </c>
      <c r="F1100" s="22">
        <v>98033</v>
      </c>
      <c r="G1100" s="22">
        <v>11276</v>
      </c>
      <c r="H1100" s="22">
        <v>10209</v>
      </c>
      <c r="I1100" s="22">
        <v>21485</v>
      </c>
      <c r="J1100" s="19">
        <f>D1100+G1100</f>
        <v>57731</v>
      </c>
      <c r="K1100" s="19">
        <f>E1100+H1100</f>
        <v>61787</v>
      </c>
      <c r="L1100" s="19">
        <f>F1100+I1100</f>
        <v>119518</v>
      </c>
    </row>
    <row r="1101" spans="1:12" x14ac:dyDescent="0.2">
      <c r="A1101" s="6" t="s">
        <v>7</v>
      </c>
      <c r="B1101" s="34">
        <v>2013</v>
      </c>
      <c r="C1101" s="34">
        <v>3</v>
      </c>
      <c r="D1101" s="22">
        <v>64627</v>
      </c>
      <c r="E1101" s="22">
        <v>62391</v>
      </c>
      <c r="F1101" s="22">
        <v>127018</v>
      </c>
      <c r="G1101" s="22">
        <v>11665</v>
      </c>
      <c r="H1101" s="22">
        <v>12739</v>
      </c>
      <c r="I1101" s="22">
        <v>24404</v>
      </c>
      <c r="J1101" s="19">
        <f>D1101+G1101</f>
        <v>76292</v>
      </c>
      <c r="K1101" s="19">
        <f>E1101+H1101</f>
        <v>75130</v>
      </c>
      <c r="L1101" s="19">
        <f>F1101+I1101</f>
        <v>151422</v>
      </c>
    </row>
    <row r="1102" spans="1:12" x14ac:dyDescent="0.2">
      <c r="A1102" s="6" t="s">
        <v>7</v>
      </c>
      <c r="B1102" s="34">
        <v>2013</v>
      </c>
      <c r="C1102" s="34">
        <v>4</v>
      </c>
      <c r="D1102" s="22">
        <v>70025</v>
      </c>
      <c r="E1102" s="22">
        <v>67143</v>
      </c>
      <c r="F1102" s="22">
        <v>137168</v>
      </c>
      <c r="G1102" s="22">
        <v>13150</v>
      </c>
      <c r="H1102" s="22">
        <v>13090</v>
      </c>
      <c r="I1102" s="22">
        <v>26240</v>
      </c>
      <c r="J1102" s="19">
        <f>D1102+G1102</f>
        <v>83175</v>
      </c>
      <c r="K1102" s="19">
        <f>E1102+H1102</f>
        <v>80233</v>
      </c>
      <c r="L1102" s="19">
        <f>F1102+I1102</f>
        <v>163408</v>
      </c>
    </row>
    <row r="1103" spans="1:12" x14ac:dyDescent="0.2">
      <c r="A1103" s="6" t="s">
        <v>7</v>
      </c>
      <c r="B1103" s="34">
        <v>2013</v>
      </c>
      <c r="C1103" s="34">
        <v>5</v>
      </c>
      <c r="D1103" s="22">
        <v>69754</v>
      </c>
      <c r="E1103" s="22">
        <v>66386</v>
      </c>
      <c r="F1103" s="22">
        <v>136140</v>
      </c>
      <c r="G1103" s="22">
        <v>11902</v>
      </c>
      <c r="H1103" s="22">
        <v>12238</v>
      </c>
      <c r="I1103" s="22">
        <v>24140</v>
      </c>
      <c r="J1103" s="19">
        <f>D1103+G1103</f>
        <v>81656</v>
      </c>
      <c r="K1103" s="19">
        <f>E1103+H1103</f>
        <v>78624</v>
      </c>
      <c r="L1103" s="19">
        <f>F1103+I1103</f>
        <v>160280</v>
      </c>
    </row>
    <row r="1104" spans="1:12" x14ac:dyDescent="0.2">
      <c r="A1104" s="6" t="s">
        <v>7</v>
      </c>
      <c r="B1104" s="34">
        <v>2013</v>
      </c>
      <c r="C1104" s="34">
        <v>6</v>
      </c>
      <c r="D1104" s="22">
        <v>77202</v>
      </c>
      <c r="E1104" s="22">
        <v>73766</v>
      </c>
      <c r="F1104" s="22">
        <v>150968</v>
      </c>
      <c r="G1104" s="22">
        <v>11490</v>
      </c>
      <c r="H1104" s="22">
        <v>14233</v>
      </c>
      <c r="I1104" s="22">
        <v>25723</v>
      </c>
      <c r="J1104" s="19">
        <f>D1104+G1104</f>
        <v>88692</v>
      </c>
      <c r="K1104" s="19">
        <f>E1104+H1104</f>
        <v>87999</v>
      </c>
      <c r="L1104" s="19">
        <f>F1104+I1104</f>
        <v>176691</v>
      </c>
    </row>
    <row r="1105" spans="1:12" x14ac:dyDescent="0.2">
      <c r="A1105" s="6" t="s">
        <v>7</v>
      </c>
      <c r="B1105" s="34">
        <v>2013</v>
      </c>
      <c r="C1105" s="34">
        <v>7</v>
      </c>
      <c r="D1105" s="22">
        <v>85730</v>
      </c>
      <c r="E1105" s="22">
        <v>91046</v>
      </c>
      <c r="F1105" s="22">
        <v>176776</v>
      </c>
      <c r="G1105" s="22">
        <v>17711</v>
      </c>
      <c r="H1105" s="22">
        <v>15892</v>
      </c>
      <c r="I1105" s="22">
        <v>33603</v>
      </c>
      <c r="J1105" s="19">
        <f>D1105+G1105</f>
        <v>103441</v>
      </c>
      <c r="K1105" s="19">
        <f>E1105+H1105</f>
        <v>106938</v>
      </c>
      <c r="L1105" s="19">
        <f>F1105+I1105</f>
        <v>210379</v>
      </c>
    </row>
    <row r="1106" spans="1:12" x14ac:dyDescent="0.2">
      <c r="A1106" s="6" t="s">
        <v>7</v>
      </c>
      <c r="B1106" s="34">
        <v>2013</v>
      </c>
      <c r="C1106" s="34">
        <v>8</v>
      </c>
      <c r="D1106" s="22">
        <v>78518</v>
      </c>
      <c r="E1106" s="22">
        <v>86863</v>
      </c>
      <c r="F1106" s="22">
        <v>165381</v>
      </c>
      <c r="G1106" s="22">
        <v>14709</v>
      </c>
      <c r="H1106" s="22">
        <v>16044</v>
      </c>
      <c r="I1106" s="22">
        <v>30753</v>
      </c>
      <c r="J1106" s="19">
        <f>D1106+G1106</f>
        <v>93227</v>
      </c>
      <c r="K1106" s="19">
        <f>E1106+H1106</f>
        <v>102907</v>
      </c>
      <c r="L1106" s="19">
        <f>F1106+I1106</f>
        <v>196134</v>
      </c>
    </row>
    <row r="1107" spans="1:12" x14ac:dyDescent="0.2">
      <c r="A1107" s="6" t="s">
        <v>7</v>
      </c>
      <c r="B1107" s="34">
        <v>2013</v>
      </c>
      <c r="C1107" s="34">
        <v>9</v>
      </c>
      <c r="D1107" s="22">
        <v>77078</v>
      </c>
      <c r="E1107" s="22">
        <v>76640</v>
      </c>
      <c r="F1107" s="22">
        <v>153718</v>
      </c>
      <c r="G1107" s="22">
        <v>15175</v>
      </c>
      <c r="H1107" s="22">
        <v>14947</v>
      </c>
      <c r="I1107" s="22">
        <v>30122</v>
      </c>
      <c r="J1107" s="19">
        <f>D1107+G1107</f>
        <v>92253</v>
      </c>
      <c r="K1107" s="19">
        <f>E1107+H1107</f>
        <v>91587</v>
      </c>
      <c r="L1107" s="19">
        <f>F1107+I1107</f>
        <v>183840</v>
      </c>
    </row>
    <row r="1108" spans="1:12" x14ac:dyDescent="0.2">
      <c r="A1108" s="6" t="s">
        <v>7</v>
      </c>
      <c r="B1108" s="34">
        <v>2013</v>
      </c>
      <c r="C1108" s="34">
        <v>10</v>
      </c>
      <c r="D1108" s="22">
        <v>76345</v>
      </c>
      <c r="E1108" s="22">
        <v>84183</v>
      </c>
      <c r="F1108" s="22">
        <v>160528</v>
      </c>
      <c r="G1108" s="22">
        <v>16029</v>
      </c>
      <c r="H1108" s="22">
        <v>14077</v>
      </c>
      <c r="I1108" s="22">
        <v>30106</v>
      </c>
      <c r="J1108" s="19">
        <f>D1108+G1108</f>
        <v>92374</v>
      </c>
      <c r="K1108" s="19">
        <f>E1108+H1108</f>
        <v>98260</v>
      </c>
      <c r="L1108" s="19">
        <f>F1108+I1108</f>
        <v>190634</v>
      </c>
    </row>
    <row r="1109" spans="1:12" x14ac:dyDescent="0.2">
      <c r="A1109" s="6" t="s">
        <v>7</v>
      </c>
      <c r="B1109" s="34">
        <v>2013</v>
      </c>
      <c r="C1109" s="34">
        <v>11</v>
      </c>
      <c r="D1109" s="22">
        <v>62843</v>
      </c>
      <c r="E1109" s="22">
        <v>66689</v>
      </c>
      <c r="F1109" s="22">
        <v>129532</v>
      </c>
      <c r="G1109" s="22">
        <v>12889</v>
      </c>
      <c r="H1109" s="22">
        <v>13846</v>
      </c>
      <c r="I1109" s="22">
        <v>26735</v>
      </c>
      <c r="J1109" s="19">
        <f>D1109+G1109</f>
        <v>75732</v>
      </c>
      <c r="K1109" s="19">
        <f>E1109+H1109</f>
        <v>80535</v>
      </c>
      <c r="L1109" s="19">
        <f>F1109+I1109</f>
        <v>156267</v>
      </c>
    </row>
    <row r="1110" spans="1:12" x14ac:dyDescent="0.2">
      <c r="A1110" s="6" t="s">
        <v>7</v>
      </c>
      <c r="B1110" s="34">
        <v>2013</v>
      </c>
      <c r="C1110" s="34">
        <v>12</v>
      </c>
      <c r="D1110" s="22">
        <v>62425</v>
      </c>
      <c r="E1110" s="22">
        <v>72740</v>
      </c>
      <c r="F1110" s="22">
        <v>135165</v>
      </c>
      <c r="G1110" s="22">
        <v>10761</v>
      </c>
      <c r="H1110" s="22">
        <v>21152</v>
      </c>
      <c r="I1110" s="22">
        <v>31913</v>
      </c>
      <c r="J1110" s="19">
        <f>D1110+G1110</f>
        <v>73186</v>
      </c>
      <c r="K1110" s="19">
        <f>E1110+H1110</f>
        <v>93892</v>
      </c>
      <c r="L1110" s="19">
        <f>F1110+I1110</f>
        <v>167078</v>
      </c>
    </row>
    <row r="1111" spans="1:12" x14ac:dyDescent="0.2">
      <c r="A1111" s="6" t="s">
        <v>7</v>
      </c>
      <c r="B1111" s="34">
        <v>2014</v>
      </c>
      <c r="C1111" s="34">
        <v>1</v>
      </c>
      <c r="D1111" s="22">
        <v>68673</v>
      </c>
      <c r="E1111" s="22">
        <v>59642</v>
      </c>
      <c r="F1111" s="22">
        <v>128315</v>
      </c>
      <c r="G1111" s="22">
        <v>20907</v>
      </c>
      <c r="H1111" s="22">
        <v>13760</v>
      </c>
      <c r="I1111" s="22">
        <v>34667</v>
      </c>
      <c r="J1111" s="19">
        <f>D1111+G1111</f>
        <v>89580</v>
      </c>
      <c r="K1111" s="19">
        <f>E1111+H1111</f>
        <v>73402</v>
      </c>
      <c r="L1111" s="19">
        <f>F1111+I1111</f>
        <v>162982</v>
      </c>
    </row>
    <row r="1112" spans="1:12" x14ac:dyDescent="0.2">
      <c r="A1112" s="6" t="s">
        <v>7</v>
      </c>
      <c r="B1112" s="34">
        <v>2014</v>
      </c>
      <c r="C1112" s="34">
        <v>2</v>
      </c>
      <c r="D1112" s="22">
        <v>51884</v>
      </c>
      <c r="E1112" s="22">
        <v>54504</v>
      </c>
      <c r="F1112" s="22">
        <v>106388</v>
      </c>
      <c r="G1112" s="22">
        <v>12288</v>
      </c>
      <c r="H1112" s="22">
        <v>10867</v>
      </c>
      <c r="I1112" s="22">
        <v>23155</v>
      </c>
      <c r="J1112" s="19">
        <f>D1112+G1112</f>
        <v>64172</v>
      </c>
      <c r="K1112" s="19">
        <f>E1112+H1112</f>
        <v>65371</v>
      </c>
      <c r="L1112" s="19">
        <f>F1112+I1112</f>
        <v>129543</v>
      </c>
    </row>
    <row r="1113" spans="1:12" x14ac:dyDescent="0.2">
      <c r="A1113" s="6" t="s">
        <v>7</v>
      </c>
      <c r="B1113" s="34">
        <v>2014</v>
      </c>
      <c r="C1113" s="34">
        <v>3</v>
      </c>
      <c r="D1113" s="22">
        <v>62953</v>
      </c>
      <c r="E1113" s="22">
        <v>62152</v>
      </c>
      <c r="F1113" s="22">
        <v>125105</v>
      </c>
      <c r="G1113" s="22">
        <v>12264</v>
      </c>
      <c r="H1113" s="22">
        <v>11944</v>
      </c>
      <c r="I1113" s="22">
        <v>24208</v>
      </c>
      <c r="J1113" s="19">
        <f>D1113+G1113</f>
        <v>75217</v>
      </c>
      <c r="K1113" s="19">
        <f>E1113+H1113</f>
        <v>74096</v>
      </c>
      <c r="L1113" s="19">
        <f>F1113+I1113</f>
        <v>149313</v>
      </c>
    </row>
    <row r="1114" spans="1:12" x14ac:dyDescent="0.2">
      <c r="A1114" s="6" t="s">
        <v>7</v>
      </c>
      <c r="B1114" s="34">
        <v>2014</v>
      </c>
      <c r="C1114" s="34">
        <v>4</v>
      </c>
      <c r="D1114" s="22">
        <v>74805</v>
      </c>
      <c r="E1114" s="22">
        <v>72966</v>
      </c>
      <c r="F1114" s="22">
        <v>147771</v>
      </c>
      <c r="G1114" s="22">
        <v>10904</v>
      </c>
      <c r="H1114" s="22">
        <v>11950</v>
      </c>
      <c r="I1114" s="22">
        <v>22854</v>
      </c>
      <c r="J1114" s="19">
        <f>D1114+G1114</f>
        <v>85709</v>
      </c>
      <c r="K1114" s="19">
        <f>E1114+H1114</f>
        <v>84916</v>
      </c>
      <c r="L1114" s="19">
        <f>F1114+I1114</f>
        <v>170625</v>
      </c>
    </row>
    <row r="1115" spans="1:12" x14ac:dyDescent="0.2">
      <c r="A1115" s="6" t="s">
        <v>7</v>
      </c>
      <c r="B1115" s="34">
        <v>2014</v>
      </c>
      <c r="C1115" s="34">
        <v>5</v>
      </c>
      <c r="D1115" s="22">
        <v>74481</v>
      </c>
      <c r="E1115" s="22">
        <v>73042</v>
      </c>
      <c r="F1115" s="22">
        <v>147523</v>
      </c>
      <c r="G1115" s="22">
        <v>11129</v>
      </c>
      <c r="H1115" s="22">
        <v>12017</v>
      </c>
      <c r="I1115" s="22">
        <v>23146</v>
      </c>
      <c r="J1115" s="19">
        <f>D1115+G1115</f>
        <v>85610</v>
      </c>
      <c r="K1115" s="19">
        <f>E1115+H1115</f>
        <v>85059</v>
      </c>
      <c r="L1115" s="19">
        <f>F1115+I1115</f>
        <v>170669</v>
      </c>
    </row>
    <row r="1116" spans="1:12" x14ac:dyDescent="0.2">
      <c r="A1116" s="6" t="s">
        <v>7</v>
      </c>
      <c r="B1116" s="34">
        <v>2014</v>
      </c>
      <c r="C1116" s="34">
        <v>6</v>
      </c>
      <c r="D1116" s="22">
        <v>90436</v>
      </c>
      <c r="E1116" s="22">
        <v>84191</v>
      </c>
      <c r="F1116" s="22">
        <v>174627</v>
      </c>
      <c r="G1116" s="22">
        <v>12073</v>
      </c>
      <c r="H1116" s="22">
        <v>15491</v>
      </c>
      <c r="I1116" s="22">
        <v>27564</v>
      </c>
      <c r="J1116" s="19">
        <f>D1116+G1116</f>
        <v>102509</v>
      </c>
      <c r="K1116" s="19">
        <f>E1116+H1116</f>
        <v>99682</v>
      </c>
      <c r="L1116" s="19">
        <f>F1116+I1116</f>
        <v>202191</v>
      </c>
    </row>
    <row r="1117" spans="1:12" x14ac:dyDescent="0.2">
      <c r="A1117" s="6" t="s">
        <v>7</v>
      </c>
      <c r="B1117" s="34">
        <v>2014</v>
      </c>
      <c r="C1117" s="34">
        <v>7</v>
      </c>
      <c r="D1117" s="22">
        <v>94921</v>
      </c>
      <c r="E1117" s="22">
        <v>97274</v>
      </c>
      <c r="F1117" s="22">
        <v>192195</v>
      </c>
      <c r="G1117" s="22">
        <v>16732</v>
      </c>
      <c r="H1117" s="22">
        <v>14403</v>
      </c>
      <c r="I1117" s="22">
        <v>31135</v>
      </c>
      <c r="J1117" s="19">
        <f>D1117+G1117</f>
        <v>111653</v>
      </c>
      <c r="K1117" s="19">
        <f>E1117+H1117</f>
        <v>111677</v>
      </c>
      <c r="L1117" s="19">
        <f>F1117+I1117</f>
        <v>223330</v>
      </c>
    </row>
    <row r="1118" spans="1:12" x14ac:dyDescent="0.2">
      <c r="A1118" s="6" t="s">
        <v>7</v>
      </c>
      <c r="B1118" s="34">
        <v>2014</v>
      </c>
      <c r="C1118" s="34">
        <v>8</v>
      </c>
      <c r="D1118" s="22">
        <v>87423</v>
      </c>
      <c r="E1118" s="22">
        <v>91411</v>
      </c>
      <c r="F1118" s="22">
        <v>178834</v>
      </c>
      <c r="G1118" s="22">
        <v>14429</v>
      </c>
      <c r="H1118" s="22">
        <v>15917</v>
      </c>
      <c r="I1118" s="22">
        <v>30346</v>
      </c>
      <c r="J1118" s="19">
        <f>D1118+G1118</f>
        <v>101852</v>
      </c>
      <c r="K1118" s="19">
        <f>E1118+H1118</f>
        <v>107328</v>
      </c>
      <c r="L1118" s="19">
        <f>F1118+I1118</f>
        <v>209180</v>
      </c>
    </row>
    <row r="1119" spans="1:12" x14ac:dyDescent="0.2">
      <c r="A1119" s="6" t="s">
        <v>7</v>
      </c>
      <c r="B1119" s="34">
        <v>2014</v>
      </c>
      <c r="C1119" s="34">
        <v>9</v>
      </c>
      <c r="D1119" s="22">
        <v>79779</v>
      </c>
      <c r="E1119" s="22">
        <v>81259</v>
      </c>
      <c r="F1119" s="22">
        <v>161038</v>
      </c>
      <c r="G1119" s="22">
        <v>13861</v>
      </c>
      <c r="H1119" s="22">
        <v>13879</v>
      </c>
      <c r="I1119" s="22">
        <v>27740</v>
      </c>
      <c r="J1119" s="19">
        <f>D1119+G1119</f>
        <v>93640</v>
      </c>
      <c r="K1119" s="19">
        <f>E1119+H1119</f>
        <v>95138</v>
      </c>
      <c r="L1119" s="19">
        <f>F1119+I1119</f>
        <v>188778</v>
      </c>
    </row>
    <row r="1120" spans="1:12" x14ac:dyDescent="0.2">
      <c r="A1120" s="6" t="s">
        <v>7</v>
      </c>
      <c r="B1120" s="34">
        <v>2014</v>
      </c>
      <c r="C1120" s="34">
        <v>10</v>
      </c>
      <c r="D1120" s="22">
        <v>78438</v>
      </c>
      <c r="E1120" s="22">
        <v>83022</v>
      </c>
      <c r="F1120" s="22">
        <v>161460</v>
      </c>
      <c r="G1120" s="22">
        <v>14688</v>
      </c>
      <c r="H1120" s="22">
        <v>12566</v>
      </c>
      <c r="I1120" s="22">
        <v>27254</v>
      </c>
      <c r="J1120" s="19">
        <f>D1120+G1120</f>
        <v>93126</v>
      </c>
      <c r="K1120" s="19">
        <f>E1120+H1120</f>
        <v>95588</v>
      </c>
      <c r="L1120" s="19">
        <f>F1120+I1120</f>
        <v>188714</v>
      </c>
    </row>
    <row r="1121" spans="1:12" x14ac:dyDescent="0.2">
      <c r="A1121" s="6" t="s">
        <v>7</v>
      </c>
      <c r="B1121" s="34">
        <v>2014</v>
      </c>
      <c r="C1121" s="34">
        <v>11</v>
      </c>
      <c r="D1121" s="22">
        <v>66034</v>
      </c>
      <c r="E1121" s="22">
        <v>68759</v>
      </c>
      <c r="F1121" s="22">
        <v>134793</v>
      </c>
      <c r="G1121" s="22">
        <v>10563</v>
      </c>
      <c r="H1121" s="22">
        <v>11258</v>
      </c>
      <c r="I1121" s="22">
        <v>21821</v>
      </c>
      <c r="J1121" s="19">
        <f>D1121+G1121</f>
        <v>76597</v>
      </c>
      <c r="K1121" s="19">
        <f>E1121+H1121</f>
        <v>80017</v>
      </c>
      <c r="L1121" s="19">
        <f>F1121+I1121</f>
        <v>156614</v>
      </c>
    </row>
    <row r="1122" spans="1:12" x14ac:dyDescent="0.2">
      <c r="A1122" s="6" t="s">
        <v>7</v>
      </c>
      <c r="B1122" s="34">
        <v>2014</v>
      </c>
      <c r="C1122" s="34">
        <v>12</v>
      </c>
      <c r="D1122" s="22">
        <v>62920</v>
      </c>
      <c r="E1122" s="22">
        <v>77493</v>
      </c>
      <c r="F1122" s="22">
        <v>140413</v>
      </c>
      <c r="G1122" s="22">
        <v>8816</v>
      </c>
      <c r="H1122" s="22">
        <v>15964</v>
      </c>
      <c r="I1122" s="22">
        <v>24780</v>
      </c>
      <c r="J1122" s="19">
        <f>D1122+G1122</f>
        <v>71736</v>
      </c>
      <c r="K1122" s="19">
        <f>E1122+H1122</f>
        <v>93457</v>
      </c>
      <c r="L1122" s="19">
        <f>F1122+I1122</f>
        <v>165193</v>
      </c>
    </row>
    <row r="1123" spans="1:12" x14ac:dyDescent="0.2">
      <c r="A1123" s="6" t="s">
        <v>7</v>
      </c>
      <c r="B1123" s="34">
        <v>2015</v>
      </c>
      <c r="C1123" s="34">
        <v>1</v>
      </c>
      <c r="D1123" s="22">
        <v>69503</v>
      </c>
      <c r="E1123" s="22">
        <v>57368</v>
      </c>
      <c r="F1123" s="22">
        <v>126871</v>
      </c>
      <c r="G1123" s="22">
        <v>15839</v>
      </c>
      <c r="H1123" s="22">
        <v>9890</v>
      </c>
      <c r="I1123" s="22">
        <v>25729</v>
      </c>
      <c r="J1123" s="19">
        <f>D1123+G1123</f>
        <v>85342</v>
      </c>
      <c r="K1123" s="19">
        <f>E1123+H1123</f>
        <v>67258</v>
      </c>
      <c r="L1123" s="19">
        <f>F1123+I1123</f>
        <v>152600</v>
      </c>
    </row>
    <row r="1124" spans="1:12" x14ac:dyDescent="0.2">
      <c r="A1124" s="6" t="s">
        <v>7</v>
      </c>
      <c r="B1124" s="34">
        <v>2015</v>
      </c>
      <c r="C1124" s="34">
        <v>2</v>
      </c>
      <c r="D1124" s="22">
        <v>52098</v>
      </c>
      <c r="E1124" s="22">
        <v>53095</v>
      </c>
      <c r="F1124" s="22">
        <v>105193</v>
      </c>
      <c r="G1124" s="22">
        <v>10012</v>
      </c>
      <c r="H1124" s="22">
        <v>8779</v>
      </c>
      <c r="I1124" s="22">
        <v>18791</v>
      </c>
      <c r="J1124" s="19">
        <f>D1124+G1124</f>
        <v>62110</v>
      </c>
      <c r="K1124" s="19">
        <f>E1124+H1124</f>
        <v>61874</v>
      </c>
      <c r="L1124" s="19">
        <f>F1124+I1124</f>
        <v>123984</v>
      </c>
    </row>
    <row r="1125" spans="1:12" x14ac:dyDescent="0.2">
      <c r="A1125" s="6" t="s">
        <v>7</v>
      </c>
      <c r="B1125" s="34">
        <v>2015</v>
      </c>
      <c r="C1125" s="34">
        <v>3</v>
      </c>
      <c r="D1125" s="22">
        <v>65149</v>
      </c>
      <c r="E1125" s="22">
        <v>63427</v>
      </c>
      <c r="F1125" s="22">
        <v>128576</v>
      </c>
      <c r="G1125" s="22">
        <v>9928</v>
      </c>
      <c r="H1125" s="22">
        <v>10166</v>
      </c>
      <c r="I1125" s="22">
        <v>20094</v>
      </c>
      <c r="J1125" s="19">
        <f>D1125+G1125</f>
        <v>75077</v>
      </c>
      <c r="K1125" s="19">
        <f>E1125+H1125</f>
        <v>73593</v>
      </c>
      <c r="L1125" s="19">
        <f>F1125+I1125</f>
        <v>148670</v>
      </c>
    </row>
    <row r="1126" spans="1:12" x14ac:dyDescent="0.2">
      <c r="A1126" s="6" t="s">
        <v>7</v>
      </c>
      <c r="B1126" s="34">
        <v>2015</v>
      </c>
      <c r="C1126" s="34">
        <v>4</v>
      </c>
      <c r="D1126" s="22">
        <v>74927</v>
      </c>
      <c r="E1126" s="22">
        <v>71880</v>
      </c>
      <c r="F1126" s="22">
        <v>146807</v>
      </c>
      <c r="G1126" s="22">
        <v>10371</v>
      </c>
      <c r="H1126" s="22">
        <v>9647</v>
      </c>
      <c r="I1126" s="22">
        <v>20018</v>
      </c>
      <c r="J1126" s="19">
        <f>D1126+G1126</f>
        <v>85298</v>
      </c>
      <c r="K1126" s="19">
        <f>E1126+H1126</f>
        <v>81527</v>
      </c>
      <c r="L1126" s="19">
        <f>F1126+I1126</f>
        <v>166825</v>
      </c>
    </row>
    <row r="1127" spans="1:12" x14ac:dyDescent="0.2">
      <c r="A1127" s="6" t="s">
        <v>7</v>
      </c>
      <c r="B1127" s="34">
        <v>2015</v>
      </c>
      <c r="C1127" s="34">
        <v>5</v>
      </c>
      <c r="D1127" s="22">
        <v>76197</v>
      </c>
      <c r="E1127" s="22">
        <v>73855</v>
      </c>
      <c r="F1127" s="22">
        <v>150052</v>
      </c>
      <c r="G1127" s="22">
        <v>10489</v>
      </c>
      <c r="H1127" s="22">
        <v>10953</v>
      </c>
      <c r="I1127" s="22">
        <v>21442</v>
      </c>
      <c r="J1127" s="19">
        <f>D1127+G1127</f>
        <v>86686</v>
      </c>
      <c r="K1127" s="19">
        <f>E1127+H1127</f>
        <v>84808</v>
      </c>
      <c r="L1127" s="19">
        <f>F1127+I1127</f>
        <v>171494</v>
      </c>
    </row>
    <row r="1128" spans="1:12" x14ac:dyDescent="0.2">
      <c r="A1128" s="6" t="s">
        <v>7</v>
      </c>
      <c r="B1128" s="34">
        <v>2015</v>
      </c>
      <c r="C1128" s="34">
        <v>6</v>
      </c>
      <c r="D1128" s="22">
        <v>88982</v>
      </c>
      <c r="E1128" s="22">
        <v>83047</v>
      </c>
      <c r="F1128" s="22">
        <v>172029</v>
      </c>
      <c r="G1128" s="22">
        <v>10295</v>
      </c>
      <c r="H1128" s="22">
        <v>12773</v>
      </c>
      <c r="I1128" s="22">
        <v>23068</v>
      </c>
      <c r="J1128" s="19">
        <f>D1128+G1128</f>
        <v>99277</v>
      </c>
      <c r="K1128" s="19">
        <f>E1128+H1128</f>
        <v>95820</v>
      </c>
      <c r="L1128" s="19">
        <f>F1128+I1128</f>
        <v>195097</v>
      </c>
    </row>
    <row r="1129" spans="1:12" x14ac:dyDescent="0.2">
      <c r="A1129" s="6" t="s">
        <v>7</v>
      </c>
      <c r="B1129" s="34">
        <v>2015</v>
      </c>
      <c r="C1129" s="34">
        <v>7</v>
      </c>
      <c r="D1129" s="22">
        <v>97542</v>
      </c>
      <c r="E1129" s="22">
        <v>100915</v>
      </c>
      <c r="F1129" s="22">
        <v>198457</v>
      </c>
      <c r="G1129" s="22">
        <v>14992</v>
      </c>
      <c r="H1129" s="22">
        <v>12248</v>
      </c>
      <c r="I1129" s="22">
        <v>27240</v>
      </c>
      <c r="J1129" s="19">
        <f>D1129+G1129</f>
        <v>112534</v>
      </c>
      <c r="K1129" s="19">
        <f>E1129+H1129</f>
        <v>113163</v>
      </c>
      <c r="L1129" s="19">
        <f>F1129+I1129</f>
        <v>225697</v>
      </c>
    </row>
    <row r="1130" spans="1:12" x14ac:dyDescent="0.2">
      <c r="A1130" s="6" t="s">
        <v>7</v>
      </c>
      <c r="B1130" s="34">
        <v>2015</v>
      </c>
      <c r="C1130" s="34">
        <v>8</v>
      </c>
      <c r="D1130" s="22">
        <v>85948</v>
      </c>
      <c r="E1130" s="22">
        <v>91755</v>
      </c>
      <c r="F1130" s="22">
        <v>177703</v>
      </c>
      <c r="G1130" s="22">
        <v>11491</v>
      </c>
      <c r="H1130" s="22">
        <v>12008</v>
      </c>
      <c r="I1130" s="22">
        <v>23499</v>
      </c>
      <c r="J1130" s="19">
        <f>D1130+G1130</f>
        <v>97439</v>
      </c>
      <c r="K1130" s="19">
        <f>E1130+H1130</f>
        <v>103763</v>
      </c>
      <c r="L1130" s="19">
        <f>F1130+I1130</f>
        <v>201202</v>
      </c>
    </row>
    <row r="1131" spans="1:12" x14ac:dyDescent="0.2">
      <c r="A1131" s="6" t="s">
        <v>7</v>
      </c>
      <c r="B1131" s="34">
        <v>2015</v>
      </c>
      <c r="C1131" s="34">
        <v>9</v>
      </c>
      <c r="D1131" s="22">
        <v>82773</v>
      </c>
      <c r="E1131" s="22">
        <v>82494</v>
      </c>
      <c r="F1131" s="22">
        <v>165267</v>
      </c>
      <c r="G1131" s="22">
        <v>10797</v>
      </c>
      <c r="H1131" s="22">
        <v>10482</v>
      </c>
      <c r="I1131" s="22">
        <v>21279</v>
      </c>
      <c r="J1131" s="19">
        <f>D1131+G1131</f>
        <v>93570</v>
      </c>
      <c r="K1131" s="19">
        <f>E1131+H1131</f>
        <v>92976</v>
      </c>
      <c r="L1131" s="19">
        <f>F1131+I1131</f>
        <v>186546</v>
      </c>
    </row>
    <row r="1132" spans="1:12" x14ac:dyDescent="0.2">
      <c r="A1132" s="6" t="s">
        <v>7</v>
      </c>
      <c r="B1132" s="34">
        <v>2015</v>
      </c>
      <c r="C1132" s="34">
        <v>10</v>
      </c>
      <c r="D1132" s="22">
        <v>75128</v>
      </c>
      <c r="E1132" s="22">
        <v>81496</v>
      </c>
      <c r="F1132" s="22">
        <v>156624</v>
      </c>
      <c r="G1132" s="22">
        <v>11222</v>
      </c>
      <c r="H1132" s="22">
        <v>9569</v>
      </c>
      <c r="I1132" s="22">
        <v>20791</v>
      </c>
      <c r="J1132" s="19">
        <f>D1132+G1132</f>
        <v>86350</v>
      </c>
      <c r="K1132" s="19">
        <f>E1132+H1132</f>
        <v>91065</v>
      </c>
      <c r="L1132" s="19">
        <f>F1132+I1132</f>
        <v>177415</v>
      </c>
    </row>
    <row r="1133" spans="1:12" x14ac:dyDescent="0.2">
      <c r="A1133" s="6" t="s">
        <v>7</v>
      </c>
      <c r="B1133" s="34">
        <v>2015</v>
      </c>
      <c r="C1133" s="34">
        <v>11</v>
      </c>
      <c r="D1133" s="22">
        <v>67178</v>
      </c>
      <c r="E1133" s="22">
        <v>68458</v>
      </c>
      <c r="F1133" s="22">
        <v>135636</v>
      </c>
      <c r="G1133" s="22">
        <v>9269</v>
      </c>
      <c r="H1133" s="22">
        <v>9372</v>
      </c>
      <c r="I1133" s="22">
        <v>18641</v>
      </c>
      <c r="J1133" s="19">
        <f>D1133+G1133</f>
        <v>76447</v>
      </c>
      <c r="K1133" s="19">
        <f>E1133+H1133</f>
        <v>77830</v>
      </c>
      <c r="L1133" s="19">
        <f>F1133+I1133</f>
        <v>154277</v>
      </c>
    </row>
    <row r="1134" spans="1:12" x14ac:dyDescent="0.2">
      <c r="A1134" s="6" t="s">
        <v>7</v>
      </c>
      <c r="B1134" s="34">
        <v>2015</v>
      </c>
      <c r="C1134" s="34">
        <v>12</v>
      </c>
      <c r="D1134" s="22">
        <v>60543</v>
      </c>
      <c r="E1134" s="22">
        <v>75501</v>
      </c>
      <c r="F1134" s="22">
        <v>136044</v>
      </c>
      <c r="G1134" s="22">
        <v>8199</v>
      </c>
      <c r="H1134" s="22">
        <v>13996</v>
      </c>
      <c r="I1134" s="22">
        <v>22195</v>
      </c>
      <c r="J1134" s="19">
        <f>D1134+G1134</f>
        <v>68742</v>
      </c>
      <c r="K1134" s="19">
        <f>E1134+H1134</f>
        <v>89497</v>
      </c>
      <c r="L1134" s="19">
        <f>F1134+I1134</f>
        <v>158239</v>
      </c>
    </row>
    <row r="1135" spans="1:12" x14ac:dyDescent="0.2">
      <c r="A1135" s="6" t="s">
        <v>7</v>
      </c>
      <c r="B1135" s="34">
        <v>2016</v>
      </c>
      <c r="C1135" s="34">
        <v>1</v>
      </c>
      <c r="D1135" s="22">
        <v>69963</v>
      </c>
      <c r="E1135" s="22">
        <v>56451</v>
      </c>
      <c r="F1135" s="22">
        <v>126414</v>
      </c>
      <c r="G1135" s="22">
        <v>14691</v>
      </c>
      <c r="H1135" s="22">
        <v>10021</v>
      </c>
      <c r="I1135" s="22">
        <v>24712</v>
      </c>
      <c r="J1135" s="19">
        <f>D1135+G1135</f>
        <v>84654</v>
      </c>
      <c r="K1135" s="19">
        <f>E1135+H1135</f>
        <v>66472</v>
      </c>
      <c r="L1135" s="19">
        <f>F1135+I1135</f>
        <v>151126</v>
      </c>
    </row>
    <row r="1136" spans="1:12" x14ac:dyDescent="0.2">
      <c r="A1136" s="6" t="s">
        <v>7</v>
      </c>
      <c r="B1136" s="34">
        <v>2016</v>
      </c>
      <c r="C1136" s="34">
        <v>2</v>
      </c>
      <c r="D1136" s="22">
        <v>53598</v>
      </c>
      <c r="E1136" s="22">
        <v>54994</v>
      </c>
      <c r="F1136" s="22">
        <v>108592</v>
      </c>
      <c r="G1136" s="22">
        <v>9106</v>
      </c>
      <c r="H1136" s="22">
        <v>7612</v>
      </c>
      <c r="I1136" s="22">
        <v>16718</v>
      </c>
      <c r="J1136" s="19">
        <f>D1136+G1136</f>
        <v>62704</v>
      </c>
      <c r="K1136" s="19">
        <f>E1136+H1136</f>
        <v>62606</v>
      </c>
      <c r="L1136" s="19">
        <f>F1136+I1136</f>
        <v>125310</v>
      </c>
    </row>
    <row r="1137" spans="1:12" x14ac:dyDescent="0.2">
      <c r="A1137" s="6" t="s">
        <v>7</v>
      </c>
      <c r="B1137" s="34">
        <v>2016</v>
      </c>
      <c r="C1137" s="34">
        <v>3</v>
      </c>
      <c r="D1137" s="22">
        <v>66369</v>
      </c>
      <c r="E1137" s="22">
        <v>66209</v>
      </c>
      <c r="F1137" s="22">
        <v>132578</v>
      </c>
      <c r="G1137" s="22">
        <v>8824</v>
      </c>
      <c r="H1137" s="22">
        <v>9100</v>
      </c>
      <c r="I1137" s="22">
        <v>17924</v>
      </c>
      <c r="J1137" s="19">
        <f>D1137+G1137</f>
        <v>75193</v>
      </c>
      <c r="K1137" s="19">
        <f>E1137+H1137</f>
        <v>75309</v>
      </c>
      <c r="L1137" s="19">
        <f>F1137+I1137</f>
        <v>150502</v>
      </c>
    </row>
    <row r="1138" spans="1:12" x14ac:dyDescent="0.2">
      <c r="A1138" s="6" t="s">
        <v>7</v>
      </c>
      <c r="B1138" s="34">
        <v>2016</v>
      </c>
      <c r="C1138" s="34">
        <v>4</v>
      </c>
      <c r="D1138" s="22">
        <v>73084</v>
      </c>
      <c r="E1138" s="22">
        <v>71795</v>
      </c>
      <c r="F1138" s="22">
        <v>144879</v>
      </c>
      <c r="G1138" s="22">
        <v>9808</v>
      </c>
      <c r="H1138" s="22">
        <v>10021</v>
      </c>
      <c r="I1138" s="22">
        <v>19829</v>
      </c>
      <c r="J1138" s="19">
        <f>D1138+G1138</f>
        <v>82892</v>
      </c>
      <c r="K1138" s="19">
        <f>E1138+H1138</f>
        <v>81816</v>
      </c>
      <c r="L1138" s="19">
        <f>F1138+I1138</f>
        <v>164708</v>
      </c>
    </row>
    <row r="1139" spans="1:12" x14ac:dyDescent="0.2">
      <c r="A1139" s="6" t="s">
        <v>7</v>
      </c>
      <c r="B1139" s="34">
        <v>2016</v>
      </c>
      <c r="C1139" s="34">
        <v>5</v>
      </c>
      <c r="D1139" s="22">
        <v>77991</v>
      </c>
      <c r="E1139" s="22">
        <v>74579</v>
      </c>
      <c r="F1139" s="22">
        <v>152570</v>
      </c>
      <c r="G1139" s="22">
        <v>10481</v>
      </c>
      <c r="H1139" s="22">
        <v>11275</v>
      </c>
      <c r="I1139" s="22">
        <v>21756</v>
      </c>
      <c r="J1139" s="19">
        <f>D1139+G1139</f>
        <v>88472</v>
      </c>
      <c r="K1139" s="19">
        <f>E1139+H1139</f>
        <v>85854</v>
      </c>
      <c r="L1139" s="19">
        <f>F1139+I1139</f>
        <v>174326</v>
      </c>
    </row>
    <row r="1140" spans="1:12" x14ac:dyDescent="0.2">
      <c r="A1140" s="6" t="s">
        <v>7</v>
      </c>
      <c r="B1140" s="34">
        <v>2016</v>
      </c>
      <c r="C1140" s="34">
        <v>6</v>
      </c>
      <c r="D1140" s="22">
        <v>90624</v>
      </c>
      <c r="E1140" s="22">
        <v>84174</v>
      </c>
      <c r="F1140" s="22">
        <v>174798</v>
      </c>
      <c r="G1140" s="22">
        <v>10734</v>
      </c>
      <c r="H1140" s="22">
        <v>13149</v>
      </c>
      <c r="I1140" s="22">
        <v>23883</v>
      </c>
      <c r="J1140" s="19">
        <f>D1140+G1140</f>
        <v>101358</v>
      </c>
      <c r="K1140" s="19">
        <f>E1140+H1140</f>
        <v>97323</v>
      </c>
      <c r="L1140" s="19">
        <f>F1140+I1140</f>
        <v>198681</v>
      </c>
    </row>
    <row r="1141" spans="1:12" x14ac:dyDescent="0.2">
      <c r="A1141" s="6" t="s">
        <v>7</v>
      </c>
      <c r="B1141" s="34">
        <v>2016</v>
      </c>
      <c r="C1141" s="34">
        <v>7</v>
      </c>
      <c r="D1141" s="22">
        <v>97118</v>
      </c>
      <c r="E1141" s="22">
        <v>98221</v>
      </c>
      <c r="F1141" s="22">
        <v>195339</v>
      </c>
      <c r="G1141" s="22">
        <v>15791</v>
      </c>
      <c r="H1141" s="22">
        <v>13694</v>
      </c>
      <c r="I1141" s="22">
        <v>29485</v>
      </c>
      <c r="J1141" s="19">
        <f>D1141+G1141</f>
        <v>112909</v>
      </c>
      <c r="K1141" s="19">
        <f>E1141+H1141</f>
        <v>111915</v>
      </c>
      <c r="L1141" s="19">
        <f>F1141+I1141</f>
        <v>224824</v>
      </c>
    </row>
    <row r="1142" spans="1:12" x14ac:dyDescent="0.2">
      <c r="A1142" s="6" t="s">
        <v>7</v>
      </c>
      <c r="B1142" s="34">
        <v>2016</v>
      </c>
      <c r="C1142" s="34">
        <v>8</v>
      </c>
      <c r="D1142" s="22">
        <v>86449</v>
      </c>
      <c r="E1142" s="22">
        <v>93385</v>
      </c>
      <c r="F1142" s="22">
        <v>179834</v>
      </c>
      <c r="G1142" s="22">
        <v>12553</v>
      </c>
      <c r="H1142" s="22">
        <v>12772</v>
      </c>
      <c r="I1142" s="22">
        <v>25325</v>
      </c>
      <c r="J1142" s="19">
        <f>D1142+G1142</f>
        <v>99002</v>
      </c>
      <c r="K1142" s="19">
        <f>E1142+H1142</f>
        <v>106157</v>
      </c>
      <c r="L1142" s="19">
        <f>F1142+I1142</f>
        <v>205159</v>
      </c>
    </row>
    <row r="1143" spans="1:12" x14ac:dyDescent="0.2">
      <c r="A1143" s="6" t="s">
        <v>7</v>
      </c>
      <c r="B1143" s="34">
        <v>2016</v>
      </c>
      <c r="C1143" s="34">
        <v>9</v>
      </c>
      <c r="D1143" s="22">
        <v>82167</v>
      </c>
      <c r="E1143" s="22">
        <v>83178</v>
      </c>
      <c r="F1143" s="22">
        <v>165345</v>
      </c>
      <c r="G1143" s="22">
        <v>11777</v>
      </c>
      <c r="H1143" s="22">
        <v>12080</v>
      </c>
      <c r="I1143" s="22">
        <v>23857</v>
      </c>
      <c r="J1143" s="19">
        <f>D1143+G1143</f>
        <v>93944</v>
      </c>
      <c r="K1143" s="19">
        <f>E1143+H1143</f>
        <v>95258</v>
      </c>
      <c r="L1143" s="19">
        <f>F1143+I1143</f>
        <v>189202</v>
      </c>
    </row>
    <row r="1144" spans="1:12" x14ac:dyDescent="0.2">
      <c r="A1144" s="6" t="s">
        <v>7</v>
      </c>
      <c r="B1144" s="34">
        <v>2016</v>
      </c>
      <c r="C1144" s="34">
        <v>10</v>
      </c>
      <c r="D1144" s="22">
        <v>81098</v>
      </c>
      <c r="E1144" s="22">
        <v>85102</v>
      </c>
      <c r="F1144" s="22">
        <v>166200</v>
      </c>
      <c r="G1144" s="22">
        <v>12234</v>
      </c>
      <c r="H1144" s="22">
        <v>11149</v>
      </c>
      <c r="I1144" s="22">
        <v>23383</v>
      </c>
      <c r="J1144" s="19">
        <f>D1144+G1144</f>
        <v>93332</v>
      </c>
      <c r="K1144" s="19">
        <f>E1144+H1144</f>
        <v>96251</v>
      </c>
      <c r="L1144" s="19">
        <f>F1144+I1144</f>
        <v>189583</v>
      </c>
    </row>
    <row r="1145" spans="1:12" x14ac:dyDescent="0.2">
      <c r="A1145" s="6" t="s">
        <v>7</v>
      </c>
      <c r="B1145" s="34">
        <v>2016</v>
      </c>
      <c r="C1145" s="34">
        <v>11</v>
      </c>
      <c r="D1145" s="22">
        <v>69322</v>
      </c>
      <c r="E1145" s="22">
        <v>70127</v>
      </c>
      <c r="F1145" s="22">
        <v>139449</v>
      </c>
      <c r="G1145" s="22">
        <v>9560</v>
      </c>
      <c r="H1145" s="22">
        <v>9637</v>
      </c>
      <c r="I1145" s="22">
        <v>19197</v>
      </c>
      <c r="J1145" s="19">
        <f>D1145+G1145</f>
        <v>78882</v>
      </c>
      <c r="K1145" s="19">
        <f>E1145+H1145</f>
        <v>79764</v>
      </c>
      <c r="L1145" s="19">
        <f>F1145+I1145</f>
        <v>158646</v>
      </c>
    </row>
    <row r="1146" spans="1:12" x14ac:dyDescent="0.2">
      <c r="A1146" s="6" t="s">
        <v>7</v>
      </c>
      <c r="B1146" s="34">
        <v>2016</v>
      </c>
      <c r="C1146" s="34">
        <v>12</v>
      </c>
      <c r="D1146" s="22">
        <v>63916</v>
      </c>
      <c r="E1146" s="22">
        <v>77790</v>
      </c>
      <c r="F1146" s="22">
        <v>141706</v>
      </c>
      <c r="G1146" s="22">
        <v>8924</v>
      </c>
      <c r="H1146" s="22">
        <v>17076</v>
      </c>
      <c r="I1146" s="22">
        <v>26000</v>
      </c>
      <c r="J1146" s="19">
        <f>D1146+G1146</f>
        <v>72840</v>
      </c>
      <c r="K1146" s="19">
        <f>E1146+H1146</f>
        <v>94866</v>
      </c>
      <c r="L1146" s="19">
        <f>F1146+I1146</f>
        <v>167706</v>
      </c>
    </row>
    <row r="1147" spans="1:12" x14ac:dyDescent="0.2">
      <c r="A1147" s="6" t="s">
        <v>7</v>
      </c>
      <c r="B1147" s="34">
        <v>2017</v>
      </c>
      <c r="C1147" s="34">
        <v>1</v>
      </c>
      <c r="D1147" s="22">
        <v>73163</v>
      </c>
      <c r="E1147" s="22">
        <v>61620</v>
      </c>
      <c r="F1147" s="22">
        <v>134783</v>
      </c>
      <c r="G1147" s="22">
        <v>17466</v>
      </c>
      <c r="H1147" s="22">
        <v>11510</v>
      </c>
      <c r="I1147" s="22">
        <v>28976</v>
      </c>
      <c r="J1147" s="19">
        <f>D1147+G1147</f>
        <v>90629</v>
      </c>
      <c r="K1147" s="19">
        <f>E1147+H1147</f>
        <v>73130</v>
      </c>
      <c r="L1147" s="19">
        <f>F1147+I1147</f>
        <v>163759</v>
      </c>
    </row>
    <row r="1148" spans="1:12" x14ac:dyDescent="0.2">
      <c r="A1148" s="6" t="s">
        <v>7</v>
      </c>
      <c r="B1148" s="34">
        <v>2017</v>
      </c>
      <c r="C1148" s="34">
        <v>2</v>
      </c>
      <c r="D1148" s="22">
        <v>53766</v>
      </c>
      <c r="E1148" s="22">
        <v>54788</v>
      </c>
      <c r="F1148" s="22">
        <v>108554</v>
      </c>
      <c r="G1148" s="22">
        <v>10799</v>
      </c>
      <c r="H1148" s="22">
        <v>7972</v>
      </c>
      <c r="I1148" s="22">
        <v>18771</v>
      </c>
      <c r="J1148" s="19">
        <f>D1148+G1148</f>
        <v>64565</v>
      </c>
      <c r="K1148" s="19">
        <f>E1148+H1148</f>
        <v>62760</v>
      </c>
      <c r="L1148" s="19">
        <f>F1148+I1148</f>
        <v>127325</v>
      </c>
    </row>
    <row r="1149" spans="1:12" x14ac:dyDescent="0.2">
      <c r="A1149" s="6" t="s">
        <v>7</v>
      </c>
      <c r="B1149" s="34">
        <v>2017</v>
      </c>
      <c r="C1149" s="34">
        <v>3</v>
      </c>
      <c r="D1149" s="22">
        <v>67319</v>
      </c>
      <c r="E1149" s="22">
        <v>65572</v>
      </c>
      <c r="F1149" s="22">
        <v>132891</v>
      </c>
      <c r="G1149" s="22">
        <v>9524</v>
      </c>
      <c r="H1149" s="22">
        <v>9890</v>
      </c>
      <c r="I1149" s="22">
        <v>19414</v>
      </c>
      <c r="J1149" s="19">
        <f>D1149+G1149</f>
        <v>76843</v>
      </c>
      <c r="K1149" s="19">
        <f>E1149+H1149</f>
        <v>75462</v>
      </c>
      <c r="L1149" s="19">
        <f>F1149+I1149</f>
        <v>152305</v>
      </c>
    </row>
    <row r="1150" spans="1:12" x14ac:dyDescent="0.2">
      <c r="A1150" s="6" t="s">
        <v>7</v>
      </c>
      <c r="B1150" s="34">
        <v>2017</v>
      </c>
      <c r="C1150" s="34">
        <v>4</v>
      </c>
      <c r="D1150" s="22">
        <v>73820</v>
      </c>
      <c r="E1150" s="22">
        <v>73730</v>
      </c>
      <c r="F1150" s="22">
        <v>147550</v>
      </c>
      <c r="G1150" s="22">
        <v>11407</v>
      </c>
      <c r="H1150" s="22">
        <v>11660</v>
      </c>
      <c r="I1150" s="22">
        <v>23067</v>
      </c>
      <c r="J1150" s="19">
        <f>D1150+G1150</f>
        <v>85227</v>
      </c>
      <c r="K1150" s="19">
        <f>E1150+H1150</f>
        <v>85390</v>
      </c>
      <c r="L1150" s="19">
        <f>F1150+I1150</f>
        <v>170617</v>
      </c>
    </row>
    <row r="1151" spans="1:12" x14ac:dyDescent="0.2">
      <c r="A1151" s="6" t="s">
        <v>7</v>
      </c>
      <c r="B1151" s="34">
        <v>2017</v>
      </c>
      <c r="C1151" s="34">
        <v>5</v>
      </c>
      <c r="D1151" s="22">
        <v>77086</v>
      </c>
      <c r="E1151" s="22">
        <v>72354</v>
      </c>
      <c r="F1151" s="22">
        <v>149440</v>
      </c>
      <c r="G1151" s="22">
        <v>10377</v>
      </c>
      <c r="H1151" s="22">
        <v>10756</v>
      </c>
      <c r="I1151" s="22">
        <v>21133</v>
      </c>
      <c r="J1151" s="19">
        <f>D1151+G1151</f>
        <v>87463</v>
      </c>
      <c r="K1151" s="19">
        <f>E1151+H1151</f>
        <v>83110</v>
      </c>
      <c r="L1151" s="19">
        <f>F1151+I1151</f>
        <v>170573</v>
      </c>
    </row>
    <row r="1152" spans="1:12" x14ac:dyDescent="0.2">
      <c r="A1152" s="6" t="s">
        <v>7</v>
      </c>
      <c r="B1152" s="34">
        <v>2017</v>
      </c>
      <c r="C1152" s="34">
        <v>6</v>
      </c>
      <c r="D1152" s="22">
        <v>89615</v>
      </c>
      <c r="E1152" s="22">
        <v>83613</v>
      </c>
      <c r="F1152" s="22">
        <v>173228</v>
      </c>
      <c r="G1152" s="22">
        <v>11386</v>
      </c>
      <c r="H1152" s="22">
        <v>14142</v>
      </c>
      <c r="I1152" s="22">
        <v>25528</v>
      </c>
      <c r="J1152" s="19">
        <f>D1152+G1152</f>
        <v>101001</v>
      </c>
      <c r="K1152" s="19">
        <f>E1152+H1152</f>
        <v>97755</v>
      </c>
      <c r="L1152" s="19">
        <f>F1152+I1152</f>
        <v>198756</v>
      </c>
    </row>
    <row r="1153" spans="1:12" x14ac:dyDescent="0.2">
      <c r="A1153" s="6" t="s">
        <v>7</v>
      </c>
      <c r="B1153" s="34">
        <v>2017</v>
      </c>
      <c r="C1153" s="34">
        <v>7</v>
      </c>
      <c r="D1153" s="22">
        <v>96791</v>
      </c>
      <c r="E1153" s="22">
        <v>99647</v>
      </c>
      <c r="F1153" s="22">
        <v>196438</v>
      </c>
      <c r="G1153" s="22">
        <v>14671</v>
      </c>
      <c r="H1153" s="22">
        <v>13244</v>
      </c>
      <c r="I1153" s="22">
        <v>27915</v>
      </c>
      <c r="J1153" s="19">
        <f>D1153+G1153</f>
        <v>111462</v>
      </c>
      <c r="K1153" s="19">
        <f>E1153+H1153</f>
        <v>112891</v>
      </c>
      <c r="L1153" s="19">
        <f>F1153+I1153</f>
        <v>224353</v>
      </c>
    </row>
    <row r="1154" spans="1:12" x14ac:dyDescent="0.2">
      <c r="A1154" s="6" t="s">
        <v>7</v>
      </c>
      <c r="B1154" s="34">
        <v>2017</v>
      </c>
      <c r="C1154" s="34">
        <v>8</v>
      </c>
      <c r="D1154" s="22">
        <v>90820</v>
      </c>
      <c r="E1154" s="22">
        <v>93937</v>
      </c>
      <c r="F1154" s="22">
        <v>184757</v>
      </c>
      <c r="G1154" s="22">
        <v>11606</v>
      </c>
      <c r="H1154" s="22">
        <v>12589</v>
      </c>
      <c r="I1154" s="22">
        <v>24195</v>
      </c>
      <c r="J1154" s="19">
        <f>D1154+G1154</f>
        <v>102426</v>
      </c>
      <c r="K1154" s="19">
        <f>E1154+H1154</f>
        <v>106526</v>
      </c>
      <c r="L1154" s="19">
        <f>F1154+I1154</f>
        <v>208952</v>
      </c>
    </row>
    <row r="1155" spans="1:12" x14ac:dyDescent="0.2">
      <c r="A1155" s="6" t="s">
        <v>7</v>
      </c>
      <c r="B1155" s="34">
        <v>2017</v>
      </c>
      <c r="C1155" s="34">
        <v>9</v>
      </c>
      <c r="D1155" s="22">
        <v>80377</v>
      </c>
      <c r="E1155" s="22">
        <v>81831</v>
      </c>
      <c r="F1155" s="22">
        <v>162208</v>
      </c>
      <c r="G1155" s="22">
        <v>11525</v>
      </c>
      <c r="H1155" s="22">
        <v>10651</v>
      </c>
      <c r="I1155" s="22">
        <v>22176</v>
      </c>
      <c r="J1155" s="19">
        <f>D1155+G1155</f>
        <v>91902</v>
      </c>
      <c r="K1155" s="19">
        <f>E1155+H1155</f>
        <v>92482</v>
      </c>
      <c r="L1155" s="19">
        <f>F1155+I1155</f>
        <v>184384</v>
      </c>
    </row>
    <row r="1156" spans="1:12" x14ac:dyDescent="0.2">
      <c r="A1156" s="6" t="s">
        <v>7</v>
      </c>
      <c r="B1156" s="34">
        <v>2017</v>
      </c>
      <c r="C1156" s="34">
        <v>10</v>
      </c>
      <c r="D1156" s="22">
        <v>78841</v>
      </c>
      <c r="E1156" s="22">
        <v>82495</v>
      </c>
      <c r="F1156" s="22">
        <v>161336</v>
      </c>
      <c r="G1156" s="22">
        <v>11330</v>
      </c>
      <c r="H1156" s="22">
        <v>10565</v>
      </c>
      <c r="I1156" s="22">
        <v>21895</v>
      </c>
      <c r="J1156" s="19">
        <f>D1156+G1156</f>
        <v>90171</v>
      </c>
      <c r="K1156" s="19">
        <f>E1156+H1156</f>
        <v>93060</v>
      </c>
      <c r="L1156" s="19">
        <f>F1156+I1156</f>
        <v>183231</v>
      </c>
    </row>
    <row r="1157" spans="1:12" x14ac:dyDescent="0.2">
      <c r="A1157" s="6" t="s">
        <v>7</v>
      </c>
      <c r="B1157" s="34">
        <v>2017</v>
      </c>
      <c r="C1157" s="34">
        <v>11</v>
      </c>
      <c r="D1157" s="22">
        <v>68432</v>
      </c>
      <c r="E1157" s="22">
        <v>70673</v>
      </c>
      <c r="F1157" s="22">
        <v>139105</v>
      </c>
      <c r="G1157" s="22">
        <v>9446</v>
      </c>
      <c r="H1157" s="22">
        <v>9662</v>
      </c>
      <c r="I1157" s="22">
        <v>19108</v>
      </c>
      <c r="J1157" s="19">
        <f>D1157+G1157</f>
        <v>77878</v>
      </c>
      <c r="K1157" s="19">
        <f>E1157+H1157</f>
        <v>80335</v>
      </c>
      <c r="L1157" s="19">
        <f>F1157+I1157</f>
        <v>158213</v>
      </c>
    </row>
    <row r="1158" spans="1:12" x14ac:dyDescent="0.2">
      <c r="A1158" s="6" t="s">
        <v>7</v>
      </c>
      <c r="B1158" s="34">
        <v>2017</v>
      </c>
      <c r="C1158" s="34">
        <v>12</v>
      </c>
      <c r="D1158" s="22">
        <v>63841</v>
      </c>
      <c r="E1158" s="22">
        <v>75420</v>
      </c>
      <c r="F1158" s="22">
        <v>139261</v>
      </c>
      <c r="G1158" s="22">
        <v>8449</v>
      </c>
      <c r="H1158" s="22">
        <v>14230</v>
      </c>
      <c r="I1158" s="22">
        <v>22679</v>
      </c>
      <c r="J1158" s="19">
        <f>D1158+G1158</f>
        <v>72290</v>
      </c>
      <c r="K1158" s="19">
        <f>E1158+H1158</f>
        <v>89650</v>
      </c>
      <c r="L1158" s="19">
        <f>F1158+I1158</f>
        <v>161940</v>
      </c>
    </row>
    <row r="1159" spans="1:12" x14ac:dyDescent="0.2">
      <c r="A1159" s="6" t="s">
        <v>7</v>
      </c>
      <c r="B1159" s="34">
        <v>2018</v>
      </c>
      <c r="C1159" s="34">
        <v>1</v>
      </c>
      <c r="D1159" s="22">
        <v>71306</v>
      </c>
      <c r="E1159" s="22">
        <v>60705</v>
      </c>
      <c r="F1159" s="22">
        <v>132011</v>
      </c>
      <c r="G1159" s="22">
        <v>15625</v>
      </c>
      <c r="H1159" s="22">
        <v>10304</v>
      </c>
      <c r="I1159" s="22">
        <v>25929</v>
      </c>
      <c r="J1159" s="19">
        <f>D1159+G1159</f>
        <v>86931</v>
      </c>
      <c r="K1159" s="19">
        <f>E1159+H1159</f>
        <v>71009</v>
      </c>
      <c r="L1159" s="19">
        <f>F1159+I1159</f>
        <v>157940</v>
      </c>
    </row>
    <row r="1160" spans="1:12" x14ac:dyDescent="0.2">
      <c r="A1160" s="6" t="s">
        <v>7</v>
      </c>
      <c r="B1160" s="34">
        <v>2018</v>
      </c>
      <c r="C1160" s="34">
        <v>2</v>
      </c>
      <c r="D1160" s="22">
        <v>52433</v>
      </c>
      <c r="E1160" s="22">
        <v>53191</v>
      </c>
      <c r="F1160" s="22">
        <v>105624</v>
      </c>
      <c r="G1160" s="22">
        <v>8919</v>
      </c>
      <c r="H1160" s="22">
        <v>7364</v>
      </c>
      <c r="I1160" s="22">
        <v>16283</v>
      </c>
      <c r="J1160" s="19">
        <f>D1160+G1160</f>
        <v>61352</v>
      </c>
      <c r="K1160" s="19">
        <f>E1160+H1160</f>
        <v>60555</v>
      </c>
      <c r="L1160" s="19">
        <f>F1160+I1160</f>
        <v>121907</v>
      </c>
    </row>
    <row r="1161" spans="1:12" x14ac:dyDescent="0.2">
      <c r="A1161" s="6" t="s">
        <v>7</v>
      </c>
      <c r="B1161" s="34">
        <v>2018</v>
      </c>
      <c r="C1161" s="34">
        <v>3</v>
      </c>
      <c r="D1161" s="22">
        <v>64602</v>
      </c>
      <c r="E1161" s="22">
        <v>65239</v>
      </c>
      <c r="F1161" s="22">
        <v>129841</v>
      </c>
      <c r="G1161" s="22">
        <v>7718</v>
      </c>
      <c r="H1161" s="22">
        <v>8106</v>
      </c>
      <c r="I1161" s="22">
        <v>15824</v>
      </c>
      <c r="J1161" s="19">
        <f>D1161+G1161</f>
        <v>72320</v>
      </c>
      <c r="K1161" s="19">
        <f>E1161+H1161</f>
        <v>73345</v>
      </c>
      <c r="L1161" s="19">
        <f>F1161+I1161</f>
        <v>145665</v>
      </c>
    </row>
    <row r="1162" spans="1:12" x14ac:dyDescent="0.2">
      <c r="A1162" s="6" t="s">
        <v>7</v>
      </c>
      <c r="B1162" s="34">
        <v>2018</v>
      </c>
      <c r="C1162" s="34">
        <v>4</v>
      </c>
      <c r="D1162" s="22">
        <v>72393</v>
      </c>
      <c r="E1162" s="22">
        <v>70218</v>
      </c>
      <c r="F1162" s="22">
        <v>142611</v>
      </c>
      <c r="G1162" s="22">
        <v>9102</v>
      </c>
      <c r="H1162" s="22">
        <v>9005</v>
      </c>
      <c r="I1162" s="22">
        <v>18107</v>
      </c>
      <c r="J1162" s="19">
        <f>D1162+G1162</f>
        <v>81495</v>
      </c>
      <c r="K1162" s="19">
        <f>E1162+H1162</f>
        <v>79223</v>
      </c>
      <c r="L1162" s="19">
        <f>F1162+I1162</f>
        <v>160718</v>
      </c>
    </row>
    <row r="1163" spans="1:12" x14ac:dyDescent="0.2">
      <c r="A1163" s="6" t="s">
        <v>7</v>
      </c>
      <c r="B1163" s="34">
        <v>2018</v>
      </c>
      <c r="C1163" s="34">
        <v>5</v>
      </c>
      <c r="D1163" s="22">
        <v>76202</v>
      </c>
      <c r="E1163" s="22">
        <v>74029</v>
      </c>
      <c r="F1163" s="22">
        <v>150231</v>
      </c>
      <c r="G1163" s="22">
        <v>7979</v>
      </c>
      <c r="H1163" s="22">
        <v>8184</v>
      </c>
      <c r="I1163" s="22">
        <v>16163</v>
      </c>
      <c r="J1163" s="19">
        <f>D1163+G1163</f>
        <v>84181</v>
      </c>
      <c r="K1163" s="19">
        <f>E1163+H1163</f>
        <v>82213</v>
      </c>
      <c r="L1163" s="19">
        <f>F1163+I1163</f>
        <v>166394</v>
      </c>
    </row>
    <row r="1164" spans="1:12" x14ac:dyDescent="0.2">
      <c r="A1164" s="6" t="s">
        <v>7</v>
      </c>
      <c r="B1164" s="34">
        <v>2018</v>
      </c>
      <c r="C1164" s="34">
        <v>6</v>
      </c>
      <c r="D1164" s="22">
        <v>84518</v>
      </c>
      <c r="E1164" s="22">
        <v>80484</v>
      </c>
      <c r="F1164" s="22">
        <v>165002</v>
      </c>
      <c r="G1164" s="22">
        <v>9976</v>
      </c>
      <c r="H1164" s="22">
        <v>10931</v>
      </c>
      <c r="I1164" s="22">
        <v>20907</v>
      </c>
      <c r="J1164" s="19">
        <f>D1164+G1164</f>
        <v>94494</v>
      </c>
      <c r="K1164" s="19">
        <f>E1164+H1164</f>
        <v>91415</v>
      </c>
      <c r="L1164" s="19">
        <f>F1164+I1164</f>
        <v>185909</v>
      </c>
    </row>
    <row r="1165" spans="1:12" x14ac:dyDescent="0.2">
      <c r="A1165" s="6" t="s">
        <v>7</v>
      </c>
      <c r="B1165" s="34">
        <v>2018</v>
      </c>
      <c r="C1165" s="34">
        <v>7</v>
      </c>
      <c r="D1165" s="22">
        <v>96710</v>
      </c>
      <c r="E1165" s="22">
        <v>100013</v>
      </c>
      <c r="F1165" s="22">
        <v>196723</v>
      </c>
      <c r="G1165" s="22">
        <v>10465</v>
      </c>
      <c r="H1165" s="22">
        <v>9930</v>
      </c>
      <c r="I1165" s="22">
        <v>20395</v>
      </c>
      <c r="J1165" s="19">
        <f>D1165+G1165</f>
        <v>107175</v>
      </c>
      <c r="K1165" s="19">
        <f>E1165+H1165</f>
        <v>109943</v>
      </c>
      <c r="L1165" s="19">
        <f>F1165+I1165</f>
        <v>217118</v>
      </c>
    </row>
    <row r="1166" spans="1:12" x14ac:dyDescent="0.2">
      <c r="A1166" s="6" t="s">
        <v>7</v>
      </c>
      <c r="B1166" s="34">
        <v>2018</v>
      </c>
      <c r="C1166" s="34">
        <v>8</v>
      </c>
      <c r="D1166" s="22">
        <v>86310</v>
      </c>
      <c r="E1166" s="22">
        <v>91491</v>
      </c>
      <c r="F1166" s="22">
        <v>177801</v>
      </c>
      <c r="G1166" s="22">
        <v>10085</v>
      </c>
      <c r="H1166" s="22">
        <v>10455</v>
      </c>
      <c r="I1166" s="22">
        <v>20540</v>
      </c>
      <c r="J1166" s="19">
        <f>D1166+G1166</f>
        <v>96395</v>
      </c>
      <c r="K1166" s="19">
        <f>E1166+H1166</f>
        <v>101946</v>
      </c>
      <c r="L1166" s="19">
        <f>F1166+I1166</f>
        <v>198341</v>
      </c>
    </row>
    <row r="1167" spans="1:12" x14ac:dyDescent="0.2">
      <c r="A1167" s="6" t="s">
        <v>7</v>
      </c>
      <c r="B1167" s="34">
        <v>2018</v>
      </c>
      <c r="C1167" s="34">
        <v>9</v>
      </c>
      <c r="D1167" s="22">
        <v>81111</v>
      </c>
      <c r="E1167" s="22">
        <v>82002</v>
      </c>
      <c r="F1167" s="22">
        <v>163113</v>
      </c>
      <c r="G1167" s="22">
        <v>9327</v>
      </c>
      <c r="H1167" s="22">
        <v>9011</v>
      </c>
      <c r="I1167" s="22">
        <v>18338</v>
      </c>
      <c r="J1167" s="19">
        <f>D1167+G1167</f>
        <v>90438</v>
      </c>
      <c r="K1167" s="19">
        <f>E1167+H1167</f>
        <v>91013</v>
      </c>
      <c r="L1167" s="19">
        <f>F1167+I1167</f>
        <v>181451</v>
      </c>
    </row>
    <row r="1168" spans="1:12" x14ac:dyDescent="0.2">
      <c r="A1168" s="6" t="s">
        <v>7</v>
      </c>
      <c r="B1168" s="34">
        <v>2018</v>
      </c>
      <c r="C1168" s="34">
        <v>10</v>
      </c>
      <c r="D1168" s="22">
        <v>74963</v>
      </c>
      <c r="E1168" s="22">
        <v>80197</v>
      </c>
      <c r="F1168" s="22">
        <v>155160</v>
      </c>
      <c r="G1168" s="22">
        <v>9424</v>
      </c>
      <c r="H1168" s="22">
        <v>8537</v>
      </c>
      <c r="I1168" s="22">
        <v>17961</v>
      </c>
      <c r="J1168" s="19">
        <f>D1168+G1168</f>
        <v>84387</v>
      </c>
      <c r="K1168" s="19">
        <f>E1168+H1168</f>
        <v>88734</v>
      </c>
      <c r="L1168" s="19">
        <f>F1168+I1168</f>
        <v>173121</v>
      </c>
    </row>
    <row r="1169" spans="1:12" x14ac:dyDescent="0.2">
      <c r="A1169" s="6" t="s">
        <v>7</v>
      </c>
      <c r="B1169" s="34">
        <v>2018</v>
      </c>
      <c r="C1169" s="34">
        <v>11</v>
      </c>
      <c r="D1169" s="22">
        <v>62541</v>
      </c>
      <c r="E1169" s="22">
        <v>64400</v>
      </c>
      <c r="F1169" s="22">
        <v>126941</v>
      </c>
      <c r="G1169" s="22">
        <v>8426</v>
      </c>
      <c r="H1169" s="22">
        <v>8618</v>
      </c>
      <c r="I1169" s="22">
        <v>17044</v>
      </c>
      <c r="J1169" s="19">
        <f>D1169+G1169</f>
        <v>70967</v>
      </c>
      <c r="K1169" s="19">
        <f>E1169+H1169</f>
        <v>73018</v>
      </c>
      <c r="L1169" s="19">
        <f>F1169+I1169</f>
        <v>143985</v>
      </c>
    </row>
    <row r="1170" spans="1:12" x14ac:dyDescent="0.2">
      <c r="A1170" s="6" t="s">
        <v>7</v>
      </c>
      <c r="B1170" s="34">
        <v>2018</v>
      </c>
      <c r="C1170" s="34">
        <v>12</v>
      </c>
      <c r="D1170" s="22">
        <v>59703</v>
      </c>
      <c r="E1170" s="22">
        <v>70480</v>
      </c>
      <c r="F1170" s="22">
        <v>130183</v>
      </c>
      <c r="G1170" s="22">
        <v>7985</v>
      </c>
      <c r="H1170" s="22">
        <v>13115</v>
      </c>
      <c r="I1170" s="22">
        <v>21100</v>
      </c>
      <c r="J1170" s="19">
        <f>D1170+G1170</f>
        <v>67688</v>
      </c>
      <c r="K1170" s="19">
        <f>E1170+H1170</f>
        <v>83595</v>
      </c>
      <c r="L1170" s="19">
        <f>F1170+I1170</f>
        <v>151283</v>
      </c>
    </row>
    <row r="1171" spans="1:12" x14ac:dyDescent="0.2">
      <c r="A1171" s="6" t="s">
        <v>7</v>
      </c>
      <c r="B1171" s="34">
        <v>2019</v>
      </c>
      <c r="C1171" s="34">
        <v>1</v>
      </c>
      <c r="D1171" s="22">
        <v>65415</v>
      </c>
      <c r="E1171" s="22">
        <v>56170</v>
      </c>
      <c r="F1171" s="22">
        <v>121585</v>
      </c>
      <c r="G1171" s="22">
        <v>13501</v>
      </c>
      <c r="H1171" s="22">
        <v>9880</v>
      </c>
      <c r="I1171" s="22">
        <v>23381</v>
      </c>
      <c r="J1171" s="19">
        <f>D1171+G1171</f>
        <v>78916</v>
      </c>
      <c r="K1171" s="19">
        <f>E1171+H1171</f>
        <v>66050</v>
      </c>
      <c r="L1171" s="19">
        <f>F1171+I1171</f>
        <v>144966</v>
      </c>
    </row>
    <row r="1172" spans="1:12" x14ac:dyDescent="0.2">
      <c r="A1172" s="6" t="s">
        <v>7</v>
      </c>
      <c r="B1172" s="34">
        <v>2019</v>
      </c>
      <c r="C1172" s="34">
        <v>2</v>
      </c>
      <c r="D1172" s="22">
        <v>51741</v>
      </c>
      <c r="E1172" s="22">
        <v>52055</v>
      </c>
      <c r="F1172" s="22">
        <v>103796</v>
      </c>
      <c r="G1172" s="22">
        <v>9136</v>
      </c>
      <c r="H1172" s="22">
        <v>6754</v>
      </c>
      <c r="I1172" s="22">
        <v>15890</v>
      </c>
      <c r="J1172" s="19">
        <f>D1172+G1172</f>
        <v>60877</v>
      </c>
      <c r="K1172" s="19">
        <f>E1172+H1172</f>
        <v>58809</v>
      </c>
      <c r="L1172" s="19">
        <f>F1172+I1172</f>
        <v>119686</v>
      </c>
    </row>
    <row r="1173" spans="1:12" x14ac:dyDescent="0.2">
      <c r="A1173" s="6" t="s">
        <v>7</v>
      </c>
      <c r="B1173" s="34">
        <v>2019</v>
      </c>
      <c r="C1173" s="34">
        <v>3</v>
      </c>
      <c r="D1173" s="22">
        <v>60587</v>
      </c>
      <c r="E1173" s="22">
        <v>59296</v>
      </c>
      <c r="F1173" s="22">
        <v>119883</v>
      </c>
      <c r="G1173" s="22">
        <v>7932</v>
      </c>
      <c r="H1173" s="22">
        <v>7402</v>
      </c>
      <c r="I1173" s="22">
        <v>15334</v>
      </c>
      <c r="J1173" s="19">
        <f>D1173+G1173</f>
        <v>68519</v>
      </c>
      <c r="K1173" s="19">
        <f>E1173+H1173</f>
        <v>66698</v>
      </c>
      <c r="L1173" s="19">
        <f>F1173+I1173</f>
        <v>135217</v>
      </c>
    </row>
    <row r="1174" spans="1:12" x14ac:dyDescent="0.2">
      <c r="A1174" s="6" t="s">
        <v>7</v>
      </c>
      <c r="B1174" s="34">
        <v>2019</v>
      </c>
      <c r="C1174" s="34">
        <v>4</v>
      </c>
      <c r="D1174" s="22">
        <v>73370</v>
      </c>
      <c r="E1174" s="22">
        <v>70662</v>
      </c>
      <c r="F1174" s="22">
        <v>144032</v>
      </c>
      <c r="G1174" s="22">
        <v>10018</v>
      </c>
      <c r="H1174" s="22">
        <v>10067</v>
      </c>
      <c r="I1174" s="22">
        <v>20085</v>
      </c>
      <c r="J1174" s="19">
        <f>D1174+G1174</f>
        <v>83388</v>
      </c>
      <c r="K1174" s="19">
        <f>E1174+H1174</f>
        <v>80729</v>
      </c>
      <c r="L1174" s="19">
        <f>F1174+I1174</f>
        <v>164117</v>
      </c>
    </row>
    <row r="1175" spans="1:12" x14ac:dyDescent="0.2">
      <c r="A1175" s="6" t="s">
        <v>7</v>
      </c>
      <c r="B1175" s="34">
        <v>2019</v>
      </c>
      <c r="C1175" s="34">
        <v>5</v>
      </c>
      <c r="D1175" s="22">
        <v>73588</v>
      </c>
      <c r="E1175" s="22">
        <v>71246</v>
      </c>
      <c r="F1175" s="22">
        <v>144834</v>
      </c>
      <c r="G1175" s="22">
        <v>10481</v>
      </c>
      <c r="H1175" s="22">
        <v>11013</v>
      </c>
      <c r="I1175" s="22">
        <v>21494</v>
      </c>
      <c r="J1175" s="19">
        <f>D1175+G1175</f>
        <v>84069</v>
      </c>
      <c r="K1175" s="19">
        <f>E1175+H1175</f>
        <v>82259</v>
      </c>
      <c r="L1175" s="19">
        <f>F1175+I1175</f>
        <v>166328</v>
      </c>
    </row>
    <row r="1176" spans="1:12" x14ac:dyDescent="0.2">
      <c r="A1176" s="6" t="s">
        <v>7</v>
      </c>
      <c r="B1176" s="34">
        <v>2019</v>
      </c>
      <c r="C1176" s="34">
        <v>6</v>
      </c>
      <c r="D1176" s="22">
        <v>83691</v>
      </c>
      <c r="E1176" s="22">
        <v>79376</v>
      </c>
      <c r="F1176" s="22">
        <v>163067</v>
      </c>
      <c r="G1176" s="22">
        <v>10830</v>
      </c>
      <c r="H1176" s="22">
        <v>12907</v>
      </c>
      <c r="I1176" s="22">
        <v>23737</v>
      </c>
      <c r="J1176" s="19">
        <f>D1176+G1176</f>
        <v>94521</v>
      </c>
      <c r="K1176" s="19">
        <f>E1176+H1176</f>
        <v>92283</v>
      </c>
      <c r="L1176" s="19">
        <f>F1176+I1176</f>
        <v>186804</v>
      </c>
    </row>
    <row r="1177" spans="1:12" x14ac:dyDescent="0.2">
      <c r="A1177" s="6" t="s">
        <v>7</v>
      </c>
      <c r="B1177" s="34">
        <v>2019</v>
      </c>
      <c r="C1177" s="34">
        <v>7</v>
      </c>
      <c r="D1177" s="22">
        <v>93885</v>
      </c>
      <c r="E1177" s="22">
        <v>97733</v>
      </c>
      <c r="F1177" s="22">
        <v>191618</v>
      </c>
      <c r="G1177" s="22">
        <v>14178</v>
      </c>
      <c r="H1177" s="22">
        <v>11800</v>
      </c>
      <c r="I1177" s="22">
        <v>25978</v>
      </c>
      <c r="J1177" s="19">
        <f>D1177+G1177</f>
        <v>108063</v>
      </c>
      <c r="K1177" s="19">
        <f>E1177+H1177</f>
        <v>109533</v>
      </c>
      <c r="L1177" s="19">
        <f>F1177+I1177</f>
        <v>217596</v>
      </c>
    </row>
    <row r="1178" spans="1:12" x14ac:dyDescent="0.2">
      <c r="A1178" s="6" t="s">
        <v>7</v>
      </c>
      <c r="B1178" s="34">
        <v>2019</v>
      </c>
      <c r="C1178" s="34">
        <v>8</v>
      </c>
      <c r="D1178" s="22">
        <v>85090</v>
      </c>
      <c r="E1178" s="22">
        <v>90369</v>
      </c>
      <c r="F1178" s="22">
        <v>175459</v>
      </c>
      <c r="G1178" s="22">
        <v>12323</v>
      </c>
      <c r="H1178" s="22">
        <v>12564</v>
      </c>
      <c r="I1178" s="22">
        <v>24887</v>
      </c>
      <c r="J1178" s="19">
        <f>D1178+G1178</f>
        <v>97413</v>
      </c>
      <c r="K1178" s="19">
        <f>E1178+H1178</f>
        <v>102933</v>
      </c>
      <c r="L1178" s="19">
        <f>F1178+I1178</f>
        <v>200346</v>
      </c>
    </row>
    <row r="1179" spans="1:12" x14ac:dyDescent="0.2">
      <c r="A1179" s="6" t="s">
        <v>7</v>
      </c>
      <c r="B1179" s="34">
        <v>2019</v>
      </c>
      <c r="C1179" s="34">
        <v>9</v>
      </c>
      <c r="D1179" s="22">
        <v>77127</v>
      </c>
      <c r="E1179" s="22">
        <v>78844</v>
      </c>
      <c r="F1179" s="22">
        <v>155971</v>
      </c>
      <c r="G1179" s="22">
        <v>11655</v>
      </c>
      <c r="H1179" s="22">
        <v>11409</v>
      </c>
      <c r="I1179" s="22">
        <v>23064</v>
      </c>
      <c r="J1179" s="19">
        <f>D1179+G1179</f>
        <v>88782</v>
      </c>
      <c r="K1179" s="19">
        <f>E1179+H1179</f>
        <v>90253</v>
      </c>
      <c r="L1179" s="19">
        <f>F1179+I1179</f>
        <v>179035</v>
      </c>
    </row>
    <row r="1180" spans="1:12" x14ac:dyDescent="0.2">
      <c r="A1180" s="6" t="s">
        <v>7</v>
      </c>
      <c r="B1180" s="34">
        <v>2019</v>
      </c>
      <c r="C1180" s="34">
        <v>10</v>
      </c>
      <c r="D1180" s="22">
        <v>74434</v>
      </c>
      <c r="E1180" s="22">
        <v>79762</v>
      </c>
      <c r="F1180" s="22">
        <v>154196</v>
      </c>
      <c r="G1180" s="22">
        <v>11996</v>
      </c>
      <c r="H1180" s="22">
        <v>9762</v>
      </c>
      <c r="I1180" s="22">
        <v>21758</v>
      </c>
      <c r="J1180" s="19">
        <f>D1180+G1180</f>
        <v>86430</v>
      </c>
      <c r="K1180" s="19">
        <f>E1180+H1180</f>
        <v>89524</v>
      </c>
      <c r="L1180" s="19">
        <f>F1180+I1180</f>
        <v>175954</v>
      </c>
    </row>
    <row r="1181" spans="1:12" x14ac:dyDescent="0.2">
      <c r="A1181" s="6" t="s">
        <v>7</v>
      </c>
      <c r="B1181" s="34">
        <v>2019</v>
      </c>
      <c r="C1181" s="34">
        <v>11</v>
      </c>
      <c r="D1181" s="22">
        <v>60776</v>
      </c>
      <c r="E1181" s="22">
        <v>63808</v>
      </c>
      <c r="F1181" s="22">
        <v>124584</v>
      </c>
      <c r="G1181" s="22">
        <v>9006</v>
      </c>
      <c r="H1181" s="22">
        <v>9238</v>
      </c>
      <c r="I1181" s="22">
        <v>18244</v>
      </c>
      <c r="J1181" s="19">
        <f>D1181+G1181</f>
        <v>69782</v>
      </c>
      <c r="K1181" s="19">
        <f>E1181+H1181</f>
        <v>73046</v>
      </c>
      <c r="L1181" s="19">
        <f>F1181+I1181</f>
        <v>142828</v>
      </c>
    </row>
    <row r="1182" spans="1:12" x14ac:dyDescent="0.2">
      <c r="A1182" s="6" t="s">
        <v>7</v>
      </c>
      <c r="B1182" s="34">
        <v>2019</v>
      </c>
      <c r="C1182" s="34">
        <v>12</v>
      </c>
      <c r="D1182" s="22">
        <v>60593</v>
      </c>
      <c r="E1182" s="22">
        <v>67842</v>
      </c>
      <c r="F1182" s="22">
        <v>128435</v>
      </c>
      <c r="G1182" s="22">
        <v>7543</v>
      </c>
      <c r="H1182" s="22">
        <v>14635</v>
      </c>
      <c r="I1182" s="22">
        <v>22178</v>
      </c>
      <c r="J1182" s="19">
        <f>D1182+G1182</f>
        <v>68136</v>
      </c>
      <c r="K1182" s="19">
        <f>E1182+H1182</f>
        <v>82477</v>
      </c>
      <c r="L1182" s="19">
        <f>F1182+I1182</f>
        <v>150613</v>
      </c>
    </row>
    <row r="1183" spans="1:12" x14ac:dyDescent="0.2">
      <c r="A1183" s="6" t="s">
        <v>7</v>
      </c>
      <c r="B1183" s="34">
        <v>2020</v>
      </c>
      <c r="C1183" s="34">
        <v>1</v>
      </c>
      <c r="D1183" s="22">
        <v>64657</v>
      </c>
      <c r="E1183" s="22">
        <v>56560</v>
      </c>
      <c r="F1183" s="22">
        <v>121217</v>
      </c>
      <c r="G1183" s="22">
        <v>15026</v>
      </c>
      <c r="H1183" s="22">
        <v>10712</v>
      </c>
      <c r="I1183" s="22">
        <v>25738</v>
      </c>
      <c r="J1183" s="19">
        <f>D1183+G1183</f>
        <v>79683</v>
      </c>
      <c r="K1183" s="19">
        <f>E1183+H1183</f>
        <v>67272</v>
      </c>
      <c r="L1183" s="19">
        <f>F1183+I1183</f>
        <v>146955</v>
      </c>
    </row>
    <row r="1184" spans="1:12" x14ac:dyDescent="0.2">
      <c r="A1184" s="6" t="s">
        <v>7</v>
      </c>
      <c r="B1184" s="34">
        <v>2020</v>
      </c>
      <c r="C1184" s="34">
        <v>2</v>
      </c>
      <c r="D1184" s="22">
        <v>48141</v>
      </c>
      <c r="E1184" s="22">
        <v>50081</v>
      </c>
      <c r="F1184" s="22">
        <v>98222</v>
      </c>
      <c r="G1184" s="22">
        <v>8685</v>
      </c>
      <c r="H1184" s="22">
        <v>5674</v>
      </c>
      <c r="I1184" s="22">
        <v>14359</v>
      </c>
      <c r="J1184" s="19">
        <f>D1184+G1184</f>
        <v>56826</v>
      </c>
      <c r="K1184" s="19">
        <f>E1184+H1184</f>
        <v>55755</v>
      </c>
      <c r="L1184" s="19">
        <f>F1184+I1184</f>
        <v>112581</v>
      </c>
    </row>
    <row r="1185" spans="1:12" x14ac:dyDescent="0.2">
      <c r="A1185" s="6" t="s">
        <v>7</v>
      </c>
      <c r="B1185" s="34">
        <v>2020</v>
      </c>
      <c r="C1185" s="34">
        <v>3</v>
      </c>
      <c r="D1185" s="22">
        <v>41355</v>
      </c>
      <c r="E1185" s="22">
        <v>39999</v>
      </c>
      <c r="F1185" s="22">
        <v>81354</v>
      </c>
      <c r="G1185" s="22">
        <v>4342</v>
      </c>
      <c r="H1185" s="22">
        <v>2910</v>
      </c>
      <c r="I1185" s="22">
        <v>7252</v>
      </c>
      <c r="J1185" s="19">
        <f>D1185+G1185</f>
        <v>45697</v>
      </c>
      <c r="K1185" s="19">
        <f>E1185+H1185</f>
        <v>42909</v>
      </c>
      <c r="L1185" s="19">
        <f>F1185+I1185</f>
        <v>88606</v>
      </c>
    </row>
    <row r="1186" spans="1:12" x14ac:dyDescent="0.2">
      <c r="A1186" s="6" t="s">
        <v>7</v>
      </c>
      <c r="B1186" s="34">
        <v>2020</v>
      </c>
      <c r="C1186" s="34">
        <v>4</v>
      </c>
      <c r="D1186" s="22">
        <v>3401</v>
      </c>
      <c r="E1186" s="22">
        <v>3309</v>
      </c>
      <c r="F1186" s="22">
        <v>6710</v>
      </c>
      <c r="G1186" s="22">
        <v>0</v>
      </c>
      <c r="H1186" s="22">
        <v>0</v>
      </c>
      <c r="I1186" s="22">
        <v>0</v>
      </c>
      <c r="J1186" s="19">
        <f>D1186+G1186</f>
        <v>3401</v>
      </c>
      <c r="K1186" s="19">
        <f>E1186+H1186</f>
        <v>3309</v>
      </c>
      <c r="L1186" s="19">
        <f>F1186+I1186</f>
        <v>6710</v>
      </c>
    </row>
    <row r="1187" spans="1:12" x14ac:dyDescent="0.2">
      <c r="A1187" s="6" t="s">
        <v>7</v>
      </c>
      <c r="B1187" s="34">
        <v>2020</v>
      </c>
      <c r="C1187" s="34">
        <v>5</v>
      </c>
      <c r="D1187" s="22">
        <v>3014</v>
      </c>
      <c r="E1187" s="22">
        <v>2736</v>
      </c>
      <c r="F1187" s="22">
        <v>5750</v>
      </c>
      <c r="G1187" s="22">
        <v>0</v>
      </c>
      <c r="H1187" s="22">
        <v>0</v>
      </c>
      <c r="I1187" s="22">
        <v>0</v>
      </c>
      <c r="J1187" s="19">
        <f>D1187+G1187</f>
        <v>3014</v>
      </c>
      <c r="K1187" s="19">
        <f>E1187+H1187</f>
        <v>2736</v>
      </c>
      <c r="L1187" s="19">
        <f>F1187+I1187</f>
        <v>5750</v>
      </c>
    </row>
    <row r="1188" spans="1:12" x14ac:dyDescent="0.2">
      <c r="A1188" s="6" t="s">
        <v>7</v>
      </c>
      <c r="B1188" s="34">
        <v>2020</v>
      </c>
      <c r="C1188" s="34">
        <v>6</v>
      </c>
      <c r="D1188" s="22">
        <v>6728</v>
      </c>
      <c r="E1188" s="22">
        <v>6568</v>
      </c>
      <c r="F1188" s="22">
        <v>13296</v>
      </c>
      <c r="G1188" s="22">
        <v>0</v>
      </c>
      <c r="H1188" s="22">
        <v>0</v>
      </c>
      <c r="I1188" s="22">
        <v>0</v>
      </c>
      <c r="J1188" s="19">
        <f>D1188+G1188</f>
        <v>6728</v>
      </c>
      <c r="K1188" s="19">
        <f>E1188+H1188</f>
        <v>6568</v>
      </c>
      <c r="L1188" s="19">
        <f>F1188+I1188</f>
        <v>13296</v>
      </c>
    </row>
    <row r="1189" spans="1:12" x14ac:dyDescent="0.2">
      <c r="A1189" s="6" t="s">
        <v>7</v>
      </c>
      <c r="B1189" s="34">
        <v>2020</v>
      </c>
      <c r="C1189" s="34">
        <v>7</v>
      </c>
      <c r="D1189" s="22">
        <v>14237</v>
      </c>
      <c r="E1189" s="22">
        <v>12332</v>
      </c>
      <c r="F1189" s="22">
        <v>26569</v>
      </c>
      <c r="G1189" s="22">
        <v>0</v>
      </c>
      <c r="H1189" s="22">
        <v>0</v>
      </c>
      <c r="I1189" s="22">
        <v>0</v>
      </c>
      <c r="J1189" s="19">
        <f>D1189+G1189</f>
        <v>14237</v>
      </c>
      <c r="K1189" s="19">
        <f>E1189+H1189</f>
        <v>12332</v>
      </c>
      <c r="L1189" s="19">
        <f>F1189+I1189</f>
        <v>26569</v>
      </c>
    </row>
    <row r="1190" spans="1:12" x14ac:dyDescent="0.2">
      <c r="A1190" s="6" t="s">
        <v>7</v>
      </c>
      <c r="B1190" s="34">
        <v>2020</v>
      </c>
      <c r="C1190" s="34">
        <v>8</v>
      </c>
      <c r="D1190" s="22">
        <v>19355</v>
      </c>
      <c r="E1190" s="22">
        <v>19061</v>
      </c>
      <c r="F1190" s="22">
        <v>38416</v>
      </c>
      <c r="G1190" s="22">
        <v>0</v>
      </c>
      <c r="H1190" s="22">
        <v>0</v>
      </c>
      <c r="I1190" s="22">
        <v>0</v>
      </c>
      <c r="J1190" s="19">
        <f>D1190+G1190</f>
        <v>19355</v>
      </c>
      <c r="K1190" s="19">
        <f>E1190+H1190</f>
        <v>19061</v>
      </c>
      <c r="L1190" s="19">
        <f>F1190+I1190</f>
        <v>38416</v>
      </c>
    </row>
    <row r="1191" spans="1:12" x14ac:dyDescent="0.2">
      <c r="A1191" s="6" t="s">
        <v>7</v>
      </c>
      <c r="B1191" s="34">
        <v>2020</v>
      </c>
      <c r="C1191" s="34">
        <v>9</v>
      </c>
      <c r="D1191" s="22">
        <v>25754</v>
      </c>
      <c r="E1191" s="22">
        <v>24295</v>
      </c>
      <c r="F1191" s="22">
        <v>50049</v>
      </c>
      <c r="G1191" s="22">
        <v>0</v>
      </c>
      <c r="H1191" s="22">
        <v>0</v>
      </c>
      <c r="I1191" s="22">
        <v>0</v>
      </c>
      <c r="J1191" s="19">
        <f>D1191+G1191</f>
        <v>25754</v>
      </c>
      <c r="K1191" s="19">
        <f>E1191+H1191</f>
        <v>24295</v>
      </c>
      <c r="L1191" s="19">
        <f>F1191+I1191</f>
        <v>50049</v>
      </c>
    </row>
    <row r="1192" spans="1:12" x14ac:dyDescent="0.2">
      <c r="A1192" s="6" t="s">
        <v>7</v>
      </c>
      <c r="B1192" s="34">
        <v>2020</v>
      </c>
      <c r="C1192" s="34">
        <v>10</v>
      </c>
      <c r="D1192" s="22">
        <v>31623</v>
      </c>
      <c r="E1192" s="22">
        <v>33532</v>
      </c>
      <c r="F1192" s="22">
        <v>65155</v>
      </c>
      <c r="G1192" s="22">
        <v>0</v>
      </c>
      <c r="H1192" s="22">
        <v>0</v>
      </c>
      <c r="I1192" s="22">
        <v>0</v>
      </c>
      <c r="J1192" s="19">
        <f>D1192+G1192</f>
        <v>31623</v>
      </c>
      <c r="K1192" s="19">
        <f>E1192+H1192</f>
        <v>33532</v>
      </c>
      <c r="L1192" s="19">
        <f>F1192+I1192</f>
        <v>65155</v>
      </c>
    </row>
    <row r="1193" spans="1:12" x14ac:dyDescent="0.2">
      <c r="A1193" s="6" t="s">
        <v>7</v>
      </c>
      <c r="B1193" s="34">
        <v>2020</v>
      </c>
      <c r="C1193" s="34">
        <v>11</v>
      </c>
      <c r="D1193" s="22">
        <v>31186</v>
      </c>
      <c r="E1193" s="22">
        <v>33267</v>
      </c>
      <c r="F1193" s="22">
        <v>64453</v>
      </c>
      <c r="G1193" s="22">
        <v>63</v>
      </c>
      <c r="H1193" s="22">
        <v>4</v>
      </c>
      <c r="I1193" s="22">
        <v>67</v>
      </c>
      <c r="J1193" s="19">
        <f>D1193+G1193</f>
        <v>31249</v>
      </c>
      <c r="K1193" s="19">
        <f>E1193+H1193</f>
        <v>33271</v>
      </c>
      <c r="L1193" s="19">
        <f>F1193+I1193</f>
        <v>64520</v>
      </c>
    </row>
    <row r="1194" spans="1:12" x14ac:dyDescent="0.2">
      <c r="A1194" s="6" t="s">
        <v>7</v>
      </c>
      <c r="B1194" s="34">
        <v>2020</v>
      </c>
      <c r="C1194" s="34">
        <v>12</v>
      </c>
      <c r="D1194" s="22">
        <v>38497</v>
      </c>
      <c r="E1194" s="22">
        <v>45294</v>
      </c>
      <c r="F1194" s="22">
        <v>83791</v>
      </c>
      <c r="G1194" s="22">
        <v>8</v>
      </c>
      <c r="H1194" s="22">
        <v>0</v>
      </c>
      <c r="I1194" s="22">
        <v>8</v>
      </c>
      <c r="J1194" s="19">
        <f>D1194+G1194</f>
        <v>38505</v>
      </c>
      <c r="K1194" s="19">
        <f>E1194+H1194</f>
        <v>45294</v>
      </c>
      <c r="L1194" s="19">
        <f>F1194+I1194</f>
        <v>83799</v>
      </c>
    </row>
    <row r="1195" spans="1:12" x14ac:dyDescent="0.2">
      <c r="A1195" s="6" t="s">
        <v>7</v>
      </c>
      <c r="B1195" s="34">
        <v>2021</v>
      </c>
      <c r="C1195" s="34">
        <v>1</v>
      </c>
      <c r="D1195" s="22">
        <v>40399</v>
      </c>
      <c r="E1195" s="22">
        <v>38445</v>
      </c>
      <c r="F1195" s="22">
        <v>78844</v>
      </c>
      <c r="G1195" s="22">
        <v>0</v>
      </c>
      <c r="H1195" s="22">
        <v>0</v>
      </c>
      <c r="I1195" s="22">
        <v>0</v>
      </c>
      <c r="J1195" s="19">
        <f>D1195+G1195</f>
        <v>40399</v>
      </c>
      <c r="K1195" s="19">
        <f>E1195+H1195</f>
        <v>38445</v>
      </c>
      <c r="L1195" s="19">
        <f>F1195+I1195</f>
        <v>78844</v>
      </c>
    </row>
    <row r="1196" spans="1:12" x14ac:dyDescent="0.2">
      <c r="A1196" s="6" t="s">
        <v>7</v>
      </c>
      <c r="B1196" s="34">
        <v>2021</v>
      </c>
      <c r="C1196" s="34">
        <v>2</v>
      </c>
      <c r="D1196" s="22">
        <v>27246</v>
      </c>
      <c r="E1196" s="22">
        <v>29308</v>
      </c>
      <c r="F1196" s="22">
        <v>56554</v>
      </c>
      <c r="G1196" s="22">
        <v>0</v>
      </c>
      <c r="H1196" s="22">
        <v>0</v>
      </c>
      <c r="I1196" s="22">
        <v>0</v>
      </c>
      <c r="J1196" s="19">
        <f>D1196+G1196</f>
        <v>27246</v>
      </c>
      <c r="K1196" s="19">
        <f>E1196+H1196</f>
        <v>29308</v>
      </c>
      <c r="L1196" s="19">
        <f>F1196+I1196</f>
        <v>56554</v>
      </c>
    </row>
    <row r="1197" spans="1:12" x14ac:dyDescent="0.2">
      <c r="A1197" s="6" t="s">
        <v>7</v>
      </c>
      <c r="B1197" s="34">
        <v>2021</v>
      </c>
      <c r="C1197" s="34">
        <v>3</v>
      </c>
      <c r="D1197" s="22">
        <v>41072</v>
      </c>
      <c r="E1197" s="22">
        <v>41479</v>
      </c>
      <c r="F1197" s="22">
        <v>82551</v>
      </c>
      <c r="G1197" s="22">
        <v>0</v>
      </c>
      <c r="H1197" s="22">
        <v>0</v>
      </c>
      <c r="I1197" s="22">
        <v>0</v>
      </c>
      <c r="J1197" s="19">
        <f>D1197+G1197</f>
        <v>41072</v>
      </c>
      <c r="K1197" s="19">
        <f>E1197+H1197</f>
        <v>41479</v>
      </c>
      <c r="L1197" s="19">
        <f>F1197+I1197</f>
        <v>82551</v>
      </c>
    </row>
    <row r="1198" spans="1:12" x14ac:dyDescent="0.2">
      <c r="A1198" s="6" t="s">
        <v>7</v>
      </c>
      <c r="B1198" s="34">
        <v>2021</v>
      </c>
      <c r="C1198" s="34">
        <v>4</v>
      </c>
      <c r="D1198" s="22">
        <v>58960</v>
      </c>
      <c r="E1198" s="22">
        <v>57078</v>
      </c>
      <c r="F1198" s="22">
        <v>116038</v>
      </c>
      <c r="G1198" s="22">
        <v>0</v>
      </c>
      <c r="H1198" s="22">
        <v>0</v>
      </c>
      <c r="I1198" s="22">
        <v>0</v>
      </c>
      <c r="J1198" s="19">
        <f>D1198+G1198</f>
        <v>58960</v>
      </c>
      <c r="K1198" s="19">
        <f>E1198+H1198</f>
        <v>57078</v>
      </c>
      <c r="L1198" s="19">
        <f>F1198+I1198</f>
        <v>116038</v>
      </c>
    </row>
    <row r="1199" spans="1:12" x14ac:dyDescent="0.2">
      <c r="A1199" s="6" t="s">
        <v>7</v>
      </c>
      <c r="B1199" s="34">
        <v>2021</v>
      </c>
      <c r="C1199" s="34">
        <v>5</v>
      </c>
      <c r="D1199" s="22">
        <v>64413</v>
      </c>
      <c r="E1199" s="22">
        <v>62995</v>
      </c>
      <c r="F1199" s="22">
        <v>127408</v>
      </c>
      <c r="G1199" s="22">
        <v>0</v>
      </c>
      <c r="H1199" s="22">
        <v>0</v>
      </c>
      <c r="I1199" s="22">
        <v>0</v>
      </c>
      <c r="J1199" s="19">
        <f>D1199+G1199</f>
        <v>64413</v>
      </c>
      <c r="K1199" s="19">
        <f>E1199+H1199</f>
        <v>62995</v>
      </c>
      <c r="L1199" s="19">
        <f>F1199+I1199</f>
        <v>127408</v>
      </c>
    </row>
    <row r="1200" spans="1:12" x14ac:dyDescent="0.2">
      <c r="A1200" s="6" t="s">
        <v>8</v>
      </c>
      <c r="B1200" s="34">
        <v>2009</v>
      </c>
      <c r="C1200" s="34">
        <v>1</v>
      </c>
      <c r="D1200" s="22">
        <v>195206</v>
      </c>
      <c r="E1200" s="22">
        <v>199577</v>
      </c>
      <c r="F1200" s="22">
        <v>394783</v>
      </c>
      <c r="G1200" s="22">
        <v>27096</v>
      </c>
      <c r="H1200" s="22">
        <v>24424</v>
      </c>
      <c r="I1200" s="22">
        <v>51520</v>
      </c>
      <c r="J1200" s="19">
        <f>D1200+G1200</f>
        <v>222302</v>
      </c>
      <c r="K1200" s="19">
        <f>E1200+H1200</f>
        <v>224001</v>
      </c>
      <c r="L1200" s="19">
        <f>F1200+I1200</f>
        <v>446303</v>
      </c>
    </row>
    <row r="1201" spans="1:12" x14ac:dyDescent="0.2">
      <c r="A1201" s="6" t="s">
        <v>8</v>
      </c>
      <c r="B1201" s="34">
        <v>2009</v>
      </c>
      <c r="C1201" s="34">
        <v>2</v>
      </c>
      <c r="D1201" s="22">
        <v>154912</v>
      </c>
      <c r="E1201" s="22">
        <v>155895</v>
      </c>
      <c r="F1201" s="22">
        <v>310807</v>
      </c>
      <c r="G1201" s="22">
        <v>22327</v>
      </c>
      <c r="H1201" s="22">
        <v>20925</v>
      </c>
      <c r="I1201" s="22">
        <v>43252</v>
      </c>
      <c r="J1201" s="19">
        <f>D1201+G1201</f>
        <v>177239</v>
      </c>
      <c r="K1201" s="19">
        <f>E1201+H1201</f>
        <v>176820</v>
      </c>
      <c r="L1201" s="19">
        <f>F1201+I1201</f>
        <v>354059</v>
      </c>
    </row>
    <row r="1202" spans="1:12" x14ac:dyDescent="0.2">
      <c r="A1202" s="6" t="s">
        <v>8</v>
      </c>
      <c r="B1202" s="34">
        <v>2009</v>
      </c>
      <c r="C1202" s="34">
        <v>3</v>
      </c>
      <c r="D1202" s="22">
        <v>176763</v>
      </c>
      <c r="E1202" s="22">
        <v>175727</v>
      </c>
      <c r="F1202" s="22">
        <v>352490</v>
      </c>
      <c r="G1202" s="22">
        <v>24079</v>
      </c>
      <c r="H1202" s="22">
        <v>23976</v>
      </c>
      <c r="I1202" s="22">
        <v>48055</v>
      </c>
      <c r="J1202" s="19">
        <f>D1202+G1202</f>
        <v>200842</v>
      </c>
      <c r="K1202" s="19">
        <f>E1202+H1202</f>
        <v>199703</v>
      </c>
      <c r="L1202" s="19">
        <f>F1202+I1202</f>
        <v>400545</v>
      </c>
    </row>
    <row r="1203" spans="1:12" x14ac:dyDescent="0.2">
      <c r="A1203" s="6" t="s">
        <v>8</v>
      </c>
      <c r="B1203" s="34">
        <v>2009</v>
      </c>
      <c r="C1203" s="34">
        <v>4</v>
      </c>
      <c r="D1203" s="22">
        <v>176219</v>
      </c>
      <c r="E1203" s="22">
        <v>177224</v>
      </c>
      <c r="F1203" s="22">
        <v>353443</v>
      </c>
      <c r="G1203" s="22">
        <v>23212</v>
      </c>
      <c r="H1203" s="22">
        <v>22039</v>
      </c>
      <c r="I1203" s="22">
        <v>45251</v>
      </c>
      <c r="J1203" s="19">
        <f>D1203+G1203</f>
        <v>199431</v>
      </c>
      <c r="K1203" s="19">
        <f>E1203+H1203</f>
        <v>199263</v>
      </c>
      <c r="L1203" s="19">
        <f>F1203+I1203</f>
        <v>398694</v>
      </c>
    </row>
    <row r="1204" spans="1:12" x14ac:dyDescent="0.2">
      <c r="A1204" s="6" t="s">
        <v>8</v>
      </c>
      <c r="B1204" s="34">
        <v>2009</v>
      </c>
      <c r="C1204" s="34">
        <v>5</v>
      </c>
      <c r="D1204" s="22">
        <v>165641</v>
      </c>
      <c r="E1204" s="22">
        <v>166003</v>
      </c>
      <c r="F1204" s="22">
        <v>331644</v>
      </c>
      <c r="G1204" s="22">
        <v>23809</v>
      </c>
      <c r="H1204" s="22">
        <v>25504</v>
      </c>
      <c r="I1204" s="22">
        <v>49313</v>
      </c>
      <c r="J1204" s="19">
        <f>D1204+G1204</f>
        <v>189450</v>
      </c>
      <c r="K1204" s="19">
        <f>E1204+H1204</f>
        <v>191507</v>
      </c>
      <c r="L1204" s="19">
        <f>F1204+I1204</f>
        <v>380957</v>
      </c>
    </row>
    <row r="1205" spans="1:12" x14ac:dyDescent="0.2">
      <c r="A1205" s="6" t="s">
        <v>8</v>
      </c>
      <c r="B1205" s="34">
        <v>2009</v>
      </c>
      <c r="C1205" s="34">
        <v>6</v>
      </c>
      <c r="D1205" s="22">
        <v>156077</v>
      </c>
      <c r="E1205" s="22">
        <v>153760</v>
      </c>
      <c r="F1205" s="22">
        <v>309837</v>
      </c>
      <c r="G1205" s="22">
        <v>20573</v>
      </c>
      <c r="H1205" s="22">
        <v>21830</v>
      </c>
      <c r="I1205" s="22">
        <v>42403</v>
      </c>
      <c r="J1205" s="19">
        <f>D1205+G1205</f>
        <v>176650</v>
      </c>
      <c r="K1205" s="19">
        <f>E1205+H1205</f>
        <v>175590</v>
      </c>
      <c r="L1205" s="19">
        <f>F1205+I1205</f>
        <v>352240</v>
      </c>
    </row>
    <row r="1206" spans="1:12" x14ac:dyDescent="0.2">
      <c r="A1206" s="6" t="s">
        <v>8</v>
      </c>
      <c r="B1206" s="34">
        <v>2009</v>
      </c>
      <c r="C1206" s="34">
        <v>7</v>
      </c>
      <c r="D1206" s="22">
        <v>182386</v>
      </c>
      <c r="E1206" s="22">
        <v>181734</v>
      </c>
      <c r="F1206" s="22">
        <v>364120</v>
      </c>
      <c r="G1206" s="22">
        <v>25121</v>
      </c>
      <c r="H1206" s="22">
        <v>23157</v>
      </c>
      <c r="I1206" s="22">
        <v>48278</v>
      </c>
      <c r="J1206" s="19">
        <f>D1206+G1206</f>
        <v>207507</v>
      </c>
      <c r="K1206" s="19">
        <f>E1206+H1206</f>
        <v>204891</v>
      </c>
      <c r="L1206" s="19">
        <f>F1206+I1206</f>
        <v>412398</v>
      </c>
    </row>
    <row r="1207" spans="1:12" x14ac:dyDescent="0.2">
      <c r="A1207" s="6" t="s">
        <v>8</v>
      </c>
      <c r="B1207" s="34">
        <v>2009</v>
      </c>
      <c r="C1207" s="34">
        <v>8</v>
      </c>
      <c r="D1207" s="22">
        <v>179302</v>
      </c>
      <c r="E1207" s="22">
        <v>176975</v>
      </c>
      <c r="F1207" s="22">
        <v>356277</v>
      </c>
      <c r="G1207" s="22">
        <v>27415</v>
      </c>
      <c r="H1207" s="22">
        <v>29116</v>
      </c>
      <c r="I1207" s="22">
        <v>56531</v>
      </c>
      <c r="J1207" s="19">
        <f>D1207+G1207</f>
        <v>206717</v>
      </c>
      <c r="K1207" s="19">
        <f>E1207+H1207</f>
        <v>206091</v>
      </c>
      <c r="L1207" s="19">
        <f>F1207+I1207</f>
        <v>412808</v>
      </c>
    </row>
    <row r="1208" spans="1:12" x14ac:dyDescent="0.2">
      <c r="A1208" s="6" t="s">
        <v>8</v>
      </c>
      <c r="B1208" s="34">
        <v>2009</v>
      </c>
      <c r="C1208" s="34">
        <v>9</v>
      </c>
      <c r="D1208" s="22">
        <v>188200</v>
      </c>
      <c r="E1208" s="22">
        <v>182860</v>
      </c>
      <c r="F1208" s="22">
        <v>371060</v>
      </c>
      <c r="G1208" s="22">
        <v>30521</v>
      </c>
      <c r="H1208" s="22">
        <v>31368</v>
      </c>
      <c r="I1208" s="22">
        <v>61889</v>
      </c>
      <c r="J1208" s="19">
        <f>D1208+G1208</f>
        <v>218721</v>
      </c>
      <c r="K1208" s="19">
        <f>E1208+H1208</f>
        <v>214228</v>
      </c>
      <c r="L1208" s="19">
        <f>F1208+I1208</f>
        <v>432949</v>
      </c>
    </row>
    <row r="1209" spans="1:12" x14ac:dyDescent="0.2">
      <c r="A1209" s="6" t="s">
        <v>8</v>
      </c>
      <c r="B1209" s="34">
        <v>2009</v>
      </c>
      <c r="C1209" s="34">
        <v>10</v>
      </c>
      <c r="D1209" s="22">
        <v>193845</v>
      </c>
      <c r="E1209" s="22">
        <v>197470</v>
      </c>
      <c r="F1209" s="22">
        <v>391315</v>
      </c>
      <c r="G1209" s="22">
        <v>30399</v>
      </c>
      <c r="H1209" s="22">
        <v>31251</v>
      </c>
      <c r="I1209" s="22">
        <v>61650</v>
      </c>
      <c r="J1209" s="19">
        <f>D1209+G1209</f>
        <v>224244</v>
      </c>
      <c r="K1209" s="19">
        <f>E1209+H1209</f>
        <v>228721</v>
      </c>
      <c r="L1209" s="19">
        <f>F1209+I1209</f>
        <v>452965</v>
      </c>
    </row>
    <row r="1210" spans="1:12" x14ac:dyDescent="0.2">
      <c r="A1210" s="6" t="s">
        <v>8</v>
      </c>
      <c r="B1210" s="34">
        <v>2009</v>
      </c>
      <c r="C1210" s="34">
        <v>11</v>
      </c>
      <c r="D1210" s="22">
        <v>178007</v>
      </c>
      <c r="E1210" s="22">
        <v>179600</v>
      </c>
      <c r="F1210" s="22">
        <v>357607</v>
      </c>
      <c r="G1210" s="22">
        <v>30037</v>
      </c>
      <c r="H1210" s="22">
        <v>32235</v>
      </c>
      <c r="I1210" s="22">
        <v>62272</v>
      </c>
      <c r="J1210" s="19">
        <f>D1210+G1210</f>
        <v>208044</v>
      </c>
      <c r="K1210" s="19">
        <f>E1210+H1210</f>
        <v>211835</v>
      </c>
      <c r="L1210" s="19">
        <f>F1210+I1210</f>
        <v>419879</v>
      </c>
    </row>
    <row r="1211" spans="1:12" x14ac:dyDescent="0.2">
      <c r="A1211" s="6" t="s">
        <v>8</v>
      </c>
      <c r="B1211" s="34">
        <v>2009</v>
      </c>
      <c r="C1211" s="34">
        <v>12</v>
      </c>
      <c r="D1211" s="22">
        <v>179311</v>
      </c>
      <c r="E1211" s="22">
        <v>173742</v>
      </c>
      <c r="F1211" s="22">
        <v>353053</v>
      </c>
      <c r="G1211" s="22">
        <v>31049</v>
      </c>
      <c r="H1211" s="22">
        <v>34869</v>
      </c>
      <c r="I1211" s="22">
        <v>65918</v>
      </c>
      <c r="J1211" s="19">
        <f>D1211+G1211</f>
        <v>210360</v>
      </c>
      <c r="K1211" s="19">
        <f>E1211+H1211</f>
        <v>208611</v>
      </c>
      <c r="L1211" s="19">
        <f>F1211+I1211</f>
        <v>418971</v>
      </c>
    </row>
    <row r="1212" spans="1:12" x14ac:dyDescent="0.2">
      <c r="A1212" s="6" t="s">
        <v>8</v>
      </c>
      <c r="B1212" s="34">
        <v>2010</v>
      </c>
      <c r="C1212" s="34">
        <v>1</v>
      </c>
      <c r="D1212" s="22">
        <v>194353</v>
      </c>
      <c r="E1212" s="22">
        <v>200699</v>
      </c>
      <c r="F1212" s="22">
        <v>395052</v>
      </c>
      <c r="G1212" s="22">
        <v>34977</v>
      </c>
      <c r="H1212" s="22">
        <v>33841</v>
      </c>
      <c r="I1212" s="22">
        <v>68818</v>
      </c>
      <c r="J1212" s="19">
        <f>D1212+G1212</f>
        <v>229330</v>
      </c>
      <c r="K1212" s="19">
        <f>E1212+H1212</f>
        <v>234540</v>
      </c>
      <c r="L1212" s="19">
        <f>F1212+I1212</f>
        <v>463870</v>
      </c>
    </row>
    <row r="1213" spans="1:12" x14ac:dyDescent="0.2">
      <c r="A1213" s="6" t="s">
        <v>8</v>
      </c>
      <c r="B1213" s="34">
        <v>2010</v>
      </c>
      <c r="C1213" s="34">
        <v>2</v>
      </c>
      <c r="D1213" s="22">
        <v>181699</v>
      </c>
      <c r="E1213" s="22">
        <v>179840</v>
      </c>
      <c r="F1213" s="22">
        <v>361539</v>
      </c>
      <c r="G1213" s="22">
        <v>31244</v>
      </c>
      <c r="H1213" s="22">
        <v>31266</v>
      </c>
      <c r="I1213" s="22">
        <v>62510</v>
      </c>
      <c r="J1213" s="19">
        <f>D1213+G1213</f>
        <v>212943</v>
      </c>
      <c r="K1213" s="19">
        <f>E1213+H1213</f>
        <v>211106</v>
      </c>
      <c r="L1213" s="19">
        <f>F1213+I1213</f>
        <v>424049</v>
      </c>
    </row>
    <row r="1214" spans="1:12" x14ac:dyDescent="0.2">
      <c r="A1214" s="6" t="s">
        <v>8</v>
      </c>
      <c r="B1214" s="34">
        <v>2010</v>
      </c>
      <c r="C1214" s="34">
        <v>3</v>
      </c>
      <c r="D1214" s="22">
        <v>198637</v>
      </c>
      <c r="E1214" s="22">
        <v>194526</v>
      </c>
      <c r="F1214" s="22">
        <v>393163</v>
      </c>
      <c r="G1214" s="22">
        <v>35150</v>
      </c>
      <c r="H1214" s="22">
        <v>36218</v>
      </c>
      <c r="I1214" s="22">
        <v>71368</v>
      </c>
      <c r="J1214" s="19">
        <f>D1214+G1214</f>
        <v>233787</v>
      </c>
      <c r="K1214" s="19">
        <f>E1214+H1214</f>
        <v>230744</v>
      </c>
      <c r="L1214" s="19">
        <f>F1214+I1214</f>
        <v>464531</v>
      </c>
    </row>
    <row r="1215" spans="1:12" x14ac:dyDescent="0.2">
      <c r="A1215" s="6" t="s">
        <v>8</v>
      </c>
      <c r="B1215" s="34">
        <v>2010</v>
      </c>
      <c r="C1215" s="34">
        <v>4</v>
      </c>
      <c r="D1215" s="22">
        <v>193045</v>
      </c>
      <c r="E1215" s="22">
        <v>197697</v>
      </c>
      <c r="F1215" s="22">
        <v>390742</v>
      </c>
      <c r="G1215" s="22">
        <v>31212</v>
      </c>
      <c r="H1215" s="22">
        <v>29531</v>
      </c>
      <c r="I1215" s="22">
        <v>60743</v>
      </c>
      <c r="J1215" s="19">
        <f>D1215+G1215</f>
        <v>224257</v>
      </c>
      <c r="K1215" s="19">
        <f>E1215+H1215</f>
        <v>227228</v>
      </c>
      <c r="L1215" s="19">
        <f>F1215+I1215</f>
        <v>451485</v>
      </c>
    </row>
    <row r="1216" spans="1:12" x14ac:dyDescent="0.2">
      <c r="A1216" s="6" t="s">
        <v>8</v>
      </c>
      <c r="B1216" s="34">
        <v>2010</v>
      </c>
      <c r="C1216" s="34">
        <v>5</v>
      </c>
      <c r="D1216" s="22">
        <v>181410</v>
      </c>
      <c r="E1216" s="22">
        <v>182011</v>
      </c>
      <c r="F1216" s="22">
        <v>363421</v>
      </c>
      <c r="G1216" s="22">
        <v>26191</v>
      </c>
      <c r="H1216" s="22">
        <v>28175</v>
      </c>
      <c r="I1216" s="22">
        <v>54366</v>
      </c>
      <c r="J1216" s="19">
        <f>D1216+G1216</f>
        <v>207601</v>
      </c>
      <c r="K1216" s="19">
        <f>E1216+H1216</f>
        <v>210186</v>
      </c>
      <c r="L1216" s="19">
        <f>F1216+I1216</f>
        <v>417787</v>
      </c>
    </row>
    <row r="1217" spans="1:12" x14ac:dyDescent="0.2">
      <c r="A1217" s="6" t="s">
        <v>8</v>
      </c>
      <c r="B1217" s="34">
        <v>2010</v>
      </c>
      <c r="C1217" s="34">
        <v>6</v>
      </c>
      <c r="D1217" s="22">
        <v>181333</v>
      </c>
      <c r="E1217" s="22">
        <v>177531</v>
      </c>
      <c r="F1217" s="22">
        <v>358864</v>
      </c>
      <c r="G1217" s="22">
        <v>27027</v>
      </c>
      <c r="H1217" s="22">
        <v>28564</v>
      </c>
      <c r="I1217" s="22">
        <v>55591</v>
      </c>
      <c r="J1217" s="19">
        <f>D1217+G1217</f>
        <v>208360</v>
      </c>
      <c r="K1217" s="19">
        <f>E1217+H1217</f>
        <v>206095</v>
      </c>
      <c r="L1217" s="19">
        <f>F1217+I1217</f>
        <v>414455</v>
      </c>
    </row>
    <row r="1218" spans="1:12" x14ac:dyDescent="0.2">
      <c r="A1218" s="6" t="s">
        <v>8</v>
      </c>
      <c r="B1218" s="34">
        <v>2010</v>
      </c>
      <c r="C1218" s="34">
        <v>7</v>
      </c>
      <c r="D1218" s="22">
        <v>208794</v>
      </c>
      <c r="E1218" s="22">
        <v>210106</v>
      </c>
      <c r="F1218" s="22">
        <v>418900</v>
      </c>
      <c r="G1218" s="22">
        <v>33974</v>
      </c>
      <c r="H1218" s="22">
        <v>29982</v>
      </c>
      <c r="I1218" s="22">
        <v>63956</v>
      </c>
      <c r="J1218" s="19">
        <f>D1218+G1218</f>
        <v>242768</v>
      </c>
      <c r="K1218" s="19">
        <f>E1218+H1218</f>
        <v>240088</v>
      </c>
      <c r="L1218" s="19">
        <f>F1218+I1218</f>
        <v>482856</v>
      </c>
    </row>
    <row r="1219" spans="1:12" x14ac:dyDescent="0.2">
      <c r="A1219" s="6" t="s">
        <v>8</v>
      </c>
      <c r="B1219" s="34">
        <v>2010</v>
      </c>
      <c r="C1219" s="34">
        <v>8</v>
      </c>
      <c r="D1219" s="22">
        <v>193943</v>
      </c>
      <c r="E1219" s="22">
        <v>195166</v>
      </c>
      <c r="F1219" s="22">
        <v>389109</v>
      </c>
      <c r="G1219" s="22">
        <v>34085</v>
      </c>
      <c r="H1219" s="22">
        <v>37628</v>
      </c>
      <c r="I1219" s="22">
        <v>71713</v>
      </c>
      <c r="J1219" s="19">
        <f>D1219+G1219</f>
        <v>228028</v>
      </c>
      <c r="K1219" s="19">
        <f>E1219+H1219</f>
        <v>232794</v>
      </c>
      <c r="L1219" s="19">
        <f>F1219+I1219</f>
        <v>460822</v>
      </c>
    </row>
    <row r="1220" spans="1:12" x14ac:dyDescent="0.2">
      <c r="A1220" s="6" t="s">
        <v>8</v>
      </c>
      <c r="B1220" s="34">
        <v>2010</v>
      </c>
      <c r="C1220" s="34">
        <v>9</v>
      </c>
      <c r="D1220" s="22">
        <v>211674</v>
      </c>
      <c r="E1220" s="22">
        <v>201192</v>
      </c>
      <c r="F1220" s="22">
        <v>412866</v>
      </c>
      <c r="G1220" s="22">
        <v>32551</v>
      </c>
      <c r="H1220" s="22">
        <v>35732</v>
      </c>
      <c r="I1220" s="22">
        <v>68283</v>
      </c>
      <c r="J1220" s="19">
        <f>D1220+G1220</f>
        <v>244225</v>
      </c>
      <c r="K1220" s="19">
        <f>E1220+H1220</f>
        <v>236924</v>
      </c>
      <c r="L1220" s="19">
        <f>F1220+I1220</f>
        <v>481149</v>
      </c>
    </row>
    <row r="1221" spans="1:12" x14ac:dyDescent="0.2">
      <c r="A1221" s="6" t="s">
        <v>8</v>
      </c>
      <c r="B1221" s="34">
        <v>2010</v>
      </c>
      <c r="C1221" s="34">
        <v>10</v>
      </c>
      <c r="D1221" s="22">
        <v>207738</v>
      </c>
      <c r="E1221" s="22">
        <v>213135</v>
      </c>
      <c r="F1221" s="22">
        <v>420873</v>
      </c>
      <c r="G1221" s="22">
        <v>33635</v>
      </c>
      <c r="H1221" s="22">
        <v>33355</v>
      </c>
      <c r="I1221" s="22">
        <v>66990</v>
      </c>
      <c r="J1221" s="19">
        <f>D1221+G1221</f>
        <v>241373</v>
      </c>
      <c r="K1221" s="19">
        <f>E1221+H1221</f>
        <v>246490</v>
      </c>
      <c r="L1221" s="19">
        <f>F1221+I1221</f>
        <v>487863</v>
      </c>
    </row>
    <row r="1222" spans="1:12" x14ac:dyDescent="0.2">
      <c r="A1222" s="6" t="s">
        <v>8</v>
      </c>
      <c r="B1222" s="34">
        <v>2010</v>
      </c>
      <c r="C1222" s="34">
        <v>11</v>
      </c>
      <c r="D1222" s="22">
        <v>200935</v>
      </c>
      <c r="E1222" s="22">
        <v>204002</v>
      </c>
      <c r="F1222" s="22">
        <v>404937</v>
      </c>
      <c r="G1222" s="22">
        <v>30669</v>
      </c>
      <c r="H1222" s="22">
        <v>35394</v>
      </c>
      <c r="I1222" s="22">
        <v>66063</v>
      </c>
      <c r="J1222" s="19">
        <f>D1222+G1222</f>
        <v>231604</v>
      </c>
      <c r="K1222" s="19">
        <f>E1222+H1222</f>
        <v>239396</v>
      </c>
      <c r="L1222" s="19">
        <f>F1222+I1222</f>
        <v>471000</v>
      </c>
    </row>
    <row r="1223" spans="1:12" x14ac:dyDescent="0.2">
      <c r="A1223" s="6" t="s">
        <v>8</v>
      </c>
      <c r="B1223" s="34">
        <v>2010</v>
      </c>
      <c r="C1223" s="34">
        <v>12</v>
      </c>
      <c r="D1223" s="22">
        <v>214564</v>
      </c>
      <c r="E1223" s="22">
        <v>205921</v>
      </c>
      <c r="F1223" s="22">
        <v>420485</v>
      </c>
      <c r="G1223" s="22">
        <v>34186</v>
      </c>
      <c r="H1223" s="22">
        <v>42082</v>
      </c>
      <c r="I1223" s="22">
        <v>76268</v>
      </c>
      <c r="J1223" s="19">
        <f>D1223+G1223</f>
        <v>248750</v>
      </c>
      <c r="K1223" s="19">
        <f>E1223+H1223</f>
        <v>248003</v>
      </c>
      <c r="L1223" s="19">
        <f>F1223+I1223</f>
        <v>496753</v>
      </c>
    </row>
    <row r="1224" spans="1:12" x14ac:dyDescent="0.2">
      <c r="A1224" s="6" t="s">
        <v>8</v>
      </c>
      <c r="B1224" s="34">
        <v>2011</v>
      </c>
      <c r="C1224" s="34">
        <v>1</v>
      </c>
      <c r="D1224" s="22">
        <v>232797</v>
      </c>
      <c r="E1224" s="22">
        <v>249492</v>
      </c>
      <c r="F1224" s="22">
        <v>482289</v>
      </c>
      <c r="G1224" s="22">
        <v>41804</v>
      </c>
      <c r="H1224" s="22">
        <v>37522</v>
      </c>
      <c r="I1224" s="22">
        <v>79326</v>
      </c>
      <c r="J1224" s="19">
        <f>D1224+G1224</f>
        <v>274601</v>
      </c>
      <c r="K1224" s="19">
        <f>E1224+H1224</f>
        <v>287014</v>
      </c>
      <c r="L1224" s="19">
        <f>F1224+I1224</f>
        <v>561615</v>
      </c>
    </row>
    <row r="1225" spans="1:12" x14ac:dyDescent="0.2">
      <c r="A1225" s="6" t="s">
        <v>8</v>
      </c>
      <c r="B1225" s="34">
        <v>2011</v>
      </c>
      <c r="C1225" s="34">
        <v>2</v>
      </c>
      <c r="D1225" s="22">
        <v>168188</v>
      </c>
      <c r="E1225" s="22">
        <v>173197</v>
      </c>
      <c r="F1225" s="22">
        <v>341385</v>
      </c>
      <c r="G1225" s="22">
        <v>32924</v>
      </c>
      <c r="H1225" s="22">
        <v>31144</v>
      </c>
      <c r="I1225" s="22">
        <v>64068</v>
      </c>
      <c r="J1225" s="19">
        <f>D1225+G1225</f>
        <v>201112</v>
      </c>
      <c r="K1225" s="19">
        <f>E1225+H1225</f>
        <v>204341</v>
      </c>
      <c r="L1225" s="19">
        <f>F1225+I1225</f>
        <v>405453</v>
      </c>
    </row>
    <row r="1226" spans="1:12" x14ac:dyDescent="0.2">
      <c r="A1226" s="6" t="s">
        <v>8</v>
      </c>
      <c r="B1226" s="34">
        <v>2011</v>
      </c>
      <c r="C1226" s="34">
        <v>3</v>
      </c>
      <c r="D1226" s="22">
        <v>185830</v>
      </c>
      <c r="E1226" s="22">
        <v>187395</v>
      </c>
      <c r="F1226" s="22">
        <v>373225</v>
      </c>
      <c r="G1226" s="22">
        <v>32255</v>
      </c>
      <c r="H1226" s="22">
        <v>30531</v>
      </c>
      <c r="I1226" s="22">
        <v>62786</v>
      </c>
      <c r="J1226" s="19">
        <f>D1226+G1226</f>
        <v>218085</v>
      </c>
      <c r="K1226" s="19">
        <f>E1226+H1226</f>
        <v>217926</v>
      </c>
      <c r="L1226" s="19">
        <f>F1226+I1226</f>
        <v>436011</v>
      </c>
    </row>
    <row r="1227" spans="1:12" x14ac:dyDescent="0.2">
      <c r="A1227" s="6" t="s">
        <v>8</v>
      </c>
      <c r="B1227" s="34">
        <v>2011</v>
      </c>
      <c r="C1227" s="34">
        <v>4</v>
      </c>
      <c r="D1227" s="22">
        <v>192240</v>
      </c>
      <c r="E1227" s="22">
        <v>187386</v>
      </c>
      <c r="F1227" s="22">
        <v>379626</v>
      </c>
      <c r="G1227" s="22">
        <v>27558</v>
      </c>
      <c r="H1227" s="22">
        <v>26353</v>
      </c>
      <c r="I1227" s="22">
        <v>53911</v>
      </c>
      <c r="J1227" s="19">
        <f>D1227+G1227</f>
        <v>219798</v>
      </c>
      <c r="K1227" s="19">
        <f>E1227+H1227</f>
        <v>213739</v>
      </c>
      <c r="L1227" s="19">
        <f>F1227+I1227</f>
        <v>433537</v>
      </c>
    </row>
    <row r="1228" spans="1:12" x14ac:dyDescent="0.2">
      <c r="A1228" s="6" t="s">
        <v>8</v>
      </c>
      <c r="B1228" s="34">
        <v>2011</v>
      </c>
      <c r="C1228" s="34">
        <v>5</v>
      </c>
      <c r="D1228" s="22">
        <v>170531</v>
      </c>
      <c r="E1228" s="22">
        <v>173866</v>
      </c>
      <c r="F1228" s="22">
        <v>344397</v>
      </c>
      <c r="G1228" s="22">
        <v>26231</v>
      </c>
      <c r="H1228" s="22">
        <v>27520</v>
      </c>
      <c r="I1228" s="22">
        <v>53751</v>
      </c>
      <c r="J1228" s="19">
        <f>D1228+G1228</f>
        <v>196762</v>
      </c>
      <c r="K1228" s="19">
        <f>E1228+H1228</f>
        <v>201386</v>
      </c>
      <c r="L1228" s="19">
        <f>F1228+I1228</f>
        <v>398148</v>
      </c>
    </row>
    <row r="1229" spans="1:12" x14ac:dyDescent="0.2">
      <c r="A1229" s="6" t="s">
        <v>8</v>
      </c>
      <c r="B1229" s="34">
        <v>2011</v>
      </c>
      <c r="C1229" s="34">
        <v>6</v>
      </c>
      <c r="D1229" s="22">
        <v>164516</v>
      </c>
      <c r="E1229" s="22">
        <v>161764</v>
      </c>
      <c r="F1229" s="22">
        <v>326280</v>
      </c>
      <c r="G1229" s="22">
        <v>21118</v>
      </c>
      <c r="H1229" s="22">
        <v>23467</v>
      </c>
      <c r="I1229" s="22">
        <v>44585</v>
      </c>
      <c r="J1229" s="19">
        <f>D1229+G1229</f>
        <v>185634</v>
      </c>
      <c r="K1229" s="19">
        <f>E1229+H1229</f>
        <v>185231</v>
      </c>
      <c r="L1229" s="19">
        <f>F1229+I1229</f>
        <v>370865</v>
      </c>
    </row>
    <row r="1230" spans="1:12" x14ac:dyDescent="0.2">
      <c r="A1230" s="6" t="s">
        <v>8</v>
      </c>
      <c r="B1230" s="34">
        <v>2011</v>
      </c>
      <c r="C1230" s="34">
        <v>7</v>
      </c>
      <c r="D1230" s="22">
        <v>197540</v>
      </c>
      <c r="E1230" s="22">
        <v>193552</v>
      </c>
      <c r="F1230" s="22">
        <v>391092</v>
      </c>
      <c r="G1230" s="22">
        <v>28041</v>
      </c>
      <c r="H1230" s="22">
        <v>25173</v>
      </c>
      <c r="I1230" s="22">
        <v>53214</v>
      </c>
      <c r="J1230" s="19">
        <f>D1230+G1230</f>
        <v>225581</v>
      </c>
      <c r="K1230" s="19">
        <f>E1230+H1230</f>
        <v>218725</v>
      </c>
      <c r="L1230" s="19">
        <f>F1230+I1230</f>
        <v>444306</v>
      </c>
    </row>
    <row r="1231" spans="1:12" x14ac:dyDescent="0.2">
      <c r="A1231" s="6" t="s">
        <v>8</v>
      </c>
      <c r="B1231" s="34">
        <v>2011</v>
      </c>
      <c r="C1231" s="34">
        <v>8</v>
      </c>
      <c r="D1231" s="22">
        <v>180526</v>
      </c>
      <c r="E1231" s="22">
        <v>179493</v>
      </c>
      <c r="F1231" s="22">
        <v>360019</v>
      </c>
      <c r="G1231" s="22">
        <v>30677</v>
      </c>
      <c r="H1231" s="22">
        <v>31499</v>
      </c>
      <c r="I1231" s="22">
        <v>62176</v>
      </c>
      <c r="J1231" s="19">
        <f>D1231+G1231</f>
        <v>211203</v>
      </c>
      <c r="K1231" s="19">
        <f>E1231+H1231</f>
        <v>210992</v>
      </c>
      <c r="L1231" s="19">
        <f>F1231+I1231</f>
        <v>422195</v>
      </c>
    </row>
    <row r="1232" spans="1:12" x14ac:dyDescent="0.2">
      <c r="A1232" s="6" t="s">
        <v>8</v>
      </c>
      <c r="B1232" s="34">
        <v>2011</v>
      </c>
      <c r="C1232" s="34">
        <v>9</v>
      </c>
      <c r="D1232" s="22">
        <v>194819</v>
      </c>
      <c r="E1232" s="22">
        <v>184970</v>
      </c>
      <c r="F1232" s="22">
        <v>379789</v>
      </c>
      <c r="G1232" s="22">
        <v>24972</v>
      </c>
      <c r="H1232" s="22">
        <v>28808</v>
      </c>
      <c r="I1232" s="22">
        <v>53780</v>
      </c>
      <c r="J1232" s="19">
        <f>D1232+G1232</f>
        <v>219791</v>
      </c>
      <c r="K1232" s="19">
        <f>E1232+H1232</f>
        <v>213778</v>
      </c>
      <c r="L1232" s="19">
        <f>F1232+I1232</f>
        <v>433569</v>
      </c>
    </row>
    <row r="1233" spans="1:12" x14ac:dyDescent="0.2">
      <c r="A1233" s="6" t="s">
        <v>8</v>
      </c>
      <c r="B1233" s="34">
        <v>2011</v>
      </c>
      <c r="C1233" s="34">
        <v>10</v>
      </c>
      <c r="D1233" s="22">
        <v>201561</v>
      </c>
      <c r="E1233" s="22">
        <v>206303</v>
      </c>
      <c r="F1233" s="22">
        <v>407864</v>
      </c>
      <c r="G1233" s="22">
        <v>31390</v>
      </c>
      <c r="H1233" s="22">
        <v>28441</v>
      </c>
      <c r="I1233" s="22">
        <v>59831</v>
      </c>
      <c r="J1233" s="19">
        <f>D1233+G1233</f>
        <v>232951</v>
      </c>
      <c r="K1233" s="19">
        <f>E1233+H1233</f>
        <v>234744</v>
      </c>
      <c r="L1233" s="19">
        <f>F1233+I1233</f>
        <v>467695</v>
      </c>
    </row>
    <row r="1234" spans="1:12" x14ac:dyDescent="0.2">
      <c r="A1234" s="6" t="s">
        <v>8</v>
      </c>
      <c r="B1234" s="34">
        <v>2011</v>
      </c>
      <c r="C1234" s="34">
        <v>11</v>
      </c>
      <c r="D1234" s="22">
        <v>192047</v>
      </c>
      <c r="E1234" s="22">
        <v>193521</v>
      </c>
      <c r="F1234" s="22">
        <v>385568</v>
      </c>
      <c r="G1234" s="22">
        <v>28281</v>
      </c>
      <c r="H1234" s="22">
        <v>30597</v>
      </c>
      <c r="I1234" s="22">
        <v>58878</v>
      </c>
      <c r="J1234" s="19">
        <f>D1234+G1234</f>
        <v>220328</v>
      </c>
      <c r="K1234" s="19">
        <f>E1234+H1234</f>
        <v>224118</v>
      </c>
      <c r="L1234" s="19">
        <f>F1234+I1234</f>
        <v>444446</v>
      </c>
    </row>
    <row r="1235" spans="1:12" x14ac:dyDescent="0.2">
      <c r="A1235" s="6" t="s">
        <v>8</v>
      </c>
      <c r="B1235" s="34">
        <v>2011</v>
      </c>
      <c r="C1235" s="34">
        <v>12</v>
      </c>
      <c r="D1235" s="22">
        <v>211701</v>
      </c>
      <c r="E1235" s="22">
        <v>198065</v>
      </c>
      <c r="F1235" s="22">
        <v>409766</v>
      </c>
      <c r="G1235" s="22">
        <v>31054</v>
      </c>
      <c r="H1235" s="22">
        <v>38503</v>
      </c>
      <c r="I1235" s="22">
        <v>69557</v>
      </c>
      <c r="J1235" s="19">
        <f>D1235+G1235</f>
        <v>242755</v>
      </c>
      <c r="K1235" s="19">
        <f>E1235+H1235</f>
        <v>236568</v>
      </c>
      <c r="L1235" s="19">
        <f>F1235+I1235</f>
        <v>479323</v>
      </c>
    </row>
    <row r="1236" spans="1:12" x14ac:dyDescent="0.2">
      <c r="A1236" s="6" t="s">
        <v>8</v>
      </c>
      <c r="B1236" s="34">
        <v>2012</v>
      </c>
      <c r="C1236" s="34">
        <v>1</v>
      </c>
      <c r="D1236" s="22">
        <v>218113</v>
      </c>
      <c r="E1236" s="22">
        <v>225797</v>
      </c>
      <c r="F1236" s="22">
        <v>443910</v>
      </c>
      <c r="G1236" s="22">
        <v>37778</v>
      </c>
      <c r="H1236" s="22">
        <v>34394</v>
      </c>
      <c r="I1236" s="22">
        <v>72172</v>
      </c>
      <c r="J1236" s="19">
        <f>D1236+G1236</f>
        <v>255891</v>
      </c>
      <c r="K1236" s="19">
        <f>E1236+H1236</f>
        <v>260191</v>
      </c>
      <c r="L1236" s="19">
        <f>F1236+I1236</f>
        <v>516082</v>
      </c>
    </row>
    <row r="1237" spans="1:12" x14ac:dyDescent="0.2">
      <c r="A1237" s="6" t="s">
        <v>8</v>
      </c>
      <c r="B1237" s="34">
        <v>2012</v>
      </c>
      <c r="C1237" s="34">
        <v>2</v>
      </c>
      <c r="D1237" s="22">
        <v>176145</v>
      </c>
      <c r="E1237" s="22">
        <v>181526</v>
      </c>
      <c r="F1237" s="22">
        <v>357671</v>
      </c>
      <c r="G1237" s="22">
        <v>31505</v>
      </c>
      <c r="H1237" s="22">
        <v>29558</v>
      </c>
      <c r="I1237" s="22">
        <v>61063</v>
      </c>
      <c r="J1237" s="19">
        <f>D1237+G1237</f>
        <v>207650</v>
      </c>
      <c r="K1237" s="19">
        <f>E1237+H1237</f>
        <v>211084</v>
      </c>
      <c r="L1237" s="19">
        <f>F1237+I1237</f>
        <v>418734</v>
      </c>
    </row>
    <row r="1238" spans="1:12" x14ac:dyDescent="0.2">
      <c r="A1238" s="6" t="s">
        <v>8</v>
      </c>
      <c r="B1238" s="34">
        <v>2012</v>
      </c>
      <c r="C1238" s="34">
        <v>3</v>
      </c>
      <c r="D1238" s="22">
        <v>198257</v>
      </c>
      <c r="E1238" s="22">
        <v>194928</v>
      </c>
      <c r="F1238" s="22">
        <v>393185</v>
      </c>
      <c r="G1238" s="22">
        <v>31081</v>
      </c>
      <c r="H1238" s="22">
        <v>32987</v>
      </c>
      <c r="I1238" s="22">
        <v>64068</v>
      </c>
      <c r="J1238" s="19">
        <f>D1238+G1238</f>
        <v>229338</v>
      </c>
      <c r="K1238" s="19">
        <f>E1238+H1238</f>
        <v>227915</v>
      </c>
      <c r="L1238" s="19">
        <f>F1238+I1238</f>
        <v>457253</v>
      </c>
    </row>
    <row r="1239" spans="1:12" x14ac:dyDescent="0.2">
      <c r="A1239" s="6" t="s">
        <v>8</v>
      </c>
      <c r="B1239" s="34">
        <v>2012</v>
      </c>
      <c r="C1239" s="34">
        <v>4</v>
      </c>
      <c r="D1239" s="22">
        <v>193298</v>
      </c>
      <c r="E1239" s="22">
        <v>198991</v>
      </c>
      <c r="F1239" s="22">
        <v>392289</v>
      </c>
      <c r="G1239" s="22">
        <v>30159</v>
      </c>
      <c r="H1239" s="22">
        <v>28698</v>
      </c>
      <c r="I1239" s="22">
        <v>58857</v>
      </c>
      <c r="J1239" s="19">
        <f>D1239+G1239</f>
        <v>223457</v>
      </c>
      <c r="K1239" s="19">
        <f>E1239+H1239</f>
        <v>227689</v>
      </c>
      <c r="L1239" s="19">
        <f>F1239+I1239</f>
        <v>451146</v>
      </c>
    </row>
    <row r="1240" spans="1:12" x14ac:dyDescent="0.2">
      <c r="A1240" s="6" t="s">
        <v>8</v>
      </c>
      <c r="B1240" s="34">
        <v>2012</v>
      </c>
      <c r="C1240" s="34">
        <v>5</v>
      </c>
      <c r="D1240" s="22">
        <v>169383</v>
      </c>
      <c r="E1240" s="22">
        <v>168416</v>
      </c>
      <c r="F1240" s="22">
        <v>337799</v>
      </c>
      <c r="G1240" s="22">
        <v>24579</v>
      </c>
      <c r="H1240" s="22">
        <v>24653</v>
      </c>
      <c r="I1240" s="22">
        <v>49232</v>
      </c>
      <c r="J1240" s="19">
        <f>D1240+G1240</f>
        <v>193962</v>
      </c>
      <c r="K1240" s="19">
        <f>E1240+H1240</f>
        <v>193069</v>
      </c>
      <c r="L1240" s="19">
        <f>F1240+I1240</f>
        <v>387031</v>
      </c>
    </row>
    <row r="1241" spans="1:12" x14ac:dyDescent="0.2">
      <c r="A1241" s="6" t="s">
        <v>8</v>
      </c>
      <c r="B1241" s="34">
        <v>2012</v>
      </c>
      <c r="C1241" s="34">
        <v>6</v>
      </c>
      <c r="D1241" s="22">
        <v>173581</v>
      </c>
      <c r="E1241" s="22">
        <v>169033</v>
      </c>
      <c r="F1241" s="22">
        <v>342614</v>
      </c>
      <c r="G1241" s="22">
        <v>29426</v>
      </c>
      <c r="H1241" s="22">
        <v>32750</v>
      </c>
      <c r="I1241" s="22">
        <v>62176</v>
      </c>
      <c r="J1241" s="19">
        <f>D1241+G1241</f>
        <v>203007</v>
      </c>
      <c r="K1241" s="19">
        <f>E1241+H1241</f>
        <v>201783</v>
      </c>
      <c r="L1241" s="19">
        <f>F1241+I1241</f>
        <v>404790</v>
      </c>
    </row>
    <row r="1242" spans="1:12" x14ac:dyDescent="0.2">
      <c r="A1242" s="6" t="s">
        <v>8</v>
      </c>
      <c r="B1242" s="34">
        <v>2012</v>
      </c>
      <c r="C1242" s="34">
        <v>7</v>
      </c>
      <c r="D1242" s="22">
        <v>203728</v>
      </c>
      <c r="E1242" s="22">
        <v>206186</v>
      </c>
      <c r="F1242" s="22">
        <v>409914</v>
      </c>
      <c r="G1242" s="22">
        <v>40614</v>
      </c>
      <c r="H1242" s="22">
        <v>34658</v>
      </c>
      <c r="I1242" s="22">
        <v>75272</v>
      </c>
      <c r="J1242" s="19">
        <f>D1242+G1242</f>
        <v>244342</v>
      </c>
      <c r="K1242" s="19">
        <f>E1242+H1242</f>
        <v>240844</v>
      </c>
      <c r="L1242" s="19">
        <f>F1242+I1242</f>
        <v>485186</v>
      </c>
    </row>
    <row r="1243" spans="1:12" x14ac:dyDescent="0.2">
      <c r="A1243" s="6" t="s">
        <v>8</v>
      </c>
      <c r="B1243" s="34">
        <v>2012</v>
      </c>
      <c r="C1243" s="34">
        <v>8</v>
      </c>
      <c r="D1243" s="22">
        <v>193980</v>
      </c>
      <c r="E1243" s="22">
        <v>195043</v>
      </c>
      <c r="F1243" s="22">
        <v>389023</v>
      </c>
      <c r="G1243" s="22">
        <v>36010</v>
      </c>
      <c r="H1243" s="22">
        <v>37046</v>
      </c>
      <c r="I1243" s="22">
        <v>73056</v>
      </c>
      <c r="J1243" s="19">
        <f>D1243+G1243</f>
        <v>229990</v>
      </c>
      <c r="K1243" s="19">
        <f>E1243+H1243</f>
        <v>232089</v>
      </c>
      <c r="L1243" s="19">
        <f>F1243+I1243</f>
        <v>462079</v>
      </c>
    </row>
    <row r="1244" spans="1:12" x14ac:dyDescent="0.2">
      <c r="A1244" s="6" t="s">
        <v>8</v>
      </c>
      <c r="B1244" s="34">
        <v>2012</v>
      </c>
      <c r="C1244" s="34">
        <v>9</v>
      </c>
      <c r="D1244" s="22">
        <v>227752</v>
      </c>
      <c r="E1244" s="22">
        <v>215788</v>
      </c>
      <c r="F1244" s="22">
        <v>443540</v>
      </c>
      <c r="G1244" s="22">
        <v>33105</v>
      </c>
      <c r="H1244" s="22">
        <v>38179</v>
      </c>
      <c r="I1244" s="22">
        <v>71284</v>
      </c>
      <c r="J1244" s="19">
        <f>D1244+G1244</f>
        <v>260857</v>
      </c>
      <c r="K1244" s="19">
        <f>E1244+H1244</f>
        <v>253967</v>
      </c>
      <c r="L1244" s="19">
        <f>F1244+I1244</f>
        <v>514824</v>
      </c>
    </row>
    <row r="1245" spans="1:12" x14ac:dyDescent="0.2">
      <c r="A1245" s="6" t="s">
        <v>8</v>
      </c>
      <c r="B1245" s="34">
        <v>2012</v>
      </c>
      <c r="C1245" s="34">
        <v>10</v>
      </c>
      <c r="D1245" s="22">
        <v>226551</v>
      </c>
      <c r="E1245" s="22">
        <v>236294</v>
      </c>
      <c r="F1245" s="22">
        <v>462845</v>
      </c>
      <c r="G1245" s="22">
        <v>39394</v>
      </c>
      <c r="H1245" s="22">
        <v>36229</v>
      </c>
      <c r="I1245" s="22">
        <v>75623</v>
      </c>
      <c r="J1245" s="19">
        <f>D1245+G1245</f>
        <v>265945</v>
      </c>
      <c r="K1245" s="19">
        <f>E1245+H1245</f>
        <v>272523</v>
      </c>
      <c r="L1245" s="19">
        <f>F1245+I1245</f>
        <v>538468</v>
      </c>
    </row>
    <row r="1246" spans="1:12" x14ac:dyDescent="0.2">
      <c r="A1246" s="6" t="s">
        <v>8</v>
      </c>
      <c r="B1246" s="34">
        <v>2012</v>
      </c>
      <c r="C1246" s="34">
        <v>11</v>
      </c>
      <c r="D1246" s="22">
        <v>213335</v>
      </c>
      <c r="E1246" s="22">
        <v>215989</v>
      </c>
      <c r="F1246" s="22">
        <v>429324</v>
      </c>
      <c r="G1246" s="22">
        <v>35806</v>
      </c>
      <c r="H1246" s="22">
        <v>36323</v>
      </c>
      <c r="I1246" s="22">
        <v>72129</v>
      </c>
      <c r="J1246" s="19">
        <f>D1246+G1246</f>
        <v>249141</v>
      </c>
      <c r="K1246" s="19">
        <f>E1246+H1246</f>
        <v>252312</v>
      </c>
      <c r="L1246" s="19">
        <f>F1246+I1246</f>
        <v>501453</v>
      </c>
    </row>
    <row r="1247" spans="1:12" x14ac:dyDescent="0.2">
      <c r="A1247" s="6" t="s">
        <v>8</v>
      </c>
      <c r="B1247" s="34">
        <v>2012</v>
      </c>
      <c r="C1247" s="34">
        <v>12</v>
      </c>
      <c r="D1247" s="22">
        <v>230683</v>
      </c>
      <c r="E1247" s="22">
        <v>222088</v>
      </c>
      <c r="F1247" s="22">
        <v>452771</v>
      </c>
      <c r="G1247" s="22">
        <v>39944</v>
      </c>
      <c r="H1247" s="22">
        <v>49548</v>
      </c>
      <c r="I1247" s="22">
        <v>89492</v>
      </c>
      <c r="J1247" s="19">
        <f>D1247+G1247</f>
        <v>270627</v>
      </c>
      <c r="K1247" s="19">
        <f>E1247+H1247</f>
        <v>271636</v>
      </c>
      <c r="L1247" s="19">
        <f>F1247+I1247</f>
        <v>542263</v>
      </c>
    </row>
    <row r="1248" spans="1:12" x14ac:dyDescent="0.2">
      <c r="A1248" s="6" t="s">
        <v>8</v>
      </c>
      <c r="B1248" s="34">
        <v>2013</v>
      </c>
      <c r="C1248" s="34">
        <v>1</v>
      </c>
      <c r="D1248" s="22">
        <v>227975</v>
      </c>
      <c r="E1248" s="22">
        <v>237676</v>
      </c>
      <c r="F1248" s="22">
        <v>465651</v>
      </c>
      <c r="G1248" s="22">
        <v>46240</v>
      </c>
      <c r="H1248" s="22">
        <v>41993</v>
      </c>
      <c r="I1248" s="22">
        <v>88233</v>
      </c>
      <c r="J1248" s="19">
        <f>D1248+G1248</f>
        <v>274215</v>
      </c>
      <c r="K1248" s="19">
        <f>E1248+H1248</f>
        <v>279669</v>
      </c>
      <c r="L1248" s="19">
        <f>F1248+I1248</f>
        <v>553884</v>
      </c>
    </row>
    <row r="1249" spans="1:12" x14ac:dyDescent="0.2">
      <c r="A1249" s="6" t="s">
        <v>8</v>
      </c>
      <c r="B1249" s="34">
        <v>2013</v>
      </c>
      <c r="C1249" s="34">
        <v>2</v>
      </c>
      <c r="D1249" s="22">
        <v>176245</v>
      </c>
      <c r="E1249" s="22">
        <v>181560</v>
      </c>
      <c r="F1249" s="22">
        <v>357805</v>
      </c>
      <c r="G1249" s="22">
        <v>37372</v>
      </c>
      <c r="H1249" s="22">
        <v>33017</v>
      </c>
      <c r="I1249" s="22">
        <v>70389</v>
      </c>
      <c r="J1249" s="19">
        <f>D1249+G1249</f>
        <v>213617</v>
      </c>
      <c r="K1249" s="19">
        <f>E1249+H1249</f>
        <v>214577</v>
      </c>
      <c r="L1249" s="19">
        <f>F1249+I1249</f>
        <v>428194</v>
      </c>
    </row>
    <row r="1250" spans="1:12" x14ac:dyDescent="0.2">
      <c r="A1250" s="6" t="s">
        <v>8</v>
      </c>
      <c r="B1250" s="34">
        <v>2013</v>
      </c>
      <c r="C1250" s="34">
        <v>3</v>
      </c>
      <c r="D1250" s="22">
        <v>201349</v>
      </c>
      <c r="E1250" s="22">
        <v>198297</v>
      </c>
      <c r="F1250" s="22">
        <v>399646</v>
      </c>
      <c r="G1250" s="22">
        <v>37409</v>
      </c>
      <c r="H1250" s="22">
        <v>39839</v>
      </c>
      <c r="I1250" s="22">
        <v>77248</v>
      </c>
      <c r="J1250" s="19">
        <f>D1250+G1250</f>
        <v>238758</v>
      </c>
      <c r="K1250" s="19">
        <f>E1250+H1250</f>
        <v>238136</v>
      </c>
      <c r="L1250" s="19">
        <f>F1250+I1250</f>
        <v>476894</v>
      </c>
    </row>
    <row r="1251" spans="1:12" x14ac:dyDescent="0.2">
      <c r="A1251" s="6" t="s">
        <v>8</v>
      </c>
      <c r="B1251" s="34">
        <v>2013</v>
      </c>
      <c r="C1251" s="34">
        <v>4</v>
      </c>
      <c r="D1251" s="22">
        <v>202809</v>
      </c>
      <c r="E1251" s="22">
        <v>210613</v>
      </c>
      <c r="F1251" s="22">
        <v>413422</v>
      </c>
      <c r="G1251" s="22">
        <v>34455</v>
      </c>
      <c r="H1251" s="22">
        <v>31352</v>
      </c>
      <c r="I1251" s="22">
        <v>65807</v>
      </c>
      <c r="J1251" s="19">
        <f>D1251+G1251</f>
        <v>237264</v>
      </c>
      <c r="K1251" s="19">
        <f>E1251+H1251</f>
        <v>241965</v>
      </c>
      <c r="L1251" s="19">
        <f>F1251+I1251</f>
        <v>479229</v>
      </c>
    </row>
    <row r="1252" spans="1:12" x14ac:dyDescent="0.2">
      <c r="A1252" s="6" t="s">
        <v>8</v>
      </c>
      <c r="B1252" s="34">
        <v>2013</v>
      </c>
      <c r="C1252" s="34">
        <v>5</v>
      </c>
      <c r="D1252" s="22">
        <v>170309</v>
      </c>
      <c r="E1252" s="22">
        <v>172736</v>
      </c>
      <c r="F1252" s="22">
        <v>343045</v>
      </c>
      <c r="G1252" s="22">
        <v>30224</v>
      </c>
      <c r="H1252" s="22">
        <v>30757</v>
      </c>
      <c r="I1252" s="22">
        <v>60981</v>
      </c>
      <c r="J1252" s="19">
        <f>D1252+G1252</f>
        <v>200533</v>
      </c>
      <c r="K1252" s="19">
        <f>E1252+H1252</f>
        <v>203493</v>
      </c>
      <c r="L1252" s="19">
        <f>F1252+I1252</f>
        <v>404026</v>
      </c>
    </row>
    <row r="1253" spans="1:12" x14ac:dyDescent="0.2">
      <c r="A1253" s="6" t="s">
        <v>8</v>
      </c>
      <c r="B1253" s="34">
        <v>2013</v>
      </c>
      <c r="C1253" s="34">
        <v>6</v>
      </c>
      <c r="D1253" s="22">
        <v>178104</v>
      </c>
      <c r="E1253" s="22">
        <v>177383</v>
      </c>
      <c r="F1253" s="22">
        <v>355487</v>
      </c>
      <c r="G1253" s="22">
        <v>29774</v>
      </c>
      <c r="H1253" s="22">
        <v>33248</v>
      </c>
      <c r="I1253" s="22">
        <v>63022</v>
      </c>
      <c r="J1253" s="19">
        <f>D1253+G1253</f>
        <v>207878</v>
      </c>
      <c r="K1253" s="19">
        <f>E1253+H1253</f>
        <v>210631</v>
      </c>
      <c r="L1253" s="19">
        <f>F1253+I1253</f>
        <v>418509</v>
      </c>
    </row>
    <row r="1254" spans="1:12" x14ac:dyDescent="0.2">
      <c r="A1254" s="6" t="s">
        <v>8</v>
      </c>
      <c r="B1254" s="34">
        <v>2013</v>
      </c>
      <c r="C1254" s="34">
        <v>7</v>
      </c>
      <c r="D1254" s="22">
        <v>211763</v>
      </c>
      <c r="E1254" s="22">
        <v>213706</v>
      </c>
      <c r="F1254" s="22">
        <v>425469</v>
      </c>
      <c r="G1254" s="22">
        <v>38532</v>
      </c>
      <c r="H1254" s="22">
        <v>32125</v>
      </c>
      <c r="I1254" s="22">
        <v>70657</v>
      </c>
      <c r="J1254" s="19">
        <f>D1254+G1254</f>
        <v>250295</v>
      </c>
      <c r="K1254" s="19">
        <f>E1254+H1254</f>
        <v>245831</v>
      </c>
      <c r="L1254" s="19">
        <f>F1254+I1254</f>
        <v>496126</v>
      </c>
    </row>
    <row r="1255" spans="1:12" x14ac:dyDescent="0.2">
      <c r="A1255" s="6" t="s">
        <v>8</v>
      </c>
      <c r="B1255" s="34">
        <v>2013</v>
      </c>
      <c r="C1255" s="34">
        <v>8</v>
      </c>
      <c r="D1255" s="22">
        <v>197325</v>
      </c>
      <c r="E1255" s="22">
        <v>199710</v>
      </c>
      <c r="F1255" s="22">
        <v>397035</v>
      </c>
      <c r="G1255" s="22">
        <v>35168</v>
      </c>
      <c r="H1255" s="22">
        <v>36545</v>
      </c>
      <c r="I1255" s="22">
        <v>71713</v>
      </c>
      <c r="J1255" s="19">
        <f>D1255+G1255</f>
        <v>232493</v>
      </c>
      <c r="K1255" s="19">
        <f>E1255+H1255</f>
        <v>236255</v>
      </c>
      <c r="L1255" s="19">
        <f>F1255+I1255</f>
        <v>468748</v>
      </c>
    </row>
    <row r="1256" spans="1:12" x14ac:dyDescent="0.2">
      <c r="A1256" s="6" t="s">
        <v>8</v>
      </c>
      <c r="B1256" s="34">
        <v>2013</v>
      </c>
      <c r="C1256" s="34">
        <v>9</v>
      </c>
      <c r="D1256" s="22">
        <v>220798</v>
      </c>
      <c r="E1256" s="22">
        <v>208414</v>
      </c>
      <c r="F1256" s="22">
        <v>429212</v>
      </c>
      <c r="G1256" s="22">
        <v>32323</v>
      </c>
      <c r="H1256" s="22">
        <v>36023</v>
      </c>
      <c r="I1256" s="22">
        <v>68346</v>
      </c>
      <c r="J1256" s="19">
        <f>D1256+G1256</f>
        <v>253121</v>
      </c>
      <c r="K1256" s="19">
        <f>E1256+H1256</f>
        <v>244437</v>
      </c>
      <c r="L1256" s="19">
        <f>F1256+I1256</f>
        <v>497558</v>
      </c>
    </row>
    <row r="1257" spans="1:12" x14ac:dyDescent="0.2">
      <c r="A1257" s="6" t="s">
        <v>8</v>
      </c>
      <c r="B1257" s="34">
        <v>2013</v>
      </c>
      <c r="C1257" s="34">
        <v>10</v>
      </c>
      <c r="D1257" s="22">
        <v>229553</v>
      </c>
      <c r="E1257" s="22">
        <v>237503</v>
      </c>
      <c r="F1257" s="22">
        <v>467056</v>
      </c>
      <c r="G1257" s="22">
        <v>38248</v>
      </c>
      <c r="H1257" s="22">
        <v>34129</v>
      </c>
      <c r="I1257" s="22">
        <v>72377</v>
      </c>
      <c r="J1257" s="19">
        <f>D1257+G1257</f>
        <v>267801</v>
      </c>
      <c r="K1257" s="19">
        <f>E1257+H1257</f>
        <v>271632</v>
      </c>
      <c r="L1257" s="19">
        <f>F1257+I1257</f>
        <v>539433</v>
      </c>
    </row>
    <row r="1258" spans="1:12" x14ac:dyDescent="0.2">
      <c r="A1258" s="6" t="s">
        <v>8</v>
      </c>
      <c r="B1258" s="34">
        <v>2013</v>
      </c>
      <c r="C1258" s="34">
        <v>11</v>
      </c>
      <c r="D1258" s="22">
        <v>197351</v>
      </c>
      <c r="E1258" s="22">
        <v>201785</v>
      </c>
      <c r="F1258" s="22">
        <v>399136</v>
      </c>
      <c r="G1258" s="22">
        <v>33713</v>
      </c>
      <c r="H1258" s="22">
        <v>34421</v>
      </c>
      <c r="I1258" s="22">
        <v>68134</v>
      </c>
      <c r="J1258" s="19">
        <f>D1258+G1258</f>
        <v>231064</v>
      </c>
      <c r="K1258" s="19">
        <f>E1258+H1258</f>
        <v>236206</v>
      </c>
      <c r="L1258" s="19">
        <f>F1258+I1258</f>
        <v>467270</v>
      </c>
    </row>
    <row r="1259" spans="1:12" x14ac:dyDescent="0.2">
      <c r="A1259" s="6" t="s">
        <v>8</v>
      </c>
      <c r="B1259" s="34">
        <v>2013</v>
      </c>
      <c r="C1259" s="34">
        <v>12</v>
      </c>
      <c r="D1259" s="22">
        <v>229436</v>
      </c>
      <c r="E1259" s="22">
        <v>219869</v>
      </c>
      <c r="F1259" s="22">
        <v>449305</v>
      </c>
      <c r="G1259" s="22">
        <v>39707</v>
      </c>
      <c r="H1259" s="22">
        <v>48291</v>
      </c>
      <c r="I1259" s="22">
        <v>87998</v>
      </c>
      <c r="J1259" s="19">
        <f>D1259+G1259</f>
        <v>269143</v>
      </c>
      <c r="K1259" s="19">
        <f>E1259+H1259</f>
        <v>268160</v>
      </c>
      <c r="L1259" s="19">
        <f>F1259+I1259</f>
        <v>537303</v>
      </c>
    </row>
    <row r="1260" spans="1:12" x14ac:dyDescent="0.2">
      <c r="A1260" s="6" t="s">
        <v>8</v>
      </c>
      <c r="B1260" s="34">
        <v>2014</v>
      </c>
      <c r="C1260" s="34">
        <v>1</v>
      </c>
      <c r="D1260" s="22">
        <v>233478</v>
      </c>
      <c r="E1260" s="22">
        <v>248687</v>
      </c>
      <c r="F1260" s="22">
        <v>482165</v>
      </c>
      <c r="G1260" s="22">
        <v>49373</v>
      </c>
      <c r="H1260" s="22">
        <v>43639</v>
      </c>
      <c r="I1260" s="22">
        <v>93012</v>
      </c>
      <c r="J1260" s="19">
        <f>D1260+G1260</f>
        <v>282851</v>
      </c>
      <c r="K1260" s="19">
        <f>E1260+H1260</f>
        <v>292326</v>
      </c>
      <c r="L1260" s="19">
        <f>F1260+I1260</f>
        <v>575177</v>
      </c>
    </row>
    <row r="1261" spans="1:12" x14ac:dyDescent="0.2">
      <c r="A1261" s="6" t="s">
        <v>8</v>
      </c>
      <c r="B1261" s="34">
        <v>2014</v>
      </c>
      <c r="C1261" s="34">
        <v>2</v>
      </c>
      <c r="D1261" s="22">
        <v>175850</v>
      </c>
      <c r="E1261" s="22">
        <v>180341</v>
      </c>
      <c r="F1261" s="22">
        <v>356191</v>
      </c>
      <c r="G1261" s="22">
        <v>38138</v>
      </c>
      <c r="H1261" s="22">
        <v>35156</v>
      </c>
      <c r="I1261" s="22">
        <v>73294</v>
      </c>
      <c r="J1261" s="19">
        <f>D1261+G1261</f>
        <v>213988</v>
      </c>
      <c r="K1261" s="19">
        <f>E1261+H1261</f>
        <v>215497</v>
      </c>
      <c r="L1261" s="19">
        <f>F1261+I1261</f>
        <v>429485</v>
      </c>
    </row>
    <row r="1262" spans="1:12" x14ac:dyDescent="0.2">
      <c r="A1262" s="6" t="s">
        <v>8</v>
      </c>
      <c r="B1262" s="34">
        <v>2014</v>
      </c>
      <c r="C1262" s="34">
        <v>3</v>
      </c>
      <c r="D1262" s="22">
        <v>196731</v>
      </c>
      <c r="E1262" s="22">
        <v>198767</v>
      </c>
      <c r="F1262" s="22">
        <v>395498</v>
      </c>
      <c r="G1262" s="22">
        <v>37933</v>
      </c>
      <c r="H1262" s="22">
        <v>37464</v>
      </c>
      <c r="I1262" s="22">
        <v>75397</v>
      </c>
      <c r="J1262" s="19">
        <f>D1262+G1262</f>
        <v>234664</v>
      </c>
      <c r="K1262" s="19">
        <f>E1262+H1262</f>
        <v>236231</v>
      </c>
      <c r="L1262" s="19">
        <f>F1262+I1262</f>
        <v>470895</v>
      </c>
    </row>
    <row r="1263" spans="1:12" x14ac:dyDescent="0.2">
      <c r="A1263" s="6" t="s">
        <v>8</v>
      </c>
      <c r="B1263" s="34">
        <v>2014</v>
      </c>
      <c r="C1263" s="34">
        <v>4</v>
      </c>
      <c r="D1263" s="22">
        <v>199982</v>
      </c>
      <c r="E1263" s="22">
        <v>201778</v>
      </c>
      <c r="F1263" s="22">
        <v>401760</v>
      </c>
      <c r="G1263" s="22">
        <v>35779</v>
      </c>
      <c r="H1263" s="22">
        <v>32787</v>
      </c>
      <c r="I1263" s="22">
        <v>68566</v>
      </c>
      <c r="J1263" s="19">
        <f>D1263+G1263</f>
        <v>235761</v>
      </c>
      <c r="K1263" s="19">
        <f>E1263+H1263</f>
        <v>234565</v>
      </c>
      <c r="L1263" s="19">
        <f>F1263+I1263</f>
        <v>470326</v>
      </c>
    </row>
    <row r="1264" spans="1:12" x14ac:dyDescent="0.2">
      <c r="A1264" s="6" t="s">
        <v>8</v>
      </c>
      <c r="B1264" s="34">
        <v>2014</v>
      </c>
      <c r="C1264" s="34">
        <v>5</v>
      </c>
      <c r="D1264" s="22">
        <v>176988</v>
      </c>
      <c r="E1264" s="22">
        <v>177180</v>
      </c>
      <c r="F1264" s="22">
        <v>354168</v>
      </c>
      <c r="G1264" s="22">
        <v>31216</v>
      </c>
      <c r="H1264" s="22">
        <v>29173</v>
      </c>
      <c r="I1264" s="22">
        <v>60389</v>
      </c>
      <c r="J1264" s="19">
        <f>D1264+G1264</f>
        <v>208204</v>
      </c>
      <c r="K1264" s="19">
        <f>E1264+H1264</f>
        <v>206353</v>
      </c>
      <c r="L1264" s="19">
        <f>F1264+I1264</f>
        <v>414557</v>
      </c>
    </row>
    <row r="1265" spans="1:12" x14ac:dyDescent="0.2">
      <c r="A1265" s="6" t="s">
        <v>8</v>
      </c>
      <c r="B1265" s="34">
        <v>2014</v>
      </c>
      <c r="C1265" s="34">
        <v>6</v>
      </c>
      <c r="D1265" s="22">
        <v>176731</v>
      </c>
      <c r="E1265" s="22">
        <v>174501</v>
      </c>
      <c r="F1265" s="22">
        <v>351232</v>
      </c>
      <c r="G1265" s="22">
        <v>31391</v>
      </c>
      <c r="H1265" s="22">
        <v>34036</v>
      </c>
      <c r="I1265" s="22">
        <v>65427</v>
      </c>
      <c r="J1265" s="19">
        <f>D1265+G1265</f>
        <v>208122</v>
      </c>
      <c r="K1265" s="19">
        <f>E1265+H1265</f>
        <v>208537</v>
      </c>
      <c r="L1265" s="19">
        <f>F1265+I1265</f>
        <v>416659</v>
      </c>
    </row>
    <row r="1266" spans="1:12" x14ac:dyDescent="0.2">
      <c r="A1266" s="6" t="s">
        <v>8</v>
      </c>
      <c r="B1266" s="34">
        <v>2014</v>
      </c>
      <c r="C1266" s="34">
        <v>7</v>
      </c>
      <c r="D1266" s="22">
        <v>213989</v>
      </c>
      <c r="E1266" s="22">
        <v>214951</v>
      </c>
      <c r="F1266" s="22">
        <v>428940</v>
      </c>
      <c r="G1266" s="22">
        <v>41936</v>
      </c>
      <c r="H1266" s="22">
        <v>35206</v>
      </c>
      <c r="I1266" s="22">
        <v>77142</v>
      </c>
      <c r="J1266" s="19">
        <f>D1266+G1266</f>
        <v>255925</v>
      </c>
      <c r="K1266" s="19">
        <f>E1266+H1266</f>
        <v>250157</v>
      </c>
      <c r="L1266" s="19">
        <f>F1266+I1266</f>
        <v>506082</v>
      </c>
    </row>
    <row r="1267" spans="1:12" x14ac:dyDescent="0.2">
      <c r="A1267" s="6" t="s">
        <v>8</v>
      </c>
      <c r="B1267" s="34">
        <v>2014</v>
      </c>
      <c r="C1267" s="34">
        <v>8</v>
      </c>
      <c r="D1267" s="22">
        <v>199892</v>
      </c>
      <c r="E1267" s="22">
        <v>203361</v>
      </c>
      <c r="F1267" s="22">
        <v>403253</v>
      </c>
      <c r="G1267" s="22">
        <v>35563</v>
      </c>
      <c r="H1267" s="22">
        <v>37014</v>
      </c>
      <c r="I1267" s="22">
        <v>72577</v>
      </c>
      <c r="J1267" s="19">
        <f>D1267+G1267</f>
        <v>235455</v>
      </c>
      <c r="K1267" s="19">
        <f>E1267+H1267</f>
        <v>240375</v>
      </c>
      <c r="L1267" s="19">
        <f>F1267+I1267</f>
        <v>475830</v>
      </c>
    </row>
    <row r="1268" spans="1:12" x14ac:dyDescent="0.2">
      <c r="A1268" s="6" t="s">
        <v>8</v>
      </c>
      <c r="B1268" s="34">
        <v>2014</v>
      </c>
      <c r="C1268" s="34">
        <v>9</v>
      </c>
      <c r="D1268" s="22">
        <v>219163</v>
      </c>
      <c r="E1268" s="22">
        <v>209110</v>
      </c>
      <c r="F1268" s="22">
        <v>428273</v>
      </c>
      <c r="G1268" s="22">
        <v>33293</v>
      </c>
      <c r="H1268" s="22">
        <v>35862</v>
      </c>
      <c r="I1268" s="22">
        <v>69155</v>
      </c>
      <c r="J1268" s="19">
        <f>D1268+G1268</f>
        <v>252456</v>
      </c>
      <c r="K1268" s="19">
        <f>E1268+H1268</f>
        <v>244972</v>
      </c>
      <c r="L1268" s="19">
        <f>F1268+I1268</f>
        <v>497428</v>
      </c>
    </row>
    <row r="1269" spans="1:12" x14ac:dyDescent="0.2">
      <c r="A1269" s="6" t="s">
        <v>8</v>
      </c>
      <c r="B1269" s="34">
        <v>2014</v>
      </c>
      <c r="C1269" s="34">
        <v>10</v>
      </c>
      <c r="D1269" s="22">
        <v>235350</v>
      </c>
      <c r="E1269" s="22">
        <v>240190</v>
      </c>
      <c r="F1269" s="22">
        <v>475540</v>
      </c>
      <c r="G1269" s="22">
        <v>38397</v>
      </c>
      <c r="H1269" s="22">
        <v>34072</v>
      </c>
      <c r="I1269" s="22">
        <v>72469</v>
      </c>
      <c r="J1269" s="19">
        <f>D1269+G1269</f>
        <v>273747</v>
      </c>
      <c r="K1269" s="19">
        <f>E1269+H1269</f>
        <v>274262</v>
      </c>
      <c r="L1269" s="19">
        <f>F1269+I1269</f>
        <v>548009</v>
      </c>
    </row>
    <row r="1270" spans="1:12" x14ac:dyDescent="0.2">
      <c r="A1270" s="6" t="s">
        <v>8</v>
      </c>
      <c r="B1270" s="34">
        <v>2014</v>
      </c>
      <c r="C1270" s="34">
        <v>11</v>
      </c>
      <c r="D1270" s="22">
        <v>205695</v>
      </c>
      <c r="E1270" s="22">
        <v>206609</v>
      </c>
      <c r="F1270" s="22">
        <v>412304</v>
      </c>
      <c r="G1270" s="22">
        <v>33719</v>
      </c>
      <c r="H1270" s="22">
        <v>35565</v>
      </c>
      <c r="I1270" s="22">
        <v>69284</v>
      </c>
      <c r="J1270" s="19">
        <f>D1270+G1270</f>
        <v>239414</v>
      </c>
      <c r="K1270" s="19">
        <f>E1270+H1270</f>
        <v>242174</v>
      </c>
      <c r="L1270" s="19">
        <f>F1270+I1270</f>
        <v>481588</v>
      </c>
    </row>
    <row r="1271" spans="1:12" x14ac:dyDescent="0.2">
      <c r="A1271" s="6" t="s">
        <v>8</v>
      </c>
      <c r="B1271" s="34">
        <v>2014</v>
      </c>
      <c r="C1271" s="34">
        <v>12</v>
      </c>
      <c r="D1271" s="22">
        <v>233645</v>
      </c>
      <c r="E1271" s="22">
        <v>224884</v>
      </c>
      <c r="F1271" s="22">
        <v>458529</v>
      </c>
      <c r="G1271" s="22">
        <v>38278</v>
      </c>
      <c r="H1271" s="22">
        <v>45981</v>
      </c>
      <c r="I1271" s="22">
        <v>84259</v>
      </c>
      <c r="J1271" s="19">
        <f>D1271+G1271</f>
        <v>271923</v>
      </c>
      <c r="K1271" s="19">
        <f>E1271+H1271</f>
        <v>270865</v>
      </c>
      <c r="L1271" s="19">
        <f>F1271+I1271</f>
        <v>542788</v>
      </c>
    </row>
    <row r="1272" spans="1:12" x14ac:dyDescent="0.2">
      <c r="A1272" s="6" t="s">
        <v>8</v>
      </c>
      <c r="B1272" s="34">
        <v>2015</v>
      </c>
      <c r="C1272" s="34">
        <v>1</v>
      </c>
      <c r="D1272" s="22">
        <v>228760</v>
      </c>
      <c r="E1272" s="22">
        <v>247455</v>
      </c>
      <c r="F1272" s="22">
        <v>476215</v>
      </c>
      <c r="G1272" s="22">
        <v>47430</v>
      </c>
      <c r="H1272" s="22">
        <v>40477</v>
      </c>
      <c r="I1272" s="22">
        <v>87907</v>
      </c>
      <c r="J1272" s="19">
        <f>D1272+G1272</f>
        <v>276190</v>
      </c>
      <c r="K1272" s="19">
        <f>E1272+H1272</f>
        <v>287932</v>
      </c>
      <c r="L1272" s="19">
        <f>F1272+I1272</f>
        <v>564122</v>
      </c>
    </row>
    <row r="1273" spans="1:12" x14ac:dyDescent="0.2">
      <c r="A1273" s="6" t="s">
        <v>8</v>
      </c>
      <c r="B1273" s="34">
        <v>2015</v>
      </c>
      <c r="C1273" s="34">
        <v>2</v>
      </c>
      <c r="D1273" s="22">
        <v>176481</v>
      </c>
      <c r="E1273" s="22">
        <v>180128</v>
      </c>
      <c r="F1273" s="22">
        <v>356609</v>
      </c>
      <c r="G1273" s="22">
        <v>35098</v>
      </c>
      <c r="H1273" s="22">
        <v>32950</v>
      </c>
      <c r="I1273" s="22">
        <v>68048</v>
      </c>
      <c r="J1273" s="19">
        <f>D1273+G1273</f>
        <v>211579</v>
      </c>
      <c r="K1273" s="19">
        <f>E1273+H1273</f>
        <v>213078</v>
      </c>
      <c r="L1273" s="19">
        <f>F1273+I1273</f>
        <v>424657</v>
      </c>
    </row>
    <row r="1274" spans="1:12" x14ac:dyDescent="0.2">
      <c r="A1274" s="6" t="s">
        <v>8</v>
      </c>
      <c r="B1274" s="34">
        <v>2015</v>
      </c>
      <c r="C1274" s="34">
        <v>3</v>
      </c>
      <c r="D1274" s="22">
        <v>201680</v>
      </c>
      <c r="E1274" s="22">
        <v>198263</v>
      </c>
      <c r="F1274" s="22">
        <v>399943</v>
      </c>
      <c r="G1274" s="22">
        <v>37413</v>
      </c>
      <c r="H1274" s="22">
        <v>35449</v>
      </c>
      <c r="I1274" s="22">
        <v>72862</v>
      </c>
      <c r="J1274" s="19">
        <f>D1274+G1274</f>
        <v>239093</v>
      </c>
      <c r="K1274" s="19">
        <f>E1274+H1274</f>
        <v>233712</v>
      </c>
      <c r="L1274" s="19">
        <f>F1274+I1274</f>
        <v>472805</v>
      </c>
    </row>
    <row r="1275" spans="1:12" x14ac:dyDescent="0.2">
      <c r="A1275" s="6" t="s">
        <v>8</v>
      </c>
      <c r="B1275" s="34">
        <v>2015</v>
      </c>
      <c r="C1275" s="34">
        <v>4</v>
      </c>
      <c r="D1275" s="22">
        <v>204814</v>
      </c>
      <c r="E1275" s="22">
        <v>211335</v>
      </c>
      <c r="F1275" s="22">
        <v>416149</v>
      </c>
      <c r="G1275" s="22">
        <v>37202</v>
      </c>
      <c r="H1275" s="22">
        <v>34068</v>
      </c>
      <c r="I1275" s="22">
        <v>71270</v>
      </c>
      <c r="J1275" s="19">
        <f>D1275+G1275</f>
        <v>242016</v>
      </c>
      <c r="K1275" s="19">
        <f>E1275+H1275</f>
        <v>245403</v>
      </c>
      <c r="L1275" s="19">
        <f>F1275+I1275</f>
        <v>487419</v>
      </c>
    </row>
    <row r="1276" spans="1:12" x14ac:dyDescent="0.2">
      <c r="A1276" s="6" t="s">
        <v>8</v>
      </c>
      <c r="B1276" s="34">
        <v>2015</v>
      </c>
      <c r="C1276" s="34">
        <v>5</v>
      </c>
      <c r="D1276" s="22">
        <v>182778</v>
      </c>
      <c r="E1276" s="22">
        <v>184034</v>
      </c>
      <c r="F1276" s="22">
        <v>366812</v>
      </c>
      <c r="G1276" s="22">
        <v>34086</v>
      </c>
      <c r="H1276" s="22">
        <v>31677</v>
      </c>
      <c r="I1276" s="22">
        <v>65763</v>
      </c>
      <c r="J1276" s="19">
        <f>D1276+G1276</f>
        <v>216864</v>
      </c>
      <c r="K1276" s="19">
        <f>E1276+H1276</f>
        <v>215711</v>
      </c>
      <c r="L1276" s="19">
        <f>F1276+I1276</f>
        <v>432575</v>
      </c>
    </row>
    <row r="1277" spans="1:12" x14ac:dyDescent="0.2">
      <c r="A1277" s="6" t="s">
        <v>8</v>
      </c>
      <c r="B1277" s="34">
        <v>2015</v>
      </c>
      <c r="C1277" s="34">
        <v>6</v>
      </c>
      <c r="D1277" s="22">
        <v>186821</v>
      </c>
      <c r="E1277" s="22">
        <v>179078</v>
      </c>
      <c r="F1277" s="22">
        <v>365899</v>
      </c>
      <c r="G1277" s="22">
        <v>32051</v>
      </c>
      <c r="H1277" s="22">
        <v>36170</v>
      </c>
      <c r="I1277" s="22">
        <v>68221</v>
      </c>
      <c r="J1277" s="19">
        <f>D1277+G1277</f>
        <v>218872</v>
      </c>
      <c r="K1277" s="19">
        <f>E1277+H1277</f>
        <v>215248</v>
      </c>
      <c r="L1277" s="19">
        <f>F1277+I1277</f>
        <v>434120</v>
      </c>
    </row>
    <row r="1278" spans="1:12" x14ac:dyDescent="0.2">
      <c r="A1278" s="6" t="s">
        <v>8</v>
      </c>
      <c r="B1278" s="34">
        <v>2015</v>
      </c>
      <c r="C1278" s="34">
        <v>7</v>
      </c>
      <c r="D1278" s="22">
        <v>223508</v>
      </c>
      <c r="E1278" s="22">
        <v>227796</v>
      </c>
      <c r="F1278" s="22">
        <v>451304</v>
      </c>
      <c r="G1278" s="22">
        <v>49303</v>
      </c>
      <c r="H1278" s="22">
        <v>40515</v>
      </c>
      <c r="I1278" s="22">
        <v>89818</v>
      </c>
      <c r="J1278" s="19">
        <f>D1278+G1278</f>
        <v>272811</v>
      </c>
      <c r="K1278" s="19">
        <f>E1278+H1278</f>
        <v>268311</v>
      </c>
      <c r="L1278" s="19">
        <f>F1278+I1278</f>
        <v>541122</v>
      </c>
    </row>
    <row r="1279" spans="1:12" x14ac:dyDescent="0.2">
      <c r="A1279" s="6" t="s">
        <v>8</v>
      </c>
      <c r="B1279" s="34">
        <v>2015</v>
      </c>
      <c r="C1279" s="34">
        <v>8</v>
      </c>
      <c r="D1279" s="22">
        <v>205291</v>
      </c>
      <c r="E1279" s="22">
        <v>207141</v>
      </c>
      <c r="F1279" s="22">
        <v>412432</v>
      </c>
      <c r="G1279" s="22">
        <v>37253</v>
      </c>
      <c r="H1279" s="22">
        <v>37977</v>
      </c>
      <c r="I1279" s="22">
        <v>75230</v>
      </c>
      <c r="J1279" s="19">
        <f>D1279+G1279</f>
        <v>242544</v>
      </c>
      <c r="K1279" s="19">
        <f>E1279+H1279</f>
        <v>245118</v>
      </c>
      <c r="L1279" s="19">
        <f>F1279+I1279</f>
        <v>487662</v>
      </c>
    </row>
    <row r="1280" spans="1:12" x14ac:dyDescent="0.2">
      <c r="A1280" s="6" t="s">
        <v>8</v>
      </c>
      <c r="B1280" s="34">
        <v>2015</v>
      </c>
      <c r="C1280" s="34">
        <v>9</v>
      </c>
      <c r="D1280" s="22">
        <v>233558</v>
      </c>
      <c r="E1280" s="22">
        <v>221191</v>
      </c>
      <c r="F1280" s="22">
        <v>454749</v>
      </c>
      <c r="G1280" s="22">
        <v>40579</v>
      </c>
      <c r="H1280" s="22">
        <v>42342</v>
      </c>
      <c r="I1280" s="22">
        <v>82921</v>
      </c>
      <c r="J1280" s="19">
        <f>D1280+G1280</f>
        <v>274137</v>
      </c>
      <c r="K1280" s="19">
        <f>E1280+H1280</f>
        <v>263533</v>
      </c>
      <c r="L1280" s="19">
        <f>F1280+I1280</f>
        <v>537670</v>
      </c>
    </row>
    <row r="1281" spans="1:12" x14ac:dyDescent="0.2">
      <c r="A1281" s="6" t="s">
        <v>8</v>
      </c>
      <c r="B1281" s="34">
        <v>2015</v>
      </c>
      <c r="C1281" s="34">
        <v>10</v>
      </c>
      <c r="D1281" s="22">
        <v>236242</v>
      </c>
      <c r="E1281" s="22">
        <v>241794</v>
      </c>
      <c r="F1281" s="22">
        <v>478036</v>
      </c>
      <c r="G1281" s="22">
        <v>45123</v>
      </c>
      <c r="H1281" s="22">
        <v>40934</v>
      </c>
      <c r="I1281" s="22">
        <v>86057</v>
      </c>
      <c r="J1281" s="19">
        <f>D1281+G1281</f>
        <v>281365</v>
      </c>
      <c r="K1281" s="19">
        <f>E1281+H1281</f>
        <v>282728</v>
      </c>
      <c r="L1281" s="19">
        <f>F1281+I1281</f>
        <v>564093</v>
      </c>
    </row>
    <row r="1282" spans="1:12" x14ac:dyDescent="0.2">
      <c r="A1282" s="6" t="s">
        <v>8</v>
      </c>
      <c r="B1282" s="34">
        <v>2015</v>
      </c>
      <c r="C1282" s="34">
        <v>11</v>
      </c>
      <c r="D1282" s="22">
        <v>212679</v>
      </c>
      <c r="E1282" s="22">
        <v>218157</v>
      </c>
      <c r="F1282" s="22">
        <v>430836</v>
      </c>
      <c r="G1282" s="22">
        <v>38050</v>
      </c>
      <c r="H1282" s="22">
        <v>40108</v>
      </c>
      <c r="I1282" s="22">
        <v>78158</v>
      </c>
      <c r="J1282" s="19">
        <f>D1282+G1282</f>
        <v>250729</v>
      </c>
      <c r="K1282" s="19">
        <f>E1282+H1282</f>
        <v>258265</v>
      </c>
      <c r="L1282" s="19">
        <f>F1282+I1282</f>
        <v>508994</v>
      </c>
    </row>
    <row r="1283" spans="1:12" x14ac:dyDescent="0.2">
      <c r="A1283" s="6" t="s">
        <v>8</v>
      </c>
      <c r="B1283" s="34">
        <v>2015</v>
      </c>
      <c r="C1283" s="34">
        <v>12</v>
      </c>
      <c r="D1283" s="22">
        <v>242367</v>
      </c>
      <c r="E1283" s="22">
        <v>230040</v>
      </c>
      <c r="F1283" s="22">
        <v>472407</v>
      </c>
      <c r="G1283" s="22">
        <v>45218</v>
      </c>
      <c r="H1283" s="22">
        <v>51494</v>
      </c>
      <c r="I1283" s="22">
        <v>96712</v>
      </c>
      <c r="J1283" s="19">
        <f>D1283+G1283</f>
        <v>287585</v>
      </c>
      <c r="K1283" s="19">
        <f>E1283+H1283</f>
        <v>281534</v>
      </c>
      <c r="L1283" s="19">
        <f>F1283+I1283</f>
        <v>569119</v>
      </c>
    </row>
    <row r="1284" spans="1:12" x14ac:dyDescent="0.2">
      <c r="A1284" s="6" t="s">
        <v>8</v>
      </c>
      <c r="B1284" s="34">
        <v>2016</v>
      </c>
      <c r="C1284" s="34">
        <v>1</v>
      </c>
      <c r="D1284" s="22">
        <v>247220</v>
      </c>
      <c r="E1284" s="22">
        <v>268967</v>
      </c>
      <c r="F1284" s="22">
        <v>516187</v>
      </c>
      <c r="G1284" s="22">
        <v>52344</v>
      </c>
      <c r="H1284" s="22">
        <v>43905</v>
      </c>
      <c r="I1284" s="22">
        <v>96249</v>
      </c>
      <c r="J1284" s="19">
        <f>D1284+G1284</f>
        <v>299564</v>
      </c>
      <c r="K1284" s="19">
        <f>E1284+H1284</f>
        <v>312872</v>
      </c>
      <c r="L1284" s="19">
        <f>F1284+I1284</f>
        <v>612436</v>
      </c>
    </row>
    <row r="1285" spans="1:12" x14ac:dyDescent="0.2">
      <c r="A1285" s="6" t="s">
        <v>8</v>
      </c>
      <c r="B1285" s="34">
        <v>2016</v>
      </c>
      <c r="C1285" s="34">
        <v>2</v>
      </c>
      <c r="D1285" s="22">
        <v>197007</v>
      </c>
      <c r="E1285" s="22">
        <v>202951</v>
      </c>
      <c r="F1285" s="22">
        <v>399958</v>
      </c>
      <c r="G1285" s="22">
        <v>42775</v>
      </c>
      <c r="H1285" s="22">
        <v>36302</v>
      </c>
      <c r="I1285" s="22">
        <v>79077</v>
      </c>
      <c r="J1285" s="19">
        <f>D1285+G1285</f>
        <v>239782</v>
      </c>
      <c r="K1285" s="19">
        <f>E1285+H1285</f>
        <v>239253</v>
      </c>
      <c r="L1285" s="19">
        <f>F1285+I1285</f>
        <v>479035</v>
      </c>
    </row>
    <row r="1286" spans="1:12" x14ac:dyDescent="0.2">
      <c r="A1286" s="6" t="s">
        <v>8</v>
      </c>
      <c r="B1286" s="34">
        <v>2016</v>
      </c>
      <c r="C1286" s="34">
        <v>3</v>
      </c>
      <c r="D1286" s="22">
        <v>219004</v>
      </c>
      <c r="E1286" s="22">
        <v>218426</v>
      </c>
      <c r="F1286" s="22">
        <v>437430</v>
      </c>
      <c r="G1286" s="22">
        <v>46336</v>
      </c>
      <c r="H1286" s="22">
        <v>44337</v>
      </c>
      <c r="I1286" s="22">
        <v>90673</v>
      </c>
      <c r="J1286" s="19">
        <f>D1286+G1286</f>
        <v>265340</v>
      </c>
      <c r="K1286" s="19">
        <f>E1286+H1286</f>
        <v>262763</v>
      </c>
      <c r="L1286" s="19">
        <f>F1286+I1286</f>
        <v>528103</v>
      </c>
    </row>
    <row r="1287" spans="1:12" x14ac:dyDescent="0.2">
      <c r="A1287" s="6" t="s">
        <v>8</v>
      </c>
      <c r="B1287" s="34">
        <v>2016</v>
      </c>
      <c r="C1287" s="34">
        <v>4</v>
      </c>
      <c r="D1287" s="22">
        <v>213036</v>
      </c>
      <c r="E1287" s="22">
        <v>219439</v>
      </c>
      <c r="F1287" s="22">
        <v>432475</v>
      </c>
      <c r="G1287" s="22">
        <v>45883</v>
      </c>
      <c r="H1287" s="22">
        <v>39557</v>
      </c>
      <c r="I1287" s="22">
        <v>85440</v>
      </c>
      <c r="J1287" s="19">
        <f>D1287+G1287</f>
        <v>258919</v>
      </c>
      <c r="K1287" s="19">
        <f>E1287+H1287</f>
        <v>258996</v>
      </c>
      <c r="L1287" s="19">
        <f>F1287+I1287</f>
        <v>517915</v>
      </c>
    </row>
    <row r="1288" spans="1:12" x14ac:dyDescent="0.2">
      <c r="A1288" s="6" t="s">
        <v>8</v>
      </c>
      <c r="B1288" s="34">
        <v>2016</v>
      </c>
      <c r="C1288" s="34">
        <v>5</v>
      </c>
      <c r="D1288" s="22">
        <v>190164</v>
      </c>
      <c r="E1288" s="22">
        <v>193810</v>
      </c>
      <c r="F1288" s="22">
        <v>383974</v>
      </c>
      <c r="G1288" s="22">
        <v>40725</v>
      </c>
      <c r="H1288" s="22">
        <v>37346</v>
      </c>
      <c r="I1288" s="22">
        <v>78071</v>
      </c>
      <c r="J1288" s="19">
        <f>D1288+G1288</f>
        <v>230889</v>
      </c>
      <c r="K1288" s="19">
        <f>E1288+H1288</f>
        <v>231156</v>
      </c>
      <c r="L1288" s="19">
        <f>F1288+I1288</f>
        <v>462045</v>
      </c>
    </row>
    <row r="1289" spans="1:12" x14ac:dyDescent="0.2">
      <c r="A1289" s="6" t="s">
        <v>8</v>
      </c>
      <c r="B1289" s="34">
        <v>2016</v>
      </c>
      <c r="C1289" s="34">
        <v>6</v>
      </c>
      <c r="D1289" s="22">
        <v>195060</v>
      </c>
      <c r="E1289" s="22">
        <v>186355</v>
      </c>
      <c r="F1289" s="22">
        <v>381415</v>
      </c>
      <c r="G1289" s="22">
        <v>40144</v>
      </c>
      <c r="H1289" s="22">
        <v>43653</v>
      </c>
      <c r="I1289" s="22">
        <v>83797</v>
      </c>
      <c r="J1289" s="19">
        <f>D1289+G1289</f>
        <v>235204</v>
      </c>
      <c r="K1289" s="19">
        <f>E1289+H1289</f>
        <v>230008</v>
      </c>
      <c r="L1289" s="19">
        <f>F1289+I1289</f>
        <v>465212</v>
      </c>
    </row>
    <row r="1290" spans="1:12" x14ac:dyDescent="0.2">
      <c r="A1290" s="6" t="s">
        <v>8</v>
      </c>
      <c r="B1290" s="34">
        <v>2016</v>
      </c>
      <c r="C1290" s="34">
        <v>7</v>
      </c>
      <c r="D1290" s="22">
        <v>232007</v>
      </c>
      <c r="E1290" s="22">
        <v>236570</v>
      </c>
      <c r="F1290" s="22">
        <v>468577</v>
      </c>
      <c r="G1290" s="22">
        <v>59466</v>
      </c>
      <c r="H1290" s="22">
        <v>47514</v>
      </c>
      <c r="I1290" s="22">
        <v>106980</v>
      </c>
      <c r="J1290" s="19">
        <f>D1290+G1290</f>
        <v>291473</v>
      </c>
      <c r="K1290" s="19">
        <f>E1290+H1290</f>
        <v>284084</v>
      </c>
      <c r="L1290" s="19">
        <f>F1290+I1290</f>
        <v>575557</v>
      </c>
    </row>
    <row r="1291" spans="1:12" x14ac:dyDescent="0.2">
      <c r="A1291" s="6" t="s">
        <v>8</v>
      </c>
      <c r="B1291" s="34">
        <v>2016</v>
      </c>
      <c r="C1291" s="34">
        <v>8</v>
      </c>
      <c r="D1291" s="22">
        <v>210580</v>
      </c>
      <c r="E1291" s="22">
        <v>215272</v>
      </c>
      <c r="F1291" s="22">
        <v>425852</v>
      </c>
      <c r="G1291" s="22">
        <v>47794</v>
      </c>
      <c r="H1291" s="22">
        <v>48410</v>
      </c>
      <c r="I1291" s="22">
        <v>96204</v>
      </c>
      <c r="J1291" s="19">
        <f>D1291+G1291</f>
        <v>258374</v>
      </c>
      <c r="K1291" s="19">
        <f>E1291+H1291</f>
        <v>263682</v>
      </c>
      <c r="L1291" s="19">
        <f>F1291+I1291</f>
        <v>522056</v>
      </c>
    </row>
    <row r="1292" spans="1:12" x14ac:dyDescent="0.2">
      <c r="A1292" s="6" t="s">
        <v>8</v>
      </c>
      <c r="B1292" s="34">
        <v>2016</v>
      </c>
      <c r="C1292" s="34">
        <v>9</v>
      </c>
      <c r="D1292" s="22">
        <v>236038</v>
      </c>
      <c r="E1292" s="22">
        <v>225191</v>
      </c>
      <c r="F1292" s="22">
        <v>461229</v>
      </c>
      <c r="G1292" s="22">
        <v>48322</v>
      </c>
      <c r="H1292" s="22">
        <v>48558</v>
      </c>
      <c r="I1292" s="22">
        <v>96880</v>
      </c>
      <c r="J1292" s="19">
        <f>D1292+G1292</f>
        <v>284360</v>
      </c>
      <c r="K1292" s="19">
        <f>E1292+H1292</f>
        <v>273749</v>
      </c>
      <c r="L1292" s="19">
        <f>F1292+I1292</f>
        <v>558109</v>
      </c>
    </row>
    <row r="1293" spans="1:12" x14ac:dyDescent="0.2">
      <c r="A1293" s="6" t="s">
        <v>8</v>
      </c>
      <c r="B1293" s="34">
        <v>2016</v>
      </c>
      <c r="C1293" s="34">
        <v>10</v>
      </c>
      <c r="D1293" s="22">
        <v>241097</v>
      </c>
      <c r="E1293" s="22">
        <v>246926</v>
      </c>
      <c r="F1293" s="22">
        <v>488023</v>
      </c>
      <c r="G1293" s="22">
        <v>48289</v>
      </c>
      <c r="H1293" s="22">
        <v>44655</v>
      </c>
      <c r="I1293" s="22">
        <v>92944</v>
      </c>
      <c r="J1293" s="19">
        <f>D1293+G1293</f>
        <v>289386</v>
      </c>
      <c r="K1293" s="19">
        <f>E1293+H1293</f>
        <v>291581</v>
      </c>
      <c r="L1293" s="19">
        <f>F1293+I1293</f>
        <v>580967</v>
      </c>
    </row>
    <row r="1294" spans="1:12" x14ac:dyDescent="0.2">
      <c r="A1294" s="6" t="s">
        <v>8</v>
      </c>
      <c r="B1294" s="34">
        <v>2016</v>
      </c>
      <c r="C1294" s="34">
        <v>11</v>
      </c>
      <c r="D1294" s="22">
        <v>217585</v>
      </c>
      <c r="E1294" s="22">
        <v>221922</v>
      </c>
      <c r="F1294" s="22">
        <v>439507</v>
      </c>
      <c r="G1294" s="22">
        <v>41995</v>
      </c>
      <c r="H1294" s="22">
        <v>42664</v>
      </c>
      <c r="I1294" s="22">
        <v>84659</v>
      </c>
      <c r="J1294" s="19">
        <f>D1294+G1294</f>
        <v>259580</v>
      </c>
      <c r="K1294" s="19">
        <f>E1294+H1294</f>
        <v>264586</v>
      </c>
      <c r="L1294" s="19">
        <f>F1294+I1294</f>
        <v>524166</v>
      </c>
    </row>
    <row r="1295" spans="1:12" x14ac:dyDescent="0.2">
      <c r="A1295" s="6" t="s">
        <v>8</v>
      </c>
      <c r="B1295" s="34">
        <v>2016</v>
      </c>
      <c r="C1295" s="34">
        <v>12</v>
      </c>
      <c r="D1295" s="22">
        <v>246168</v>
      </c>
      <c r="E1295" s="22">
        <v>236962</v>
      </c>
      <c r="F1295" s="22">
        <v>483130</v>
      </c>
      <c r="G1295" s="22">
        <v>48627</v>
      </c>
      <c r="H1295" s="22">
        <v>53957</v>
      </c>
      <c r="I1295" s="22">
        <v>102584</v>
      </c>
      <c r="J1295" s="19">
        <f>D1295+G1295</f>
        <v>294795</v>
      </c>
      <c r="K1295" s="19">
        <f>E1295+H1295</f>
        <v>290919</v>
      </c>
      <c r="L1295" s="19">
        <f>F1295+I1295</f>
        <v>585714</v>
      </c>
    </row>
    <row r="1296" spans="1:12" x14ac:dyDescent="0.2">
      <c r="A1296" s="6" t="s">
        <v>8</v>
      </c>
      <c r="B1296" s="34">
        <v>2017</v>
      </c>
      <c r="C1296" s="34">
        <v>1</v>
      </c>
      <c r="D1296" s="22">
        <v>249932</v>
      </c>
      <c r="E1296" s="22">
        <v>269342</v>
      </c>
      <c r="F1296" s="22">
        <v>519274</v>
      </c>
      <c r="G1296" s="22">
        <v>57691</v>
      </c>
      <c r="H1296" s="22">
        <v>46200</v>
      </c>
      <c r="I1296" s="22">
        <v>103891</v>
      </c>
      <c r="J1296" s="19">
        <f>D1296+G1296</f>
        <v>307623</v>
      </c>
      <c r="K1296" s="19">
        <f>E1296+H1296</f>
        <v>315542</v>
      </c>
      <c r="L1296" s="19">
        <f>F1296+I1296</f>
        <v>623165</v>
      </c>
    </row>
    <row r="1297" spans="1:12" x14ac:dyDescent="0.2">
      <c r="A1297" s="6" t="s">
        <v>8</v>
      </c>
      <c r="B1297" s="34">
        <v>2017</v>
      </c>
      <c r="C1297" s="34">
        <v>2</v>
      </c>
      <c r="D1297" s="22">
        <v>190703</v>
      </c>
      <c r="E1297" s="22">
        <v>196827</v>
      </c>
      <c r="F1297" s="22">
        <v>387530</v>
      </c>
      <c r="G1297" s="22">
        <v>42614</v>
      </c>
      <c r="H1297" s="22">
        <v>36458</v>
      </c>
      <c r="I1297" s="22">
        <v>79072</v>
      </c>
      <c r="J1297" s="19">
        <f>D1297+G1297</f>
        <v>233317</v>
      </c>
      <c r="K1297" s="19">
        <f>E1297+H1297</f>
        <v>233285</v>
      </c>
      <c r="L1297" s="19">
        <f>F1297+I1297</f>
        <v>466602</v>
      </c>
    </row>
    <row r="1298" spans="1:12" x14ac:dyDescent="0.2">
      <c r="A1298" s="6" t="s">
        <v>8</v>
      </c>
      <c r="B1298" s="34">
        <v>2017</v>
      </c>
      <c r="C1298" s="34">
        <v>3</v>
      </c>
      <c r="D1298" s="22">
        <v>215154</v>
      </c>
      <c r="E1298" s="22">
        <v>212372</v>
      </c>
      <c r="F1298" s="22">
        <v>427526</v>
      </c>
      <c r="G1298" s="22">
        <v>44795</v>
      </c>
      <c r="H1298" s="22">
        <v>42345</v>
      </c>
      <c r="I1298" s="22">
        <v>87140</v>
      </c>
      <c r="J1298" s="19">
        <f>D1298+G1298</f>
        <v>259949</v>
      </c>
      <c r="K1298" s="19">
        <f>E1298+H1298</f>
        <v>254717</v>
      </c>
      <c r="L1298" s="19">
        <f>F1298+I1298</f>
        <v>514666</v>
      </c>
    </row>
    <row r="1299" spans="1:12" x14ac:dyDescent="0.2">
      <c r="A1299" s="6" t="s">
        <v>8</v>
      </c>
      <c r="B1299" s="34">
        <v>2017</v>
      </c>
      <c r="C1299" s="34">
        <v>4</v>
      </c>
      <c r="D1299" s="22">
        <v>230176</v>
      </c>
      <c r="E1299" s="22">
        <v>233720</v>
      </c>
      <c r="F1299" s="22">
        <v>463896</v>
      </c>
      <c r="G1299" s="22">
        <v>48791</v>
      </c>
      <c r="H1299" s="22">
        <v>45433</v>
      </c>
      <c r="I1299" s="22">
        <v>94224</v>
      </c>
      <c r="J1299" s="19">
        <f>D1299+G1299</f>
        <v>278967</v>
      </c>
      <c r="K1299" s="19">
        <f>E1299+H1299</f>
        <v>279153</v>
      </c>
      <c r="L1299" s="19">
        <f>F1299+I1299</f>
        <v>558120</v>
      </c>
    </row>
    <row r="1300" spans="1:12" x14ac:dyDescent="0.2">
      <c r="A1300" s="6" t="s">
        <v>8</v>
      </c>
      <c r="B1300" s="34">
        <v>2017</v>
      </c>
      <c r="C1300" s="34">
        <v>5</v>
      </c>
      <c r="D1300" s="22">
        <v>197532</v>
      </c>
      <c r="E1300" s="22">
        <v>199078</v>
      </c>
      <c r="F1300" s="22">
        <v>396610</v>
      </c>
      <c r="G1300" s="22">
        <v>40980</v>
      </c>
      <c r="H1300" s="22">
        <v>37658</v>
      </c>
      <c r="I1300" s="22">
        <v>78638</v>
      </c>
      <c r="J1300" s="19">
        <f>D1300+G1300</f>
        <v>238512</v>
      </c>
      <c r="K1300" s="19">
        <f>E1300+H1300</f>
        <v>236736</v>
      </c>
      <c r="L1300" s="19">
        <f>F1300+I1300</f>
        <v>475248</v>
      </c>
    </row>
    <row r="1301" spans="1:12" x14ac:dyDescent="0.2">
      <c r="A1301" s="6" t="s">
        <v>8</v>
      </c>
      <c r="B1301" s="34">
        <v>2017</v>
      </c>
      <c r="C1301" s="34">
        <v>6</v>
      </c>
      <c r="D1301" s="22">
        <v>198253</v>
      </c>
      <c r="E1301" s="22">
        <v>192782</v>
      </c>
      <c r="F1301" s="22">
        <v>391035</v>
      </c>
      <c r="G1301" s="22">
        <v>39900</v>
      </c>
      <c r="H1301" s="22">
        <v>41871</v>
      </c>
      <c r="I1301" s="22">
        <v>81771</v>
      </c>
      <c r="J1301" s="19">
        <f>D1301+G1301</f>
        <v>238153</v>
      </c>
      <c r="K1301" s="19">
        <f>E1301+H1301</f>
        <v>234653</v>
      </c>
      <c r="L1301" s="19">
        <f>F1301+I1301</f>
        <v>472806</v>
      </c>
    </row>
    <row r="1302" spans="1:12" x14ac:dyDescent="0.2">
      <c r="A1302" s="6" t="s">
        <v>8</v>
      </c>
      <c r="B1302" s="34">
        <v>2017</v>
      </c>
      <c r="C1302" s="34">
        <v>7</v>
      </c>
      <c r="D1302" s="22">
        <v>240788</v>
      </c>
      <c r="E1302" s="22">
        <v>238372</v>
      </c>
      <c r="F1302" s="22">
        <v>479160</v>
      </c>
      <c r="G1302" s="22">
        <v>53245</v>
      </c>
      <c r="H1302" s="22">
        <v>42828</v>
      </c>
      <c r="I1302" s="22">
        <v>96073</v>
      </c>
      <c r="J1302" s="19">
        <f>D1302+G1302</f>
        <v>294033</v>
      </c>
      <c r="K1302" s="19">
        <f>E1302+H1302</f>
        <v>281200</v>
      </c>
      <c r="L1302" s="19">
        <f>F1302+I1302</f>
        <v>575233</v>
      </c>
    </row>
    <row r="1303" spans="1:12" x14ac:dyDescent="0.2">
      <c r="A1303" s="6" t="s">
        <v>8</v>
      </c>
      <c r="B1303" s="34">
        <v>2017</v>
      </c>
      <c r="C1303" s="34">
        <v>8</v>
      </c>
      <c r="D1303" s="22">
        <v>210013</v>
      </c>
      <c r="E1303" s="22">
        <v>214791</v>
      </c>
      <c r="F1303" s="22">
        <v>424804</v>
      </c>
      <c r="G1303" s="22">
        <v>45310</v>
      </c>
      <c r="H1303" s="22">
        <v>44960</v>
      </c>
      <c r="I1303" s="22">
        <v>90270</v>
      </c>
      <c r="J1303" s="19">
        <f>D1303+G1303</f>
        <v>255323</v>
      </c>
      <c r="K1303" s="19">
        <f>E1303+H1303</f>
        <v>259751</v>
      </c>
      <c r="L1303" s="19">
        <f>F1303+I1303</f>
        <v>515074</v>
      </c>
    </row>
    <row r="1304" spans="1:12" x14ac:dyDescent="0.2">
      <c r="A1304" s="6" t="s">
        <v>8</v>
      </c>
      <c r="B1304" s="34">
        <v>2017</v>
      </c>
      <c r="C1304" s="34">
        <v>9</v>
      </c>
      <c r="D1304" s="22">
        <v>236713</v>
      </c>
      <c r="E1304" s="22">
        <v>223207</v>
      </c>
      <c r="F1304" s="22">
        <v>459920</v>
      </c>
      <c r="G1304" s="22">
        <v>43479</v>
      </c>
      <c r="H1304" s="22">
        <v>44284</v>
      </c>
      <c r="I1304" s="22">
        <v>87763</v>
      </c>
      <c r="J1304" s="19">
        <f>D1304+G1304</f>
        <v>280192</v>
      </c>
      <c r="K1304" s="19">
        <f>E1304+H1304</f>
        <v>267491</v>
      </c>
      <c r="L1304" s="19">
        <f>F1304+I1304</f>
        <v>547683</v>
      </c>
    </row>
    <row r="1305" spans="1:12" x14ac:dyDescent="0.2">
      <c r="A1305" s="6" t="s">
        <v>8</v>
      </c>
      <c r="B1305" s="34">
        <v>2017</v>
      </c>
      <c r="C1305" s="34">
        <v>10</v>
      </c>
      <c r="D1305" s="22">
        <v>240741</v>
      </c>
      <c r="E1305" s="22">
        <v>252165</v>
      </c>
      <c r="F1305" s="22">
        <v>492906</v>
      </c>
      <c r="G1305" s="22">
        <v>49333</v>
      </c>
      <c r="H1305" s="22">
        <v>44902</v>
      </c>
      <c r="I1305" s="22">
        <v>94235</v>
      </c>
      <c r="J1305" s="19">
        <f>D1305+G1305</f>
        <v>290074</v>
      </c>
      <c r="K1305" s="19">
        <f>E1305+H1305</f>
        <v>297067</v>
      </c>
      <c r="L1305" s="19">
        <f>F1305+I1305</f>
        <v>587141</v>
      </c>
    </row>
    <row r="1306" spans="1:12" x14ac:dyDescent="0.2">
      <c r="A1306" s="6" t="s">
        <v>8</v>
      </c>
      <c r="B1306" s="34">
        <v>2017</v>
      </c>
      <c r="C1306" s="34">
        <v>11</v>
      </c>
      <c r="D1306" s="22">
        <v>226173</v>
      </c>
      <c r="E1306" s="22">
        <v>228215</v>
      </c>
      <c r="F1306" s="22">
        <v>454388</v>
      </c>
      <c r="G1306" s="22">
        <v>41391</v>
      </c>
      <c r="H1306" s="22">
        <v>43142</v>
      </c>
      <c r="I1306" s="22">
        <v>84533</v>
      </c>
      <c r="J1306" s="19">
        <f>D1306+G1306</f>
        <v>267564</v>
      </c>
      <c r="K1306" s="19">
        <f>E1306+H1306</f>
        <v>271357</v>
      </c>
      <c r="L1306" s="19">
        <f>F1306+I1306</f>
        <v>538921</v>
      </c>
    </row>
    <row r="1307" spans="1:12" x14ac:dyDescent="0.2">
      <c r="A1307" s="6" t="s">
        <v>8</v>
      </c>
      <c r="B1307" s="34">
        <v>2017</v>
      </c>
      <c r="C1307" s="34">
        <v>12</v>
      </c>
      <c r="D1307" s="22">
        <v>256458</v>
      </c>
      <c r="E1307" s="22">
        <v>245478</v>
      </c>
      <c r="F1307" s="22">
        <v>501936</v>
      </c>
      <c r="G1307" s="22">
        <v>48111</v>
      </c>
      <c r="H1307" s="22">
        <v>54377</v>
      </c>
      <c r="I1307" s="22">
        <v>102488</v>
      </c>
      <c r="J1307" s="19">
        <f>D1307+G1307</f>
        <v>304569</v>
      </c>
      <c r="K1307" s="19">
        <f>E1307+H1307</f>
        <v>299855</v>
      </c>
      <c r="L1307" s="19">
        <f>F1307+I1307</f>
        <v>604424</v>
      </c>
    </row>
    <row r="1308" spans="1:12" x14ac:dyDescent="0.2">
      <c r="A1308" s="6" t="s">
        <v>8</v>
      </c>
      <c r="B1308" s="34">
        <v>2018</v>
      </c>
      <c r="C1308" s="34">
        <v>1</v>
      </c>
      <c r="D1308" s="22">
        <v>262917</v>
      </c>
      <c r="E1308" s="22">
        <v>283349</v>
      </c>
      <c r="F1308" s="22">
        <v>546266</v>
      </c>
      <c r="G1308" s="22">
        <v>55665</v>
      </c>
      <c r="H1308" s="22">
        <v>47400</v>
      </c>
      <c r="I1308" s="22">
        <v>103065</v>
      </c>
      <c r="J1308" s="19">
        <f>D1308+G1308</f>
        <v>318582</v>
      </c>
      <c r="K1308" s="19">
        <f>E1308+H1308</f>
        <v>330749</v>
      </c>
      <c r="L1308" s="19">
        <f>F1308+I1308</f>
        <v>649331</v>
      </c>
    </row>
    <row r="1309" spans="1:12" x14ac:dyDescent="0.2">
      <c r="A1309" s="6" t="s">
        <v>8</v>
      </c>
      <c r="B1309" s="34">
        <v>2018</v>
      </c>
      <c r="C1309" s="34">
        <v>2</v>
      </c>
      <c r="D1309" s="22">
        <v>198220</v>
      </c>
      <c r="E1309" s="22">
        <v>201132</v>
      </c>
      <c r="F1309" s="22">
        <v>399352</v>
      </c>
      <c r="G1309" s="22">
        <v>41025</v>
      </c>
      <c r="H1309" s="22">
        <v>37190</v>
      </c>
      <c r="I1309" s="22">
        <v>78215</v>
      </c>
      <c r="J1309" s="19">
        <f>D1309+G1309</f>
        <v>239245</v>
      </c>
      <c r="K1309" s="19">
        <f>E1309+H1309</f>
        <v>238322</v>
      </c>
      <c r="L1309" s="19">
        <f>F1309+I1309</f>
        <v>477567</v>
      </c>
    </row>
    <row r="1310" spans="1:12" x14ac:dyDescent="0.2">
      <c r="A1310" s="6" t="s">
        <v>8</v>
      </c>
      <c r="B1310" s="34">
        <v>2018</v>
      </c>
      <c r="C1310" s="34">
        <v>3</v>
      </c>
      <c r="D1310" s="22">
        <v>229124</v>
      </c>
      <c r="E1310" s="22">
        <v>222321</v>
      </c>
      <c r="F1310" s="22">
        <v>451445</v>
      </c>
      <c r="G1310" s="22">
        <v>44258</v>
      </c>
      <c r="H1310" s="22">
        <v>44035</v>
      </c>
      <c r="I1310" s="22">
        <v>88293</v>
      </c>
      <c r="J1310" s="19">
        <f>D1310+G1310</f>
        <v>273382</v>
      </c>
      <c r="K1310" s="19">
        <f>E1310+H1310</f>
        <v>266356</v>
      </c>
      <c r="L1310" s="19">
        <f>F1310+I1310</f>
        <v>539738</v>
      </c>
    </row>
    <row r="1311" spans="1:12" x14ac:dyDescent="0.2">
      <c r="A1311" s="6" t="s">
        <v>8</v>
      </c>
      <c r="B1311" s="34">
        <v>2018</v>
      </c>
      <c r="C1311" s="34">
        <v>4</v>
      </c>
      <c r="D1311" s="22">
        <v>234754</v>
      </c>
      <c r="E1311" s="22">
        <v>242712</v>
      </c>
      <c r="F1311" s="22">
        <v>477466</v>
      </c>
      <c r="G1311" s="22">
        <v>48166</v>
      </c>
      <c r="H1311" s="22">
        <v>42169</v>
      </c>
      <c r="I1311" s="22">
        <v>90335</v>
      </c>
      <c r="J1311" s="19">
        <f>D1311+G1311</f>
        <v>282920</v>
      </c>
      <c r="K1311" s="19">
        <f>E1311+H1311</f>
        <v>284881</v>
      </c>
      <c r="L1311" s="19">
        <f>F1311+I1311</f>
        <v>567801</v>
      </c>
    </row>
    <row r="1312" spans="1:12" x14ac:dyDescent="0.2">
      <c r="A1312" s="6" t="s">
        <v>8</v>
      </c>
      <c r="B1312" s="34">
        <v>2018</v>
      </c>
      <c r="C1312" s="34">
        <v>5</v>
      </c>
      <c r="D1312" s="22">
        <v>195129</v>
      </c>
      <c r="E1312" s="22">
        <v>197669</v>
      </c>
      <c r="F1312" s="22">
        <v>392798</v>
      </c>
      <c r="G1312" s="22">
        <v>38091</v>
      </c>
      <c r="H1312" s="22">
        <v>36695</v>
      </c>
      <c r="I1312" s="22">
        <v>74786</v>
      </c>
      <c r="J1312" s="19">
        <f>D1312+G1312</f>
        <v>233220</v>
      </c>
      <c r="K1312" s="19">
        <f>E1312+H1312</f>
        <v>234364</v>
      </c>
      <c r="L1312" s="19">
        <f>F1312+I1312</f>
        <v>467584</v>
      </c>
    </row>
    <row r="1313" spans="1:12" x14ac:dyDescent="0.2">
      <c r="A1313" s="6" t="s">
        <v>8</v>
      </c>
      <c r="B1313" s="34">
        <v>2018</v>
      </c>
      <c r="C1313" s="34">
        <v>6</v>
      </c>
      <c r="D1313" s="22">
        <v>198752</v>
      </c>
      <c r="E1313" s="22">
        <v>191807</v>
      </c>
      <c r="F1313" s="22">
        <v>390559</v>
      </c>
      <c r="G1313" s="22">
        <v>39070</v>
      </c>
      <c r="H1313" s="22">
        <v>41285</v>
      </c>
      <c r="I1313" s="22">
        <v>80355</v>
      </c>
      <c r="J1313" s="19">
        <f>D1313+G1313</f>
        <v>237822</v>
      </c>
      <c r="K1313" s="19">
        <f>E1313+H1313</f>
        <v>233092</v>
      </c>
      <c r="L1313" s="19">
        <f>F1313+I1313</f>
        <v>470914</v>
      </c>
    </row>
    <row r="1314" spans="1:12" x14ac:dyDescent="0.2">
      <c r="A1314" s="6" t="s">
        <v>8</v>
      </c>
      <c r="B1314" s="34">
        <v>2018</v>
      </c>
      <c r="C1314" s="34">
        <v>7</v>
      </c>
      <c r="D1314" s="22">
        <v>238435</v>
      </c>
      <c r="E1314" s="22">
        <v>239301</v>
      </c>
      <c r="F1314" s="22">
        <v>477736</v>
      </c>
      <c r="G1314" s="22">
        <v>50439</v>
      </c>
      <c r="H1314" s="22">
        <v>43182</v>
      </c>
      <c r="I1314" s="22">
        <v>93621</v>
      </c>
      <c r="J1314" s="19">
        <f>D1314+G1314</f>
        <v>288874</v>
      </c>
      <c r="K1314" s="19">
        <f>E1314+H1314</f>
        <v>282483</v>
      </c>
      <c r="L1314" s="19">
        <f>F1314+I1314</f>
        <v>571357</v>
      </c>
    </row>
    <row r="1315" spans="1:12" x14ac:dyDescent="0.2">
      <c r="A1315" s="6" t="s">
        <v>8</v>
      </c>
      <c r="B1315" s="34">
        <v>2018</v>
      </c>
      <c r="C1315" s="34">
        <v>8</v>
      </c>
      <c r="D1315" s="22">
        <v>222751</v>
      </c>
      <c r="E1315" s="22">
        <v>224919</v>
      </c>
      <c r="F1315" s="22">
        <v>447670</v>
      </c>
      <c r="G1315" s="22">
        <v>43070</v>
      </c>
      <c r="H1315" s="22">
        <v>42826</v>
      </c>
      <c r="I1315" s="22">
        <v>85896</v>
      </c>
      <c r="J1315" s="19">
        <f>D1315+G1315</f>
        <v>265821</v>
      </c>
      <c r="K1315" s="19">
        <f>E1315+H1315</f>
        <v>267745</v>
      </c>
      <c r="L1315" s="19">
        <f>F1315+I1315</f>
        <v>533566</v>
      </c>
    </row>
    <row r="1316" spans="1:12" x14ac:dyDescent="0.2">
      <c r="A1316" s="6" t="s">
        <v>8</v>
      </c>
      <c r="B1316" s="34">
        <v>2018</v>
      </c>
      <c r="C1316" s="34">
        <v>9</v>
      </c>
      <c r="D1316" s="22">
        <v>232596</v>
      </c>
      <c r="E1316" s="22">
        <v>223958</v>
      </c>
      <c r="F1316" s="22">
        <v>456554</v>
      </c>
      <c r="G1316" s="22">
        <v>38337</v>
      </c>
      <c r="H1316" s="22">
        <v>40845</v>
      </c>
      <c r="I1316" s="22">
        <v>79182</v>
      </c>
      <c r="J1316" s="19">
        <f>D1316+G1316</f>
        <v>270933</v>
      </c>
      <c r="K1316" s="19">
        <f>E1316+H1316</f>
        <v>264803</v>
      </c>
      <c r="L1316" s="19">
        <f>F1316+I1316</f>
        <v>535736</v>
      </c>
    </row>
    <row r="1317" spans="1:12" x14ac:dyDescent="0.2">
      <c r="A1317" s="6" t="s">
        <v>8</v>
      </c>
      <c r="B1317" s="34">
        <v>2018</v>
      </c>
      <c r="C1317" s="34">
        <v>10</v>
      </c>
      <c r="D1317" s="22">
        <v>239357</v>
      </c>
      <c r="E1317" s="22">
        <v>247668</v>
      </c>
      <c r="F1317" s="22">
        <v>487025</v>
      </c>
      <c r="G1317" s="22">
        <v>44146</v>
      </c>
      <c r="H1317" s="22">
        <v>42429</v>
      </c>
      <c r="I1317" s="22">
        <v>86575</v>
      </c>
      <c r="J1317" s="19">
        <f>D1317+G1317</f>
        <v>283503</v>
      </c>
      <c r="K1317" s="19">
        <f>E1317+H1317</f>
        <v>290097</v>
      </c>
      <c r="L1317" s="19">
        <f>F1317+I1317</f>
        <v>573600</v>
      </c>
    </row>
    <row r="1318" spans="1:12" x14ac:dyDescent="0.2">
      <c r="A1318" s="6" t="s">
        <v>8</v>
      </c>
      <c r="B1318" s="34">
        <v>2018</v>
      </c>
      <c r="C1318" s="34">
        <v>11</v>
      </c>
      <c r="D1318" s="22">
        <v>223284</v>
      </c>
      <c r="E1318" s="22">
        <v>223640</v>
      </c>
      <c r="F1318" s="22">
        <v>446924</v>
      </c>
      <c r="G1318" s="22">
        <v>35905</v>
      </c>
      <c r="H1318" s="22">
        <v>37921</v>
      </c>
      <c r="I1318" s="22">
        <v>73826</v>
      </c>
      <c r="J1318" s="19">
        <f>D1318+G1318</f>
        <v>259189</v>
      </c>
      <c r="K1318" s="19">
        <f>E1318+H1318</f>
        <v>261561</v>
      </c>
      <c r="L1318" s="19">
        <f>F1318+I1318</f>
        <v>520750</v>
      </c>
    </row>
    <row r="1319" spans="1:12" x14ac:dyDescent="0.2">
      <c r="A1319" s="6" t="s">
        <v>8</v>
      </c>
      <c r="B1319" s="34">
        <v>2018</v>
      </c>
      <c r="C1319" s="34">
        <v>12</v>
      </c>
      <c r="D1319" s="22">
        <v>249216</v>
      </c>
      <c r="E1319" s="22">
        <v>238173</v>
      </c>
      <c r="F1319" s="22">
        <v>487389</v>
      </c>
      <c r="G1319" s="22">
        <v>41245</v>
      </c>
      <c r="H1319" s="22">
        <v>49804</v>
      </c>
      <c r="I1319" s="22">
        <v>91049</v>
      </c>
      <c r="J1319" s="19">
        <f>D1319+G1319</f>
        <v>290461</v>
      </c>
      <c r="K1319" s="19">
        <f>E1319+H1319</f>
        <v>287977</v>
      </c>
      <c r="L1319" s="19">
        <f>F1319+I1319</f>
        <v>578438</v>
      </c>
    </row>
    <row r="1320" spans="1:12" x14ac:dyDescent="0.2">
      <c r="A1320" s="6" t="s">
        <v>8</v>
      </c>
      <c r="B1320" s="34">
        <v>2019</v>
      </c>
      <c r="C1320" s="34">
        <v>1</v>
      </c>
      <c r="D1320" s="22">
        <v>262601</v>
      </c>
      <c r="E1320" s="22">
        <v>279573</v>
      </c>
      <c r="F1320" s="22">
        <v>542174</v>
      </c>
      <c r="G1320" s="22">
        <v>50028</v>
      </c>
      <c r="H1320" s="22">
        <v>45595</v>
      </c>
      <c r="I1320" s="22">
        <v>95623</v>
      </c>
      <c r="J1320" s="19">
        <f>D1320+G1320</f>
        <v>312629</v>
      </c>
      <c r="K1320" s="19">
        <f>E1320+H1320</f>
        <v>325168</v>
      </c>
      <c r="L1320" s="19">
        <f>F1320+I1320</f>
        <v>637797</v>
      </c>
    </row>
    <row r="1321" spans="1:12" x14ac:dyDescent="0.2">
      <c r="A1321" s="6" t="s">
        <v>8</v>
      </c>
      <c r="B1321" s="34">
        <v>2019</v>
      </c>
      <c r="C1321" s="34">
        <v>2</v>
      </c>
      <c r="D1321" s="22">
        <v>190989</v>
      </c>
      <c r="E1321" s="22">
        <v>197259</v>
      </c>
      <c r="F1321" s="22">
        <v>388248</v>
      </c>
      <c r="G1321" s="22">
        <v>37158</v>
      </c>
      <c r="H1321" s="22">
        <v>33065</v>
      </c>
      <c r="I1321" s="22">
        <v>70223</v>
      </c>
      <c r="J1321" s="19">
        <f>D1321+G1321</f>
        <v>228147</v>
      </c>
      <c r="K1321" s="19">
        <f>E1321+H1321</f>
        <v>230324</v>
      </c>
      <c r="L1321" s="19">
        <f>F1321+I1321</f>
        <v>458471</v>
      </c>
    </row>
    <row r="1322" spans="1:12" x14ac:dyDescent="0.2">
      <c r="A1322" s="6" t="s">
        <v>8</v>
      </c>
      <c r="B1322" s="34">
        <v>2019</v>
      </c>
      <c r="C1322" s="34">
        <v>3</v>
      </c>
      <c r="D1322" s="22">
        <v>213949</v>
      </c>
      <c r="E1322" s="22">
        <v>211594</v>
      </c>
      <c r="F1322" s="22">
        <v>425543</v>
      </c>
      <c r="G1322" s="22">
        <v>37533</v>
      </c>
      <c r="H1322" s="22">
        <v>36254</v>
      </c>
      <c r="I1322" s="22">
        <v>73787</v>
      </c>
      <c r="J1322" s="19">
        <f>D1322+G1322</f>
        <v>251482</v>
      </c>
      <c r="K1322" s="19">
        <f>E1322+H1322</f>
        <v>247848</v>
      </c>
      <c r="L1322" s="19">
        <f>F1322+I1322</f>
        <v>499330</v>
      </c>
    </row>
    <row r="1323" spans="1:12" x14ac:dyDescent="0.2">
      <c r="A1323" s="6" t="s">
        <v>8</v>
      </c>
      <c r="B1323" s="34">
        <v>2019</v>
      </c>
      <c r="C1323" s="34">
        <v>4</v>
      </c>
      <c r="D1323" s="22">
        <v>238715</v>
      </c>
      <c r="E1323" s="22">
        <v>240862</v>
      </c>
      <c r="F1323" s="22">
        <v>479577</v>
      </c>
      <c r="G1323" s="22">
        <v>41791</v>
      </c>
      <c r="H1323" s="22">
        <v>39330</v>
      </c>
      <c r="I1323" s="22">
        <v>81121</v>
      </c>
      <c r="J1323" s="19">
        <f>D1323+G1323</f>
        <v>280506</v>
      </c>
      <c r="K1323" s="19">
        <f>E1323+H1323</f>
        <v>280192</v>
      </c>
      <c r="L1323" s="19">
        <f>F1323+I1323</f>
        <v>560698</v>
      </c>
    </row>
    <row r="1324" spans="1:12" x14ac:dyDescent="0.2">
      <c r="A1324" s="6" t="s">
        <v>8</v>
      </c>
      <c r="B1324" s="34">
        <v>2019</v>
      </c>
      <c r="C1324" s="34">
        <v>5</v>
      </c>
      <c r="D1324" s="22">
        <v>202593</v>
      </c>
      <c r="E1324" s="22">
        <v>203317</v>
      </c>
      <c r="F1324" s="22">
        <v>405910</v>
      </c>
      <c r="G1324" s="22">
        <v>33718</v>
      </c>
      <c r="H1324" s="22">
        <v>31341</v>
      </c>
      <c r="I1324" s="22">
        <v>65059</v>
      </c>
      <c r="J1324" s="19">
        <f>D1324+G1324</f>
        <v>236311</v>
      </c>
      <c r="K1324" s="19">
        <f>E1324+H1324</f>
        <v>234658</v>
      </c>
      <c r="L1324" s="19">
        <f>F1324+I1324</f>
        <v>470969</v>
      </c>
    </row>
    <row r="1325" spans="1:12" x14ac:dyDescent="0.2">
      <c r="A1325" s="6" t="s">
        <v>8</v>
      </c>
      <c r="B1325" s="34">
        <v>2019</v>
      </c>
      <c r="C1325" s="34">
        <v>6</v>
      </c>
      <c r="D1325" s="22">
        <v>203236</v>
      </c>
      <c r="E1325" s="22">
        <v>198016</v>
      </c>
      <c r="F1325" s="22">
        <v>401252</v>
      </c>
      <c r="G1325" s="22">
        <v>34422</v>
      </c>
      <c r="H1325" s="22">
        <v>37429</v>
      </c>
      <c r="I1325" s="22">
        <v>71851</v>
      </c>
      <c r="J1325" s="19">
        <f>D1325+G1325</f>
        <v>237658</v>
      </c>
      <c r="K1325" s="19">
        <f>E1325+H1325</f>
        <v>235445</v>
      </c>
      <c r="L1325" s="19">
        <f>F1325+I1325</f>
        <v>473103</v>
      </c>
    </row>
    <row r="1326" spans="1:12" x14ac:dyDescent="0.2">
      <c r="A1326" s="6" t="s">
        <v>8</v>
      </c>
      <c r="B1326" s="34">
        <v>2019</v>
      </c>
      <c r="C1326" s="34">
        <v>7</v>
      </c>
      <c r="D1326" s="22">
        <v>247576</v>
      </c>
      <c r="E1326" s="22">
        <v>248958</v>
      </c>
      <c r="F1326" s="22">
        <v>496534</v>
      </c>
      <c r="G1326" s="22">
        <v>46702</v>
      </c>
      <c r="H1326" s="22">
        <v>39113</v>
      </c>
      <c r="I1326" s="22">
        <v>85815</v>
      </c>
      <c r="J1326" s="19">
        <f>D1326+G1326</f>
        <v>294278</v>
      </c>
      <c r="K1326" s="19">
        <f>E1326+H1326</f>
        <v>288071</v>
      </c>
      <c r="L1326" s="19">
        <f>F1326+I1326</f>
        <v>582349</v>
      </c>
    </row>
    <row r="1327" spans="1:12" x14ac:dyDescent="0.2">
      <c r="A1327" s="6" t="s">
        <v>8</v>
      </c>
      <c r="B1327" s="34">
        <v>2019</v>
      </c>
      <c r="C1327" s="34">
        <v>8</v>
      </c>
      <c r="D1327" s="22">
        <v>222730</v>
      </c>
      <c r="E1327" s="22">
        <v>225565</v>
      </c>
      <c r="F1327" s="22">
        <v>448295</v>
      </c>
      <c r="G1327" s="22">
        <v>38835</v>
      </c>
      <c r="H1327" s="22">
        <v>39005</v>
      </c>
      <c r="I1327" s="22">
        <v>77840</v>
      </c>
      <c r="J1327" s="19">
        <f>D1327+G1327</f>
        <v>261565</v>
      </c>
      <c r="K1327" s="19">
        <f>E1327+H1327</f>
        <v>264570</v>
      </c>
      <c r="L1327" s="19">
        <f>F1327+I1327</f>
        <v>526135</v>
      </c>
    </row>
    <row r="1328" spans="1:12" x14ac:dyDescent="0.2">
      <c r="A1328" s="6" t="s">
        <v>8</v>
      </c>
      <c r="B1328" s="34">
        <v>2019</v>
      </c>
      <c r="C1328" s="34">
        <v>9</v>
      </c>
      <c r="D1328" s="22">
        <v>241442</v>
      </c>
      <c r="E1328" s="22">
        <v>230758</v>
      </c>
      <c r="F1328" s="22">
        <v>472200</v>
      </c>
      <c r="G1328" s="22">
        <v>36132</v>
      </c>
      <c r="H1328" s="22">
        <v>37885</v>
      </c>
      <c r="I1328" s="22">
        <v>74017</v>
      </c>
      <c r="J1328" s="19">
        <f>D1328+G1328</f>
        <v>277574</v>
      </c>
      <c r="K1328" s="19">
        <f>E1328+H1328</f>
        <v>268643</v>
      </c>
      <c r="L1328" s="19">
        <f>F1328+I1328</f>
        <v>546217</v>
      </c>
    </row>
    <row r="1329" spans="1:12" x14ac:dyDescent="0.2">
      <c r="A1329" s="6" t="s">
        <v>8</v>
      </c>
      <c r="B1329" s="34">
        <v>2019</v>
      </c>
      <c r="C1329" s="34">
        <v>10</v>
      </c>
      <c r="D1329" s="22">
        <v>255381</v>
      </c>
      <c r="E1329" s="22">
        <v>265431</v>
      </c>
      <c r="F1329" s="22">
        <v>520812</v>
      </c>
      <c r="G1329" s="22">
        <v>40033</v>
      </c>
      <c r="H1329" s="22">
        <v>37218</v>
      </c>
      <c r="I1329" s="22">
        <v>77251</v>
      </c>
      <c r="J1329" s="19">
        <f>D1329+G1329</f>
        <v>295414</v>
      </c>
      <c r="K1329" s="19">
        <f>E1329+H1329</f>
        <v>302649</v>
      </c>
      <c r="L1329" s="19">
        <f>F1329+I1329</f>
        <v>598063</v>
      </c>
    </row>
    <row r="1330" spans="1:12" x14ac:dyDescent="0.2">
      <c r="A1330" s="6" t="s">
        <v>8</v>
      </c>
      <c r="B1330" s="34">
        <v>2019</v>
      </c>
      <c r="C1330" s="34">
        <v>11</v>
      </c>
      <c r="D1330" s="22">
        <v>225477</v>
      </c>
      <c r="E1330" s="22">
        <v>231244</v>
      </c>
      <c r="F1330" s="22">
        <v>456721</v>
      </c>
      <c r="G1330" s="22">
        <v>34509</v>
      </c>
      <c r="H1330" s="22">
        <v>35596</v>
      </c>
      <c r="I1330" s="22">
        <v>70105</v>
      </c>
      <c r="J1330" s="19">
        <f>D1330+G1330</f>
        <v>259986</v>
      </c>
      <c r="K1330" s="19">
        <f>E1330+H1330</f>
        <v>266840</v>
      </c>
      <c r="L1330" s="19">
        <f>F1330+I1330</f>
        <v>526826</v>
      </c>
    </row>
    <row r="1331" spans="1:12" x14ac:dyDescent="0.2">
      <c r="A1331" s="6" t="s">
        <v>8</v>
      </c>
      <c r="B1331" s="34">
        <v>2019</v>
      </c>
      <c r="C1331" s="34">
        <v>12</v>
      </c>
      <c r="D1331" s="22">
        <v>261555</v>
      </c>
      <c r="E1331" s="22">
        <v>244787</v>
      </c>
      <c r="F1331" s="22">
        <v>506342</v>
      </c>
      <c r="G1331" s="22">
        <v>45674</v>
      </c>
      <c r="H1331" s="22">
        <v>52629</v>
      </c>
      <c r="I1331" s="22">
        <v>98303</v>
      </c>
      <c r="J1331" s="19">
        <f>D1331+G1331</f>
        <v>307229</v>
      </c>
      <c r="K1331" s="19">
        <f>E1331+H1331</f>
        <v>297416</v>
      </c>
      <c r="L1331" s="19">
        <f>F1331+I1331</f>
        <v>604645</v>
      </c>
    </row>
    <row r="1332" spans="1:12" x14ac:dyDescent="0.2">
      <c r="A1332" s="6" t="s">
        <v>8</v>
      </c>
      <c r="B1332" s="34">
        <v>2020</v>
      </c>
      <c r="C1332" s="34">
        <v>1</v>
      </c>
      <c r="D1332" s="22">
        <v>262457</v>
      </c>
      <c r="E1332" s="22">
        <v>276137</v>
      </c>
      <c r="F1332" s="22">
        <v>538594</v>
      </c>
      <c r="G1332" s="22">
        <v>52235</v>
      </c>
      <c r="H1332" s="22">
        <v>47115</v>
      </c>
      <c r="I1332" s="22">
        <v>99350</v>
      </c>
      <c r="J1332" s="19">
        <f>D1332+G1332</f>
        <v>314692</v>
      </c>
      <c r="K1332" s="19">
        <f>E1332+H1332</f>
        <v>323252</v>
      </c>
      <c r="L1332" s="19">
        <f>F1332+I1332</f>
        <v>637944</v>
      </c>
    </row>
    <row r="1333" spans="1:12" x14ac:dyDescent="0.2">
      <c r="A1333" s="6" t="s">
        <v>8</v>
      </c>
      <c r="B1333" s="34">
        <v>2020</v>
      </c>
      <c r="C1333" s="34">
        <v>2</v>
      </c>
      <c r="D1333" s="22">
        <v>185735</v>
      </c>
      <c r="E1333" s="22">
        <v>189523</v>
      </c>
      <c r="F1333" s="22">
        <v>375258</v>
      </c>
      <c r="G1333" s="22">
        <v>36789</v>
      </c>
      <c r="H1333" s="22">
        <v>32871</v>
      </c>
      <c r="I1333" s="22">
        <v>69660</v>
      </c>
      <c r="J1333" s="19">
        <f>D1333+G1333</f>
        <v>222524</v>
      </c>
      <c r="K1333" s="19">
        <f>E1333+H1333</f>
        <v>222394</v>
      </c>
      <c r="L1333" s="19">
        <f>F1333+I1333</f>
        <v>444918</v>
      </c>
    </row>
    <row r="1334" spans="1:12" x14ac:dyDescent="0.2">
      <c r="A1334" s="6" t="s">
        <v>8</v>
      </c>
      <c r="B1334" s="34">
        <v>2020</v>
      </c>
      <c r="C1334" s="34">
        <v>3</v>
      </c>
      <c r="D1334" s="22">
        <v>127307</v>
      </c>
      <c r="E1334" s="22">
        <v>137163</v>
      </c>
      <c r="F1334" s="22">
        <v>264470</v>
      </c>
      <c r="G1334" s="22">
        <v>20412</v>
      </c>
      <c r="H1334" s="22">
        <v>18038</v>
      </c>
      <c r="I1334" s="22">
        <v>38450</v>
      </c>
      <c r="J1334" s="19">
        <f>D1334+G1334</f>
        <v>147719</v>
      </c>
      <c r="K1334" s="19">
        <f>E1334+H1334</f>
        <v>155201</v>
      </c>
      <c r="L1334" s="19">
        <f>F1334+I1334</f>
        <v>302920</v>
      </c>
    </row>
    <row r="1335" spans="1:12" x14ac:dyDescent="0.2">
      <c r="A1335" s="6" t="s">
        <v>8</v>
      </c>
      <c r="B1335" s="34">
        <v>2020</v>
      </c>
      <c r="C1335" s="34">
        <v>4</v>
      </c>
      <c r="D1335" s="22">
        <v>596</v>
      </c>
      <c r="E1335" s="22">
        <v>922</v>
      </c>
      <c r="F1335" s="22">
        <v>1518</v>
      </c>
      <c r="G1335" s="22">
        <v>0</v>
      </c>
      <c r="H1335" s="22">
        <v>0</v>
      </c>
      <c r="I1335" s="22">
        <v>0</v>
      </c>
      <c r="J1335" s="19">
        <f>D1335+G1335</f>
        <v>596</v>
      </c>
      <c r="K1335" s="19">
        <f>E1335+H1335</f>
        <v>922</v>
      </c>
      <c r="L1335" s="19">
        <f>F1335+I1335</f>
        <v>1518</v>
      </c>
    </row>
    <row r="1336" spans="1:12" x14ac:dyDescent="0.2">
      <c r="A1336" s="6" t="s">
        <v>8</v>
      </c>
      <c r="B1336" s="34">
        <v>2020</v>
      </c>
      <c r="C1336" s="34">
        <v>5</v>
      </c>
      <c r="D1336" s="22">
        <v>1025</v>
      </c>
      <c r="E1336" s="22">
        <v>1272</v>
      </c>
      <c r="F1336" s="22">
        <v>2297</v>
      </c>
      <c r="G1336" s="22">
        <v>0</v>
      </c>
      <c r="H1336" s="22">
        <v>0</v>
      </c>
      <c r="I1336" s="22">
        <v>0</v>
      </c>
      <c r="J1336" s="19">
        <f>D1336+G1336</f>
        <v>1025</v>
      </c>
      <c r="K1336" s="19">
        <f>E1336+H1336</f>
        <v>1272</v>
      </c>
      <c r="L1336" s="19">
        <f>F1336+I1336</f>
        <v>2297</v>
      </c>
    </row>
    <row r="1337" spans="1:12" x14ac:dyDescent="0.2">
      <c r="A1337" s="6" t="s">
        <v>8</v>
      </c>
      <c r="B1337" s="34">
        <v>2020</v>
      </c>
      <c r="C1337" s="34">
        <v>6</v>
      </c>
      <c r="D1337" s="22">
        <v>2252</v>
      </c>
      <c r="E1337" s="22">
        <v>2837</v>
      </c>
      <c r="F1337" s="22">
        <v>5089</v>
      </c>
      <c r="G1337" s="22">
        <v>0</v>
      </c>
      <c r="H1337" s="22">
        <v>0</v>
      </c>
      <c r="I1337" s="22">
        <v>0</v>
      </c>
      <c r="J1337" s="19">
        <f>D1337+G1337</f>
        <v>2252</v>
      </c>
      <c r="K1337" s="19">
        <f>E1337+H1337</f>
        <v>2837</v>
      </c>
      <c r="L1337" s="19">
        <f>F1337+I1337</f>
        <v>5089</v>
      </c>
    </row>
    <row r="1338" spans="1:12" x14ac:dyDescent="0.2">
      <c r="A1338" s="6" t="s">
        <v>8</v>
      </c>
      <c r="B1338" s="34">
        <v>2020</v>
      </c>
      <c r="C1338" s="34">
        <v>7</v>
      </c>
      <c r="D1338" s="22">
        <v>21997</v>
      </c>
      <c r="E1338" s="22">
        <v>19649</v>
      </c>
      <c r="F1338" s="22">
        <v>41646</v>
      </c>
      <c r="G1338" s="22">
        <v>0</v>
      </c>
      <c r="H1338" s="22">
        <v>0</v>
      </c>
      <c r="I1338" s="22">
        <v>0</v>
      </c>
      <c r="J1338" s="19">
        <f>D1338+G1338</f>
        <v>21997</v>
      </c>
      <c r="K1338" s="19">
        <f>E1338+H1338</f>
        <v>19649</v>
      </c>
      <c r="L1338" s="19">
        <f>F1338+I1338</f>
        <v>41646</v>
      </c>
    </row>
    <row r="1339" spans="1:12" x14ac:dyDescent="0.2">
      <c r="A1339" s="6" t="s">
        <v>8</v>
      </c>
      <c r="B1339" s="34">
        <v>2020</v>
      </c>
      <c r="C1339" s="34">
        <v>8</v>
      </c>
      <c r="D1339" s="22">
        <v>4075</v>
      </c>
      <c r="E1339" s="22">
        <v>5636</v>
      </c>
      <c r="F1339" s="22">
        <v>9711</v>
      </c>
      <c r="G1339" s="22">
        <v>0</v>
      </c>
      <c r="H1339" s="22">
        <v>0</v>
      </c>
      <c r="I1339" s="22">
        <v>0</v>
      </c>
      <c r="J1339" s="19">
        <f>D1339+G1339</f>
        <v>4075</v>
      </c>
      <c r="K1339" s="19">
        <f>E1339+H1339</f>
        <v>5636</v>
      </c>
      <c r="L1339" s="19">
        <f>F1339+I1339</f>
        <v>9711</v>
      </c>
    </row>
    <row r="1340" spans="1:12" x14ac:dyDescent="0.2">
      <c r="A1340" s="6" t="s">
        <v>8</v>
      </c>
      <c r="B1340" s="34">
        <v>2020</v>
      </c>
      <c r="C1340" s="34">
        <v>9</v>
      </c>
      <c r="D1340" s="22">
        <v>10057</v>
      </c>
      <c r="E1340" s="22">
        <v>10035</v>
      </c>
      <c r="F1340" s="22">
        <v>20092</v>
      </c>
      <c r="G1340" s="22">
        <v>0</v>
      </c>
      <c r="H1340" s="22">
        <v>284</v>
      </c>
      <c r="I1340" s="22">
        <v>284</v>
      </c>
      <c r="J1340" s="19">
        <f>D1340+G1340</f>
        <v>10057</v>
      </c>
      <c r="K1340" s="19">
        <f>E1340+H1340</f>
        <v>10319</v>
      </c>
      <c r="L1340" s="19">
        <f>F1340+I1340</f>
        <v>20376</v>
      </c>
    </row>
    <row r="1341" spans="1:12" x14ac:dyDescent="0.2">
      <c r="A1341" s="6" t="s">
        <v>8</v>
      </c>
      <c r="B1341" s="34">
        <v>2020</v>
      </c>
      <c r="C1341" s="34">
        <v>10</v>
      </c>
      <c r="D1341" s="22">
        <v>16042</v>
      </c>
      <c r="E1341" s="22">
        <v>15400</v>
      </c>
      <c r="F1341" s="22">
        <v>31442</v>
      </c>
      <c r="G1341" s="22">
        <v>0</v>
      </c>
      <c r="H1341" s="22">
        <v>0</v>
      </c>
      <c r="I1341" s="22">
        <v>0</v>
      </c>
      <c r="J1341" s="19">
        <f>D1341+G1341</f>
        <v>16042</v>
      </c>
      <c r="K1341" s="19">
        <f>E1341+H1341</f>
        <v>15400</v>
      </c>
      <c r="L1341" s="19">
        <f>F1341+I1341</f>
        <v>31442</v>
      </c>
    </row>
    <row r="1342" spans="1:12" x14ac:dyDescent="0.2">
      <c r="A1342" s="6" t="s">
        <v>8</v>
      </c>
      <c r="B1342" s="34">
        <v>2020</v>
      </c>
      <c r="C1342" s="34">
        <v>11</v>
      </c>
      <c r="D1342" s="22">
        <v>17802</v>
      </c>
      <c r="E1342" s="22">
        <v>18453</v>
      </c>
      <c r="F1342" s="22">
        <v>36255</v>
      </c>
      <c r="G1342" s="22">
        <v>0</v>
      </c>
      <c r="H1342" s="22">
        <v>0</v>
      </c>
      <c r="I1342" s="22">
        <v>0</v>
      </c>
      <c r="J1342" s="19">
        <f>D1342+G1342</f>
        <v>17802</v>
      </c>
      <c r="K1342" s="19">
        <f>E1342+H1342</f>
        <v>18453</v>
      </c>
      <c r="L1342" s="19">
        <f>F1342+I1342</f>
        <v>36255</v>
      </c>
    </row>
    <row r="1343" spans="1:12" x14ac:dyDescent="0.2">
      <c r="A1343" s="6" t="s">
        <v>8</v>
      </c>
      <c r="B1343" s="34">
        <v>2020</v>
      </c>
      <c r="C1343" s="34">
        <v>12</v>
      </c>
      <c r="D1343" s="22">
        <v>101843</v>
      </c>
      <c r="E1343" s="22">
        <v>86257</v>
      </c>
      <c r="F1343" s="22">
        <v>188100</v>
      </c>
      <c r="G1343" s="22">
        <v>0</v>
      </c>
      <c r="H1343" s="22">
        <v>0</v>
      </c>
      <c r="I1343" s="22">
        <v>0</v>
      </c>
      <c r="J1343" s="19">
        <f>D1343+G1343</f>
        <v>101843</v>
      </c>
      <c r="K1343" s="19">
        <f>E1343+H1343</f>
        <v>86257</v>
      </c>
      <c r="L1343" s="19">
        <f>F1343+I1343</f>
        <v>188100</v>
      </c>
    </row>
    <row r="1344" spans="1:12" x14ac:dyDescent="0.2">
      <c r="A1344" s="6" t="s">
        <v>8</v>
      </c>
      <c r="B1344" s="34">
        <v>2021</v>
      </c>
      <c r="C1344" s="34">
        <v>1</v>
      </c>
      <c r="D1344" s="22">
        <v>86476</v>
      </c>
      <c r="E1344" s="22">
        <v>106520</v>
      </c>
      <c r="F1344" s="22">
        <v>192996</v>
      </c>
      <c r="G1344" s="22">
        <v>0</v>
      </c>
      <c r="H1344" s="22">
        <v>0</v>
      </c>
      <c r="I1344" s="22">
        <v>0</v>
      </c>
      <c r="J1344" s="19">
        <f>D1344+G1344</f>
        <v>86476</v>
      </c>
      <c r="K1344" s="19">
        <f>E1344+H1344</f>
        <v>106520</v>
      </c>
      <c r="L1344" s="19">
        <f>F1344+I1344</f>
        <v>192996</v>
      </c>
    </row>
    <row r="1345" spans="1:12" x14ac:dyDescent="0.2">
      <c r="A1345" s="6" t="s">
        <v>8</v>
      </c>
      <c r="B1345" s="34">
        <v>2021</v>
      </c>
      <c r="C1345" s="34">
        <v>2</v>
      </c>
      <c r="D1345" s="22">
        <v>78519</v>
      </c>
      <c r="E1345" s="22">
        <v>81407</v>
      </c>
      <c r="F1345" s="22">
        <v>159926</v>
      </c>
      <c r="G1345" s="22">
        <v>0</v>
      </c>
      <c r="H1345" s="22">
        <v>0</v>
      </c>
      <c r="I1345" s="22">
        <v>0</v>
      </c>
      <c r="J1345" s="19">
        <f>D1345+G1345</f>
        <v>78519</v>
      </c>
      <c r="K1345" s="19">
        <f>E1345+H1345</f>
        <v>81407</v>
      </c>
      <c r="L1345" s="19">
        <f>F1345+I1345</f>
        <v>159926</v>
      </c>
    </row>
    <row r="1346" spans="1:12" x14ac:dyDescent="0.2">
      <c r="A1346" s="6" t="s">
        <v>8</v>
      </c>
      <c r="B1346" s="34">
        <v>2021</v>
      </c>
      <c r="C1346" s="34">
        <v>3</v>
      </c>
      <c r="D1346" s="22">
        <v>142324</v>
      </c>
      <c r="E1346" s="22">
        <v>138815</v>
      </c>
      <c r="F1346" s="22">
        <v>281139</v>
      </c>
      <c r="G1346" s="22">
        <v>0</v>
      </c>
      <c r="H1346" s="22">
        <v>0</v>
      </c>
      <c r="I1346" s="22">
        <v>0</v>
      </c>
      <c r="J1346" s="19">
        <f>D1346+G1346</f>
        <v>142324</v>
      </c>
      <c r="K1346" s="19">
        <f>E1346+H1346</f>
        <v>138815</v>
      </c>
      <c r="L1346" s="19">
        <f>F1346+I1346</f>
        <v>281139</v>
      </c>
    </row>
    <row r="1347" spans="1:12" x14ac:dyDescent="0.2">
      <c r="A1347" s="6" t="s">
        <v>8</v>
      </c>
      <c r="B1347" s="34">
        <v>2021</v>
      </c>
      <c r="C1347" s="34">
        <v>4</v>
      </c>
      <c r="D1347" s="22">
        <v>197500</v>
      </c>
      <c r="E1347" s="22">
        <v>199954</v>
      </c>
      <c r="F1347" s="22">
        <v>397454</v>
      </c>
      <c r="G1347" s="22">
        <v>1797</v>
      </c>
      <c r="H1347" s="22">
        <v>2603</v>
      </c>
      <c r="I1347" s="22">
        <v>4400</v>
      </c>
      <c r="J1347" s="19">
        <f>D1347+G1347</f>
        <v>199297</v>
      </c>
      <c r="K1347" s="19">
        <f>E1347+H1347</f>
        <v>202557</v>
      </c>
      <c r="L1347" s="19">
        <f>F1347+I1347</f>
        <v>401854</v>
      </c>
    </row>
    <row r="1348" spans="1:12" x14ac:dyDescent="0.2">
      <c r="A1348" s="6" t="s">
        <v>8</v>
      </c>
      <c r="B1348" s="34">
        <v>2021</v>
      </c>
      <c r="C1348" s="34">
        <v>5</v>
      </c>
      <c r="D1348" s="22">
        <v>186483</v>
      </c>
      <c r="E1348" s="22">
        <v>185124</v>
      </c>
      <c r="F1348" s="22">
        <v>371607</v>
      </c>
      <c r="G1348" s="22">
        <v>7460</v>
      </c>
      <c r="H1348" s="22">
        <v>6807</v>
      </c>
      <c r="I1348" s="22">
        <v>14267</v>
      </c>
      <c r="J1348" s="19">
        <f>D1348+G1348</f>
        <v>193943</v>
      </c>
      <c r="K1348" s="19">
        <f>E1348+H1348</f>
        <v>191931</v>
      </c>
      <c r="L1348" s="19">
        <f>F1348+I1348</f>
        <v>385874</v>
      </c>
    </row>
    <row r="1349" spans="1:12" x14ac:dyDescent="0.2">
      <c r="A1349" s="6" t="s">
        <v>9</v>
      </c>
      <c r="B1349" s="34">
        <v>2009</v>
      </c>
      <c r="C1349" s="34">
        <v>1</v>
      </c>
      <c r="D1349" s="22">
        <v>88551</v>
      </c>
      <c r="E1349" s="22">
        <v>96258</v>
      </c>
      <c r="F1349" s="22">
        <v>184809</v>
      </c>
      <c r="G1349" s="22">
        <v>0</v>
      </c>
      <c r="H1349" s="22">
        <v>0</v>
      </c>
      <c r="I1349" s="22">
        <v>0</v>
      </c>
      <c r="J1349" s="19">
        <f>D1349+G1349</f>
        <v>88551</v>
      </c>
      <c r="K1349" s="19">
        <f>E1349+H1349</f>
        <v>96258</v>
      </c>
      <c r="L1349" s="19">
        <f>F1349+I1349</f>
        <v>184809</v>
      </c>
    </row>
    <row r="1350" spans="1:12" x14ac:dyDescent="0.2">
      <c r="A1350" s="6" t="s">
        <v>9</v>
      </c>
      <c r="B1350" s="34">
        <v>2009</v>
      </c>
      <c r="C1350" s="34">
        <v>2</v>
      </c>
      <c r="D1350" s="22">
        <v>80226</v>
      </c>
      <c r="E1350" s="22">
        <v>77967</v>
      </c>
      <c r="F1350" s="22">
        <v>158193</v>
      </c>
      <c r="G1350" s="22">
        <v>0</v>
      </c>
      <c r="H1350" s="22">
        <v>0</v>
      </c>
      <c r="I1350" s="22">
        <v>0</v>
      </c>
      <c r="J1350" s="19">
        <f>D1350+G1350</f>
        <v>80226</v>
      </c>
      <c r="K1350" s="19">
        <f>E1350+H1350</f>
        <v>77967</v>
      </c>
      <c r="L1350" s="19">
        <f>F1350+I1350</f>
        <v>158193</v>
      </c>
    </row>
    <row r="1351" spans="1:12" x14ac:dyDescent="0.2">
      <c r="A1351" s="6" t="s">
        <v>9</v>
      </c>
      <c r="B1351" s="34">
        <v>2009</v>
      </c>
      <c r="C1351" s="34">
        <v>3</v>
      </c>
      <c r="D1351" s="22">
        <v>85655</v>
      </c>
      <c r="E1351" s="22">
        <v>88241</v>
      </c>
      <c r="F1351" s="22">
        <v>173896</v>
      </c>
      <c r="G1351" s="22">
        <v>0</v>
      </c>
      <c r="H1351" s="22">
        <v>0</v>
      </c>
      <c r="I1351" s="22">
        <v>0</v>
      </c>
      <c r="J1351" s="19">
        <f>D1351+G1351</f>
        <v>85655</v>
      </c>
      <c r="K1351" s="19">
        <f>E1351+H1351</f>
        <v>88241</v>
      </c>
      <c r="L1351" s="19">
        <f>F1351+I1351</f>
        <v>173896</v>
      </c>
    </row>
    <row r="1352" spans="1:12" x14ac:dyDescent="0.2">
      <c r="A1352" s="6" t="s">
        <v>9</v>
      </c>
      <c r="B1352" s="34">
        <v>2009</v>
      </c>
      <c r="C1352" s="34">
        <v>4</v>
      </c>
      <c r="D1352" s="22">
        <v>80504</v>
      </c>
      <c r="E1352" s="22">
        <v>81802</v>
      </c>
      <c r="F1352" s="22">
        <v>162306</v>
      </c>
      <c r="G1352" s="22">
        <v>0</v>
      </c>
      <c r="H1352" s="22">
        <v>0</v>
      </c>
      <c r="I1352" s="22">
        <v>0</v>
      </c>
      <c r="J1352" s="19">
        <f>D1352+G1352</f>
        <v>80504</v>
      </c>
      <c r="K1352" s="19">
        <f>E1352+H1352</f>
        <v>81802</v>
      </c>
      <c r="L1352" s="19">
        <f>F1352+I1352</f>
        <v>162306</v>
      </c>
    </row>
    <row r="1353" spans="1:12" x14ac:dyDescent="0.2">
      <c r="A1353" s="6" t="s">
        <v>9</v>
      </c>
      <c r="B1353" s="34">
        <v>2009</v>
      </c>
      <c r="C1353" s="34">
        <v>5</v>
      </c>
      <c r="D1353" s="22">
        <v>71580</v>
      </c>
      <c r="E1353" s="22">
        <v>76766</v>
      </c>
      <c r="F1353" s="22">
        <v>148346</v>
      </c>
      <c r="G1353" s="22">
        <v>0</v>
      </c>
      <c r="H1353" s="22">
        <v>0</v>
      </c>
      <c r="I1353" s="22">
        <v>0</v>
      </c>
      <c r="J1353" s="19">
        <f>D1353+G1353</f>
        <v>71580</v>
      </c>
      <c r="K1353" s="19">
        <f>E1353+H1353</f>
        <v>76766</v>
      </c>
      <c r="L1353" s="19">
        <f>F1353+I1353</f>
        <v>148346</v>
      </c>
    </row>
    <row r="1354" spans="1:12" x14ac:dyDescent="0.2">
      <c r="A1354" s="6" t="s">
        <v>9</v>
      </c>
      <c r="B1354" s="34">
        <v>2009</v>
      </c>
      <c r="C1354" s="34">
        <v>6</v>
      </c>
      <c r="D1354" s="22">
        <v>67913</v>
      </c>
      <c r="E1354" s="22">
        <v>64387</v>
      </c>
      <c r="F1354" s="22">
        <v>132300</v>
      </c>
      <c r="G1354" s="22">
        <v>0</v>
      </c>
      <c r="H1354" s="22">
        <v>0</v>
      </c>
      <c r="I1354" s="22">
        <v>0</v>
      </c>
      <c r="J1354" s="19">
        <f>D1354+G1354</f>
        <v>67913</v>
      </c>
      <c r="K1354" s="19">
        <f>E1354+H1354</f>
        <v>64387</v>
      </c>
      <c r="L1354" s="19">
        <f>F1354+I1354</f>
        <v>132300</v>
      </c>
    </row>
    <row r="1355" spans="1:12" x14ac:dyDescent="0.2">
      <c r="A1355" s="6" t="s">
        <v>9</v>
      </c>
      <c r="B1355" s="34">
        <v>2009</v>
      </c>
      <c r="C1355" s="34">
        <v>7</v>
      </c>
      <c r="D1355" s="22">
        <v>69369</v>
      </c>
      <c r="E1355" s="22">
        <v>70328</v>
      </c>
      <c r="F1355" s="22">
        <v>139697</v>
      </c>
      <c r="G1355" s="22">
        <v>0</v>
      </c>
      <c r="H1355" s="22">
        <v>0</v>
      </c>
      <c r="I1355" s="22">
        <v>0</v>
      </c>
      <c r="J1355" s="19">
        <f>D1355+G1355</f>
        <v>69369</v>
      </c>
      <c r="K1355" s="19">
        <f>E1355+H1355</f>
        <v>70328</v>
      </c>
      <c r="L1355" s="19">
        <f>F1355+I1355</f>
        <v>139697</v>
      </c>
    </row>
    <row r="1356" spans="1:12" x14ac:dyDescent="0.2">
      <c r="A1356" s="6" t="s">
        <v>9</v>
      </c>
      <c r="B1356" s="34">
        <v>2009</v>
      </c>
      <c r="C1356" s="34">
        <v>8</v>
      </c>
      <c r="D1356" s="22">
        <v>72844</v>
      </c>
      <c r="E1356" s="22">
        <v>73169</v>
      </c>
      <c r="F1356" s="22">
        <v>146013</v>
      </c>
      <c r="G1356" s="22">
        <v>0</v>
      </c>
      <c r="H1356" s="22">
        <v>0</v>
      </c>
      <c r="I1356" s="22">
        <v>0</v>
      </c>
      <c r="J1356" s="19">
        <f>D1356+G1356</f>
        <v>72844</v>
      </c>
      <c r="K1356" s="19">
        <f>E1356+H1356</f>
        <v>73169</v>
      </c>
      <c r="L1356" s="19">
        <f>F1356+I1356</f>
        <v>146013</v>
      </c>
    </row>
    <row r="1357" spans="1:12" x14ac:dyDescent="0.2">
      <c r="A1357" s="6" t="s">
        <v>9</v>
      </c>
      <c r="B1357" s="34">
        <v>2009</v>
      </c>
      <c r="C1357" s="34">
        <v>9</v>
      </c>
      <c r="D1357" s="22">
        <v>77671</v>
      </c>
      <c r="E1357" s="22">
        <v>73040</v>
      </c>
      <c r="F1357" s="22">
        <v>150711</v>
      </c>
      <c r="G1357" s="22">
        <v>0</v>
      </c>
      <c r="H1357" s="22">
        <v>0</v>
      </c>
      <c r="I1357" s="22">
        <v>0</v>
      </c>
      <c r="J1357" s="19">
        <f>D1357+G1357</f>
        <v>77671</v>
      </c>
      <c r="K1357" s="19">
        <f>E1357+H1357</f>
        <v>73040</v>
      </c>
      <c r="L1357" s="19">
        <f>F1357+I1357</f>
        <v>150711</v>
      </c>
    </row>
    <row r="1358" spans="1:12" x14ac:dyDescent="0.2">
      <c r="A1358" s="6" t="s">
        <v>9</v>
      </c>
      <c r="B1358" s="34">
        <v>2009</v>
      </c>
      <c r="C1358" s="34">
        <v>10</v>
      </c>
      <c r="D1358" s="22">
        <v>79255</v>
      </c>
      <c r="E1358" s="22">
        <v>78683</v>
      </c>
      <c r="F1358" s="22">
        <v>157938</v>
      </c>
      <c r="G1358" s="22">
        <v>0</v>
      </c>
      <c r="H1358" s="22">
        <v>0</v>
      </c>
      <c r="I1358" s="22">
        <v>0</v>
      </c>
      <c r="J1358" s="19">
        <f>D1358+G1358</f>
        <v>79255</v>
      </c>
      <c r="K1358" s="19">
        <f>E1358+H1358</f>
        <v>78683</v>
      </c>
      <c r="L1358" s="19">
        <f>F1358+I1358</f>
        <v>157938</v>
      </c>
    </row>
    <row r="1359" spans="1:12" x14ac:dyDescent="0.2">
      <c r="A1359" s="6" t="s">
        <v>9</v>
      </c>
      <c r="B1359" s="34">
        <v>2009</v>
      </c>
      <c r="C1359" s="34">
        <v>11</v>
      </c>
      <c r="D1359" s="22">
        <v>78141</v>
      </c>
      <c r="E1359" s="22">
        <v>78185</v>
      </c>
      <c r="F1359" s="22">
        <v>156326</v>
      </c>
      <c r="G1359" s="22">
        <v>0</v>
      </c>
      <c r="H1359" s="22">
        <v>0</v>
      </c>
      <c r="I1359" s="22">
        <v>0</v>
      </c>
      <c r="J1359" s="19">
        <f>D1359+G1359</f>
        <v>78141</v>
      </c>
      <c r="K1359" s="19">
        <f>E1359+H1359</f>
        <v>78185</v>
      </c>
      <c r="L1359" s="19">
        <f>F1359+I1359</f>
        <v>156326</v>
      </c>
    </row>
    <row r="1360" spans="1:12" x14ac:dyDescent="0.2">
      <c r="A1360" s="6" t="s">
        <v>9</v>
      </c>
      <c r="B1360" s="34">
        <v>2009</v>
      </c>
      <c r="C1360" s="34">
        <v>12</v>
      </c>
      <c r="D1360" s="22">
        <v>85143</v>
      </c>
      <c r="E1360" s="22">
        <v>78781</v>
      </c>
      <c r="F1360" s="22">
        <v>163924</v>
      </c>
      <c r="G1360" s="22">
        <v>0</v>
      </c>
      <c r="H1360" s="22">
        <v>0</v>
      </c>
      <c r="I1360" s="22">
        <v>0</v>
      </c>
      <c r="J1360" s="19">
        <f>D1360+G1360</f>
        <v>85143</v>
      </c>
      <c r="K1360" s="19">
        <f>E1360+H1360</f>
        <v>78781</v>
      </c>
      <c r="L1360" s="19">
        <f>F1360+I1360</f>
        <v>163924</v>
      </c>
    </row>
    <row r="1361" spans="1:12" x14ac:dyDescent="0.2">
      <c r="A1361" s="6" t="s">
        <v>9</v>
      </c>
      <c r="B1361" s="34">
        <v>2010</v>
      </c>
      <c r="C1361" s="34">
        <v>1</v>
      </c>
      <c r="D1361" s="22">
        <v>82337</v>
      </c>
      <c r="E1361" s="22">
        <v>89740</v>
      </c>
      <c r="F1361" s="22">
        <v>172077</v>
      </c>
      <c r="G1361" s="22">
        <v>0</v>
      </c>
      <c r="H1361" s="22">
        <v>0</v>
      </c>
      <c r="I1361" s="22">
        <v>0</v>
      </c>
      <c r="J1361" s="19">
        <f>D1361+G1361</f>
        <v>82337</v>
      </c>
      <c r="K1361" s="19">
        <f>E1361+H1361</f>
        <v>89740</v>
      </c>
      <c r="L1361" s="19">
        <f>F1361+I1361</f>
        <v>172077</v>
      </c>
    </row>
    <row r="1362" spans="1:12" x14ac:dyDescent="0.2">
      <c r="A1362" s="6" t="s">
        <v>9</v>
      </c>
      <c r="B1362" s="34">
        <v>2010</v>
      </c>
      <c r="C1362" s="34">
        <v>2</v>
      </c>
      <c r="D1362" s="22">
        <v>80480</v>
      </c>
      <c r="E1362" s="22">
        <v>77113</v>
      </c>
      <c r="F1362" s="22">
        <v>157593</v>
      </c>
      <c r="G1362" s="22">
        <v>0</v>
      </c>
      <c r="H1362" s="22">
        <v>0</v>
      </c>
      <c r="I1362" s="22">
        <v>0</v>
      </c>
      <c r="J1362" s="19">
        <f>D1362+G1362</f>
        <v>80480</v>
      </c>
      <c r="K1362" s="19">
        <f>E1362+H1362</f>
        <v>77113</v>
      </c>
      <c r="L1362" s="19">
        <f>F1362+I1362</f>
        <v>157593</v>
      </c>
    </row>
    <row r="1363" spans="1:12" x14ac:dyDescent="0.2">
      <c r="A1363" s="6" t="s">
        <v>9</v>
      </c>
      <c r="B1363" s="34">
        <v>2010</v>
      </c>
      <c r="C1363" s="34">
        <v>3</v>
      </c>
      <c r="D1363" s="22">
        <v>83340</v>
      </c>
      <c r="E1363" s="22">
        <v>84388</v>
      </c>
      <c r="F1363" s="22">
        <v>167728</v>
      </c>
      <c r="G1363" s="22">
        <v>0</v>
      </c>
      <c r="H1363" s="22">
        <v>0</v>
      </c>
      <c r="I1363" s="22">
        <v>0</v>
      </c>
      <c r="J1363" s="19">
        <f>D1363+G1363</f>
        <v>83340</v>
      </c>
      <c r="K1363" s="19">
        <f>E1363+H1363</f>
        <v>84388</v>
      </c>
      <c r="L1363" s="19">
        <f>F1363+I1363</f>
        <v>167728</v>
      </c>
    </row>
    <row r="1364" spans="1:12" x14ac:dyDescent="0.2">
      <c r="A1364" s="6" t="s">
        <v>9</v>
      </c>
      <c r="B1364" s="34">
        <v>2010</v>
      </c>
      <c r="C1364" s="34">
        <v>4</v>
      </c>
      <c r="D1364" s="22">
        <v>77541</v>
      </c>
      <c r="E1364" s="22">
        <v>81585</v>
      </c>
      <c r="F1364" s="22">
        <v>159126</v>
      </c>
      <c r="G1364" s="22">
        <v>0</v>
      </c>
      <c r="H1364" s="22">
        <v>0</v>
      </c>
      <c r="I1364" s="22">
        <v>0</v>
      </c>
      <c r="J1364" s="19">
        <f>D1364+G1364</f>
        <v>77541</v>
      </c>
      <c r="K1364" s="19">
        <f>E1364+H1364</f>
        <v>81585</v>
      </c>
      <c r="L1364" s="19">
        <f>F1364+I1364</f>
        <v>159126</v>
      </c>
    </row>
    <row r="1365" spans="1:12" x14ac:dyDescent="0.2">
      <c r="A1365" s="6" t="s">
        <v>9</v>
      </c>
      <c r="B1365" s="34">
        <v>2010</v>
      </c>
      <c r="C1365" s="34">
        <v>5</v>
      </c>
      <c r="D1365" s="22">
        <v>70607</v>
      </c>
      <c r="E1365" s="22">
        <v>76458</v>
      </c>
      <c r="F1365" s="22">
        <v>147065</v>
      </c>
      <c r="G1365" s="22">
        <v>0</v>
      </c>
      <c r="H1365" s="22">
        <v>0</v>
      </c>
      <c r="I1365" s="22">
        <v>0</v>
      </c>
      <c r="J1365" s="19">
        <f>D1365+G1365</f>
        <v>70607</v>
      </c>
      <c r="K1365" s="19">
        <f>E1365+H1365</f>
        <v>76458</v>
      </c>
      <c r="L1365" s="19">
        <f>F1365+I1365</f>
        <v>147065</v>
      </c>
    </row>
    <row r="1366" spans="1:12" x14ac:dyDescent="0.2">
      <c r="A1366" s="6" t="s">
        <v>9</v>
      </c>
      <c r="B1366" s="34">
        <v>2010</v>
      </c>
      <c r="C1366" s="34">
        <v>6</v>
      </c>
      <c r="D1366" s="22">
        <v>70837</v>
      </c>
      <c r="E1366" s="22">
        <v>66836</v>
      </c>
      <c r="F1366" s="22">
        <v>137673</v>
      </c>
      <c r="G1366" s="22">
        <v>0</v>
      </c>
      <c r="H1366" s="22">
        <v>0</v>
      </c>
      <c r="I1366" s="22">
        <v>0</v>
      </c>
      <c r="J1366" s="19">
        <f>D1366+G1366</f>
        <v>70837</v>
      </c>
      <c r="K1366" s="19">
        <f>E1366+H1366</f>
        <v>66836</v>
      </c>
      <c r="L1366" s="19">
        <f>F1366+I1366</f>
        <v>137673</v>
      </c>
    </row>
    <row r="1367" spans="1:12" x14ac:dyDescent="0.2">
      <c r="A1367" s="6" t="s">
        <v>9</v>
      </c>
      <c r="B1367" s="34">
        <v>2010</v>
      </c>
      <c r="C1367" s="34">
        <v>7</v>
      </c>
      <c r="D1367" s="22">
        <v>70896</v>
      </c>
      <c r="E1367" s="22">
        <v>73702</v>
      </c>
      <c r="F1367" s="22">
        <v>144598</v>
      </c>
      <c r="G1367" s="22">
        <v>0</v>
      </c>
      <c r="H1367" s="22">
        <v>0</v>
      </c>
      <c r="I1367" s="22">
        <v>0</v>
      </c>
      <c r="J1367" s="19">
        <f>D1367+G1367</f>
        <v>70896</v>
      </c>
      <c r="K1367" s="19">
        <f>E1367+H1367</f>
        <v>73702</v>
      </c>
      <c r="L1367" s="19">
        <f>F1367+I1367</f>
        <v>144598</v>
      </c>
    </row>
    <row r="1368" spans="1:12" x14ac:dyDescent="0.2">
      <c r="A1368" s="6" t="s">
        <v>9</v>
      </c>
      <c r="B1368" s="34">
        <v>2010</v>
      </c>
      <c r="C1368" s="34">
        <v>8</v>
      </c>
      <c r="D1368" s="22">
        <v>71393</v>
      </c>
      <c r="E1368" s="22">
        <v>72567</v>
      </c>
      <c r="F1368" s="22">
        <v>143960</v>
      </c>
      <c r="G1368" s="22">
        <v>0</v>
      </c>
      <c r="H1368" s="22">
        <v>0</v>
      </c>
      <c r="I1368" s="22">
        <v>0</v>
      </c>
      <c r="J1368" s="19">
        <f>D1368+G1368</f>
        <v>71393</v>
      </c>
      <c r="K1368" s="19">
        <f>E1368+H1368</f>
        <v>72567</v>
      </c>
      <c r="L1368" s="19">
        <f>F1368+I1368</f>
        <v>143960</v>
      </c>
    </row>
    <row r="1369" spans="1:12" x14ac:dyDescent="0.2">
      <c r="A1369" s="6" t="s">
        <v>9</v>
      </c>
      <c r="B1369" s="34">
        <v>2010</v>
      </c>
      <c r="C1369" s="34">
        <v>9</v>
      </c>
      <c r="D1369" s="22">
        <v>79678</v>
      </c>
      <c r="E1369" s="22">
        <v>71781</v>
      </c>
      <c r="F1369" s="22">
        <v>151459</v>
      </c>
      <c r="G1369" s="22">
        <v>0</v>
      </c>
      <c r="H1369" s="22">
        <v>0</v>
      </c>
      <c r="I1369" s="22">
        <v>0</v>
      </c>
      <c r="J1369" s="19">
        <f>D1369+G1369</f>
        <v>79678</v>
      </c>
      <c r="K1369" s="19">
        <f>E1369+H1369</f>
        <v>71781</v>
      </c>
      <c r="L1369" s="19">
        <f>F1369+I1369</f>
        <v>151459</v>
      </c>
    </row>
    <row r="1370" spans="1:12" x14ac:dyDescent="0.2">
      <c r="A1370" s="6" t="s">
        <v>9</v>
      </c>
      <c r="B1370" s="34">
        <v>2010</v>
      </c>
      <c r="C1370" s="34">
        <v>10</v>
      </c>
      <c r="D1370" s="22">
        <v>78044</v>
      </c>
      <c r="E1370" s="22">
        <v>78129</v>
      </c>
      <c r="F1370" s="22">
        <v>156173</v>
      </c>
      <c r="G1370" s="22">
        <v>0</v>
      </c>
      <c r="H1370" s="22">
        <v>0</v>
      </c>
      <c r="I1370" s="22">
        <v>0</v>
      </c>
      <c r="J1370" s="19">
        <f>D1370+G1370</f>
        <v>78044</v>
      </c>
      <c r="K1370" s="19">
        <f>E1370+H1370</f>
        <v>78129</v>
      </c>
      <c r="L1370" s="19">
        <f>F1370+I1370</f>
        <v>156173</v>
      </c>
    </row>
    <row r="1371" spans="1:12" x14ac:dyDescent="0.2">
      <c r="A1371" s="6" t="s">
        <v>9</v>
      </c>
      <c r="B1371" s="34">
        <v>2010</v>
      </c>
      <c r="C1371" s="34">
        <v>11</v>
      </c>
      <c r="D1371" s="22">
        <v>80259</v>
      </c>
      <c r="E1371" s="22">
        <v>81028</v>
      </c>
      <c r="F1371" s="22">
        <v>161287</v>
      </c>
      <c r="G1371" s="22">
        <v>0</v>
      </c>
      <c r="H1371" s="22">
        <v>0</v>
      </c>
      <c r="I1371" s="22">
        <v>0</v>
      </c>
      <c r="J1371" s="19">
        <f>D1371+G1371</f>
        <v>80259</v>
      </c>
      <c r="K1371" s="19">
        <f>E1371+H1371</f>
        <v>81028</v>
      </c>
      <c r="L1371" s="19">
        <f>F1371+I1371</f>
        <v>161287</v>
      </c>
    </row>
    <row r="1372" spans="1:12" x14ac:dyDescent="0.2">
      <c r="A1372" s="6" t="s">
        <v>9</v>
      </c>
      <c r="B1372" s="34">
        <v>2010</v>
      </c>
      <c r="C1372" s="34">
        <v>12</v>
      </c>
      <c r="D1372" s="22">
        <v>97986</v>
      </c>
      <c r="E1372" s="22">
        <v>85367</v>
      </c>
      <c r="F1372" s="22">
        <v>183353</v>
      </c>
      <c r="G1372" s="22">
        <v>0</v>
      </c>
      <c r="H1372" s="22">
        <v>0</v>
      </c>
      <c r="I1372" s="22">
        <v>0</v>
      </c>
      <c r="J1372" s="19">
        <f>D1372+G1372</f>
        <v>97986</v>
      </c>
      <c r="K1372" s="19">
        <f>E1372+H1372</f>
        <v>85367</v>
      </c>
      <c r="L1372" s="19">
        <f>F1372+I1372</f>
        <v>183353</v>
      </c>
    </row>
    <row r="1373" spans="1:12" x14ac:dyDescent="0.2">
      <c r="A1373" s="6" t="s">
        <v>9</v>
      </c>
      <c r="B1373" s="34">
        <v>2011</v>
      </c>
      <c r="C1373" s="34">
        <v>1</v>
      </c>
      <c r="D1373" s="22">
        <v>92675</v>
      </c>
      <c r="E1373" s="22">
        <v>106709</v>
      </c>
      <c r="F1373" s="22">
        <v>199384</v>
      </c>
      <c r="G1373" s="22">
        <v>0</v>
      </c>
      <c r="H1373" s="22">
        <v>0</v>
      </c>
      <c r="I1373" s="22">
        <v>0</v>
      </c>
      <c r="J1373" s="19">
        <f>D1373+G1373</f>
        <v>92675</v>
      </c>
      <c r="K1373" s="19">
        <f>E1373+H1373</f>
        <v>106709</v>
      </c>
      <c r="L1373" s="19">
        <f>F1373+I1373</f>
        <v>199384</v>
      </c>
    </row>
    <row r="1374" spans="1:12" x14ac:dyDescent="0.2">
      <c r="A1374" s="6" t="s">
        <v>9</v>
      </c>
      <c r="B1374" s="34">
        <v>2011</v>
      </c>
      <c r="C1374" s="34">
        <v>2</v>
      </c>
      <c r="D1374" s="22">
        <v>83321</v>
      </c>
      <c r="E1374" s="22">
        <v>79592</v>
      </c>
      <c r="F1374" s="22">
        <v>162913</v>
      </c>
      <c r="G1374" s="22">
        <v>0</v>
      </c>
      <c r="H1374" s="22">
        <v>0</v>
      </c>
      <c r="I1374" s="22">
        <v>0</v>
      </c>
      <c r="J1374" s="19">
        <f>D1374+G1374</f>
        <v>83321</v>
      </c>
      <c r="K1374" s="19">
        <f>E1374+H1374</f>
        <v>79592</v>
      </c>
      <c r="L1374" s="19">
        <f>F1374+I1374</f>
        <v>162913</v>
      </c>
    </row>
    <row r="1375" spans="1:12" x14ac:dyDescent="0.2">
      <c r="A1375" s="6" t="s">
        <v>9</v>
      </c>
      <c r="B1375" s="34">
        <v>2011</v>
      </c>
      <c r="C1375" s="34">
        <v>3</v>
      </c>
      <c r="D1375" s="22">
        <v>87289</v>
      </c>
      <c r="E1375" s="22">
        <v>90641</v>
      </c>
      <c r="F1375" s="22">
        <v>177930</v>
      </c>
      <c r="G1375" s="22">
        <v>0</v>
      </c>
      <c r="H1375" s="22">
        <v>0</v>
      </c>
      <c r="I1375" s="22">
        <v>0</v>
      </c>
      <c r="J1375" s="19">
        <f>D1375+G1375</f>
        <v>87289</v>
      </c>
      <c r="K1375" s="19">
        <f>E1375+H1375</f>
        <v>90641</v>
      </c>
      <c r="L1375" s="19">
        <f>F1375+I1375</f>
        <v>177930</v>
      </c>
    </row>
    <row r="1376" spans="1:12" x14ac:dyDescent="0.2">
      <c r="A1376" s="6" t="s">
        <v>9</v>
      </c>
      <c r="B1376" s="34">
        <v>2011</v>
      </c>
      <c r="C1376" s="34">
        <v>4</v>
      </c>
      <c r="D1376" s="22">
        <v>76354</v>
      </c>
      <c r="E1376" s="22">
        <v>80101</v>
      </c>
      <c r="F1376" s="22">
        <v>156455</v>
      </c>
      <c r="G1376" s="22">
        <v>0</v>
      </c>
      <c r="H1376" s="22">
        <v>0</v>
      </c>
      <c r="I1376" s="22">
        <v>0</v>
      </c>
      <c r="J1376" s="19">
        <f>D1376+G1376</f>
        <v>76354</v>
      </c>
      <c r="K1376" s="19">
        <f>E1376+H1376</f>
        <v>80101</v>
      </c>
      <c r="L1376" s="19">
        <f>F1376+I1376</f>
        <v>156455</v>
      </c>
    </row>
    <row r="1377" spans="1:12" x14ac:dyDescent="0.2">
      <c r="A1377" s="6" t="s">
        <v>9</v>
      </c>
      <c r="B1377" s="34">
        <v>2011</v>
      </c>
      <c r="C1377" s="34">
        <v>5</v>
      </c>
      <c r="D1377" s="22">
        <v>69370</v>
      </c>
      <c r="E1377" s="22">
        <v>76509</v>
      </c>
      <c r="F1377" s="22">
        <v>145879</v>
      </c>
      <c r="G1377" s="22">
        <v>0</v>
      </c>
      <c r="H1377" s="22">
        <v>0</v>
      </c>
      <c r="I1377" s="22">
        <v>0</v>
      </c>
      <c r="J1377" s="19">
        <f>D1377+G1377</f>
        <v>69370</v>
      </c>
      <c r="K1377" s="19">
        <f>E1377+H1377</f>
        <v>76509</v>
      </c>
      <c r="L1377" s="19">
        <f>F1377+I1377</f>
        <v>145879</v>
      </c>
    </row>
    <row r="1378" spans="1:12" x14ac:dyDescent="0.2">
      <c r="A1378" s="6" t="s">
        <v>9</v>
      </c>
      <c r="B1378" s="34">
        <v>2011</v>
      </c>
      <c r="C1378" s="34">
        <v>6</v>
      </c>
      <c r="D1378" s="22">
        <v>60645</v>
      </c>
      <c r="E1378" s="22">
        <v>59129</v>
      </c>
      <c r="F1378" s="22">
        <v>119774</v>
      </c>
      <c r="G1378" s="22">
        <v>0</v>
      </c>
      <c r="H1378" s="22">
        <v>0</v>
      </c>
      <c r="I1378" s="22">
        <v>0</v>
      </c>
      <c r="J1378" s="19">
        <f>D1378+G1378</f>
        <v>60645</v>
      </c>
      <c r="K1378" s="19">
        <f>E1378+H1378</f>
        <v>59129</v>
      </c>
      <c r="L1378" s="19">
        <f>F1378+I1378</f>
        <v>119774</v>
      </c>
    </row>
    <row r="1379" spans="1:12" x14ac:dyDescent="0.2">
      <c r="A1379" s="6" t="s">
        <v>9</v>
      </c>
      <c r="B1379" s="34">
        <v>2011</v>
      </c>
      <c r="C1379" s="34">
        <v>7</v>
      </c>
      <c r="D1379" s="22">
        <v>67266</v>
      </c>
      <c r="E1379" s="22">
        <v>68520</v>
      </c>
      <c r="F1379" s="22">
        <v>135786</v>
      </c>
      <c r="G1379" s="22">
        <v>0</v>
      </c>
      <c r="H1379" s="22">
        <v>0</v>
      </c>
      <c r="I1379" s="22">
        <v>0</v>
      </c>
      <c r="J1379" s="19">
        <f>D1379+G1379</f>
        <v>67266</v>
      </c>
      <c r="K1379" s="19">
        <f>E1379+H1379</f>
        <v>68520</v>
      </c>
      <c r="L1379" s="19">
        <f>F1379+I1379</f>
        <v>135786</v>
      </c>
    </row>
    <row r="1380" spans="1:12" x14ac:dyDescent="0.2">
      <c r="A1380" s="6" t="s">
        <v>9</v>
      </c>
      <c r="B1380" s="34">
        <v>2011</v>
      </c>
      <c r="C1380" s="34">
        <v>8</v>
      </c>
      <c r="D1380" s="22">
        <v>66258</v>
      </c>
      <c r="E1380" s="22">
        <v>68792</v>
      </c>
      <c r="F1380" s="22">
        <v>135050</v>
      </c>
      <c r="G1380" s="22">
        <v>0</v>
      </c>
      <c r="H1380" s="22">
        <v>0</v>
      </c>
      <c r="I1380" s="22">
        <v>0</v>
      </c>
      <c r="J1380" s="19">
        <f>D1380+G1380</f>
        <v>66258</v>
      </c>
      <c r="K1380" s="19">
        <f>E1380+H1380</f>
        <v>68792</v>
      </c>
      <c r="L1380" s="19">
        <f>F1380+I1380</f>
        <v>135050</v>
      </c>
    </row>
    <row r="1381" spans="1:12" x14ac:dyDescent="0.2">
      <c r="A1381" s="6" t="s">
        <v>9</v>
      </c>
      <c r="B1381" s="34">
        <v>2011</v>
      </c>
      <c r="C1381" s="34">
        <v>9</v>
      </c>
      <c r="D1381" s="22">
        <v>74384</v>
      </c>
      <c r="E1381" s="22">
        <v>66544</v>
      </c>
      <c r="F1381" s="22">
        <v>140928</v>
      </c>
      <c r="G1381" s="22">
        <v>0</v>
      </c>
      <c r="H1381" s="22">
        <v>0</v>
      </c>
      <c r="I1381" s="22">
        <v>0</v>
      </c>
      <c r="J1381" s="19">
        <f>D1381+G1381</f>
        <v>74384</v>
      </c>
      <c r="K1381" s="19">
        <f>E1381+H1381</f>
        <v>66544</v>
      </c>
      <c r="L1381" s="19">
        <f>F1381+I1381</f>
        <v>140928</v>
      </c>
    </row>
    <row r="1382" spans="1:12" x14ac:dyDescent="0.2">
      <c r="A1382" s="6" t="s">
        <v>9</v>
      </c>
      <c r="B1382" s="34">
        <v>2011</v>
      </c>
      <c r="C1382" s="34">
        <v>10</v>
      </c>
      <c r="D1382" s="22">
        <v>74678</v>
      </c>
      <c r="E1382" s="22">
        <v>75770</v>
      </c>
      <c r="F1382" s="22">
        <v>150448</v>
      </c>
      <c r="G1382" s="22">
        <v>0</v>
      </c>
      <c r="H1382" s="22">
        <v>0</v>
      </c>
      <c r="I1382" s="22">
        <v>0</v>
      </c>
      <c r="J1382" s="19">
        <f>D1382+G1382</f>
        <v>74678</v>
      </c>
      <c r="K1382" s="19">
        <f>E1382+H1382</f>
        <v>75770</v>
      </c>
      <c r="L1382" s="19">
        <f>F1382+I1382</f>
        <v>150448</v>
      </c>
    </row>
    <row r="1383" spans="1:12" x14ac:dyDescent="0.2">
      <c r="A1383" s="6" t="s">
        <v>9</v>
      </c>
      <c r="B1383" s="34">
        <v>2011</v>
      </c>
      <c r="C1383" s="34">
        <v>11</v>
      </c>
      <c r="D1383" s="22">
        <v>76263</v>
      </c>
      <c r="E1383" s="22">
        <v>76813</v>
      </c>
      <c r="F1383" s="22">
        <v>153076</v>
      </c>
      <c r="G1383" s="22">
        <v>0</v>
      </c>
      <c r="H1383" s="22">
        <v>0</v>
      </c>
      <c r="I1383" s="22">
        <v>0</v>
      </c>
      <c r="J1383" s="19">
        <f>D1383+G1383</f>
        <v>76263</v>
      </c>
      <c r="K1383" s="19">
        <f>E1383+H1383</f>
        <v>76813</v>
      </c>
      <c r="L1383" s="19">
        <f>F1383+I1383</f>
        <v>153076</v>
      </c>
    </row>
    <row r="1384" spans="1:12" x14ac:dyDescent="0.2">
      <c r="A1384" s="6" t="s">
        <v>9</v>
      </c>
      <c r="B1384" s="34">
        <v>2011</v>
      </c>
      <c r="C1384" s="34">
        <v>12</v>
      </c>
      <c r="D1384" s="22">
        <v>89010</v>
      </c>
      <c r="E1384" s="22">
        <v>78048</v>
      </c>
      <c r="F1384" s="22">
        <v>167058</v>
      </c>
      <c r="G1384" s="22">
        <v>0</v>
      </c>
      <c r="H1384" s="22">
        <v>0</v>
      </c>
      <c r="I1384" s="22">
        <v>0</v>
      </c>
      <c r="J1384" s="19">
        <f>D1384+G1384</f>
        <v>89010</v>
      </c>
      <c r="K1384" s="19">
        <f>E1384+H1384</f>
        <v>78048</v>
      </c>
      <c r="L1384" s="19">
        <f>F1384+I1384</f>
        <v>167058</v>
      </c>
    </row>
    <row r="1385" spans="1:12" x14ac:dyDescent="0.2">
      <c r="A1385" s="6" t="s">
        <v>9</v>
      </c>
      <c r="B1385" s="34">
        <v>2012</v>
      </c>
      <c r="C1385" s="34">
        <v>1</v>
      </c>
      <c r="D1385" s="22">
        <v>84357</v>
      </c>
      <c r="E1385" s="22">
        <v>97944</v>
      </c>
      <c r="F1385" s="22">
        <v>182301</v>
      </c>
      <c r="G1385" s="22">
        <v>0</v>
      </c>
      <c r="H1385" s="22">
        <v>0</v>
      </c>
      <c r="I1385" s="22">
        <v>0</v>
      </c>
      <c r="J1385" s="19">
        <f>D1385+G1385</f>
        <v>84357</v>
      </c>
      <c r="K1385" s="19">
        <f>E1385+H1385</f>
        <v>97944</v>
      </c>
      <c r="L1385" s="19">
        <f>F1385+I1385</f>
        <v>182301</v>
      </c>
    </row>
    <row r="1386" spans="1:12" x14ac:dyDescent="0.2">
      <c r="A1386" s="6" t="s">
        <v>9</v>
      </c>
      <c r="B1386" s="34">
        <v>2012</v>
      </c>
      <c r="C1386" s="34">
        <v>2</v>
      </c>
      <c r="D1386" s="22">
        <v>78675</v>
      </c>
      <c r="E1386" s="22">
        <v>76620</v>
      </c>
      <c r="F1386" s="22">
        <v>155295</v>
      </c>
      <c r="G1386" s="22">
        <v>0</v>
      </c>
      <c r="H1386" s="22">
        <v>0</v>
      </c>
      <c r="I1386" s="22">
        <v>0</v>
      </c>
      <c r="J1386" s="19">
        <f>D1386+G1386</f>
        <v>78675</v>
      </c>
      <c r="K1386" s="19">
        <f>E1386+H1386</f>
        <v>76620</v>
      </c>
      <c r="L1386" s="19">
        <f>F1386+I1386</f>
        <v>155295</v>
      </c>
    </row>
    <row r="1387" spans="1:12" x14ac:dyDescent="0.2">
      <c r="A1387" s="6" t="s">
        <v>9</v>
      </c>
      <c r="B1387" s="34">
        <v>2012</v>
      </c>
      <c r="C1387" s="34">
        <v>3</v>
      </c>
      <c r="D1387" s="22">
        <v>81410</v>
      </c>
      <c r="E1387" s="22">
        <v>84749</v>
      </c>
      <c r="F1387" s="22">
        <v>166159</v>
      </c>
      <c r="G1387" s="22">
        <v>0</v>
      </c>
      <c r="H1387" s="22">
        <v>0</v>
      </c>
      <c r="I1387" s="22">
        <v>0</v>
      </c>
      <c r="J1387" s="19">
        <f>D1387+G1387</f>
        <v>81410</v>
      </c>
      <c r="K1387" s="19">
        <f>E1387+H1387</f>
        <v>84749</v>
      </c>
      <c r="L1387" s="19">
        <f>F1387+I1387</f>
        <v>166159</v>
      </c>
    </row>
    <row r="1388" spans="1:12" x14ac:dyDescent="0.2">
      <c r="A1388" s="6" t="s">
        <v>9</v>
      </c>
      <c r="B1388" s="34">
        <v>2012</v>
      </c>
      <c r="C1388" s="34">
        <v>4</v>
      </c>
      <c r="D1388" s="22">
        <v>75329</v>
      </c>
      <c r="E1388" s="22">
        <v>78629</v>
      </c>
      <c r="F1388" s="22">
        <v>153958</v>
      </c>
      <c r="G1388" s="22">
        <v>0</v>
      </c>
      <c r="H1388" s="22">
        <v>0</v>
      </c>
      <c r="I1388" s="22">
        <v>0</v>
      </c>
      <c r="J1388" s="19">
        <f>D1388+G1388</f>
        <v>75329</v>
      </c>
      <c r="K1388" s="19">
        <f>E1388+H1388</f>
        <v>78629</v>
      </c>
      <c r="L1388" s="19">
        <f>F1388+I1388</f>
        <v>153958</v>
      </c>
    </row>
    <row r="1389" spans="1:12" x14ac:dyDescent="0.2">
      <c r="A1389" s="6" t="s">
        <v>9</v>
      </c>
      <c r="B1389" s="34">
        <v>2012</v>
      </c>
      <c r="C1389" s="34">
        <v>5</v>
      </c>
      <c r="D1389" s="22">
        <v>66036</v>
      </c>
      <c r="E1389" s="22">
        <v>73834</v>
      </c>
      <c r="F1389" s="22">
        <v>139870</v>
      </c>
      <c r="G1389" s="22">
        <v>0</v>
      </c>
      <c r="H1389" s="22">
        <v>0</v>
      </c>
      <c r="I1389" s="22">
        <v>0</v>
      </c>
      <c r="J1389" s="19">
        <f>D1389+G1389</f>
        <v>66036</v>
      </c>
      <c r="K1389" s="19">
        <f>E1389+H1389</f>
        <v>73834</v>
      </c>
      <c r="L1389" s="19">
        <f>F1389+I1389</f>
        <v>139870</v>
      </c>
    </row>
    <row r="1390" spans="1:12" x14ac:dyDescent="0.2">
      <c r="A1390" s="6" t="s">
        <v>9</v>
      </c>
      <c r="B1390" s="34">
        <v>2012</v>
      </c>
      <c r="C1390" s="34">
        <v>6</v>
      </c>
      <c r="D1390" s="22">
        <v>69742</v>
      </c>
      <c r="E1390" s="22">
        <v>64966</v>
      </c>
      <c r="F1390" s="22">
        <v>134708</v>
      </c>
      <c r="G1390" s="22">
        <v>0</v>
      </c>
      <c r="H1390" s="22">
        <v>0</v>
      </c>
      <c r="I1390" s="22">
        <v>0</v>
      </c>
      <c r="J1390" s="19">
        <f>D1390+G1390</f>
        <v>69742</v>
      </c>
      <c r="K1390" s="19">
        <f>E1390+H1390</f>
        <v>64966</v>
      </c>
      <c r="L1390" s="19">
        <f>F1390+I1390</f>
        <v>134708</v>
      </c>
    </row>
    <row r="1391" spans="1:12" x14ac:dyDescent="0.2">
      <c r="A1391" s="6" t="s">
        <v>9</v>
      </c>
      <c r="B1391" s="34">
        <v>2012</v>
      </c>
      <c r="C1391" s="34">
        <v>7</v>
      </c>
      <c r="D1391" s="22">
        <v>69699</v>
      </c>
      <c r="E1391" s="22">
        <v>70926</v>
      </c>
      <c r="F1391" s="22">
        <v>140625</v>
      </c>
      <c r="G1391" s="22">
        <v>0</v>
      </c>
      <c r="H1391" s="22">
        <v>0</v>
      </c>
      <c r="I1391" s="22">
        <v>0</v>
      </c>
      <c r="J1391" s="19">
        <f>D1391+G1391</f>
        <v>69699</v>
      </c>
      <c r="K1391" s="19">
        <f>E1391+H1391</f>
        <v>70926</v>
      </c>
      <c r="L1391" s="19">
        <f>F1391+I1391</f>
        <v>140625</v>
      </c>
    </row>
    <row r="1392" spans="1:12" x14ac:dyDescent="0.2">
      <c r="A1392" s="6" t="s">
        <v>9</v>
      </c>
      <c r="B1392" s="34">
        <v>2012</v>
      </c>
      <c r="C1392" s="34">
        <v>8</v>
      </c>
      <c r="D1392" s="22">
        <v>69350</v>
      </c>
      <c r="E1392" s="22">
        <v>70866</v>
      </c>
      <c r="F1392" s="22">
        <v>140216</v>
      </c>
      <c r="G1392" s="22">
        <v>0</v>
      </c>
      <c r="H1392" s="22">
        <v>0</v>
      </c>
      <c r="I1392" s="22">
        <v>0</v>
      </c>
      <c r="J1392" s="19">
        <f>D1392+G1392</f>
        <v>69350</v>
      </c>
      <c r="K1392" s="19">
        <f>E1392+H1392</f>
        <v>70866</v>
      </c>
      <c r="L1392" s="19">
        <f>F1392+I1392</f>
        <v>140216</v>
      </c>
    </row>
    <row r="1393" spans="1:12" x14ac:dyDescent="0.2">
      <c r="A1393" s="6" t="s">
        <v>9</v>
      </c>
      <c r="B1393" s="34">
        <v>2012</v>
      </c>
      <c r="C1393" s="34">
        <v>9</v>
      </c>
      <c r="D1393" s="22">
        <v>82379</v>
      </c>
      <c r="E1393" s="22">
        <v>73729</v>
      </c>
      <c r="F1393" s="22">
        <v>156108</v>
      </c>
      <c r="G1393" s="22">
        <v>0</v>
      </c>
      <c r="H1393" s="22">
        <v>0</v>
      </c>
      <c r="I1393" s="22">
        <v>0</v>
      </c>
      <c r="J1393" s="19">
        <f>D1393+G1393</f>
        <v>82379</v>
      </c>
      <c r="K1393" s="19">
        <f>E1393+H1393</f>
        <v>73729</v>
      </c>
      <c r="L1393" s="19">
        <f>F1393+I1393</f>
        <v>156108</v>
      </c>
    </row>
    <row r="1394" spans="1:12" x14ac:dyDescent="0.2">
      <c r="A1394" s="6" t="s">
        <v>9</v>
      </c>
      <c r="B1394" s="34">
        <v>2012</v>
      </c>
      <c r="C1394" s="34">
        <v>10</v>
      </c>
      <c r="D1394" s="22">
        <v>81473</v>
      </c>
      <c r="E1394" s="22">
        <v>84636</v>
      </c>
      <c r="F1394" s="22">
        <v>166109</v>
      </c>
      <c r="G1394" s="22">
        <v>0</v>
      </c>
      <c r="H1394" s="22">
        <v>0</v>
      </c>
      <c r="I1394" s="22">
        <v>0</v>
      </c>
      <c r="J1394" s="19">
        <f>D1394+G1394</f>
        <v>81473</v>
      </c>
      <c r="K1394" s="19">
        <f>E1394+H1394</f>
        <v>84636</v>
      </c>
      <c r="L1394" s="19">
        <f>F1394+I1394</f>
        <v>166109</v>
      </c>
    </row>
    <row r="1395" spans="1:12" x14ac:dyDescent="0.2">
      <c r="A1395" s="6" t="s">
        <v>9</v>
      </c>
      <c r="B1395" s="34">
        <v>2012</v>
      </c>
      <c r="C1395" s="34">
        <v>11</v>
      </c>
      <c r="D1395" s="22">
        <v>91650</v>
      </c>
      <c r="E1395" s="22">
        <v>90863</v>
      </c>
      <c r="F1395" s="22">
        <v>182513</v>
      </c>
      <c r="G1395" s="22">
        <v>0</v>
      </c>
      <c r="H1395" s="22">
        <v>0</v>
      </c>
      <c r="I1395" s="22">
        <v>0</v>
      </c>
      <c r="J1395" s="19">
        <f>D1395+G1395</f>
        <v>91650</v>
      </c>
      <c r="K1395" s="19">
        <f>E1395+H1395</f>
        <v>90863</v>
      </c>
      <c r="L1395" s="19">
        <f>F1395+I1395</f>
        <v>182513</v>
      </c>
    </row>
    <row r="1396" spans="1:12" x14ac:dyDescent="0.2">
      <c r="A1396" s="6" t="s">
        <v>9</v>
      </c>
      <c r="B1396" s="34">
        <v>2012</v>
      </c>
      <c r="C1396" s="34">
        <v>12</v>
      </c>
      <c r="D1396" s="22">
        <v>108100</v>
      </c>
      <c r="E1396" s="22">
        <v>93064</v>
      </c>
      <c r="F1396" s="22">
        <v>201164</v>
      </c>
      <c r="G1396" s="22">
        <v>0</v>
      </c>
      <c r="H1396" s="22">
        <v>0</v>
      </c>
      <c r="I1396" s="22">
        <v>0</v>
      </c>
      <c r="J1396" s="19">
        <f>D1396+G1396</f>
        <v>108100</v>
      </c>
      <c r="K1396" s="19">
        <f>E1396+H1396</f>
        <v>93064</v>
      </c>
      <c r="L1396" s="19">
        <f>F1396+I1396</f>
        <v>201164</v>
      </c>
    </row>
    <row r="1397" spans="1:12" x14ac:dyDescent="0.2">
      <c r="A1397" s="6" t="s">
        <v>9</v>
      </c>
      <c r="B1397" s="34">
        <v>2013</v>
      </c>
      <c r="C1397" s="34">
        <v>1</v>
      </c>
      <c r="D1397" s="22">
        <v>95467</v>
      </c>
      <c r="E1397" s="22">
        <v>112438</v>
      </c>
      <c r="F1397" s="22">
        <v>207905</v>
      </c>
      <c r="G1397" s="22">
        <v>0</v>
      </c>
      <c r="H1397" s="22">
        <v>0</v>
      </c>
      <c r="I1397" s="22">
        <v>0</v>
      </c>
      <c r="J1397" s="19">
        <f>D1397+G1397</f>
        <v>95467</v>
      </c>
      <c r="K1397" s="19">
        <f>E1397+H1397</f>
        <v>112438</v>
      </c>
      <c r="L1397" s="19">
        <f>F1397+I1397</f>
        <v>207905</v>
      </c>
    </row>
    <row r="1398" spans="1:12" x14ac:dyDescent="0.2">
      <c r="A1398" s="6" t="s">
        <v>9</v>
      </c>
      <c r="B1398" s="34">
        <v>2013</v>
      </c>
      <c r="C1398" s="34">
        <v>2</v>
      </c>
      <c r="D1398" s="22">
        <v>84575</v>
      </c>
      <c r="E1398" s="22">
        <v>84478</v>
      </c>
      <c r="F1398" s="22">
        <v>169053</v>
      </c>
      <c r="G1398" s="22">
        <v>0</v>
      </c>
      <c r="H1398" s="22">
        <v>0</v>
      </c>
      <c r="I1398" s="22">
        <v>0</v>
      </c>
      <c r="J1398" s="19">
        <f>D1398+G1398</f>
        <v>84575</v>
      </c>
      <c r="K1398" s="19">
        <f>E1398+H1398</f>
        <v>84478</v>
      </c>
      <c r="L1398" s="19">
        <f>F1398+I1398</f>
        <v>169053</v>
      </c>
    </row>
    <row r="1399" spans="1:12" x14ac:dyDescent="0.2">
      <c r="A1399" s="6" t="s">
        <v>9</v>
      </c>
      <c r="B1399" s="34">
        <v>2013</v>
      </c>
      <c r="C1399" s="34">
        <v>3</v>
      </c>
      <c r="D1399" s="22">
        <v>96515</v>
      </c>
      <c r="E1399" s="22">
        <v>95278</v>
      </c>
      <c r="F1399" s="22">
        <v>191793</v>
      </c>
      <c r="G1399" s="22">
        <v>0</v>
      </c>
      <c r="H1399" s="22">
        <v>0</v>
      </c>
      <c r="I1399" s="22">
        <v>0</v>
      </c>
      <c r="J1399" s="19">
        <f>D1399+G1399</f>
        <v>96515</v>
      </c>
      <c r="K1399" s="19">
        <f>E1399+H1399</f>
        <v>95278</v>
      </c>
      <c r="L1399" s="19">
        <f>F1399+I1399</f>
        <v>191793</v>
      </c>
    </row>
    <row r="1400" spans="1:12" x14ac:dyDescent="0.2">
      <c r="A1400" s="6" t="s">
        <v>9</v>
      </c>
      <c r="B1400" s="34">
        <v>2013</v>
      </c>
      <c r="C1400" s="34">
        <v>4</v>
      </c>
      <c r="D1400" s="22">
        <v>83602</v>
      </c>
      <c r="E1400" s="22">
        <v>94754</v>
      </c>
      <c r="F1400" s="22">
        <v>178356</v>
      </c>
      <c r="G1400" s="22">
        <v>0</v>
      </c>
      <c r="H1400" s="22">
        <v>0</v>
      </c>
      <c r="I1400" s="22">
        <v>0</v>
      </c>
      <c r="J1400" s="19">
        <f>D1400+G1400</f>
        <v>83602</v>
      </c>
      <c r="K1400" s="19">
        <f>E1400+H1400</f>
        <v>94754</v>
      </c>
      <c r="L1400" s="19">
        <f>F1400+I1400</f>
        <v>178356</v>
      </c>
    </row>
    <row r="1401" spans="1:12" x14ac:dyDescent="0.2">
      <c r="A1401" s="6" t="s">
        <v>9</v>
      </c>
      <c r="B1401" s="34">
        <v>2013</v>
      </c>
      <c r="C1401" s="34">
        <v>5</v>
      </c>
      <c r="D1401" s="22">
        <v>74986</v>
      </c>
      <c r="E1401" s="22">
        <v>75030</v>
      </c>
      <c r="F1401" s="22">
        <v>150016</v>
      </c>
      <c r="G1401" s="22">
        <v>0</v>
      </c>
      <c r="H1401" s="22">
        <v>0</v>
      </c>
      <c r="I1401" s="22">
        <v>0</v>
      </c>
      <c r="J1401" s="19">
        <f>D1401+G1401</f>
        <v>74986</v>
      </c>
      <c r="K1401" s="19">
        <f>E1401+H1401</f>
        <v>75030</v>
      </c>
      <c r="L1401" s="19">
        <f>F1401+I1401</f>
        <v>150016</v>
      </c>
    </row>
    <row r="1402" spans="1:12" x14ac:dyDescent="0.2">
      <c r="A1402" s="6" t="s">
        <v>9</v>
      </c>
      <c r="B1402" s="34">
        <v>2013</v>
      </c>
      <c r="C1402" s="34">
        <v>6</v>
      </c>
      <c r="D1402" s="22">
        <v>71412</v>
      </c>
      <c r="E1402" s="22">
        <v>71281</v>
      </c>
      <c r="F1402" s="22">
        <v>142693</v>
      </c>
      <c r="G1402" s="22">
        <v>0</v>
      </c>
      <c r="H1402" s="22">
        <v>0</v>
      </c>
      <c r="I1402" s="22">
        <v>0</v>
      </c>
      <c r="J1402" s="19">
        <f>D1402+G1402</f>
        <v>71412</v>
      </c>
      <c r="K1402" s="19">
        <f>E1402+H1402</f>
        <v>71281</v>
      </c>
      <c r="L1402" s="19">
        <f>F1402+I1402</f>
        <v>142693</v>
      </c>
    </row>
    <row r="1403" spans="1:12" x14ac:dyDescent="0.2">
      <c r="A1403" s="6" t="s">
        <v>9</v>
      </c>
      <c r="B1403" s="34">
        <v>2013</v>
      </c>
      <c r="C1403" s="34">
        <v>7</v>
      </c>
      <c r="D1403" s="22">
        <v>81088</v>
      </c>
      <c r="E1403" s="22">
        <v>83784</v>
      </c>
      <c r="F1403" s="22">
        <v>164872</v>
      </c>
      <c r="G1403" s="22">
        <v>0</v>
      </c>
      <c r="H1403" s="22">
        <v>0</v>
      </c>
      <c r="I1403" s="22">
        <v>0</v>
      </c>
      <c r="J1403" s="19">
        <f>D1403+G1403</f>
        <v>81088</v>
      </c>
      <c r="K1403" s="19">
        <f>E1403+H1403</f>
        <v>83784</v>
      </c>
      <c r="L1403" s="19">
        <f>F1403+I1403</f>
        <v>164872</v>
      </c>
    </row>
    <row r="1404" spans="1:12" x14ac:dyDescent="0.2">
      <c r="A1404" s="6" t="s">
        <v>9</v>
      </c>
      <c r="B1404" s="34">
        <v>2013</v>
      </c>
      <c r="C1404" s="34">
        <v>8</v>
      </c>
      <c r="D1404" s="22">
        <v>79622</v>
      </c>
      <c r="E1404" s="22">
        <v>80027</v>
      </c>
      <c r="F1404" s="22">
        <v>159649</v>
      </c>
      <c r="G1404" s="22">
        <v>0</v>
      </c>
      <c r="H1404" s="22">
        <v>0</v>
      </c>
      <c r="I1404" s="22">
        <v>0</v>
      </c>
      <c r="J1404" s="19">
        <f>D1404+G1404</f>
        <v>79622</v>
      </c>
      <c r="K1404" s="19">
        <f>E1404+H1404</f>
        <v>80027</v>
      </c>
      <c r="L1404" s="19">
        <f>F1404+I1404</f>
        <v>159649</v>
      </c>
    </row>
    <row r="1405" spans="1:12" x14ac:dyDescent="0.2">
      <c r="A1405" s="6" t="s">
        <v>9</v>
      </c>
      <c r="B1405" s="34">
        <v>2013</v>
      </c>
      <c r="C1405" s="34">
        <v>9</v>
      </c>
      <c r="D1405" s="22">
        <v>81809</v>
      </c>
      <c r="E1405" s="22">
        <v>78832</v>
      </c>
      <c r="F1405" s="22">
        <v>160641</v>
      </c>
      <c r="G1405" s="22">
        <v>0</v>
      </c>
      <c r="H1405" s="22">
        <v>0</v>
      </c>
      <c r="I1405" s="22">
        <v>0</v>
      </c>
      <c r="J1405" s="19">
        <f>D1405+G1405</f>
        <v>81809</v>
      </c>
      <c r="K1405" s="19">
        <f>E1405+H1405</f>
        <v>78832</v>
      </c>
      <c r="L1405" s="19">
        <f>F1405+I1405</f>
        <v>160641</v>
      </c>
    </row>
    <row r="1406" spans="1:12" x14ac:dyDescent="0.2">
      <c r="A1406" s="6" t="s">
        <v>9</v>
      </c>
      <c r="B1406" s="34">
        <v>2013</v>
      </c>
      <c r="C1406" s="34">
        <v>10</v>
      </c>
      <c r="D1406" s="22">
        <v>91869</v>
      </c>
      <c r="E1406" s="22">
        <v>89038</v>
      </c>
      <c r="F1406" s="22">
        <v>180907</v>
      </c>
      <c r="G1406" s="22">
        <v>0</v>
      </c>
      <c r="H1406" s="22">
        <v>0</v>
      </c>
      <c r="I1406" s="22">
        <v>0</v>
      </c>
      <c r="J1406" s="19">
        <f>D1406+G1406</f>
        <v>91869</v>
      </c>
      <c r="K1406" s="19">
        <f>E1406+H1406</f>
        <v>89038</v>
      </c>
      <c r="L1406" s="19">
        <f>F1406+I1406</f>
        <v>180907</v>
      </c>
    </row>
    <row r="1407" spans="1:12" x14ac:dyDescent="0.2">
      <c r="A1407" s="6" t="s">
        <v>9</v>
      </c>
      <c r="B1407" s="34">
        <v>2013</v>
      </c>
      <c r="C1407" s="34">
        <v>11</v>
      </c>
      <c r="D1407" s="22">
        <v>91192</v>
      </c>
      <c r="E1407" s="22">
        <v>90315</v>
      </c>
      <c r="F1407" s="22">
        <v>181507</v>
      </c>
      <c r="G1407" s="22">
        <v>0</v>
      </c>
      <c r="H1407" s="22">
        <v>0</v>
      </c>
      <c r="I1407" s="22">
        <v>0</v>
      </c>
      <c r="J1407" s="19">
        <f>D1407+G1407</f>
        <v>91192</v>
      </c>
      <c r="K1407" s="19">
        <f>E1407+H1407</f>
        <v>90315</v>
      </c>
      <c r="L1407" s="19">
        <f>F1407+I1407</f>
        <v>181507</v>
      </c>
    </row>
    <row r="1408" spans="1:12" x14ac:dyDescent="0.2">
      <c r="A1408" s="6" t="s">
        <v>9</v>
      </c>
      <c r="B1408" s="34">
        <v>2013</v>
      </c>
      <c r="C1408" s="34">
        <v>12</v>
      </c>
      <c r="D1408" s="22">
        <v>108502</v>
      </c>
      <c r="E1408" s="22">
        <v>95812</v>
      </c>
      <c r="F1408" s="22">
        <v>204314</v>
      </c>
      <c r="G1408" s="22">
        <v>0</v>
      </c>
      <c r="H1408" s="22">
        <v>0</v>
      </c>
      <c r="I1408" s="22">
        <v>0</v>
      </c>
      <c r="J1408" s="19">
        <f>D1408+G1408</f>
        <v>108502</v>
      </c>
      <c r="K1408" s="19">
        <f>E1408+H1408</f>
        <v>95812</v>
      </c>
      <c r="L1408" s="19">
        <f>F1408+I1408</f>
        <v>204314</v>
      </c>
    </row>
    <row r="1409" spans="1:12" x14ac:dyDescent="0.2">
      <c r="A1409" s="6" t="s">
        <v>9</v>
      </c>
      <c r="B1409" s="34">
        <v>2014</v>
      </c>
      <c r="C1409" s="34">
        <v>1</v>
      </c>
      <c r="D1409" s="22">
        <v>99727</v>
      </c>
      <c r="E1409" s="22">
        <v>112709</v>
      </c>
      <c r="F1409" s="22">
        <v>212436</v>
      </c>
      <c r="G1409" s="22">
        <v>0</v>
      </c>
      <c r="H1409" s="22">
        <v>0</v>
      </c>
      <c r="I1409" s="22">
        <v>0</v>
      </c>
      <c r="J1409" s="19">
        <f>D1409+G1409</f>
        <v>99727</v>
      </c>
      <c r="K1409" s="19">
        <f>E1409+H1409</f>
        <v>112709</v>
      </c>
      <c r="L1409" s="19">
        <f>F1409+I1409</f>
        <v>212436</v>
      </c>
    </row>
    <row r="1410" spans="1:12" x14ac:dyDescent="0.2">
      <c r="A1410" s="6" t="s">
        <v>9</v>
      </c>
      <c r="B1410" s="34">
        <v>2014</v>
      </c>
      <c r="C1410" s="34">
        <v>2</v>
      </c>
      <c r="D1410" s="22">
        <v>85952</v>
      </c>
      <c r="E1410" s="22">
        <v>85280</v>
      </c>
      <c r="F1410" s="22">
        <v>171232</v>
      </c>
      <c r="G1410" s="22">
        <v>0</v>
      </c>
      <c r="H1410" s="22">
        <v>0</v>
      </c>
      <c r="I1410" s="22">
        <v>0</v>
      </c>
      <c r="J1410" s="19">
        <f>D1410+G1410</f>
        <v>85952</v>
      </c>
      <c r="K1410" s="19">
        <f>E1410+H1410</f>
        <v>85280</v>
      </c>
      <c r="L1410" s="19">
        <f>F1410+I1410</f>
        <v>171232</v>
      </c>
    </row>
    <row r="1411" spans="1:12" x14ac:dyDescent="0.2">
      <c r="A1411" s="6" t="s">
        <v>9</v>
      </c>
      <c r="B1411" s="34">
        <v>2014</v>
      </c>
      <c r="C1411" s="34">
        <v>3</v>
      </c>
      <c r="D1411" s="22">
        <v>94087</v>
      </c>
      <c r="E1411" s="22">
        <v>98207</v>
      </c>
      <c r="F1411" s="22">
        <v>192294</v>
      </c>
      <c r="G1411" s="22">
        <v>0</v>
      </c>
      <c r="H1411" s="22">
        <v>0</v>
      </c>
      <c r="I1411" s="22">
        <v>0</v>
      </c>
      <c r="J1411" s="19">
        <f>D1411+G1411</f>
        <v>94087</v>
      </c>
      <c r="K1411" s="19">
        <f>E1411+H1411</f>
        <v>98207</v>
      </c>
      <c r="L1411" s="19">
        <f>F1411+I1411</f>
        <v>192294</v>
      </c>
    </row>
    <row r="1412" spans="1:12" x14ac:dyDescent="0.2">
      <c r="A1412" s="6" t="s">
        <v>9</v>
      </c>
      <c r="B1412" s="34">
        <v>2014</v>
      </c>
      <c r="C1412" s="34">
        <v>4</v>
      </c>
      <c r="D1412" s="22">
        <v>84171</v>
      </c>
      <c r="E1412" s="22">
        <v>90769</v>
      </c>
      <c r="F1412" s="22">
        <v>174940</v>
      </c>
      <c r="G1412" s="22">
        <v>0</v>
      </c>
      <c r="H1412" s="22">
        <v>0</v>
      </c>
      <c r="I1412" s="22">
        <v>0</v>
      </c>
      <c r="J1412" s="19">
        <f>D1412+G1412</f>
        <v>84171</v>
      </c>
      <c r="K1412" s="19">
        <f>E1412+H1412</f>
        <v>90769</v>
      </c>
      <c r="L1412" s="19">
        <f>F1412+I1412</f>
        <v>174940</v>
      </c>
    </row>
    <row r="1413" spans="1:12" x14ac:dyDescent="0.2">
      <c r="A1413" s="6" t="s">
        <v>9</v>
      </c>
      <c r="B1413" s="34">
        <v>2014</v>
      </c>
      <c r="C1413" s="34">
        <v>5</v>
      </c>
      <c r="D1413" s="22">
        <v>76390</v>
      </c>
      <c r="E1413" s="22">
        <v>76964</v>
      </c>
      <c r="F1413" s="22">
        <v>153354</v>
      </c>
      <c r="G1413" s="22">
        <v>0</v>
      </c>
      <c r="H1413" s="22">
        <v>0</v>
      </c>
      <c r="I1413" s="22">
        <v>0</v>
      </c>
      <c r="J1413" s="19">
        <f>D1413+G1413</f>
        <v>76390</v>
      </c>
      <c r="K1413" s="19">
        <f>E1413+H1413</f>
        <v>76964</v>
      </c>
      <c r="L1413" s="19">
        <f>F1413+I1413</f>
        <v>153354</v>
      </c>
    </row>
    <row r="1414" spans="1:12" x14ac:dyDescent="0.2">
      <c r="A1414" s="6" t="s">
        <v>9</v>
      </c>
      <c r="B1414" s="34">
        <v>2014</v>
      </c>
      <c r="C1414" s="34">
        <v>6</v>
      </c>
      <c r="D1414" s="22">
        <v>75294</v>
      </c>
      <c r="E1414" s="22">
        <v>75202</v>
      </c>
      <c r="F1414" s="22">
        <v>150496</v>
      </c>
      <c r="G1414" s="22">
        <v>0</v>
      </c>
      <c r="H1414" s="22">
        <v>0</v>
      </c>
      <c r="I1414" s="22">
        <v>0</v>
      </c>
      <c r="J1414" s="19">
        <f>D1414+G1414</f>
        <v>75294</v>
      </c>
      <c r="K1414" s="19">
        <f>E1414+H1414</f>
        <v>75202</v>
      </c>
      <c r="L1414" s="19">
        <f>F1414+I1414</f>
        <v>150496</v>
      </c>
    </row>
    <row r="1415" spans="1:12" x14ac:dyDescent="0.2">
      <c r="A1415" s="6" t="s">
        <v>9</v>
      </c>
      <c r="B1415" s="34">
        <v>2014</v>
      </c>
      <c r="C1415" s="34">
        <v>7</v>
      </c>
      <c r="D1415" s="22">
        <v>82618</v>
      </c>
      <c r="E1415" s="22">
        <v>85222</v>
      </c>
      <c r="F1415" s="22">
        <v>167840</v>
      </c>
      <c r="G1415" s="22">
        <v>0</v>
      </c>
      <c r="H1415" s="22">
        <v>0</v>
      </c>
      <c r="I1415" s="22">
        <v>0</v>
      </c>
      <c r="J1415" s="19">
        <f>D1415+G1415</f>
        <v>82618</v>
      </c>
      <c r="K1415" s="19">
        <f>E1415+H1415</f>
        <v>85222</v>
      </c>
      <c r="L1415" s="19">
        <f>F1415+I1415</f>
        <v>167840</v>
      </c>
    </row>
    <row r="1416" spans="1:12" x14ac:dyDescent="0.2">
      <c r="A1416" s="6" t="s">
        <v>9</v>
      </c>
      <c r="B1416" s="34">
        <v>2014</v>
      </c>
      <c r="C1416" s="34">
        <v>8</v>
      </c>
      <c r="D1416" s="22">
        <v>78837</v>
      </c>
      <c r="E1416" s="22">
        <v>79802</v>
      </c>
      <c r="F1416" s="22">
        <v>158639</v>
      </c>
      <c r="G1416" s="22">
        <v>0</v>
      </c>
      <c r="H1416" s="22">
        <v>0</v>
      </c>
      <c r="I1416" s="22">
        <v>0</v>
      </c>
      <c r="J1416" s="19">
        <f>D1416+G1416</f>
        <v>78837</v>
      </c>
      <c r="K1416" s="19">
        <f>E1416+H1416</f>
        <v>79802</v>
      </c>
      <c r="L1416" s="19">
        <f>F1416+I1416</f>
        <v>158639</v>
      </c>
    </row>
    <row r="1417" spans="1:12" x14ac:dyDescent="0.2">
      <c r="A1417" s="6" t="s">
        <v>9</v>
      </c>
      <c r="B1417" s="34">
        <v>2014</v>
      </c>
      <c r="C1417" s="34">
        <v>9</v>
      </c>
      <c r="D1417" s="22">
        <v>81768</v>
      </c>
      <c r="E1417" s="22">
        <v>78408</v>
      </c>
      <c r="F1417" s="22">
        <v>160176</v>
      </c>
      <c r="G1417" s="22">
        <v>0</v>
      </c>
      <c r="H1417" s="22">
        <v>0</v>
      </c>
      <c r="I1417" s="22">
        <v>0</v>
      </c>
      <c r="J1417" s="19">
        <f>D1417+G1417</f>
        <v>81768</v>
      </c>
      <c r="K1417" s="19">
        <f>E1417+H1417</f>
        <v>78408</v>
      </c>
      <c r="L1417" s="19">
        <f>F1417+I1417</f>
        <v>160176</v>
      </c>
    </row>
    <row r="1418" spans="1:12" x14ac:dyDescent="0.2">
      <c r="A1418" s="6" t="s">
        <v>9</v>
      </c>
      <c r="B1418" s="34">
        <v>2014</v>
      </c>
      <c r="C1418" s="34">
        <v>10</v>
      </c>
      <c r="D1418" s="22">
        <v>95303</v>
      </c>
      <c r="E1418" s="22">
        <v>91155</v>
      </c>
      <c r="F1418" s="22">
        <v>186458</v>
      </c>
      <c r="G1418" s="22">
        <v>0</v>
      </c>
      <c r="H1418" s="22">
        <v>0</v>
      </c>
      <c r="I1418" s="22">
        <v>0</v>
      </c>
      <c r="J1418" s="19">
        <f>D1418+G1418</f>
        <v>95303</v>
      </c>
      <c r="K1418" s="19">
        <f>E1418+H1418</f>
        <v>91155</v>
      </c>
      <c r="L1418" s="19">
        <f>F1418+I1418</f>
        <v>186458</v>
      </c>
    </row>
    <row r="1419" spans="1:12" x14ac:dyDescent="0.2">
      <c r="A1419" s="6" t="s">
        <v>9</v>
      </c>
      <c r="B1419" s="34">
        <v>2014</v>
      </c>
      <c r="C1419" s="34">
        <v>11</v>
      </c>
      <c r="D1419" s="22">
        <v>94398</v>
      </c>
      <c r="E1419" s="22">
        <v>94140</v>
      </c>
      <c r="F1419" s="22">
        <v>188538</v>
      </c>
      <c r="G1419" s="22">
        <v>0</v>
      </c>
      <c r="H1419" s="22">
        <v>0</v>
      </c>
      <c r="I1419" s="22">
        <v>0</v>
      </c>
      <c r="J1419" s="19">
        <f>D1419+G1419</f>
        <v>94398</v>
      </c>
      <c r="K1419" s="19">
        <f>E1419+H1419</f>
        <v>94140</v>
      </c>
      <c r="L1419" s="19">
        <f>F1419+I1419</f>
        <v>188538</v>
      </c>
    </row>
    <row r="1420" spans="1:12" x14ac:dyDescent="0.2">
      <c r="A1420" s="6" t="s">
        <v>9</v>
      </c>
      <c r="B1420" s="34">
        <v>2014</v>
      </c>
      <c r="C1420" s="34">
        <v>12</v>
      </c>
      <c r="D1420" s="22">
        <v>112735</v>
      </c>
      <c r="E1420" s="22">
        <v>98843</v>
      </c>
      <c r="F1420" s="22">
        <v>211578</v>
      </c>
      <c r="G1420" s="22">
        <v>0</v>
      </c>
      <c r="H1420" s="22">
        <v>0</v>
      </c>
      <c r="I1420" s="22">
        <v>0</v>
      </c>
      <c r="J1420" s="19">
        <f>D1420+G1420</f>
        <v>112735</v>
      </c>
      <c r="K1420" s="19">
        <f>E1420+H1420</f>
        <v>98843</v>
      </c>
      <c r="L1420" s="19">
        <f>F1420+I1420</f>
        <v>211578</v>
      </c>
    </row>
    <row r="1421" spans="1:12" x14ac:dyDescent="0.2">
      <c r="A1421" s="6" t="s">
        <v>9</v>
      </c>
      <c r="B1421" s="34">
        <v>2015</v>
      </c>
      <c r="C1421" s="34">
        <v>1</v>
      </c>
      <c r="D1421" s="22">
        <v>105456</v>
      </c>
      <c r="E1421" s="22">
        <v>120299</v>
      </c>
      <c r="F1421" s="22">
        <v>225755</v>
      </c>
      <c r="G1421" s="22">
        <v>0</v>
      </c>
      <c r="H1421" s="22">
        <v>0</v>
      </c>
      <c r="I1421" s="22">
        <v>0</v>
      </c>
      <c r="J1421" s="19">
        <f>D1421+G1421</f>
        <v>105456</v>
      </c>
      <c r="K1421" s="19">
        <f>E1421+H1421</f>
        <v>120299</v>
      </c>
      <c r="L1421" s="19">
        <f>F1421+I1421</f>
        <v>225755</v>
      </c>
    </row>
    <row r="1422" spans="1:12" x14ac:dyDescent="0.2">
      <c r="A1422" s="6" t="s">
        <v>9</v>
      </c>
      <c r="B1422" s="34">
        <v>2015</v>
      </c>
      <c r="C1422" s="34">
        <v>2</v>
      </c>
      <c r="D1422" s="22">
        <v>94081</v>
      </c>
      <c r="E1422" s="22">
        <v>91925</v>
      </c>
      <c r="F1422" s="22">
        <v>186006</v>
      </c>
      <c r="G1422" s="22">
        <v>0</v>
      </c>
      <c r="H1422" s="22">
        <v>0</v>
      </c>
      <c r="I1422" s="22">
        <v>0</v>
      </c>
      <c r="J1422" s="19">
        <f>D1422+G1422</f>
        <v>94081</v>
      </c>
      <c r="K1422" s="19">
        <f>E1422+H1422</f>
        <v>91925</v>
      </c>
      <c r="L1422" s="19">
        <f>F1422+I1422</f>
        <v>186006</v>
      </c>
    </row>
    <row r="1423" spans="1:12" x14ac:dyDescent="0.2">
      <c r="A1423" s="6" t="s">
        <v>9</v>
      </c>
      <c r="B1423" s="34">
        <v>2015</v>
      </c>
      <c r="C1423" s="34">
        <v>3</v>
      </c>
      <c r="D1423" s="22">
        <v>97209</v>
      </c>
      <c r="E1423" s="22">
        <v>101984</v>
      </c>
      <c r="F1423" s="22">
        <v>199193</v>
      </c>
      <c r="G1423" s="22">
        <v>0</v>
      </c>
      <c r="H1423" s="22">
        <v>0</v>
      </c>
      <c r="I1423" s="22">
        <v>0</v>
      </c>
      <c r="J1423" s="19">
        <f>D1423+G1423</f>
        <v>97209</v>
      </c>
      <c r="K1423" s="19">
        <f>E1423+H1423</f>
        <v>101984</v>
      </c>
      <c r="L1423" s="19">
        <f>F1423+I1423</f>
        <v>199193</v>
      </c>
    </row>
    <row r="1424" spans="1:12" x14ac:dyDescent="0.2">
      <c r="A1424" s="6" t="s">
        <v>9</v>
      </c>
      <c r="B1424" s="34">
        <v>2015</v>
      </c>
      <c r="C1424" s="34">
        <v>4</v>
      </c>
      <c r="D1424" s="22">
        <v>89654</v>
      </c>
      <c r="E1424" s="22">
        <v>94013</v>
      </c>
      <c r="F1424" s="22">
        <v>183667</v>
      </c>
      <c r="G1424" s="22">
        <v>0</v>
      </c>
      <c r="H1424" s="22">
        <v>0</v>
      </c>
      <c r="I1424" s="22">
        <v>0</v>
      </c>
      <c r="J1424" s="19">
        <f>D1424+G1424</f>
        <v>89654</v>
      </c>
      <c r="K1424" s="19">
        <f>E1424+H1424</f>
        <v>94013</v>
      </c>
      <c r="L1424" s="19">
        <f>F1424+I1424</f>
        <v>183667</v>
      </c>
    </row>
    <row r="1425" spans="1:12" x14ac:dyDescent="0.2">
      <c r="A1425" s="6" t="s">
        <v>9</v>
      </c>
      <c r="B1425" s="34">
        <v>2015</v>
      </c>
      <c r="C1425" s="34">
        <v>5</v>
      </c>
      <c r="D1425" s="22">
        <v>79587</v>
      </c>
      <c r="E1425" s="22">
        <v>82903</v>
      </c>
      <c r="F1425" s="22">
        <v>162490</v>
      </c>
      <c r="G1425" s="22">
        <v>0</v>
      </c>
      <c r="H1425" s="22">
        <v>0</v>
      </c>
      <c r="I1425" s="22">
        <v>0</v>
      </c>
      <c r="J1425" s="19">
        <f>D1425+G1425</f>
        <v>79587</v>
      </c>
      <c r="K1425" s="19">
        <f>E1425+H1425</f>
        <v>82903</v>
      </c>
      <c r="L1425" s="19">
        <f>F1425+I1425</f>
        <v>162490</v>
      </c>
    </row>
    <row r="1426" spans="1:12" x14ac:dyDescent="0.2">
      <c r="A1426" s="6" t="s">
        <v>9</v>
      </c>
      <c r="B1426" s="34">
        <v>2015</v>
      </c>
      <c r="C1426" s="34">
        <v>6</v>
      </c>
      <c r="D1426" s="22">
        <v>78217</v>
      </c>
      <c r="E1426" s="22">
        <v>77801</v>
      </c>
      <c r="F1426" s="22">
        <v>156018</v>
      </c>
      <c r="G1426" s="22">
        <v>0</v>
      </c>
      <c r="H1426" s="22">
        <v>0</v>
      </c>
      <c r="I1426" s="22">
        <v>0</v>
      </c>
      <c r="J1426" s="19">
        <f>D1426+G1426</f>
        <v>78217</v>
      </c>
      <c r="K1426" s="19">
        <f>E1426+H1426</f>
        <v>77801</v>
      </c>
      <c r="L1426" s="19">
        <f>F1426+I1426</f>
        <v>156018</v>
      </c>
    </row>
    <row r="1427" spans="1:12" x14ac:dyDescent="0.2">
      <c r="A1427" s="6" t="s">
        <v>9</v>
      </c>
      <c r="B1427" s="34">
        <v>2015</v>
      </c>
      <c r="C1427" s="34">
        <v>7</v>
      </c>
      <c r="D1427" s="22">
        <v>84845</v>
      </c>
      <c r="E1427" s="22">
        <v>88470</v>
      </c>
      <c r="F1427" s="22">
        <v>173315</v>
      </c>
      <c r="G1427" s="22">
        <v>0</v>
      </c>
      <c r="H1427" s="22">
        <v>0</v>
      </c>
      <c r="I1427" s="22">
        <v>0</v>
      </c>
      <c r="J1427" s="19">
        <f>D1427+G1427</f>
        <v>84845</v>
      </c>
      <c r="K1427" s="19">
        <f>E1427+H1427</f>
        <v>88470</v>
      </c>
      <c r="L1427" s="19">
        <f>F1427+I1427</f>
        <v>173315</v>
      </c>
    </row>
    <row r="1428" spans="1:12" x14ac:dyDescent="0.2">
      <c r="A1428" s="6" t="s">
        <v>9</v>
      </c>
      <c r="B1428" s="34">
        <v>2015</v>
      </c>
      <c r="C1428" s="34">
        <v>8</v>
      </c>
      <c r="D1428" s="22">
        <v>80594</v>
      </c>
      <c r="E1428" s="22">
        <v>80957</v>
      </c>
      <c r="F1428" s="22">
        <v>161551</v>
      </c>
      <c r="G1428" s="22">
        <v>0</v>
      </c>
      <c r="H1428" s="22">
        <v>0</v>
      </c>
      <c r="I1428" s="22">
        <v>0</v>
      </c>
      <c r="J1428" s="19">
        <f>D1428+G1428</f>
        <v>80594</v>
      </c>
      <c r="K1428" s="19">
        <f>E1428+H1428</f>
        <v>80957</v>
      </c>
      <c r="L1428" s="19">
        <f>F1428+I1428</f>
        <v>161551</v>
      </c>
    </row>
    <row r="1429" spans="1:12" x14ac:dyDescent="0.2">
      <c r="A1429" s="6" t="s">
        <v>9</v>
      </c>
      <c r="B1429" s="34">
        <v>2015</v>
      </c>
      <c r="C1429" s="34">
        <v>9</v>
      </c>
      <c r="D1429" s="22">
        <v>86809</v>
      </c>
      <c r="E1429" s="22">
        <v>83347</v>
      </c>
      <c r="F1429" s="22">
        <v>170156</v>
      </c>
      <c r="G1429" s="22">
        <v>0</v>
      </c>
      <c r="H1429" s="22">
        <v>0</v>
      </c>
      <c r="I1429" s="22">
        <v>0</v>
      </c>
      <c r="J1429" s="19">
        <f>D1429+G1429</f>
        <v>86809</v>
      </c>
      <c r="K1429" s="19">
        <f>E1429+H1429</f>
        <v>83347</v>
      </c>
      <c r="L1429" s="19">
        <f>F1429+I1429</f>
        <v>170156</v>
      </c>
    </row>
    <row r="1430" spans="1:12" x14ac:dyDescent="0.2">
      <c r="A1430" s="6" t="s">
        <v>9</v>
      </c>
      <c r="B1430" s="34">
        <v>2015</v>
      </c>
      <c r="C1430" s="34">
        <v>10</v>
      </c>
      <c r="D1430" s="22">
        <v>99361</v>
      </c>
      <c r="E1430" s="22">
        <v>94374</v>
      </c>
      <c r="F1430" s="22">
        <v>193735</v>
      </c>
      <c r="G1430" s="22">
        <v>0</v>
      </c>
      <c r="H1430" s="22">
        <v>0</v>
      </c>
      <c r="I1430" s="22">
        <v>0</v>
      </c>
      <c r="J1430" s="19">
        <f>D1430+G1430</f>
        <v>99361</v>
      </c>
      <c r="K1430" s="19">
        <f>E1430+H1430</f>
        <v>94374</v>
      </c>
      <c r="L1430" s="19">
        <f>F1430+I1430</f>
        <v>193735</v>
      </c>
    </row>
    <row r="1431" spans="1:12" x14ac:dyDescent="0.2">
      <c r="A1431" s="6" t="s">
        <v>9</v>
      </c>
      <c r="B1431" s="34">
        <v>2015</v>
      </c>
      <c r="C1431" s="34">
        <v>11</v>
      </c>
      <c r="D1431" s="22">
        <v>99925</v>
      </c>
      <c r="E1431" s="22">
        <v>99671</v>
      </c>
      <c r="F1431" s="22">
        <v>199596</v>
      </c>
      <c r="G1431" s="22">
        <v>0</v>
      </c>
      <c r="H1431" s="22">
        <v>0</v>
      </c>
      <c r="I1431" s="22">
        <v>0</v>
      </c>
      <c r="J1431" s="19">
        <f>D1431+G1431</f>
        <v>99925</v>
      </c>
      <c r="K1431" s="19">
        <f>E1431+H1431</f>
        <v>99671</v>
      </c>
      <c r="L1431" s="19">
        <f>F1431+I1431</f>
        <v>199596</v>
      </c>
    </row>
    <row r="1432" spans="1:12" x14ac:dyDescent="0.2">
      <c r="A1432" s="6" t="s">
        <v>9</v>
      </c>
      <c r="B1432" s="34">
        <v>2015</v>
      </c>
      <c r="C1432" s="34">
        <v>12</v>
      </c>
      <c r="D1432" s="22">
        <v>119726</v>
      </c>
      <c r="E1432" s="22">
        <v>107224</v>
      </c>
      <c r="F1432" s="22">
        <v>226950</v>
      </c>
      <c r="G1432" s="22">
        <v>0</v>
      </c>
      <c r="H1432" s="22">
        <v>0</v>
      </c>
      <c r="I1432" s="22">
        <v>0</v>
      </c>
      <c r="J1432" s="19">
        <f>D1432+G1432</f>
        <v>119726</v>
      </c>
      <c r="K1432" s="19">
        <f>E1432+H1432</f>
        <v>107224</v>
      </c>
      <c r="L1432" s="19">
        <f>F1432+I1432</f>
        <v>226950</v>
      </c>
    </row>
    <row r="1433" spans="1:12" x14ac:dyDescent="0.2">
      <c r="A1433" s="6" t="s">
        <v>9</v>
      </c>
      <c r="B1433" s="34">
        <v>2016</v>
      </c>
      <c r="C1433" s="34">
        <v>1</v>
      </c>
      <c r="D1433" s="22">
        <v>108012</v>
      </c>
      <c r="E1433" s="22">
        <v>124464</v>
      </c>
      <c r="F1433" s="22">
        <v>232476</v>
      </c>
      <c r="G1433" s="22">
        <v>0</v>
      </c>
      <c r="H1433" s="22">
        <v>0</v>
      </c>
      <c r="I1433" s="22">
        <v>0</v>
      </c>
      <c r="J1433" s="19">
        <f>D1433+G1433</f>
        <v>108012</v>
      </c>
      <c r="K1433" s="19">
        <f>E1433+H1433</f>
        <v>124464</v>
      </c>
      <c r="L1433" s="19">
        <f>F1433+I1433</f>
        <v>232476</v>
      </c>
    </row>
    <row r="1434" spans="1:12" x14ac:dyDescent="0.2">
      <c r="A1434" s="6" t="s">
        <v>9</v>
      </c>
      <c r="B1434" s="34">
        <v>2016</v>
      </c>
      <c r="C1434" s="34">
        <v>2</v>
      </c>
      <c r="D1434" s="22">
        <v>97978</v>
      </c>
      <c r="E1434" s="22">
        <v>97936</v>
      </c>
      <c r="F1434" s="22">
        <v>195914</v>
      </c>
      <c r="G1434" s="22">
        <v>0</v>
      </c>
      <c r="H1434" s="22">
        <v>0</v>
      </c>
      <c r="I1434" s="22">
        <v>0</v>
      </c>
      <c r="J1434" s="19">
        <f>D1434+G1434</f>
        <v>97978</v>
      </c>
      <c r="K1434" s="19">
        <f>E1434+H1434</f>
        <v>97936</v>
      </c>
      <c r="L1434" s="19">
        <f>F1434+I1434</f>
        <v>195914</v>
      </c>
    </row>
    <row r="1435" spans="1:12" x14ac:dyDescent="0.2">
      <c r="A1435" s="6" t="s">
        <v>9</v>
      </c>
      <c r="B1435" s="34">
        <v>2016</v>
      </c>
      <c r="C1435" s="34">
        <v>3</v>
      </c>
      <c r="D1435" s="22">
        <v>104741</v>
      </c>
      <c r="E1435" s="22">
        <v>107306</v>
      </c>
      <c r="F1435" s="22">
        <v>212047</v>
      </c>
      <c r="G1435" s="22">
        <v>0</v>
      </c>
      <c r="H1435" s="22">
        <v>0</v>
      </c>
      <c r="I1435" s="22">
        <v>0</v>
      </c>
      <c r="J1435" s="19">
        <f>D1435+G1435</f>
        <v>104741</v>
      </c>
      <c r="K1435" s="19">
        <f>E1435+H1435</f>
        <v>107306</v>
      </c>
      <c r="L1435" s="19">
        <f>F1435+I1435</f>
        <v>212047</v>
      </c>
    </row>
    <row r="1436" spans="1:12" x14ac:dyDescent="0.2">
      <c r="A1436" s="6" t="s">
        <v>9</v>
      </c>
      <c r="B1436" s="34">
        <v>2016</v>
      </c>
      <c r="C1436" s="34">
        <v>4</v>
      </c>
      <c r="D1436" s="22">
        <v>94140</v>
      </c>
      <c r="E1436" s="22">
        <v>102924</v>
      </c>
      <c r="F1436" s="22">
        <v>197064</v>
      </c>
      <c r="G1436" s="22">
        <v>0</v>
      </c>
      <c r="H1436" s="22">
        <v>0</v>
      </c>
      <c r="I1436" s="22">
        <v>0</v>
      </c>
      <c r="J1436" s="19">
        <f>D1436+G1436</f>
        <v>94140</v>
      </c>
      <c r="K1436" s="19">
        <f>E1436+H1436</f>
        <v>102924</v>
      </c>
      <c r="L1436" s="19">
        <f>F1436+I1436</f>
        <v>197064</v>
      </c>
    </row>
    <row r="1437" spans="1:12" x14ac:dyDescent="0.2">
      <c r="A1437" s="6" t="s">
        <v>9</v>
      </c>
      <c r="B1437" s="34">
        <v>2016</v>
      </c>
      <c r="C1437" s="34">
        <v>5</v>
      </c>
      <c r="D1437" s="22">
        <v>86020</v>
      </c>
      <c r="E1437" s="22">
        <v>90531</v>
      </c>
      <c r="F1437" s="22">
        <v>176551</v>
      </c>
      <c r="G1437" s="22">
        <v>0</v>
      </c>
      <c r="H1437" s="22">
        <v>0</v>
      </c>
      <c r="I1437" s="22">
        <v>0</v>
      </c>
      <c r="J1437" s="19">
        <f>D1437+G1437</f>
        <v>86020</v>
      </c>
      <c r="K1437" s="19">
        <f>E1437+H1437</f>
        <v>90531</v>
      </c>
      <c r="L1437" s="19">
        <f>F1437+I1437</f>
        <v>176551</v>
      </c>
    </row>
    <row r="1438" spans="1:12" x14ac:dyDescent="0.2">
      <c r="A1438" s="6" t="s">
        <v>9</v>
      </c>
      <c r="B1438" s="34">
        <v>2016</v>
      </c>
      <c r="C1438" s="34">
        <v>6</v>
      </c>
      <c r="D1438" s="22">
        <v>86667</v>
      </c>
      <c r="E1438" s="22">
        <v>86917</v>
      </c>
      <c r="F1438" s="22">
        <v>173584</v>
      </c>
      <c r="G1438" s="22">
        <v>0</v>
      </c>
      <c r="H1438" s="22">
        <v>0</v>
      </c>
      <c r="I1438" s="22">
        <v>0</v>
      </c>
      <c r="J1438" s="19">
        <f>D1438+G1438</f>
        <v>86667</v>
      </c>
      <c r="K1438" s="19">
        <f>E1438+H1438</f>
        <v>86917</v>
      </c>
      <c r="L1438" s="19">
        <f>F1438+I1438</f>
        <v>173584</v>
      </c>
    </row>
    <row r="1439" spans="1:12" x14ac:dyDescent="0.2">
      <c r="A1439" s="6" t="s">
        <v>9</v>
      </c>
      <c r="B1439" s="34">
        <v>2016</v>
      </c>
      <c r="C1439" s="34">
        <v>7</v>
      </c>
      <c r="D1439" s="22">
        <v>90828</v>
      </c>
      <c r="E1439" s="22">
        <v>92811</v>
      </c>
      <c r="F1439" s="22">
        <v>183639</v>
      </c>
      <c r="G1439" s="22">
        <v>0</v>
      </c>
      <c r="H1439" s="22">
        <v>0</v>
      </c>
      <c r="I1439" s="22">
        <v>0</v>
      </c>
      <c r="J1439" s="19">
        <f>D1439+G1439</f>
        <v>90828</v>
      </c>
      <c r="K1439" s="19">
        <f>E1439+H1439</f>
        <v>92811</v>
      </c>
      <c r="L1439" s="19">
        <f>F1439+I1439</f>
        <v>183639</v>
      </c>
    </row>
    <row r="1440" spans="1:12" x14ac:dyDescent="0.2">
      <c r="A1440" s="6" t="s">
        <v>9</v>
      </c>
      <c r="B1440" s="34">
        <v>2016</v>
      </c>
      <c r="C1440" s="34">
        <v>8</v>
      </c>
      <c r="D1440" s="22">
        <v>83265</v>
      </c>
      <c r="E1440" s="22">
        <v>85213</v>
      </c>
      <c r="F1440" s="22">
        <v>168478</v>
      </c>
      <c r="G1440" s="22">
        <v>0</v>
      </c>
      <c r="H1440" s="22">
        <v>0</v>
      </c>
      <c r="I1440" s="22">
        <v>0</v>
      </c>
      <c r="J1440" s="19">
        <f>D1440+G1440</f>
        <v>83265</v>
      </c>
      <c r="K1440" s="19">
        <f>E1440+H1440</f>
        <v>85213</v>
      </c>
      <c r="L1440" s="19">
        <f>F1440+I1440</f>
        <v>168478</v>
      </c>
    </row>
    <row r="1441" spans="1:12" x14ac:dyDescent="0.2">
      <c r="A1441" s="6" t="s">
        <v>9</v>
      </c>
      <c r="B1441" s="34">
        <v>2016</v>
      </c>
      <c r="C1441" s="34">
        <v>9</v>
      </c>
      <c r="D1441" s="22">
        <v>94732</v>
      </c>
      <c r="E1441" s="22">
        <v>90362</v>
      </c>
      <c r="F1441" s="22">
        <v>185094</v>
      </c>
      <c r="G1441" s="22">
        <v>0</v>
      </c>
      <c r="H1441" s="22">
        <v>0</v>
      </c>
      <c r="I1441" s="22">
        <v>0</v>
      </c>
      <c r="J1441" s="19">
        <f>D1441+G1441</f>
        <v>94732</v>
      </c>
      <c r="K1441" s="19">
        <f>E1441+H1441</f>
        <v>90362</v>
      </c>
      <c r="L1441" s="19">
        <f>F1441+I1441</f>
        <v>185094</v>
      </c>
    </row>
    <row r="1442" spans="1:12" x14ac:dyDescent="0.2">
      <c r="A1442" s="6" t="s">
        <v>9</v>
      </c>
      <c r="B1442" s="34">
        <v>2016</v>
      </c>
      <c r="C1442" s="34">
        <v>10</v>
      </c>
      <c r="D1442" s="22">
        <v>104258</v>
      </c>
      <c r="E1442" s="22">
        <v>101159</v>
      </c>
      <c r="F1442" s="22">
        <v>205417</v>
      </c>
      <c r="G1442" s="22">
        <v>0</v>
      </c>
      <c r="H1442" s="22">
        <v>0</v>
      </c>
      <c r="I1442" s="22">
        <v>0</v>
      </c>
      <c r="J1442" s="19">
        <f>D1442+G1442</f>
        <v>104258</v>
      </c>
      <c r="K1442" s="19">
        <f>E1442+H1442</f>
        <v>101159</v>
      </c>
      <c r="L1442" s="19">
        <f>F1442+I1442</f>
        <v>205417</v>
      </c>
    </row>
    <row r="1443" spans="1:12" x14ac:dyDescent="0.2">
      <c r="A1443" s="6" t="s">
        <v>9</v>
      </c>
      <c r="B1443" s="34">
        <v>2016</v>
      </c>
      <c r="C1443" s="34">
        <v>11</v>
      </c>
      <c r="D1443" s="22">
        <v>103495</v>
      </c>
      <c r="E1443" s="22">
        <v>103545</v>
      </c>
      <c r="F1443" s="22">
        <v>207040</v>
      </c>
      <c r="G1443" s="22">
        <v>0</v>
      </c>
      <c r="H1443" s="22">
        <v>0</v>
      </c>
      <c r="I1443" s="22">
        <v>0</v>
      </c>
      <c r="J1443" s="19">
        <f>D1443+G1443</f>
        <v>103495</v>
      </c>
      <c r="K1443" s="19">
        <f>E1443+H1443</f>
        <v>103545</v>
      </c>
      <c r="L1443" s="19">
        <f>F1443+I1443</f>
        <v>207040</v>
      </c>
    </row>
    <row r="1444" spans="1:12" x14ac:dyDescent="0.2">
      <c r="A1444" s="6" t="s">
        <v>9</v>
      </c>
      <c r="B1444" s="34">
        <v>2016</v>
      </c>
      <c r="C1444" s="34">
        <v>12</v>
      </c>
      <c r="D1444" s="22">
        <v>127433</v>
      </c>
      <c r="E1444" s="22">
        <v>113400</v>
      </c>
      <c r="F1444" s="22">
        <v>240833</v>
      </c>
      <c r="G1444" s="22">
        <v>0</v>
      </c>
      <c r="H1444" s="22">
        <v>0</v>
      </c>
      <c r="I1444" s="22">
        <v>0</v>
      </c>
      <c r="J1444" s="19">
        <f>D1444+G1444</f>
        <v>127433</v>
      </c>
      <c r="K1444" s="19">
        <f>E1444+H1444</f>
        <v>113400</v>
      </c>
      <c r="L1444" s="19">
        <f>F1444+I1444</f>
        <v>240833</v>
      </c>
    </row>
    <row r="1445" spans="1:12" x14ac:dyDescent="0.2">
      <c r="A1445" s="6" t="s">
        <v>9</v>
      </c>
      <c r="B1445" s="34">
        <v>2017</v>
      </c>
      <c r="C1445" s="34">
        <v>1</v>
      </c>
      <c r="D1445" s="22">
        <v>118191</v>
      </c>
      <c r="E1445" s="22">
        <v>132076</v>
      </c>
      <c r="F1445" s="22">
        <v>250267</v>
      </c>
      <c r="G1445" s="22">
        <v>0</v>
      </c>
      <c r="H1445" s="22">
        <v>0</v>
      </c>
      <c r="I1445" s="22">
        <v>0</v>
      </c>
      <c r="J1445" s="19">
        <f>D1445+G1445</f>
        <v>118191</v>
      </c>
      <c r="K1445" s="19">
        <f>E1445+H1445</f>
        <v>132076</v>
      </c>
      <c r="L1445" s="19">
        <f>F1445+I1445</f>
        <v>250267</v>
      </c>
    </row>
    <row r="1446" spans="1:12" x14ac:dyDescent="0.2">
      <c r="A1446" s="6" t="s">
        <v>9</v>
      </c>
      <c r="B1446" s="34">
        <v>2017</v>
      </c>
      <c r="C1446" s="34">
        <v>2</v>
      </c>
      <c r="D1446" s="22">
        <v>103325</v>
      </c>
      <c r="E1446" s="22">
        <v>102059</v>
      </c>
      <c r="F1446" s="22">
        <v>205384</v>
      </c>
      <c r="G1446" s="22">
        <v>0</v>
      </c>
      <c r="H1446" s="22">
        <v>0</v>
      </c>
      <c r="I1446" s="22">
        <v>0</v>
      </c>
      <c r="J1446" s="19">
        <f>D1446+G1446</f>
        <v>103325</v>
      </c>
      <c r="K1446" s="19">
        <f>E1446+H1446</f>
        <v>102059</v>
      </c>
      <c r="L1446" s="19">
        <f>F1446+I1446</f>
        <v>205384</v>
      </c>
    </row>
    <row r="1447" spans="1:12" x14ac:dyDescent="0.2">
      <c r="A1447" s="6" t="s">
        <v>9</v>
      </c>
      <c r="B1447" s="34">
        <v>2017</v>
      </c>
      <c r="C1447" s="34">
        <v>3</v>
      </c>
      <c r="D1447" s="22">
        <v>107501</v>
      </c>
      <c r="E1447" s="22">
        <v>111737</v>
      </c>
      <c r="F1447" s="22">
        <v>219238</v>
      </c>
      <c r="G1447" s="22">
        <v>0</v>
      </c>
      <c r="H1447" s="22">
        <v>0</v>
      </c>
      <c r="I1447" s="22">
        <v>0</v>
      </c>
      <c r="J1447" s="19">
        <f>D1447+G1447</f>
        <v>107501</v>
      </c>
      <c r="K1447" s="19">
        <f>E1447+H1447</f>
        <v>111737</v>
      </c>
      <c r="L1447" s="19">
        <f>F1447+I1447</f>
        <v>219238</v>
      </c>
    </row>
    <row r="1448" spans="1:12" x14ac:dyDescent="0.2">
      <c r="A1448" s="6" t="s">
        <v>9</v>
      </c>
      <c r="B1448" s="34">
        <v>2017</v>
      </c>
      <c r="C1448" s="34">
        <v>4</v>
      </c>
      <c r="D1448" s="22">
        <v>104746</v>
      </c>
      <c r="E1448" s="22">
        <v>109772</v>
      </c>
      <c r="F1448" s="22">
        <v>214518</v>
      </c>
      <c r="G1448" s="22">
        <v>0</v>
      </c>
      <c r="H1448" s="22">
        <v>0</v>
      </c>
      <c r="I1448" s="22">
        <v>0</v>
      </c>
      <c r="J1448" s="19">
        <f>D1448+G1448</f>
        <v>104746</v>
      </c>
      <c r="K1448" s="19">
        <f>E1448+H1448</f>
        <v>109772</v>
      </c>
      <c r="L1448" s="19">
        <f>F1448+I1448</f>
        <v>214518</v>
      </c>
    </row>
    <row r="1449" spans="1:12" x14ac:dyDescent="0.2">
      <c r="A1449" s="6" t="s">
        <v>9</v>
      </c>
      <c r="B1449" s="34">
        <v>2017</v>
      </c>
      <c r="C1449" s="34">
        <v>5</v>
      </c>
      <c r="D1449" s="22">
        <v>88382</v>
      </c>
      <c r="E1449" s="22">
        <v>92193</v>
      </c>
      <c r="F1449" s="22">
        <v>180575</v>
      </c>
      <c r="G1449" s="22">
        <v>0</v>
      </c>
      <c r="H1449" s="22">
        <v>0</v>
      </c>
      <c r="I1449" s="22">
        <v>0</v>
      </c>
      <c r="J1449" s="19">
        <f>D1449+G1449</f>
        <v>88382</v>
      </c>
      <c r="K1449" s="19">
        <f>E1449+H1449</f>
        <v>92193</v>
      </c>
      <c r="L1449" s="19">
        <f>F1449+I1449</f>
        <v>180575</v>
      </c>
    </row>
    <row r="1450" spans="1:12" x14ac:dyDescent="0.2">
      <c r="A1450" s="6" t="s">
        <v>9</v>
      </c>
      <c r="B1450" s="34">
        <v>2017</v>
      </c>
      <c r="C1450" s="34">
        <v>6</v>
      </c>
      <c r="D1450" s="22">
        <v>90673</v>
      </c>
      <c r="E1450" s="22">
        <v>89636</v>
      </c>
      <c r="F1450" s="22">
        <v>180309</v>
      </c>
      <c r="G1450" s="22">
        <v>0</v>
      </c>
      <c r="H1450" s="22">
        <v>0</v>
      </c>
      <c r="I1450" s="22">
        <v>0</v>
      </c>
      <c r="J1450" s="19">
        <f>D1450+G1450</f>
        <v>90673</v>
      </c>
      <c r="K1450" s="19">
        <f>E1450+H1450</f>
        <v>89636</v>
      </c>
      <c r="L1450" s="19">
        <f>F1450+I1450</f>
        <v>180309</v>
      </c>
    </row>
    <row r="1451" spans="1:12" x14ac:dyDescent="0.2">
      <c r="A1451" s="6" t="s">
        <v>9</v>
      </c>
      <c r="B1451" s="34">
        <v>2017</v>
      </c>
      <c r="C1451" s="34">
        <v>7</v>
      </c>
      <c r="D1451" s="22">
        <v>99196</v>
      </c>
      <c r="E1451" s="22">
        <v>102431</v>
      </c>
      <c r="F1451" s="22">
        <v>201627</v>
      </c>
      <c r="G1451" s="22">
        <v>0</v>
      </c>
      <c r="H1451" s="22">
        <v>0</v>
      </c>
      <c r="I1451" s="22">
        <v>0</v>
      </c>
      <c r="J1451" s="19">
        <f>D1451+G1451</f>
        <v>99196</v>
      </c>
      <c r="K1451" s="19">
        <f>E1451+H1451</f>
        <v>102431</v>
      </c>
      <c r="L1451" s="19">
        <f>F1451+I1451</f>
        <v>201627</v>
      </c>
    </row>
    <row r="1452" spans="1:12" x14ac:dyDescent="0.2">
      <c r="A1452" s="6" t="s">
        <v>9</v>
      </c>
      <c r="B1452" s="34">
        <v>2017</v>
      </c>
      <c r="C1452" s="34">
        <v>8</v>
      </c>
      <c r="D1452" s="22">
        <v>87387</v>
      </c>
      <c r="E1452" s="22">
        <v>87859</v>
      </c>
      <c r="F1452" s="22">
        <v>175246</v>
      </c>
      <c r="G1452" s="22">
        <v>0</v>
      </c>
      <c r="H1452" s="22">
        <v>0</v>
      </c>
      <c r="I1452" s="22">
        <v>0</v>
      </c>
      <c r="J1452" s="19">
        <f>D1452+G1452</f>
        <v>87387</v>
      </c>
      <c r="K1452" s="19">
        <f>E1452+H1452</f>
        <v>87859</v>
      </c>
      <c r="L1452" s="19">
        <f>F1452+I1452</f>
        <v>175246</v>
      </c>
    </row>
    <row r="1453" spans="1:12" x14ac:dyDescent="0.2">
      <c r="A1453" s="6" t="s">
        <v>9</v>
      </c>
      <c r="B1453" s="34">
        <v>2017</v>
      </c>
      <c r="C1453" s="34">
        <v>9</v>
      </c>
      <c r="D1453" s="22">
        <v>97992</v>
      </c>
      <c r="E1453" s="22">
        <v>91468</v>
      </c>
      <c r="F1453" s="22">
        <v>189460</v>
      </c>
      <c r="G1453" s="22">
        <v>0</v>
      </c>
      <c r="H1453" s="22">
        <v>0</v>
      </c>
      <c r="I1453" s="22">
        <v>0</v>
      </c>
      <c r="J1453" s="19">
        <f>D1453+G1453</f>
        <v>97992</v>
      </c>
      <c r="K1453" s="19">
        <f>E1453+H1453</f>
        <v>91468</v>
      </c>
      <c r="L1453" s="19">
        <f>F1453+I1453</f>
        <v>189460</v>
      </c>
    </row>
    <row r="1454" spans="1:12" x14ac:dyDescent="0.2">
      <c r="A1454" s="6" t="s">
        <v>9</v>
      </c>
      <c r="B1454" s="34">
        <v>2017</v>
      </c>
      <c r="C1454" s="34">
        <v>10</v>
      </c>
      <c r="D1454" s="22">
        <v>108902</v>
      </c>
      <c r="E1454" s="22">
        <v>108200</v>
      </c>
      <c r="F1454" s="22">
        <v>217102</v>
      </c>
      <c r="G1454" s="22">
        <v>0</v>
      </c>
      <c r="H1454" s="22">
        <v>0</v>
      </c>
      <c r="I1454" s="22">
        <v>0</v>
      </c>
      <c r="J1454" s="19">
        <f>D1454+G1454</f>
        <v>108902</v>
      </c>
      <c r="K1454" s="19">
        <f>E1454+H1454</f>
        <v>108200</v>
      </c>
      <c r="L1454" s="19">
        <f>F1454+I1454</f>
        <v>217102</v>
      </c>
    </row>
    <row r="1455" spans="1:12" x14ac:dyDescent="0.2">
      <c r="A1455" s="6" t="s">
        <v>9</v>
      </c>
      <c r="B1455" s="34">
        <v>2017</v>
      </c>
      <c r="C1455" s="34">
        <v>11</v>
      </c>
      <c r="D1455" s="22">
        <v>110717</v>
      </c>
      <c r="E1455" s="22">
        <v>110395</v>
      </c>
      <c r="F1455" s="22">
        <v>221112</v>
      </c>
      <c r="G1455" s="22">
        <v>0</v>
      </c>
      <c r="H1455" s="22">
        <v>0</v>
      </c>
      <c r="I1455" s="22">
        <v>0</v>
      </c>
      <c r="J1455" s="19">
        <f>D1455+G1455</f>
        <v>110717</v>
      </c>
      <c r="K1455" s="19">
        <f>E1455+H1455</f>
        <v>110395</v>
      </c>
      <c r="L1455" s="19">
        <f>F1455+I1455</f>
        <v>221112</v>
      </c>
    </row>
    <row r="1456" spans="1:12" x14ac:dyDescent="0.2">
      <c r="A1456" s="6" t="s">
        <v>9</v>
      </c>
      <c r="B1456" s="34">
        <v>2017</v>
      </c>
      <c r="C1456" s="34">
        <v>12</v>
      </c>
      <c r="D1456" s="22">
        <v>135137</v>
      </c>
      <c r="E1456" s="22">
        <v>120368</v>
      </c>
      <c r="F1456" s="22">
        <v>255505</v>
      </c>
      <c r="G1456" s="22">
        <v>0</v>
      </c>
      <c r="H1456" s="22">
        <v>0</v>
      </c>
      <c r="I1456" s="22">
        <v>0</v>
      </c>
      <c r="J1456" s="19">
        <f>D1456+G1456</f>
        <v>135137</v>
      </c>
      <c r="K1456" s="19">
        <f>E1456+H1456</f>
        <v>120368</v>
      </c>
      <c r="L1456" s="19">
        <f>F1456+I1456</f>
        <v>255505</v>
      </c>
    </row>
    <row r="1457" spans="1:12" x14ac:dyDescent="0.2">
      <c r="A1457" s="6" t="s">
        <v>9</v>
      </c>
      <c r="B1457" s="34">
        <v>2018</v>
      </c>
      <c r="C1457" s="34">
        <v>1</v>
      </c>
      <c r="D1457" s="22">
        <v>125218</v>
      </c>
      <c r="E1457" s="22">
        <v>141366</v>
      </c>
      <c r="F1457" s="22">
        <v>266584</v>
      </c>
      <c r="G1457" s="22">
        <v>0</v>
      </c>
      <c r="H1457" s="22">
        <v>0</v>
      </c>
      <c r="I1457" s="22">
        <v>0</v>
      </c>
      <c r="J1457" s="19">
        <f>D1457+G1457</f>
        <v>125218</v>
      </c>
      <c r="K1457" s="19">
        <f>E1457+H1457</f>
        <v>141366</v>
      </c>
      <c r="L1457" s="19">
        <f>F1457+I1457</f>
        <v>266584</v>
      </c>
    </row>
    <row r="1458" spans="1:12" x14ac:dyDescent="0.2">
      <c r="A1458" s="6" t="s">
        <v>9</v>
      </c>
      <c r="B1458" s="34">
        <v>2018</v>
      </c>
      <c r="C1458" s="34">
        <v>2</v>
      </c>
      <c r="D1458" s="22">
        <v>113258</v>
      </c>
      <c r="E1458" s="22">
        <v>109757</v>
      </c>
      <c r="F1458" s="22">
        <v>223015</v>
      </c>
      <c r="G1458" s="22">
        <v>0</v>
      </c>
      <c r="H1458" s="22">
        <v>0</v>
      </c>
      <c r="I1458" s="22">
        <v>0</v>
      </c>
      <c r="J1458" s="19">
        <f>D1458+G1458</f>
        <v>113258</v>
      </c>
      <c r="K1458" s="19">
        <f>E1458+H1458</f>
        <v>109757</v>
      </c>
      <c r="L1458" s="19">
        <f>F1458+I1458</f>
        <v>223015</v>
      </c>
    </row>
    <row r="1459" spans="1:12" x14ac:dyDescent="0.2">
      <c r="A1459" s="6" t="s">
        <v>9</v>
      </c>
      <c r="B1459" s="34">
        <v>2018</v>
      </c>
      <c r="C1459" s="34">
        <v>3</v>
      </c>
      <c r="D1459" s="22">
        <v>123639</v>
      </c>
      <c r="E1459" s="22">
        <v>124859</v>
      </c>
      <c r="F1459" s="22">
        <v>248498</v>
      </c>
      <c r="G1459" s="22">
        <v>0</v>
      </c>
      <c r="H1459" s="22">
        <v>0</v>
      </c>
      <c r="I1459" s="22">
        <v>0</v>
      </c>
      <c r="J1459" s="19">
        <f>D1459+G1459</f>
        <v>123639</v>
      </c>
      <c r="K1459" s="19">
        <f>E1459+H1459</f>
        <v>124859</v>
      </c>
      <c r="L1459" s="19">
        <f>F1459+I1459</f>
        <v>248498</v>
      </c>
    </row>
    <row r="1460" spans="1:12" x14ac:dyDescent="0.2">
      <c r="A1460" s="6" t="s">
        <v>9</v>
      </c>
      <c r="B1460" s="34">
        <v>2018</v>
      </c>
      <c r="C1460" s="34">
        <v>4</v>
      </c>
      <c r="D1460" s="22">
        <v>111145</v>
      </c>
      <c r="E1460" s="22">
        <v>118749</v>
      </c>
      <c r="F1460" s="22">
        <v>229894</v>
      </c>
      <c r="G1460" s="22">
        <v>0</v>
      </c>
      <c r="H1460" s="22">
        <v>0</v>
      </c>
      <c r="I1460" s="22">
        <v>0</v>
      </c>
      <c r="J1460" s="19">
        <f>D1460+G1460</f>
        <v>111145</v>
      </c>
      <c r="K1460" s="19">
        <f>E1460+H1460</f>
        <v>118749</v>
      </c>
      <c r="L1460" s="19">
        <f>F1460+I1460</f>
        <v>229894</v>
      </c>
    </row>
    <row r="1461" spans="1:12" x14ac:dyDescent="0.2">
      <c r="A1461" s="6" t="s">
        <v>9</v>
      </c>
      <c r="B1461" s="34">
        <v>2018</v>
      </c>
      <c r="C1461" s="34">
        <v>5</v>
      </c>
      <c r="D1461" s="22">
        <v>90232</v>
      </c>
      <c r="E1461" s="22">
        <v>93341</v>
      </c>
      <c r="F1461" s="22">
        <v>183573</v>
      </c>
      <c r="G1461" s="22">
        <v>0</v>
      </c>
      <c r="H1461" s="22">
        <v>0</v>
      </c>
      <c r="I1461" s="22">
        <v>0</v>
      </c>
      <c r="J1461" s="19">
        <f>D1461+G1461</f>
        <v>90232</v>
      </c>
      <c r="K1461" s="19">
        <f>E1461+H1461</f>
        <v>93341</v>
      </c>
      <c r="L1461" s="19">
        <f>F1461+I1461</f>
        <v>183573</v>
      </c>
    </row>
    <row r="1462" spans="1:12" x14ac:dyDescent="0.2">
      <c r="A1462" s="6" t="s">
        <v>9</v>
      </c>
      <c r="B1462" s="34">
        <v>2018</v>
      </c>
      <c r="C1462" s="34">
        <v>6</v>
      </c>
      <c r="D1462" s="22">
        <v>91837</v>
      </c>
      <c r="E1462" s="22">
        <v>92643</v>
      </c>
      <c r="F1462" s="22">
        <v>184480</v>
      </c>
      <c r="G1462" s="22">
        <v>0</v>
      </c>
      <c r="H1462" s="22">
        <v>0</v>
      </c>
      <c r="I1462" s="22">
        <v>0</v>
      </c>
      <c r="J1462" s="19">
        <f>D1462+G1462</f>
        <v>91837</v>
      </c>
      <c r="K1462" s="19">
        <f>E1462+H1462</f>
        <v>92643</v>
      </c>
      <c r="L1462" s="19">
        <f>F1462+I1462</f>
        <v>184480</v>
      </c>
    </row>
    <row r="1463" spans="1:12" x14ac:dyDescent="0.2">
      <c r="A1463" s="6" t="s">
        <v>9</v>
      </c>
      <c r="B1463" s="34">
        <v>2018</v>
      </c>
      <c r="C1463" s="34">
        <v>7</v>
      </c>
      <c r="D1463" s="22">
        <v>106020</v>
      </c>
      <c r="E1463" s="22">
        <v>106872</v>
      </c>
      <c r="F1463" s="22">
        <v>212892</v>
      </c>
      <c r="G1463" s="22">
        <v>0</v>
      </c>
      <c r="H1463" s="22">
        <v>0</v>
      </c>
      <c r="I1463" s="22">
        <v>0</v>
      </c>
      <c r="J1463" s="19">
        <f>D1463+G1463</f>
        <v>106020</v>
      </c>
      <c r="K1463" s="19">
        <f>E1463+H1463</f>
        <v>106872</v>
      </c>
      <c r="L1463" s="19">
        <f>F1463+I1463</f>
        <v>212892</v>
      </c>
    </row>
    <row r="1464" spans="1:12" x14ac:dyDescent="0.2">
      <c r="A1464" s="6" t="s">
        <v>9</v>
      </c>
      <c r="B1464" s="34">
        <v>2018</v>
      </c>
      <c r="C1464" s="34">
        <v>8</v>
      </c>
      <c r="D1464" s="22">
        <v>94063</v>
      </c>
      <c r="E1464" s="22">
        <v>94842</v>
      </c>
      <c r="F1464" s="22">
        <v>188905</v>
      </c>
      <c r="G1464" s="22">
        <v>0</v>
      </c>
      <c r="H1464" s="22">
        <v>0</v>
      </c>
      <c r="I1464" s="22">
        <v>0</v>
      </c>
      <c r="J1464" s="19">
        <f>D1464+G1464</f>
        <v>94063</v>
      </c>
      <c r="K1464" s="19">
        <f>E1464+H1464</f>
        <v>94842</v>
      </c>
      <c r="L1464" s="19">
        <f>F1464+I1464</f>
        <v>188905</v>
      </c>
    </row>
    <row r="1465" spans="1:12" x14ac:dyDescent="0.2">
      <c r="A1465" s="6" t="s">
        <v>9</v>
      </c>
      <c r="B1465" s="34">
        <v>2018</v>
      </c>
      <c r="C1465" s="34">
        <v>9</v>
      </c>
      <c r="D1465" s="22">
        <v>101772</v>
      </c>
      <c r="E1465" s="22">
        <v>96920</v>
      </c>
      <c r="F1465" s="22">
        <v>198692</v>
      </c>
      <c r="G1465" s="22">
        <v>0</v>
      </c>
      <c r="H1465" s="22">
        <v>0</v>
      </c>
      <c r="I1465" s="22">
        <v>0</v>
      </c>
      <c r="J1465" s="19">
        <f>D1465+G1465</f>
        <v>101772</v>
      </c>
      <c r="K1465" s="19">
        <f>E1465+H1465</f>
        <v>96920</v>
      </c>
      <c r="L1465" s="19">
        <f>F1465+I1465</f>
        <v>198692</v>
      </c>
    </row>
    <row r="1466" spans="1:12" x14ac:dyDescent="0.2">
      <c r="A1466" s="6" t="s">
        <v>9</v>
      </c>
      <c r="B1466" s="34">
        <v>2018</v>
      </c>
      <c r="C1466" s="34">
        <v>10</v>
      </c>
      <c r="D1466" s="22">
        <v>118753</v>
      </c>
      <c r="E1466" s="22">
        <v>117015</v>
      </c>
      <c r="F1466" s="22">
        <v>235768</v>
      </c>
      <c r="G1466" s="22">
        <v>0</v>
      </c>
      <c r="H1466" s="22">
        <v>0</v>
      </c>
      <c r="I1466" s="22">
        <v>0</v>
      </c>
      <c r="J1466" s="19">
        <f>D1466+G1466</f>
        <v>118753</v>
      </c>
      <c r="K1466" s="19">
        <f>E1466+H1466</f>
        <v>117015</v>
      </c>
      <c r="L1466" s="19">
        <f>F1466+I1466</f>
        <v>235768</v>
      </c>
    </row>
    <row r="1467" spans="1:12" x14ac:dyDescent="0.2">
      <c r="A1467" s="6" t="s">
        <v>9</v>
      </c>
      <c r="B1467" s="34">
        <v>2018</v>
      </c>
      <c r="C1467" s="34">
        <v>11</v>
      </c>
      <c r="D1467" s="22">
        <v>119996</v>
      </c>
      <c r="E1467" s="22">
        <v>117668</v>
      </c>
      <c r="F1467" s="22">
        <v>237664</v>
      </c>
      <c r="G1467" s="22">
        <v>0</v>
      </c>
      <c r="H1467" s="22">
        <v>0</v>
      </c>
      <c r="I1467" s="22">
        <v>0</v>
      </c>
      <c r="J1467" s="19">
        <f>D1467+G1467</f>
        <v>119996</v>
      </c>
      <c r="K1467" s="19">
        <f>E1467+H1467</f>
        <v>117668</v>
      </c>
      <c r="L1467" s="19">
        <f>F1467+I1467</f>
        <v>237664</v>
      </c>
    </row>
    <row r="1468" spans="1:12" x14ac:dyDescent="0.2">
      <c r="A1468" s="6" t="s">
        <v>9</v>
      </c>
      <c r="B1468" s="34">
        <v>2018</v>
      </c>
      <c r="C1468" s="34">
        <v>12</v>
      </c>
      <c r="D1468" s="22">
        <v>141828</v>
      </c>
      <c r="E1468" s="22">
        <v>124835</v>
      </c>
      <c r="F1468" s="22">
        <v>266663</v>
      </c>
      <c r="G1468" s="22">
        <v>0</v>
      </c>
      <c r="H1468" s="22">
        <v>0</v>
      </c>
      <c r="I1468" s="22">
        <v>0</v>
      </c>
      <c r="J1468" s="19">
        <f>D1468+G1468</f>
        <v>141828</v>
      </c>
      <c r="K1468" s="19">
        <f>E1468+H1468</f>
        <v>124835</v>
      </c>
      <c r="L1468" s="19">
        <f>F1468+I1468</f>
        <v>266663</v>
      </c>
    </row>
    <row r="1469" spans="1:12" x14ac:dyDescent="0.2">
      <c r="A1469" s="6" t="s">
        <v>9</v>
      </c>
      <c r="B1469" s="34">
        <v>2019</v>
      </c>
      <c r="C1469" s="34">
        <v>1</v>
      </c>
      <c r="D1469" s="22">
        <v>130366</v>
      </c>
      <c r="E1469" s="22">
        <v>147840</v>
      </c>
      <c r="F1469" s="22">
        <v>278206</v>
      </c>
      <c r="G1469" s="22">
        <v>0</v>
      </c>
      <c r="H1469" s="22">
        <v>0</v>
      </c>
      <c r="I1469" s="22">
        <v>0</v>
      </c>
      <c r="J1469" s="19">
        <f>D1469+G1469</f>
        <v>130366</v>
      </c>
      <c r="K1469" s="19">
        <f>E1469+H1469</f>
        <v>147840</v>
      </c>
      <c r="L1469" s="19">
        <f>F1469+I1469</f>
        <v>278206</v>
      </c>
    </row>
    <row r="1470" spans="1:12" x14ac:dyDescent="0.2">
      <c r="A1470" s="6" t="s">
        <v>9</v>
      </c>
      <c r="B1470" s="34">
        <v>2019</v>
      </c>
      <c r="C1470" s="34">
        <v>2</v>
      </c>
      <c r="D1470" s="22">
        <v>118030</v>
      </c>
      <c r="E1470" s="22">
        <v>113881</v>
      </c>
      <c r="F1470" s="22">
        <v>231911</v>
      </c>
      <c r="G1470" s="22">
        <v>0</v>
      </c>
      <c r="H1470" s="22">
        <v>0</v>
      </c>
      <c r="I1470" s="22">
        <v>0</v>
      </c>
      <c r="J1470" s="19">
        <f>D1470+G1470</f>
        <v>118030</v>
      </c>
      <c r="K1470" s="19">
        <f>E1470+H1470</f>
        <v>113881</v>
      </c>
      <c r="L1470" s="19">
        <f>F1470+I1470</f>
        <v>231911</v>
      </c>
    </row>
    <row r="1471" spans="1:12" x14ac:dyDescent="0.2">
      <c r="A1471" s="6" t="s">
        <v>9</v>
      </c>
      <c r="B1471" s="34">
        <v>2019</v>
      </c>
      <c r="C1471" s="34">
        <v>3</v>
      </c>
      <c r="D1471" s="22">
        <v>120100</v>
      </c>
      <c r="E1471" s="22">
        <v>123918</v>
      </c>
      <c r="F1471" s="22">
        <v>244018</v>
      </c>
      <c r="G1471" s="22">
        <v>0</v>
      </c>
      <c r="H1471" s="22">
        <v>0</v>
      </c>
      <c r="I1471" s="22">
        <v>0</v>
      </c>
      <c r="J1471" s="19">
        <f>D1471+G1471</f>
        <v>120100</v>
      </c>
      <c r="K1471" s="19">
        <f>E1471+H1471</f>
        <v>123918</v>
      </c>
      <c r="L1471" s="19">
        <f>F1471+I1471</f>
        <v>244018</v>
      </c>
    </row>
    <row r="1472" spans="1:12" x14ac:dyDescent="0.2">
      <c r="A1472" s="6" t="s">
        <v>9</v>
      </c>
      <c r="B1472" s="34">
        <v>2019</v>
      </c>
      <c r="C1472" s="34">
        <v>4</v>
      </c>
      <c r="D1472" s="22">
        <v>114959</v>
      </c>
      <c r="E1472" s="22">
        <v>119517</v>
      </c>
      <c r="F1472" s="22">
        <v>234476</v>
      </c>
      <c r="G1472" s="22">
        <v>0</v>
      </c>
      <c r="H1472" s="22">
        <v>0</v>
      </c>
      <c r="I1472" s="22">
        <v>0</v>
      </c>
      <c r="J1472" s="19">
        <f>D1472+G1472</f>
        <v>114959</v>
      </c>
      <c r="K1472" s="19">
        <f>E1472+H1472</f>
        <v>119517</v>
      </c>
      <c r="L1472" s="19">
        <f>F1472+I1472</f>
        <v>234476</v>
      </c>
    </row>
    <row r="1473" spans="1:12" x14ac:dyDescent="0.2">
      <c r="A1473" s="6" t="s">
        <v>9</v>
      </c>
      <c r="B1473" s="34">
        <v>2019</v>
      </c>
      <c r="C1473" s="34">
        <v>5</v>
      </c>
      <c r="D1473" s="22">
        <v>95801</v>
      </c>
      <c r="E1473" s="22">
        <v>98915</v>
      </c>
      <c r="F1473" s="22">
        <v>194716</v>
      </c>
      <c r="G1473" s="22">
        <v>0</v>
      </c>
      <c r="H1473" s="22">
        <v>0</v>
      </c>
      <c r="I1473" s="22">
        <v>0</v>
      </c>
      <c r="J1473" s="19">
        <f>D1473+G1473</f>
        <v>95801</v>
      </c>
      <c r="K1473" s="19">
        <f>E1473+H1473</f>
        <v>98915</v>
      </c>
      <c r="L1473" s="19">
        <f>F1473+I1473</f>
        <v>194716</v>
      </c>
    </row>
    <row r="1474" spans="1:12" x14ac:dyDescent="0.2">
      <c r="A1474" s="6" t="s">
        <v>9</v>
      </c>
      <c r="B1474" s="34">
        <v>2019</v>
      </c>
      <c r="C1474" s="34">
        <v>6</v>
      </c>
      <c r="D1474" s="22">
        <v>100817</v>
      </c>
      <c r="E1474" s="22">
        <v>100831</v>
      </c>
      <c r="F1474" s="22">
        <v>201648</v>
      </c>
      <c r="G1474" s="22">
        <v>0</v>
      </c>
      <c r="H1474" s="22">
        <v>0</v>
      </c>
      <c r="I1474" s="22">
        <v>0</v>
      </c>
      <c r="J1474" s="19">
        <f>D1474+G1474</f>
        <v>100817</v>
      </c>
      <c r="K1474" s="19">
        <f>E1474+H1474</f>
        <v>100831</v>
      </c>
      <c r="L1474" s="19">
        <f>F1474+I1474</f>
        <v>201648</v>
      </c>
    </row>
    <row r="1475" spans="1:12" x14ac:dyDescent="0.2">
      <c r="A1475" s="6" t="s">
        <v>9</v>
      </c>
      <c r="B1475" s="34">
        <v>2019</v>
      </c>
      <c r="C1475" s="34">
        <v>7</v>
      </c>
      <c r="D1475" s="22">
        <v>109278</v>
      </c>
      <c r="E1475" s="22">
        <v>111707</v>
      </c>
      <c r="F1475" s="22">
        <v>220985</v>
      </c>
      <c r="G1475" s="22">
        <v>0</v>
      </c>
      <c r="H1475" s="22">
        <v>0</v>
      </c>
      <c r="I1475" s="22">
        <v>0</v>
      </c>
      <c r="J1475" s="19">
        <f>D1475+G1475</f>
        <v>109278</v>
      </c>
      <c r="K1475" s="19">
        <f>E1475+H1475</f>
        <v>111707</v>
      </c>
      <c r="L1475" s="19">
        <f>F1475+I1475</f>
        <v>220985</v>
      </c>
    </row>
    <row r="1476" spans="1:12" x14ac:dyDescent="0.2">
      <c r="A1476" s="6" t="s">
        <v>9</v>
      </c>
      <c r="B1476" s="34">
        <v>2019</v>
      </c>
      <c r="C1476" s="34">
        <v>8</v>
      </c>
      <c r="D1476" s="22">
        <v>101185</v>
      </c>
      <c r="E1476" s="22">
        <v>101926</v>
      </c>
      <c r="F1476" s="22">
        <v>203111</v>
      </c>
      <c r="G1476" s="22">
        <v>0</v>
      </c>
      <c r="H1476" s="22">
        <v>0</v>
      </c>
      <c r="I1476" s="22">
        <v>0</v>
      </c>
      <c r="J1476" s="19">
        <f>D1476+G1476</f>
        <v>101185</v>
      </c>
      <c r="K1476" s="19">
        <f>E1476+H1476</f>
        <v>101926</v>
      </c>
      <c r="L1476" s="19">
        <f>F1476+I1476</f>
        <v>203111</v>
      </c>
    </row>
    <row r="1477" spans="1:12" x14ac:dyDescent="0.2">
      <c r="A1477" s="6" t="s">
        <v>9</v>
      </c>
      <c r="B1477" s="34">
        <v>2019</v>
      </c>
      <c r="C1477" s="34">
        <v>9</v>
      </c>
      <c r="D1477" s="22">
        <v>108777</v>
      </c>
      <c r="E1477" s="22">
        <v>103743</v>
      </c>
      <c r="F1477" s="22">
        <v>212520</v>
      </c>
      <c r="G1477" s="22">
        <v>0</v>
      </c>
      <c r="H1477" s="22">
        <v>0</v>
      </c>
      <c r="I1477" s="22">
        <v>0</v>
      </c>
      <c r="J1477" s="19">
        <f>D1477+G1477</f>
        <v>108777</v>
      </c>
      <c r="K1477" s="19">
        <f>E1477+H1477</f>
        <v>103743</v>
      </c>
      <c r="L1477" s="19">
        <f>F1477+I1477</f>
        <v>212520</v>
      </c>
    </row>
    <row r="1478" spans="1:12" x14ac:dyDescent="0.2">
      <c r="A1478" s="6" t="s">
        <v>9</v>
      </c>
      <c r="B1478" s="34">
        <v>2019</v>
      </c>
      <c r="C1478" s="34">
        <v>10</v>
      </c>
      <c r="D1478" s="22">
        <v>121894</v>
      </c>
      <c r="E1478" s="22">
        <v>119785</v>
      </c>
      <c r="F1478" s="22">
        <v>241679</v>
      </c>
      <c r="G1478" s="22">
        <v>0</v>
      </c>
      <c r="H1478" s="22">
        <v>0</v>
      </c>
      <c r="I1478" s="22">
        <v>0</v>
      </c>
      <c r="J1478" s="19">
        <f>D1478+G1478</f>
        <v>121894</v>
      </c>
      <c r="K1478" s="19">
        <f>E1478+H1478</f>
        <v>119785</v>
      </c>
      <c r="L1478" s="19">
        <f>F1478+I1478</f>
        <v>241679</v>
      </c>
    </row>
    <row r="1479" spans="1:12" x14ac:dyDescent="0.2">
      <c r="A1479" s="6" t="s">
        <v>9</v>
      </c>
      <c r="B1479" s="34">
        <v>2019</v>
      </c>
      <c r="C1479" s="34">
        <v>11</v>
      </c>
      <c r="D1479" s="22">
        <v>123885</v>
      </c>
      <c r="E1479" s="22">
        <v>123263</v>
      </c>
      <c r="F1479" s="22">
        <v>247148</v>
      </c>
      <c r="G1479" s="22">
        <v>0</v>
      </c>
      <c r="H1479" s="22">
        <v>0</v>
      </c>
      <c r="I1479" s="22">
        <v>0</v>
      </c>
      <c r="J1479" s="19">
        <f>D1479+G1479</f>
        <v>123885</v>
      </c>
      <c r="K1479" s="19">
        <f>E1479+H1479</f>
        <v>123263</v>
      </c>
      <c r="L1479" s="19">
        <f>F1479+I1479</f>
        <v>247148</v>
      </c>
    </row>
    <row r="1480" spans="1:12" x14ac:dyDescent="0.2">
      <c r="A1480" s="6" t="s">
        <v>9</v>
      </c>
      <c r="B1480" s="34">
        <v>2019</v>
      </c>
      <c r="C1480" s="34">
        <v>12</v>
      </c>
      <c r="D1480" s="22">
        <v>144019</v>
      </c>
      <c r="E1480" s="22">
        <v>127302</v>
      </c>
      <c r="F1480" s="22">
        <v>271321</v>
      </c>
      <c r="G1480" s="22">
        <v>0</v>
      </c>
      <c r="H1480" s="22">
        <v>0</v>
      </c>
      <c r="I1480" s="22">
        <v>0</v>
      </c>
      <c r="J1480" s="19">
        <f>D1480+G1480</f>
        <v>144019</v>
      </c>
      <c r="K1480" s="19">
        <f>E1480+H1480</f>
        <v>127302</v>
      </c>
      <c r="L1480" s="19">
        <f>F1480+I1480</f>
        <v>271321</v>
      </c>
    </row>
    <row r="1481" spans="1:12" x14ac:dyDescent="0.2">
      <c r="A1481" s="6" t="s">
        <v>9</v>
      </c>
      <c r="B1481" s="34">
        <v>2020</v>
      </c>
      <c r="C1481" s="34">
        <v>1</v>
      </c>
      <c r="D1481" s="22">
        <v>135552</v>
      </c>
      <c r="E1481" s="22">
        <v>149565</v>
      </c>
      <c r="F1481" s="22">
        <v>285117</v>
      </c>
      <c r="G1481" s="22">
        <v>0</v>
      </c>
      <c r="H1481" s="22">
        <v>0</v>
      </c>
      <c r="I1481" s="22">
        <v>0</v>
      </c>
      <c r="J1481" s="19">
        <f>D1481+G1481</f>
        <v>135552</v>
      </c>
      <c r="K1481" s="19">
        <f>E1481+H1481</f>
        <v>149565</v>
      </c>
      <c r="L1481" s="19">
        <f>F1481+I1481</f>
        <v>285117</v>
      </c>
    </row>
    <row r="1482" spans="1:12" x14ac:dyDescent="0.2">
      <c r="A1482" s="6" t="s">
        <v>9</v>
      </c>
      <c r="B1482" s="34">
        <v>2020</v>
      </c>
      <c r="C1482" s="34">
        <v>2</v>
      </c>
      <c r="D1482" s="22">
        <v>115076</v>
      </c>
      <c r="E1482" s="22">
        <v>113163</v>
      </c>
      <c r="F1482" s="22">
        <v>228239</v>
      </c>
      <c r="G1482" s="22">
        <v>0</v>
      </c>
      <c r="H1482" s="22">
        <v>0</v>
      </c>
      <c r="I1482" s="22">
        <v>0</v>
      </c>
      <c r="J1482" s="19">
        <f>D1482+G1482</f>
        <v>115076</v>
      </c>
      <c r="K1482" s="19">
        <f>E1482+H1482</f>
        <v>113163</v>
      </c>
      <c r="L1482" s="19">
        <f>F1482+I1482</f>
        <v>228239</v>
      </c>
    </row>
    <row r="1483" spans="1:12" x14ac:dyDescent="0.2">
      <c r="A1483" s="6" t="s">
        <v>9</v>
      </c>
      <c r="B1483" s="34">
        <v>2020</v>
      </c>
      <c r="C1483" s="34">
        <v>3</v>
      </c>
      <c r="D1483" s="22">
        <v>72088</v>
      </c>
      <c r="E1483" s="22">
        <v>80867</v>
      </c>
      <c r="F1483" s="22">
        <v>152955</v>
      </c>
      <c r="G1483" s="22">
        <v>0</v>
      </c>
      <c r="H1483" s="22">
        <v>0</v>
      </c>
      <c r="I1483" s="22">
        <v>0</v>
      </c>
      <c r="J1483" s="19">
        <f>D1483+G1483</f>
        <v>72088</v>
      </c>
      <c r="K1483" s="19">
        <f>E1483+H1483</f>
        <v>80867</v>
      </c>
      <c r="L1483" s="19">
        <f>F1483+I1483</f>
        <v>152955</v>
      </c>
    </row>
    <row r="1484" spans="1:12" x14ac:dyDescent="0.2">
      <c r="A1484" s="6" t="s">
        <v>9</v>
      </c>
      <c r="B1484" s="34">
        <v>2020</v>
      </c>
      <c r="C1484" s="34">
        <v>4</v>
      </c>
      <c r="D1484" s="22">
        <v>780</v>
      </c>
      <c r="E1484" s="22">
        <v>1341</v>
      </c>
      <c r="F1484" s="22">
        <v>2121</v>
      </c>
      <c r="G1484" s="22">
        <v>0</v>
      </c>
      <c r="H1484" s="22">
        <v>0</v>
      </c>
      <c r="I1484" s="22">
        <v>0</v>
      </c>
      <c r="J1484" s="19">
        <f>D1484+G1484</f>
        <v>780</v>
      </c>
      <c r="K1484" s="19">
        <f>E1484+H1484</f>
        <v>1341</v>
      </c>
      <c r="L1484" s="19">
        <f>F1484+I1484</f>
        <v>2121</v>
      </c>
    </row>
    <row r="1485" spans="1:12" x14ac:dyDescent="0.2">
      <c r="A1485" s="6" t="s">
        <v>9</v>
      </c>
      <c r="B1485" s="34">
        <v>2020</v>
      </c>
      <c r="C1485" s="34">
        <v>5</v>
      </c>
      <c r="D1485" s="22">
        <v>1263</v>
      </c>
      <c r="E1485" s="22">
        <v>2003</v>
      </c>
      <c r="F1485" s="22">
        <v>3266</v>
      </c>
      <c r="G1485" s="22">
        <v>0</v>
      </c>
      <c r="H1485" s="22">
        <v>0</v>
      </c>
      <c r="I1485" s="22">
        <v>0</v>
      </c>
      <c r="J1485" s="19">
        <f>D1485+G1485</f>
        <v>1263</v>
      </c>
      <c r="K1485" s="19">
        <f>E1485+H1485</f>
        <v>2003</v>
      </c>
      <c r="L1485" s="19">
        <f>F1485+I1485</f>
        <v>3266</v>
      </c>
    </row>
    <row r="1486" spans="1:12" x14ac:dyDescent="0.2">
      <c r="A1486" s="6" t="s">
        <v>9</v>
      </c>
      <c r="B1486" s="34">
        <v>2020</v>
      </c>
      <c r="C1486" s="34">
        <v>6</v>
      </c>
      <c r="D1486" s="22">
        <v>2302</v>
      </c>
      <c r="E1486" s="22">
        <v>3099</v>
      </c>
      <c r="F1486" s="22">
        <v>5401</v>
      </c>
      <c r="G1486" s="22">
        <v>0</v>
      </c>
      <c r="H1486" s="22">
        <v>0</v>
      </c>
      <c r="I1486" s="22">
        <v>0</v>
      </c>
      <c r="J1486" s="19">
        <f>D1486+G1486</f>
        <v>2302</v>
      </c>
      <c r="K1486" s="19">
        <f>E1486+H1486</f>
        <v>3099</v>
      </c>
      <c r="L1486" s="19">
        <f>F1486+I1486</f>
        <v>5401</v>
      </c>
    </row>
    <row r="1487" spans="1:12" x14ac:dyDescent="0.2">
      <c r="A1487" s="6" t="s">
        <v>9</v>
      </c>
      <c r="B1487" s="34">
        <v>2020</v>
      </c>
      <c r="C1487" s="34">
        <v>7</v>
      </c>
      <c r="D1487" s="22">
        <v>2840</v>
      </c>
      <c r="E1487" s="22">
        <v>3618</v>
      </c>
      <c r="F1487" s="22">
        <v>6458</v>
      </c>
      <c r="G1487" s="22">
        <v>0</v>
      </c>
      <c r="H1487" s="22">
        <v>0</v>
      </c>
      <c r="I1487" s="22">
        <v>0</v>
      </c>
      <c r="J1487" s="19">
        <f>D1487+G1487</f>
        <v>2840</v>
      </c>
      <c r="K1487" s="19">
        <f>E1487+H1487</f>
        <v>3618</v>
      </c>
      <c r="L1487" s="19">
        <f>F1487+I1487</f>
        <v>6458</v>
      </c>
    </row>
    <row r="1488" spans="1:12" x14ac:dyDescent="0.2">
      <c r="A1488" s="6" t="s">
        <v>9</v>
      </c>
      <c r="B1488" s="34">
        <v>2020</v>
      </c>
      <c r="C1488" s="34">
        <v>8</v>
      </c>
      <c r="D1488" s="22">
        <v>2400</v>
      </c>
      <c r="E1488" s="22">
        <v>3050</v>
      </c>
      <c r="F1488" s="22">
        <v>5450</v>
      </c>
      <c r="G1488" s="22">
        <v>0</v>
      </c>
      <c r="H1488" s="22">
        <v>0</v>
      </c>
      <c r="I1488" s="22">
        <v>0</v>
      </c>
      <c r="J1488" s="19">
        <f>D1488+G1488</f>
        <v>2400</v>
      </c>
      <c r="K1488" s="19">
        <f>E1488+H1488</f>
        <v>3050</v>
      </c>
      <c r="L1488" s="19">
        <f>F1488+I1488</f>
        <v>5450</v>
      </c>
    </row>
    <row r="1489" spans="1:12" x14ac:dyDescent="0.2">
      <c r="A1489" s="6" t="s">
        <v>9</v>
      </c>
      <c r="B1489" s="34">
        <v>2020</v>
      </c>
      <c r="C1489" s="34">
        <v>9</v>
      </c>
      <c r="D1489" s="22">
        <v>2423</v>
      </c>
      <c r="E1489" s="22">
        <v>2660</v>
      </c>
      <c r="F1489" s="22">
        <v>5083</v>
      </c>
      <c r="G1489" s="22">
        <v>0</v>
      </c>
      <c r="H1489" s="22">
        <v>0</v>
      </c>
      <c r="I1489" s="22">
        <v>0</v>
      </c>
      <c r="J1489" s="19">
        <f>D1489+G1489</f>
        <v>2423</v>
      </c>
      <c r="K1489" s="19">
        <f>E1489+H1489</f>
        <v>2660</v>
      </c>
      <c r="L1489" s="19">
        <f>F1489+I1489</f>
        <v>5083</v>
      </c>
    </row>
    <row r="1490" spans="1:12" x14ac:dyDescent="0.2">
      <c r="A1490" s="6" t="s">
        <v>9</v>
      </c>
      <c r="B1490" s="34">
        <v>2020</v>
      </c>
      <c r="C1490" s="34">
        <v>10</v>
      </c>
      <c r="D1490" s="22">
        <v>4246</v>
      </c>
      <c r="E1490" s="22">
        <v>4699</v>
      </c>
      <c r="F1490" s="22">
        <v>8945</v>
      </c>
      <c r="G1490" s="22">
        <v>0</v>
      </c>
      <c r="H1490" s="22">
        <v>0</v>
      </c>
      <c r="I1490" s="22">
        <v>0</v>
      </c>
      <c r="J1490" s="19">
        <f>D1490+G1490</f>
        <v>4246</v>
      </c>
      <c r="K1490" s="19">
        <f>E1490+H1490</f>
        <v>4699</v>
      </c>
      <c r="L1490" s="19">
        <f>F1490+I1490</f>
        <v>8945</v>
      </c>
    </row>
    <row r="1491" spans="1:12" x14ac:dyDescent="0.2">
      <c r="A1491" s="6" t="s">
        <v>9</v>
      </c>
      <c r="B1491" s="34">
        <v>2020</v>
      </c>
      <c r="C1491" s="34">
        <v>11</v>
      </c>
      <c r="D1491" s="22">
        <v>23926</v>
      </c>
      <c r="E1491" s="22">
        <v>21419</v>
      </c>
      <c r="F1491" s="22">
        <v>45345</v>
      </c>
      <c r="G1491" s="22">
        <v>0</v>
      </c>
      <c r="H1491" s="22">
        <v>0</v>
      </c>
      <c r="I1491" s="22">
        <v>0</v>
      </c>
      <c r="J1491" s="19">
        <f>D1491+G1491</f>
        <v>23926</v>
      </c>
      <c r="K1491" s="19">
        <f>E1491+H1491</f>
        <v>21419</v>
      </c>
      <c r="L1491" s="19">
        <f>F1491+I1491</f>
        <v>45345</v>
      </c>
    </row>
    <row r="1492" spans="1:12" x14ac:dyDescent="0.2">
      <c r="A1492" s="6" t="s">
        <v>9</v>
      </c>
      <c r="B1492" s="34">
        <v>2020</v>
      </c>
      <c r="C1492" s="34">
        <v>12</v>
      </c>
      <c r="D1492" s="22">
        <v>72103</v>
      </c>
      <c r="E1492" s="22">
        <v>59180</v>
      </c>
      <c r="F1492" s="22">
        <v>131283</v>
      </c>
      <c r="G1492" s="22">
        <v>0</v>
      </c>
      <c r="H1492" s="22">
        <v>0</v>
      </c>
      <c r="I1492" s="22">
        <v>0</v>
      </c>
      <c r="J1492" s="19">
        <f>D1492+G1492</f>
        <v>72103</v>
      </c>
      <c r="K1492" s="19">
        <f>E1492+H1492</f>
        <v>59180</v>
      </c>
      <c r="L1492" s="19">
        <f>F1492+I1492</f>
        <v>131283</v>
      </c>
    </row>
    <row r="1493" spans="1:12" x14ac:dyDescent="0.2">
      <c r="A1493" s="6" t="s">
        <v>9</v>
      </c>
      <c r="B1493" s="34">
        <v>2021</v>
      </c>
      <c r="C1493" s="34">
        <v>1</v>
      </c>
      <c r="D1493" s="22">
        <v>59922</v>
      </c>
      <c r="E1493" s="22">
        <v>70307</v>
      </c>
      <c r="F1493" s="22">
        <v>130229</v>
      </c>
      <c r="G1493" s="22">
        <v>0</v>
      </c>
      <c r="H1493" s="22">
        <v>0</v>
      </c>
      <c r="I1493" s="22">
        <v>0</v>
      </c>
      <c r="J1493" s="19">
        <f>D1493+G1493</f>
        <v>59922</v>
      </c>
      <c r="K1493" s="19">
        <f>E1493+H1493</f>
        <v>70307</v>
      </c>
      <c r="L1493" s="19">
        <f>F1493+I1493</f>
        <v>130229</v>
      </c>
    </row>
    <row r="1494" spans="1:12" x14ac:dyDescent="0.2">
      <c r="A1494" s="6" t="s">
        <v>9</v>
      </c>
      <c r="B1494" s="34">
        <v>2021</v>
      </c>
      <c r="C1494" s="34">
        <v>2</v>
      </c>
      <c r="D1494" s="22">
        <v>50326</v>
      </c>
      <c r="E1494" s="22">
        <v>48098</v>
      </c>
      <c r="F1494" s="22">
        <v>98424</v>
      </c>
      <c r="G1494" s="22">
        <v>0</v>
      </c>
      <c r="H1494" s="22">
        <v>0</v>
      </c>
      <c r="I1494" s="22">
        <v>0</v>
      </c>
      <c r="J1494" s="19">
        <f>D1494+G1494</f>
        <v>50326</v>
      </c>
      <c r="K1494" s="19">
        <f>E1494+H1494</f>
        <v>48098</v>
      </c>
      <c r="L1494" s="19">
        <f>F1494+I1494</f>
        <v>98424</v>
      </c>
    </row>
    <row r="1495" spans="1:12" x14ac:dyDescent="0.2">
      <c r="A1495" s="6" t="s">
        <v>9</v>
      </c>
      <c r="B1495" s="34">
        <v>2021</v>
      </c>
      <c r="C1495" s="34">
        <v>3</v>
      </c>
      <c r="D1495" s="22">
        <v>76227</v>
      </c>
      <c r="E1495" s="22">
        <v>77215</v>
      </c>
      <c r="F1495" s="22">
        <v>153442</v>
      </c>
      <c r="G1495" s="22">
        <v>0</v>
      </c>
      <c r="H1495" s="22">
        <v>0</v>
      </c>
      <c r="I1495" s="22">
        <v>0</v>
      </c>
      <c r="J1495" s="19">
        <f>D1495+G1495</f>
        <v>76227</v>
      </c>
      <c r="K1495" s="19">
        <f>E1495+H1495</f>
        <v>77215</v>
      </c>
      <c r="L1495" s="19">
        <f>F1495+I1495</f>
        <v>153442</v>
      </c>
    </row>
    <row r="1496" spans="1:12" x14ac:dyDescent="0.2">
      <c r="A1496" s="6" t="s">
        <v>9</v>
      </c>
      <c r="B1496" s="34">
        <v>2021</v>
      </c>
      <c r="C1496" s="34">
        <v>4</v>
      </c>
      <c r="D1496" s="22">
        <v>93921</v>
      </c>
      <c r="E1496" s="22">
        <v>96316</v>
      </c>
      <c r="F1496" s="22">
        <v>190237</v>
      </c>
      <c r="G1496" s="22">
        <v>137</v>
      </c>
      <c r="H1496" s="22">
        <v>183</v>
      </c>
      <c r="I1496" s="22">
        <v>320</v>
      </c>
      <c r="J1496" s="19">
        <f>D1496+G1496</f>
        <v>94058</v>
      </c>
      <c r="K1496" s="19">
        <f>E1496+H1496</f>
        <v>96499</v>
      </c>
      <c r="L1496" s="19">
        <f>F1496+I1496</f>
        <v>190557</v>
      </c>
    </row>
    <row r="1497" spans="1:12" x14ac:dyDescent="0.2">
      <c r="A1497" s="6" t="s">
        <v>9</v>
      </c>
      <c r="B1497" s="34">
        <v>2021</v>
      </c>
      <c r="C1497" s="34">
        <v>5</v>
      </c>
      <c r="D1497" s="22">
        <v>74074</v>
      </c>
      <c r="E1497" s="22">
        <v>79535</v>
      </c>
      <c r="F1497" s="22">
        <v>153609</v>
      </c>
      <c r="G1497" s="22">
        <v>488</v>
      </c>
      <c r="H1497" s="22">
        <v>562</v>
      </c>
      <c r="I1497" s="22">
        <v>1050</v>
      </c>
      <c r="J1497" s="19">
        <f>D1497+G1497</f>
        <v>74562</v>
      </c>
      <c r="K1497" s="19">
        <f>E1497+H1497</f>
        <v>80097</v>
      </c>
      <c r="L1497" s="19">
        <f>F1497+I1497</f>
        <v>154659</v>
      </c>
    </row>
    <row r="1498" spans="1:12" x14ac:dyDescent="0.2">
      <c r="A1498" s="6" t="s">
        <v>26</v>
      </c>
      <c r="B1498" s="34">
        <v>2009</v>
      </c>
      <c r="C1498" s="34">
        <v>1</v>
      </c>
      <c r="D1498" s="22">
        <v>19832</v>
      </c>
      <c r="E1498" s="22">
        <v>15380</v>
      </c>
      <c r="F1498" s="22">
        <v>35212</v>
      </c>
      <c r="G1498" s="22">
        <v>0</v>
      </c>
      <c r="H1498" s="22">
        <v>0</v>
      </c>
      <c r="I1498" s="22">
        <v>0</v>
      </c>
      <c r="J1498" s="19">
        <f>D1498+G1498</f>
        <v>19832</v>
      </c>
      <c r="K1498" s="19">
        <f>E1498+H1498</f>
        <v>15380</v>
      </c>
      <c r="L1498" s="19">
        <f>F1498+I1498</f>
        <v>35212</v>
      </c>
    </row>
    <row r="1499" spans="1:12" x14ac:dyDescent="0.2">
      <c r="A1499" s="6" t="s">
        <v>26</v>
      </c>
      <c r="B1499" s="34">
        <v>2009</v>
      </c>
      <c r="C1499" s="34">
        <v>2</v>
      </c>
      <c r="D1499" s="22">
        <v>18104</v>
      </c>
      <c r="E1499" s="22">
        <v>18605</v>
      </c>
      <c r="F1499" s="22">
        <v>36709</v>
      </c>
      <c r="G1499" s="22">
        <v>0</v>
      </c>
      <c r="H1499" s="22">
        <v>0</v>
      </c>
      <c r="I1499" s="22">
        <v>0</v>
      </c>
      <c r="J1499" s="19">
        <f>D1499+G1499</f>
        <v>18104</v>
      </c>
      <c r="K1499" s="19">
        <f>E1499+H1499</f>
        <v>18605</v>
      </c>
      <c r="L1499" s="19">
        <f>F1499+I1499</f>
        <v>36709</v>
      </c>
    </row>
    <row r="1500" spans="1:12" x14ac:dyDescent="0.2">
      <c r="A1500" s="6" t="s">
        <v>26</v>
      </c>
      <c r="B1500" s="34">
        <v>2009</v>
      </c>
      <c r="C1500" s="34">
        <v>3</v>
      </c>
      <c r="D1500" s="22">
        <v>21324</v>
      </c>
      <c r="E1500" s="22">
        <v>19676</v>
      </c>
      <c r="F1500" s="22">
        <v>41000</v>
      </c>
      <c r="G1500" s="22">
        <v>0</v>
      </c>
      <c r="H1500" s="22">
        <v>0</v>
      </c>
      <c r="I1500" s="22">
        <v>0</v>
      </c>
      <c r="J1500" s="19">
        <f>D1500+G1500</f>
        <v>21324</v>
      </c>
      <c r="K1500" s="19">
        <f>E1500+H1500</f>
        <v>19676</v>
      </c>
      <c r="L1500" s="19">
        <f>F1500+I1500</f>
        <v>41000</v>
      </c>
    </row>
    <row r="1501" spans="1:12" x14ac:dyDescent="0.2">
      <c r="A1501" s="6" t="s">
        <v>26</v>
      </c>
      <c r="B1501" s="34">
        <v>2009</v>
      </c>
      <c r="C1501" s="34">
        <v>4</v>
      </c>
      <c r="D1501" s="22">
        <v>21474</v>
      </c>
      <c r="E1501" s="22">
        <v>21891</v>
      </c>
      <c r="F1501" s="22">
        <v>43365</v>
      </c>
      <c r="G1501" s="22">
        <v>0</v>
      </c>
      <c r="H1501" s="22">
        <v>0</v>
      </c>
      <c r="I1501" s="22">
        <v>0</v>
      </c>
      <c r="J1501" s="19">
        <f>D1501+G1501</f>
        <v>21474</v>
      </c>
      <c r="K1501" s="19">
        <f>E1501+H1501</f>
        <v>21891</v>
      </c>
      <c r="L1501" s="19">
        <f>F1501+I1501</f>
        <v>43365</v>
      </c>
    </row>
    <row r="1502" spans="1:12" x14ac:dyDescent="0.2">
      <c r="A1502" s="6" t="s">
        <v>26</v>
      </c>
      <c r="B1502" s="34">
        <v>2009</v>
      </c>
      <c r="C1502" s="34">
        <v>5</v>
      </c>
      <c r="D1502" s="22">
        <v>21794</v>
      </c>
      <c r="E1502" s="22">
        <v>22334</v>
      </c>
      <c r="F1502" s="22">
        <v>44128</v>
      </c>
      <c r="G1502" s="22">
        <v>0</v>
      </c>
      <c r="H1502" s="22">
        <v>0</v>
      </c>
      <c r="I1502" s="22">
        <v>0</v>
      </c>
      <c r="J1502" s="19">
        <f>D1502+G1502</f>
        <v>21794</v>
      </c>
      <c r="K1502" s="19">
        <f>E1502+H1502</f>
        <v>22334</v>
      </c>
      <c r="L1502" s="19">
        <f>F1502+I1502</f>
        <v>44128</v>
      </c>
    </row>
    <row r="1503" spans="1:12" x14ac:dyDescent="0.2">
      <c r="A1503" s="6" t="s">
        <v>26</v>
      </c>
      <c r="B1503" s="34">
        <v>2009</v>
      </c>
      <c r="C1503" s="34">
        <v>6</v>
      </c>
      <c r="D1503" s="22">
        <v>22665</v>
      </c>
      <c r="E1503" s="22">
        <v>22113</v>
      </c>
      <c r="F1503" s="22">
        <v>44778</v>
      </c>
      <c r="G1503" s="22">
        <v>0</v>
      </c>
      <c r="H1503" s="22">
        <v>0</v>
      </c>
      <c r="I1503" s="22">
        <v>0</v>
      </c>
      <c r="J1503" s="19">
        <f>D1503+G1503</f>
        <v>22665</v>
      </c>
      <c r="K1503" s="19">
        <f>E1503+H1503</f>
        <v>22113</v>
      </c>
      <c r="L1503" s="19">
        <f>F1503+I1503</f>
        <v>44778</v>
      </c>
    </row>
    <row r="1504" spans="1:12" x14ac:dyDescent="0.2">
      <c r="A1504" s="6" t="s">
        <v>26</v>
      </c>
      <c r="B1504" s="34">
        <v>2009</v>
      </c>
      <c r="C1504" s="34">
        <v>7</v>
      </c>
      <c r="D1504" s="22">
        <v>23748</v>
      </c>
      <c r="E1504" s="22">
        <v>24514</v>
      </c>
      <c r="F1504" s="22">
        <v>48262</v>
      </c>
      <c r="G1504" s="22">
        <v>0</v>
      </c>
      <c r="H1504" s="22">
        <v>0</v>
      </c>
      <c r="I1504" s="22">
        <v>0</v>
      </c>
      <c r="J1504" s="19">
        <f>D1504+G1504</f>
        <v>23748</v>
      </c>
      <c r="K1504" s="19">
        <f>E1504+H1504</f>
        <v>24514</v>
      </c>
      <c r="L1504" s="19">
        <f>F1504+I1504</f>
        <v>48262</v>
      </c>
    </row>
    <row r="1505" spans="1:12" x14ac:dyDescent="0.2">
      <c r="A1505" s="6" t="s">
        <v>26</v>
      </c>
      <c r="B1505" s="34">
        <v>2009</v>
      </c>
      <c r="C1505" s="34">
        <v>8</v>
      </c>
      <c r="D1505" s="22">
        <v>23605</v>
      </c>
      <c r="E1505" s="22">
        <v>23680</v>
      </c>
      <c r="F1505" s="22">
        <v>47285</v>
      </c>
      <c r="G1505" s="22">
        <v>0</v>
      </c>
      <c r="H1505" s="22">
        <v>0</v>
      </c>
      <c r="I1505" s="22">
        <v>0</v>
      </c>
      <c r="J1505" s="19">
        <f>D1505+G1505</f>
        <v>23605</v>
      </c>
      <c r="K1505" s="19">
        <f>E1505+H1505</f>
        <v>23680</v>
      </c>
      <c r="L1505" s="19">
        <f>F1505+I1505</f>
        <v>47285</v>
      </c>
    </row>
    <row r="1506" spans="1:12" x14ac:dyDescent="0.2">
      <c r="A1506" s="6" t="s">
        <v>26</v>
      </c>
      <c r="B1506" s="34">
        <v>2009</v>
      </c>
      <c r="C1506" s="34">
        <v>9</v>
      </c>
      <c r="D1506" s="22">
        <v>25126</v>
      </c>
      <c r="E1506" s="22">
        <v>25334</v>
      </c>
      <c r="F1506" s="22">
        <v>50460</v>
      </c>
      <c r="G1506" s="22">
        <v>0</v>
      </c>
      <c r="H1506" s="22">
        <v>0</v>
      </c>
      <c r="I1506" s="22">
        <v>0</v>
      </c>
      <c r="J1506" s="19">
        <f>D1506+G1506</f>
        <v>25126</v>
      </c>
      <c r="K1506" s="19">
        <f>E1506+H1506</f>
        <v>25334</v>
      </c>
      <c r="L1506" s="19">
        <f>F1506+I1506</f>
        <v>50460</v>
      </c>
    </row>
    <row r="1507" spans="1:12" x14ac:dyDescent="0.2">
      <c r="A1507" s="6" t="s">
        <v>26</v>
      </c>
      <c r="B1507" s="34">
        <v>2009</v>
      </c>
      <c r="C1507" s="34">
        <v>10</v>
      </c>
      <c r="D1507" s="22">
        <v>25428</v>
      </c>
      <c r="E1507" s="22">
        <v>26222</v>
      </c>
      <c r="F1507" s="22">
        <v>51650</v>
      </c>
      <c r="G1507" s="22">
        <v>0</v>
      </c>
      <c r="H1507" s="22">
        <v>0</v>
      </c>
      <c r="I1507" s="22">
        <v>0</v>
      </c>
      <c r="J1507" s="19">
        <f>D1507+G1507</f>
        <v>25428</v>
      </c>
      <c r="K1507" s="19">
        <f>E1507+H1507</f>
        <v>26222</v>
      </c>
      <c r="L1507" s="19">
        <f>F1507+I1507</f>
        <v>51650</v>
      </c>
    </row>
    <row r="1508" spans="1:12" x14ac:dyDescent="0.2">
      <c r="A1508" s="6" t="s">
        <v>26</v>
      </c>
      <c r="B1508" s="34">
        <v>2009</v>
      </c>
      <c r="C1508" s="34">
        <v>11</v>
      </c>
      <c r="D1508" s="22">
        <v>25346</v>
      </c>
      <c r="E1508" s="22">
        <v>24944</v>
      </c>
      <c r="F1508" s="22">
        <v>50290</v>
      </c>
      <c r="G1508" s="22">
        <v>0</v>
      </c>
      <c r="H1508" s="22">
        <v>0</v>
      </c>
      <c r="I1508" s="22">
        <v>0</v>
      </c>
      <c r="J1508" s="19">
        <f>D1508+G1508</f>
        <v>25346</v>
      </c>
      <c r="K1508" s="19">
        <f>E1508+H1508</f>
        <v>24944</v>
      </c>
      <c r="L1508" s="19">
        <f>F1508+I1508</f>
        <v>50290</v>
      </c>
    </row>
    <row r="1509" spans="1:12" x14ac:dyDescent="0.2">
      <c r="A1509" s="6" t="s">
        <v>26</v>
      </c>
      <c r="B1509" s="34">
        <v>2009</v>
      </c>
      <c r="C1509" s="34">
        <v>12</v>
      </c>
      <c r="D1509" s="22">
        <v>19846</v>
      </c>
      <c r="E1509" s="22">
        <v>26184</v>
      </c>
      <c r="F1509" s="22">
        <v>46030</v>
      </c>
      <c r="G1509" s="22">
        <v>0</v>
      </c>
      <c r="H1509" s="22">
        <v>0</v>
      </c>
      <c r="I1509" s="22">
        <v>0</v>
      </c>
      <c r="J1509" s="19">
        <f>D1509+G1509</f>
        <v>19846</v>
      </c>
      <c r="K1509" s="19">
        <f>E1509+H1509</f>
        <v>26184</v>
      </c>
      <c r="L1509" s="19">
        <f>F1509+I1509</f>
        <v>46030</v>
      </c>
    </row>
    <row r="1510" spans="1:12" x14ac:dyDescent="0.2">
      <c r="A1510" s="6" t="s">
        <v>26</v>
      </c>
      <c r="B1510" s="34">
        <v>2010</v>
      </c>
      <c r="C1510" s="34">
        <v>1</v>
      </c>
      <c r="D1510" s="22">
        <v>24349</v>
      </c>
      <c r="E1510" s="22">
        <v>19774</v>
      </c>
      <c r="F1510" s="22">
        <v>44123</v>
      </c>
      <c r="G1510" s="22">
        <v>0</v>
      </c>
      <c r="H1510" s="22">
        <v>0</v>
      </c>
      <c r="I1510" s="22">
        <v>0</v>
      </c>
      <c r="J1510" s="19">
        <f>D1510+G1510</f>
        <v>24349</v>
      </c>
      <c r="K1510" s="19">
        <f>E1510+H1510</f>
        <v>19774</v>
      </c>
      <c r="L1510" s="19">
        <f>F1510+I1510</f>
        <v>44123</v>
      </c>
    </row>
    <row r="1511" spans="1:12" x14ac:dyDescent="0.2">
      <c r="A1511" s="6" t="s">
        <v>26</v>
      </c>
      <c r="B1511" s="34">
        <v>2010</v>
      </c>
      <c r="C1511" s="34">
        <v>2</v>
      </c>
      <c r="D1511" s="22">
        <v>22216</v>
      </c>
      <c r="E1511" s="22">
        <v>22442</v>
      </c>
      <c r="F1511" s="22">
        <v>44658</v>
      </c>
      <c r="G1511" s="22">
        <v>0</v>
      </c>
      <c r="H1511" s="22">
        <v>0</v>
      </c>
      <c r="I1511" s="22">
        <v>0</v>
      </c>
      <c r="J1511" s="19">
        <f>D1511+G1511</f>
        <v>22216</v>
      </c>
      <c r="K1511" s="19">
        <f>E1511+H1511</f>
        <v>22442</v>
      </c>
      <c r="L1511" s="19">
        <f>F1511+I1511</f>
        <v>44658</v>
      </c>
    </row>
    <row r="1512" spans="1:12" x14ac:dyDescent="0.2">
      <c r="A1512" s="6" t="s">
        <v>26</v>
      </c>
      <c r="B1512" s="34">
        <v>2010</v>
      </c>
      <c r="C1512" s="34">
        <v>3</v>
      </c>
      <c r="D1512" s="22">
        <v>26812</v>
      </c>
      <c r="E1512" s="22">
        <v>26767</v>
      </c>
      <c r="F1512" s="22">
        <v>53579</v>
      </c>
      <c r="G1512" s="22">
        <v>0</v>
      </c>
      <c r="H1512" s="22">
        <v>0</v>
      </c>
      <c r="I1512" s="22">
        <v>0</v>
      </c>
      <c r="J1512" s="19">
        <f>D1512+G1512</f>
        <v>26812</v>
      </c>
      <c r="K1512" s="19">
        <f>E1512+H1512</f>
        <v>26767</v>
      </c>
      <c r="L1512" s="19">
        <f>F1512+I1512</f>
        <v>53579</v>
      </c>
    </row>
    <row r="1513" spans="1:12" x14ac:dyDescent="0.2">
      <c r="A1513" s="6" t="s">
        <v>26</v>
      </c>
      <c r="B1513" s="34">
        <v>2010</v>
      </c>
      <c r="C1513" s="34">
        <v>4</v>
      </c>
      <c r="D1513" s="22">
        <v>24569</v>
      </c>
      <c r="E1513" s="22">
        <v>24978</v>
      </c>
      <c r="F1513" s="22">
        <v>49547</v>
      </c>
      <c r="G1513" s="22">
        <v>0</v>
      </c>
      <c r="H1513" s="22">
        <v>0</v>
      </c>
      <c r="I1513" s="22">
        <v>0</v>
      </c>
      <c r="J1513" s="19">
        <f>D1513+G1513</f>
        <v>24569</v>
      </c>
      <c r="K1513" s="19">
        <f>E1513+H1513</f>
        <v>24978</v>
      </c>
      <c r="L1513" s="19">
        <f>F1513+I1513</f>
        <v>49547</v>
      </c>
    </row>
    <row r="1514" spans="1:12" x14ac:dyDescent="0.2">
      <c r="A1514" s="6" t="s">
        <v>26</v>
      </c>
      <c r="B1514" s="34">
        <v>2010</v>
      </c>
      <c r="C1514" s="34">
        <v>5</v>
      </c>
      <c r="D1514" s="22">
        <v>25101</v>
      </c>
      <c r="E1514" s="22">
        <v>25006</v>
      </c>
      <c r="F1514" s="22">
        <v>50107</v>
      </c>
      <c r="G1514" s="22">
        <v>0</v>
      </c>
      <c r="H1514" s="22">
        <v>0</v>
      </c>
      <c r="I1514" s="22">
        <v>0</v>
      </c>
      <c r="J1514" s="19">
        <f>D1514+G1514</f>
        <v>25101</v>
      </c>
      <c r="K1514" s="19">
        <f>E1514+H1514</f>
        <v>25006</v>
      </c>
      <c r="L1514" s="19">
        <f>F1514+I1514</f>
        <v>50107</v>
      </c>
    </row>
    <row r="1515" spans="1:12" x14ac:dyDescent="0.2">
      <c r="A1515" s="6" t="s">
        <v>26</v>
      </c>
      <c r="B1515" s="34">
        <v>2010</v>
      </c>
      <c r="C1515" s="34">
        <v>6</v>
      </c>
      <c r="D1515" s="22">
        <v>25089</v>
      </c>
      <c r="E1515" s="22">
        <v>26131</v>
      </c>
      <c r="F1515" s="22">
        <v>51220</v>
      </c>
      <c r="G1515" s="22">
        <v>0</v>
      </c>
      <c r="H1515" s="22">
        <v>0</v>
      </c>
      <c r="I1515" s="22">
        <v>0</v>
      </c>
      <c r="J1515" s="19">
        <f>D1515+G1515</f>
        <v>25089</v>
      </c>
      <c r="K1515" s="19">
        <f>E1515+H1515</f>
        <v>26131</v>
      </c>
      <c r="L1515" s="19">
        <f>F1515+I1515</f>
        <v>51220</v>
      </c>
    </row>
    <row r="1516" spans="1:12" x14ac:dyDescent="0.2">
      <c r="A1516" s="6" t="s">
        <v>26</v>
      </c>
      <c r="B1516" s="34">
        <v>2010</v>
      </c>
      <c r="C1516" s="34">
        <v>7</v>
      </c>
      <c r="D1516" s="22">
        <v>27369</v>
      </c>
      <c r="E1516" s="22">
        <v>28283</v>
      </c>
      <c r="F1516" s="22">
        <v>55652</v>
      </c>
      <c r="G1516" s="22">
        <v>0</v>
      </c>
      <c r="H1516" s="22">
        <v>0</v>
      </c>
      <c r="I1516" s="22">
        <v>0</v>
      </c>
      <c r="J1516" s="19">
        <f>D1516+G1516</f>
        <v>27369</v>
      </c>
      <c r="K1516" s="19">
        <f>E1516+H1516</f>
        <v>28283</v>
      </c>
      <c r="L1516" s="19">
        <f>F1516+I1516</f>
        <v>55652</v>
      </c>
    </row>
    <row r="1517" spans="1:12" x14ac:dyDescent="0.2">
      <c r="A1517" s="6" t="s">
        <v>26</v>
      </c>
      <c r="B1517" s="34">
        <v>2010</v>
      </c>
      <c r="C1517" s="34">
        <v>8</v>
      </c>
      <c r="D1517" s="22">
        <v>26944</v>
      </c>
      <c r="E1517" s="22">
        <v>27139</v>
      </c>
      <c r="F1517" s="22">
        <v>54083</v>
      </c>
      <c r="G1517" s="22">
        <v>0</v>
      </c>
      <c r="H1517" s="22">
        <v>0</v>
      </c>
      <c r="I1517" s="22">
        <v>0</v>
      </c>
      <c r="J1517" s="19">
        <f>D1517+G1517</f>
        <v>26944</v>
      </c>
      <c r="K1517" s="19">
        <f>E1517+H1517</f>
        <v>27139</v>
      </c>
      <c r="L1517" s="19">
        <f>F1517+I1517</f>
        <v>54083</v>
      </c>
    </row>
    <row r="1518" spans="1:12" x14ac:dyDescent="0.2">
      <c r="A1518" s="6" t="s">
        <v>26</v>
      </c>
      <c r="B1518" s="34">
        <v>2010</v>
      </c>
      <c r="C1518" s="34">
        <v>9</v>
      </c>
      <c r="D1518" s="22">
        <v>27025</v>
      </c>
      <c r="E1518" s="22">
        <v>28665</v>
      </c>
      <c r="F1518" s="22">
        <v>55690</v>
      </c>
      <c r="G1518" s="22">
        <v>0</v>
      </c>
      <c r="H1518" s="22">
        <v>0</v>
      </c>
      <c r="I1518" s="22">
        <v>0</v>
      </c>
      <c r="J1518" s="19">
        <f>D1518+G1518</f>
        <v>27025</v>
      </c>
      <c r="K1518" s="19">
        <f>E1518+H1518</f>
        <v>28665</v>
      </c>
      <c r="L1518" s="19">
        <f>F1518+I1518</f>
        <v>55690</v>
      </c>
    </row>
    <row r="1519" spans="1:12" x14ac:dyDescent="0.2">
      <c r="A1519" s="6" t="s">
        <v>26</v>
      </c>
      <c r="B1519" s="34">
        <v>2010</v>
      </c>
      <c r="C1519" s="34">
        <v>10</v>
      </c>
      <c r="D1519" s="22">
        <v>29327</v>
      </c>
      <c r="E1519" s="22">
        <v>29400</v>
      </c>
      <c r="F1519" s="22">
        <v>58727</v>
      </c>
      <c r="G1519" s="22">
        <v>0</v>
      </c>
      <c r="H1519" s="22">
        <v>0</v>
      </c>
      <c r="I1519" s="22">
        <v>0</v>
      </c>
      <c r="J1519" s="19">
        <f>D1519+G1519</f>
        <v>29327</v>
      </c>
      <c r="K1519" s="19">
        <f>E1519+H1519</f>
        <v>29400</v>
      </c>
      <c r="L1519" s="19">
        <f>F1519+I1519</f>
        <v>58727</v>
      </c>
    </row>
    <row r="1520" spans="1:12" x14ac:dyDescent="0.2">
      <c r="A1520" s="6" t="s">
        <v>26</v>
      </c>
      <c r="B1520" s="34">
        <v>2010</v>
      </c>
      <c r="C1520" s="34">
        <v>11</v>
      </c>
      <c r="D1520" s="22">
        <v>29171</v>
      </c>
      <c r="E1520" s="22">
        <v>28616</v>
      </c>
      <c r="F1520" s="22">
        <v>57787</v>
      </c>
      <c r="G1520" s="22">
        <v>0</v>
      </c>
      <c r="H1520" s="22">
        <v>0</v>
      </c>
      <c r="I1520" s="22">
        <v>0</v>
      </c>
      <c r="J1520" s="19">
        <f>D1520+G1520</f>
        <v>29171</v>
      </c>
      <c r="K1520" s="19">
        <f>E1520+H1520</f>
        <v>28616</v>
      </c>
      <c r="L1520" s="19">
        <f>F1520+I1520</f>
        <v>57787</v>
      </c>
    </row>
    <row r="1521" spans="1:12" x14ac:dyDescent="0.2">
      <c r="A1521" s="6" t="s">
        <v>26</v>
      </c>
      <c r="B1521" s="34">
        <v>2010</v>
      </c>
      <c r="C1521" s="34">
        <v>12</v>
      </c>
      <c r="D1521" s="22">
        <v>22220</v>
      </c>
      <c r="E1521" s="22">
        <v>31415</v>
      </c>
      <c r="F1521" s="22">
        <v>53635</v>
      </c>
      <c r="G1521" s="22">
        <v>0</v>
      </c>
      <c r="H1521" s="22">
        <v>0</v>
      </c>
      <c r="I1521" s="22">
        <v>0</v>
      </c>
      <c r="J1521" s="19">
        <f>D1521+G1521</f>
        <v>22220</v>
      </c>
      <c r="K1521" s="19">
        <f>E1521+H1521</f>
        <v>31415</v>
      </c>
      <c r="L1521" s="19">
        <f>F1521+I1521</f>
        <v>53635</v>
      </c>
    </row>
    <row r="1522" spans="1:12" x14ac:dyDescent="0.2">
      <c r="A1522" s="6" t="s">
        <v>26</v>
      </c>
      <c r="B1522" s="34">
        <v>2011</v>
      </c>
      <c r="C1522" s="34">
        <v>1</v>
      </c>
      <c r="D1522" s="22">
        <v>29255</v>
      </c>
      <c r="E1522" s="22">
        <v>21348</v>
      </c>
      <c r="F1522" s="22">
        <v>50603</v>
      </c>
      <c r="G1522" s="22">
        <v>0</v>
      </c>
      <c r="H1522" s="22">
        <v>0</v>
      </c>
      <c r="I1522" s="22">
        <v>0</v>
      </c>
      <c r="J1522" s="19">
        <f>D1522+G1522</f>
        <v>29255</v>
      </c>
      <c r="K1522" s="19">
        <f>E1522+H1522</f>
        <v>21348</v>
      </c>
      <c r="L1522" s="19">
        <f>F1522+I1522</f>
        <v>50603</v>
      </c>
    </row>
    <row r="1523" spans="1:12" x14ac:dyDescent="0.2">
      <c r="A1523" s="6" t="s">
        <v>26</v>
      </c>
      <c r="B1523" s="34">
        <v>2011</v>
      </c>
      <c r="C1523" s="34">
        <v>2</v>
      </c>
      <c r="D1523" s="22">
        <v>25213</v>
      </c>
      <c r="E1523" s="22">
        <v>24858</v>
      </c>
      <c r="F1523" s="22">
        <v>50071</v>
      </c>
      <c r="G1523" s="22">
        <v>0</v>
      </c>
      <c r="H1523" s="22">
        <v>0</v>
      </c>
      <c r="I1523" s="22">
        <v>0</v>
      </c>
      <c r="J1523" s="19">
        <f>D1523+G1523</f>
        <v>25213</v>
      </c>
      <c r="K1523" s="19">
        <f>E1523+H1523</f>
        <v>24858</v>
      </c>
      <c r="L1523" s="19">
        <f>F1523+I1523</f>
        <v>50071</v>
      </c>
    </row>
    <row r="1524" spans="1:12" x14ac:dyDescent="0.2">
      <c r="A1524" s="6" t="s">
        <v>26</v>
      </c>
      <c r="B1524" s="34">
        <v>2011</v>
      </c>
      <c r="C1524" s="34">
        <v>3</v>
      </c>
      <c r="D1524" s="22">
        <v>31078</v>
      </c>
      <c r="E1524" s="22">
        <v>29797</v>
      </c>
      <c r="F1524" s="22">
        <v>60875</v>
      </c>
      <c r="G1524" s="22">
        <v>0</v>
      </c>
      <c r="H1524" s="22">
        <v>0</v>
      </c>
      <c r="I1524" s="22">
        <v>0</v>
      </c>
      <c r="J1524" s="19">
        <f>D1524+G1524</f>
        <v>31078</v>
      </c>
      <c r="K1524" s="19">
        <f>E1524+H1524</f>
        <v>29797</v>
      </c>
      <c r="L1524" s="19">
        <f>F1524+I1524</f>
        <v>60875</v>
      </c>
    </row>
    <row r="1525" spans="1:12" x14ac:dyDescent="0.2">
      <c r="A1525" s="6" t="s">
        <v>26</v>
      </c>
      <c r="B1525" s="34">
        <v>2011</v>
      </c>
      <c r="C1525" s="34">
        <v>4</v>
      </c>
      <c r="D1525" s="22">
        <v>27897</v>
      </c>
      <c r="E1525" s="22">
        <v>29468</v>
      </c>
      <c r="F1525" s="22">
        <v>57365</v>
      </c>
      <c r="G1525" s="22">
        <v>0</v>
      </c>
      <c r="H1525" s="22">
        <v>0</v>
      </c>
      <c r="I1525" s="22">
        <v>0</v>
      </c>
      <c r="J1525" s="19">
        <f>D1525+G1525</f>
        <v>27897</v>
      </c>
      <c r="K1525" s="19">
        <f>E1525+H1525</f>
        <v>29468</v>
      </c>
      <c r="L1525" s="19">
        <f>F1525+I1525</f>
        <v>57365</v>
      </c>
    </row>
    <row r="1526" spans="1:12" x14ac:dyDescent="0.2">
      <c r="A1526" s="6" t="s">
        <v>26</v>
      </c>
      <c r="B1526" s="34">
        <v>2011</v>
      </c>
      <c r="C1526" s="34">
        <v>5</v>
      </c>
      <c r="D1526" s="22">
        <v>31295</v>
      </c>
      <c r="E1526" s="22">
        <v>30395</v>
      </c>
      <c r="F1526" s="22">
        <v>61690</v>
      </c>
      <c r="G1526" s="22">
        <v>0</v>
      </c>
      <c r="H1526" s="22">
        <v>0</v>
      </c>
      <c r="I1526" s="22">
        <v>0</v>
      </c>
      <c r="J1526" s="19">
        <f>D1526+G1526</f>
        <v>31295</v>
      </c>
      <c r="K1526" s="19">
        <f>E1526+H1526</f>
        <v>30395</v>
      </c>
      <c r="L1526" s="19">
        <f>F1526+I1526</f>
        <v>61690</v>
      </c>
    </row>
    <row r="1527" spans="1:12" x14ac:dyDescent="0.2">
      <c r="A1527" s="6" t="s">
        <v>26</v>
      </c>
      <c r="B1527" s="34">
        <v>2011</v>
      </c>
      <c r="C1527" s="34">
        <v>6</v>
      </c>
      <c r="D1527" s="22">
        <v>29391</v>
      </c>
      <c r="E1527" s="22">
        <v>29639</v>
      </c>
      <c r="F1527" s="22">
        <v>59030</v>
      </c>
      <c r="G1527" s="22">
        <v>0</v>
      </c>
      <c r="H1527" s="22">
        <v>0</v>
      </c>
      <c r="I1527" s="22">
        <v>0</v>
      </c>
      <c r="J1527" s="19">
        <f>D1527+G1527</f>
        <v>29391</v>
      </c>
      <c r="K1527" s="19">
        <f>E1527+H1527</f>
        <v>29639</v>
      </c>
      <c r="L1527" s="19">
        <f>F1527+I1527</f>
        <v>59030</v>
      </c>
    </row>
    <row r="1528" spans="1:12" x14ac:dyDescent="0.2">
      <c r="A1528" s="6" t="s">
        <v>26</v>
      </c>
      <c r="B1528" s="34">
        <v>2011</v>
      </c>
      <c r="C1528" s="34">
        <v>7</v>
      </c>
      <c r="D1528" s="22">
        <v>33496</v>
      </c>
      <c r="E1528" s="22">
        <v>34124</v>
      </c>
      <c r="F1528" s="22">
        <v>67620</v>
      </c>
      <c r="G1528" s="22">
        <v>0</v>
      </c>
      <c r="H1528" s="22">
        <v>0</v>
      </c>
      <c r="I1528" s="22">
        <v>0</v>
      </c>
      <c r="J1528" s="19">
        <f>D1528+G1528</f>
        <v>33496</v>
      </c>
      <c r="K1528" s="19">
        <f>E1528+H1528</f>
        <v>34124</v>
      </c>
      <c r="L1528" s="19">
        <f>F1528+I1528</f>
        <v>67620</v>
      </c>
    </row>
    <row r="1529" spans="1:12" x14ac:dyDescent="0.2">
      <c r="A1529" s="6" t="s">
        <v>26</v>
      </c>
      <c r="B1529" s="34">
        <v>2011</v>
      </c>
      <c r="C1529" s="34">
        <v>8</v>
      </c>
      <c r="D1529" s="22">
        <v>34720</v>
      </c>
      <c r="E1529" s="22">
        <v>34325</v>
      </c>
      <c r="F1529" s="22">
        <v>69045</v>
      </c>
      <c r="G1529" s="22">
        <v>0</v>
      </c>
      <c r="H1529" s="22">
        <v>0</v>
      </c>
      <c r="I1529" s="22">
        <v>0</v>
      </c>
      <c r="J1529" s="19">
        <f>D1529+G1529</f>
        <v>34720</v>
      </c>
      <c r="K1529" s="19">
        <f>E1529+H1529</f>
        <v>34325</v>
      </c>
      <c r="L1529" s="19">
        <f>F1529+I1529</f>
        <v>69045</v>
      </c>
    </row>
    <row r="1530" spans="1:12" x14ac:dyDescent="0.2">
      <c r="A1530" s="6" t="s">
        <v>26</v>
      </c>
      <c r="B1530" s="34">
        <v>2011</v>
      </c>
      <c r="C1530" s="34">
        <v>9</v>
      </c>
      <c r="D1530" s="22">
        <v>32822</v>
      </c>
      <c r="E1530" s="22">
        <v>34030</v>
      </c>
      <c r="F1530" s="22">
        <v>66852</v>
      </c>
      <c r="G1530" s="22">
        <v>0</v>
      </c>
      <c r="H1530" s="22">
        <v>0</v>
      </c>
      <c r="I1530" s="22">
        <v>0</v>
      </c>
      <c r="J1530" s="19">
        <f>D1530+G1530</f>
        <v>32822</v>
      </c>
      <c r="K1530" s="19">
        <f>E1530+H1530</f>
        <v>34030</v>
      </c>
      <c r="L1530" s="19">
        <f>F1530+I1530</f>
        <v>66852</v>
      </c>
    </row>
    <row r="1531" spans="1:12" x14ac:dyDescent="0.2">
      <c r="A1531" s="6" t="s">
        <v>26</v>
      </c>
      <c r="B1531" s="34">
        <v>2011</v>
      </c>
      <c r="C1531" s="34">
        <v>10</v>
      </c>
      <c r="D1531" s="22">
        <v>32702</v>
      </c>
      <c r="E1531" s="22">
        <v>32386</v>
      </c>
      <c r="F1531" s="22">
        <v>65088</v>
      </c>
      <c r="G1531" s="22">
        <v>0</v>
      </c>
      <c r="H1531" s="22">
        <v>0</v>
      </c>
      <c r="I1531" s="22">
        <v>0</v>
      </c>
      <c r="J1531" s="19">
        <f>D1531+G1531</f>
        <v>32702</v>
      </c>
      <c r="K1531" s="19">
        <f>E1531+H1531</f>
        <v>32386</v>
      </c>
      <c r="L1531" s="19">
        <f>F1531+I1531</f>
        <v>65088</v>
      </c>
    </row>
    <row r="1532" spans="1:12" x14ac:dyDescent="0.2">
      <c r="A1532" s="6" t="s">
        <v>26</v>
      </c>
      <c r="B1532" s="34">
        <v>2011</v>
      </c>
      <c r="C1532" s="34">
        <v>11</v>
      </c>
      <c r="D1532" s="22">
        <v>36031</v>
      </c>
      <c r="E1532" s="22">
        <v>34173</v>
      </c>
      <c r="F1532" s="22">
        <v>70204</v>
      </c>
      <c r="G1532" s="22">
        <v>0</v>
      </c>
      <c r="H1532" s="22">
        <v>0</v>
      </c>
      <c r="I1532" s="22">
        <v>0</v>
      </c>
      <c r="J1532" s="19">
        <f>D1532+G1532</f>
        <v>36031</v>
      </c>
      <c r="K1532" s="19">
        <f>E1532+H1532</f>
        <v>34173</v>
      </c>
      <c r="L1532" s="19">
        <f>F1532+I1532</f>
        <v>70204</v>
      </c>
    </row>
    <row r="1533" spans="1:12" x14ac:dyDescent="0.2">
      <c r="A1533" s="6" t="s">
        <v>26</v>
      </c>
      <c r="B1533" s="34">
        <v>2011</v>
      </c>
      <c r="C1533" s="34">
        <v>12</v>
      </c>
      <c r="D1533" s="22">
        <v>25815</v>
      </c>
      <c r="E1533" s="22">
        <v>36053</v>
      </c>
      <c r="F1533" s="22">
        <v>61868</v>
      </c>
      <c r="G1533" s="22">
        <v>0</v>
      </c>
      <c r="H1533" s="22">
        <v>0</v>
      </c>
      <c r="I1533" s="22">
        <v>0</v>
      </c>
      <c r="J1533" s="19">
        <f>D1533+G1533</f>
        <v>25815</v>
      </c>
      <c r="K1533" s="19">
        <f>E1533+H1533</f>
        <v>36053</v>
      </c>
      <c r="L1533" s="19">
        <f>F1533+I1533</f>
        <v>61868</v>
      </c>
    </row>
    <row r="1534" spans="1:12" x14ac:dyDescent="0.2">
      <c r="A1534" s="6" t="s">
        <v>26</v>
      </c>
      <c r="B1534" s="34">
        <v>2012</v>
      </c>
      <c r="C1534" s="34">
        <v>1</v>
      </c>
      <c r="D1534" s="22">
        <v>35138</v>
      </c>
      <c r="E1534" s="22">
        <v>26597</v>
      </c>
      <c r="F1534" s="22">
        <v>61735</v>
      </c>
      <c r="G1534" s="22">
        <v>0</v>
      </c>
      <c r="H1534" s="22">
        <v>0</v>
      </c>
      <c r="I1534" s="22">
        <v>0</v>
      </c>
      <c r="J1534" s="19">
        <f>D1534+G1534</f>
        <v>35138</v>
      </c>
      <c r="K1534" s="19">
        <f>E1534+H1534</f>
        <v>26597</v>
      </c>
      <c r="L1534" s="19">
        <f>F1534+I1534</f>
        <v>61735</v>
      </c>
    </row>
    <row r="1535" spans="1:12" x14ac:dyDescent="0.2">
      <c r="A1535" s="6" t="s">
        <v>26</v>
      </c>
      <c r="B1535" s="34">
        <v>2012</v>
      </c>
      <c r="C1535" s="34">
        <v>2</v>
      </c>
      <c r="D1535" s="22">
        <v>32776</v>
      </c>
      <c r="E1535" s="22">
        <v>31847</v>
      </c>
      <c r="F1535" s="22">
        <v>64623</v>
      </c>
      <c r="G1535" s="22">
        <v>0</v>
      </c>
      <c r="H1535" s="22">
        <v>0</v>
      </c>
      <c r="I1535" s="22">
        <v>0</v>
      </c>
      <c r="J1535" s="19">
        <f>D1535+G1535</f>
        <v>32776</v>
      </c>
      <c r="K1535" s="19">
        <f>E1535+H1535</f>
        <v>31847</v>
      </c>
      <c r="L1535" s="19">
        <f>F1535+I1535</f>
        <v>64623</v>
      </c>
    </row>
    <row r="1536" spans="1:12" x14ac:dyDescent="0.2">
      <c r="A1536" s="6" t="s">
        <v>26</v>
      </c>
      <c r="B1536" s="34">
        <v>2012</v>
      </c>
      <c r="C1536" s="34">
        <v>3</v>
      </c>
      <c r="D1536" s="22">
        <v>33169</v>
      </c>
      <c r="E1536" s="22">
        <v>34540</v>
      </c>
      <c r="F1536" s="22">
        <v>67709</v>
      </c>
      <c r="G1536" s="22">
        <v>0</v>
      </c>
      <c r="H1536" s="22">
        <v>0</v>
      </c>
      <c r="I1536" s="22">
        <v>0</v>
      </c>
      <c r="J1536" s="19">
        <f>D1536+G1536</f>
        <v>33169</v>
      </c>
      <c r="K1536" s="19">
        <f>E1536+H1536</f>
        <v>34540</v>
      </c>
      <c r="L1536" s="19">
        <f>F1536+I1536</f>
        <v>67709</v>
      </c>
    </row>
    <row r="1537" spans="1:12" x14ac:dyDescent="0.2">
      <c r="A1537" s="6" t="s">
        <v>26</v>
      </c>
      <c r="B1537" s="34">
        <v>2012</v>
      </c>
      <c r="C1537" s="34">
        <v>4</v>
      </c>
      <c r="D1537" s="22">
        <v>32696</v>
      </c>
      <c r="E1537" s="22">
        <v>32413</v>
      </c>
      <c r="F1537" s="22">
        <v>65109</v>
      </c>
      <c r="G1537" s="22">
        <v>0</v>
      </c>
      <c r="H1537" s="22">
        <v>0</v>
      </c>
      <c r="I1537" s="22">
        <v>0</v>
      </c>
      <c r="J1537" s="19">
        <f>D1537+G1537</f>
        <v>32696</v>
      </c>
      <c r="K1537" s="19">
        <f>E1537+H1537</f>
        <v>32413</v>
      </c>
      <c r="L1537" s="19">
        <f>F1537+I1537</f>
        <v>65109</v>
      </c>
    </row>
    <row r="1538" spans="1:12" x14ac:dyDescent="0.2">
      <c r="A1538" s="6" t="s">
        <v>26</v>
      </c>
      <c r="B1538" s="34">
        <v>2012</v>
      </c>
      <c r="C1538" s="34">
        <v>5</v>
      </c>
      <c r="D1538" s="22">
        <v>35798</v>
      </c>
      <c r="E1538" s="22">
        <v>35628</v>
      </c>
      <c r="F1538" s="22">
        <v>71426</v>
      </c>
      <c r="G1538" s="22">
        <v>0</v>
      </c>
      <c r="H1538" s="22">
        <v>0</v>
      </c>
      <c r="I1538" s="22">
        <v>0</v>
      </c>
      <c r="J1538" s="19">
        <f>D1538+G1538</f>
        <v>35798</v>
      </c>
      <c r="K1538" s="19">
        <f>E1538+H1538</f>
        <v>35628</v>
      </c>
      <c r="L1538" s="19">
        <f>F1538+I1538</f>
        <v>71426</v>
      </c>
    </row>
    <row r="1539" spans="1:12" x14ac:dyDescent="0.2">
      <c r="A1539" s="6" t="s">
        <v>26</v>
      </c>
      <c r="B1539" s="34">
        <v>2012</v>
      </c>
      <c r="C1539" s="34">
        <v>6</v>
      </c>
      <c r="D1539" s="22">
        <v>33144</v>
      </c>
      <c r="E1539" s="22">
        <v>33878</v>
      </c>
      <c r="F1539" s="22">
        <v>67022</v>
      </c>
      <c r="G1539" s="22">
        <v>0</v>
      </c>
      <c r="H1539" s="22">
        <v>0</v>
      </c>
      <c r="I1539" s="22">
        <v>0</v>
      </c>
      <c r="J1539" s="19">
        <f>D1539+G1539</f>
        <v>33144</v>
      </c>
      <c r="K1539" s="19">
        <f>E1539+H1539</f>
        <v>33878</v>
      </c>
      <c r="L1539" s="19">
        <f>F1539+I1539</f>
        <v>67022</v>
      </c>
    </row>
    <row r="1540" spans="1:12" x14ac:dyDescent="0.2">
      <c r="A1540" s="6" t="s">
        <v>26</v>
      </c>
      <c r="B1540" s="34">
        <v>2012</v>
      </c>
      <c r="C1540" s="34">
        <v>7</v>
      </c>
      <c r="D1540" s="22">
        <v>36532</v>
      </c>
      <c r="E1540" s="22">
        <v>35987</v>
      </c>
      <c r="F1540" s="22">
        <v>72519</v>
      </c>
      <c r="G1540" s="22">
        <v>0</v>
      </c>
      <c r="H1540" s="22">
        <v>0</v>
      </c>
      <c r="I1540" s="22">
        <v>0</v>
      </c>
      <c r="J1540" s="19">
        <f>D1540+G1540</f>
        <v>36532</v>
      </c>
      <c r="K1540" s="19">
        <f>E1540+H1540</f>
        <v>35987</v>
      </c>
      <c r="L1540" s="19">
        <f>F1540+I1540</f>
        <v>72519</v>
      </c>
    </row>
    <row r="1541" spans="1:12" x14ac:dyDescent="0.2">
      <c r="A1541" s="6" t="s">
        <v>26</v>
      </c>
      <c r="B1541" s="34">
        <v>2012</v>
      </c>
      <c r="C1541" s="34">
        <v>8</v>
      </c>
      <c r="D1541" s="22">
        <v>35698</v>
      </c>
      <c r="E1541" s="22">
        <v>37034</v>
      </c>
      <c r="F1541" s="22">
        <v>72732</v>
      </c>
      <c r="G1541" s="22">
        <v>0</v>
      </c>
      <c r="H1541" s="22">
        <v>0</v>
      </c>
      <c r="I1541" s="22">
        <v>0</v>
      </c>
      <c r="J1541" s="19">
        <f>D1541+G1541</f>
        <v>35698</v>
      </c>
      <c r="K1541" s="19">
        <f>E1541+H1541</f>
        <v>37034</v>
      </c>
      <c r="L1541" s="19">
        <f>F1541+I1541</f>
        <v>72732</v>
      </c>
    </row>
    <row r="1542" spans="1:12" x14ac:dyDescent="0.2">
      <c r="A1542" s="6" t="s">
        <v>26</v>
      </c>
      <c r="B1542" s="34">
        <v>2012</v>
      </c>
      <c r="C1542" s="34">
        <v>9</v>
      </c>
      <c r="D1542" s="22">
        <v>33535</v>
      </c>
      <c r="E1542" s="22">
        <v>34048</v>
      </c>
      <c r="F1542" s="22">
        <v>67583</v>
      </c>
      <c r="G1542" s="22">
        <v>0</v>
      </c>
      <c r="H1542" s="22">
        <v>0</v>
      </c>
      <c r="I1542" s="22">
        <v>0</v>
      </c>
      <c r="J1542" s="19">
        <f>D1542+G1542</f>
        <v>33535</v>
      </c>
      <c r="K1542" s="19">
        <f>E1542+H1542</f>
        <v>34048</v>
      </c>
      <c r="L1542" s="19">
        <f>F1542+I1542</f>
        <v>67583</v>
      </c>
    </row>
    <row r="1543" spans="1:12" x14ac:dyDescent="0.2">
      <c r="A1543" s="6" t="s">
        <v>26</v>
      </c>
      <c r="B1543" s="34">
        <v>2012</v>
      </c>
      <c r="C1543" s="34">
        <v>10</v>
      </c>
      <c r="D1543" s="22">
        <v>38291</v>
      </c>
      <c r="E1543" s="22">
        <v>37031</v>
      </c>
      <c r="F1543" s="22">
        <v>75322</v>
      </c>
      <c r="G1543" s="22">
        <v>0</v>
      </c>
      <c r="H1543" s="22">
        <v>0</v>
      </c>
      <c r="I1543" s="22">
        <v>0</v>
      </c>
      <c r="J1543" s="19">
        <f>D1543+G1543</f>
        <v>38291</v>
      </c>
      <c r="K1543" s="19">
        <f>E1543+H1543</f>
        <v>37031</v>
      </c>
      <c r="L1543" s="19">
        <f>F1543+I1543</f>
        <v>75322</v>
      </c>
    </row>
    <row r="1544" spans="1:12" x14ac:dyDescent="0.2">
      <c r="A1544" s="6" t="s">
        <v>26</v>
      </c>
      <c r="B1544" s="34">
        <v>2012</v>
      </c>
      <c r="C1544" s="34">
        <v>11</v>
      </c>
      <c r="D1544" s="22">
        <v>35586</v>
      </c>
      <c r="E1544" s="22">
        <v>35948</v>
      </c>
      <c r="F1544" s="22">
        <v>71534</v>
      </c>
      <c r="G1544" s="22">
        <v>0</v>
      </c>
      <c r="H1544" s="22">
        <v>0</v>
      </c>
      <c r="I1544" s="22">
        <v>0</v>
      </c>
      <c r="J1544" s="19">
        <f>D1544+G1544</f>
        <v>35586</v>
      </c>
      <c r="K1544" s="19">
        <f>E1544+H1544</f>
        <v>35948</v>
      </c>
      <c r="L1544" s="19">
        <f>F1544+I1544</f>
        <v>71534</v>
      </c>
    </row>
    <row r="1545" spans="1:12" x14ac:dyDescent="0.2">
      <c r="A1545" s="6" t="s">
        <v>26</v>
      </c>
      <c r="B1545" s="34">
        <v>2012</v>
      </c>
      <c r="C1545" s="34">
        <v>12</v>
      </c>
      <c r="D1545" s="22">
        <v>26940</v>
      </c>
      <c r="E1545" s="22">
        <v>34161</v>
      </c>
      <c r="F1545" s="22">
        <v>61101</v>
      </c>
      <c r="G1545" s="22">
        <v>0</v>
      </c>
      <c r="H1545" s="22">
        <v>0</v>
      </c>
      <c r="I1545" s="22">
        <v>0</v>
      </c>
      <c r="J1545" s="19">
        <f>D1545+G1545</f>
        <v>26940</v>
      </c>
      <c r="K1545" s="19">
        <f>E1545+H1545</f>
        <v>34161</v>
      </c>
      <c r="L1545" s="19">
        <f>F1545+I1545</f>
        <v>61101</v>
      </c>
    </row>
    <row r="1546" spans="1:12" x14ac:dyDescent="0.2">
      <c r="A1546" s="6" t="s">
        <v>26</v>
      </c>
      <c r="B1546" s="34">
        <v>2013</v>
      </c>
      <c r="C1546" s="34">
        <v>1</v>
      </c>
      <c r="D1546" s="22">
        <v>36313</v>
      </c>
      <c r="E1546" s="22">
        <v>28259</v>
      </c>
      <c r="F1546" s="22">
        <v>64572</v>
      </c>
      <c r="G1546" s="22">
        <v>0</v>
      </c>
      <c r="H1546" s="22">
        <v>0</v>
      </c>
      <c r="I1546" s="22">
        <v>0</v>
      </c>
      <c r="J1546" s="19">
        <f>D1546+G1546</f>
        <v>36313</v>
      </c>
      <c r="K1546" s="19">
        <f>E1546+H1546</f>
        <v>28259</v>
      </c>
      <c r="L1546" s="19">
        <f>F1546+I1546</f>
        <v>64572</v>
      </c>
    </row>
    <row r="1547" spans="1:12" x14ac:dyDescent="0.2">
      <c r="A1547" s="6" t="s">
        <v>26</v>
      </c>
      <c r="B1547" s="34">
        <v>2013</v>
      </c>
      <c r="C1547" s="34">
        <v>2</v>
      </c>
      <c r="D1547" s="22">
        <v>28156</v>
      </c>
      <c r="E1547" s="22">
        <v>28674</v>
      </c>
      <c r="F1547" s="22">
        <v>56830</v>
      </c>
      <c r="G1547" s="22">
        <v>0</v>
      </c>
      <c r="H1547" s="22">
        <v>0</v>
      </c>
      <c r="I1547" s="22">
        <v>0</v>
      </c>
      <c r="J1547" s="19">
        <f>D1547+G1547</f>
        <v>28156</v>
      </c>
      <c r="K1547" s="19">
        <f>E1547+H1547</f>
        <v>28674</v>
      </c>
      <c r="L1547" s="19">
        <f>F1547+I1547</f>
        <v>56830</v>
      </c>
    </row>
    <row r="1548" spans="1:12" x14ac:dyDescent="0.2">
      <c r="A1548" s="6" t="s">
        <v>26</v>
      </c>
      <c r="B1548" s="34">
        <v>2013</v>
      </c>
      <c r="C1548" s="34">
        <v>3</v>
      </c>
      <c r="D1548" s="22">
        <v>34364</v>
      </c>
      <c r="E1548" s="22">
        <v>33386</v>
      </c>
      <c r="F1548" s="22">
        <v>67750</v>
      </c>
      <c r="G1548" s="22">
        <v>0</v>
      </c>
      <c r="H1548" s="22">
        <v>0</v>
      </c>
      <c r="I1548" s="22">
        <v>0</v>
      </c>
      <c r="J1548" s="19">
        <f>D1548+G1548</f>
        <v>34364</v>
      </c>
      <c r="K1548" s="19">
        <f>E1548+H1548</f>
        <v>33386</v>
      </c>
      <c r="L1548" s="19">
        <f>F1548+I1548</f>
        <v>67750</v>
      </c>
    </row>
    <row r="1549" spans="1:12" x14ac:dyDescent="0.2">
      <c r="A1549" s="6" t="s">
        <v>26</v>
      </c>
      <c r="B1549" s="34">
        <v>2013</v>
      </c>
      <c r="C1549" s="34">
        <v>4</v>
      </c>
      <c r="D1549" s="22">
        <v>35446</v>
      </c>
      <c r="E1549" s="22">
        <v>34139</v>
      </c>
      <c r="F1549" s="22">
        <v>69585</v>
      </c>
      <c r="G1549" s="22">
        <v>0</v>
      </c>
      <c r="H1549" s="22">
        <v>0</v>
      </c>
      <c r="I1549" s="22">
        <v>0</v>
      </c>
      <c r="J1549" s="19">
        <f>D1549+G1549</f>
        <v>35446</v>
      </c>
      <c r="K1549" s="19">
        <f>E1549+H1549</f>
        <v>34139</v>
      </c>
      <c r="L1549" s="19">
        <f>F1549+I1549</f>
        <v>69585</v>
      </c>
    </row>
    <row r="1550" spans="1:12" x14ac:dyDescent="0.2">
      <c r="A1550" s="6" t="s">
        <v>26</v>
      </c>
      <c r="B1550" s="34">
        <v>2013</v>
      </c>
      <c r="C1550" s="34">
        <v>5</v>
      </c>
      <c r="D1550" s="22">
        <v>35926</v>
      </c>
      <c r="E1550" s="22">
        <v>36065</v>
      </c>
      <c r="F1550" s="22">
        <v>71991</v>
      </c>
      <c r="G1550" s="22">
        <v>0</v>
      </c>
      <c r="H1550" s="22">
        <v>0</v>
      </c>
      <c r="I1550" s="22">
        <v>0</v>
      </c>
      <c r="J1550" s="19">
        <f>D1550+G1550</f>
        <v>35926</v>
      </c>
      <c r="K1550" s="19">
        <f>E1550+H1550</f>
        <v>36065</v>
      </c>
      <c r="L1550" s="19">
        <f>F1550+I1550</f>
        <v>71991</v>
      </c>
    </row>
    <row r="1551" spans="1:12" x14ac:dyDescent="0.2">
      <c r="A1551" s="6" t="s">
        <v>26</v>
      </c>
      <c r="B1551" s="34">
        <v>2013</v>
      </c>
      <c r="C1551" s="34">
        <v>6</v>
      </c>
      <c r="D1551" s="22">
        <v>30804</v>
      </c>
      <c r="E1551" s="22">
        <v>33201</v>
      </c>
      <c r="F1551" s="22">
        <v>64005</v>
      </c>
      <c r="G1551" s="22">
        <v>0</v>
      </c>
      <c r="H1551" s="22">
        <v>0</v>
      </c>
      <c r="I1551" s="22">
        <v>0</v>
      </c>
      <c r="J1551" s="19">
        <f>D1551+G1551</f>
        <v>30804</v>
      </c>
      <c r="K1551" s="19">
        <f>E1551+H1551</f>
        <v>33201</v>
      </c>
      <c r="L1551" s="19">
        <f>F1551+I1551</f>
        <v>64005</v>
      </c>
    </row>
    <row r="1552" spans="1:12" x14ac:dyDescent="0.2">
      <c r="A1552" s="6" t="s">
        <v>26</v>
      </c>
      <c r="B1552" s="34">
        <v>2013</v>
      </c>
      <c r="C1552" s="34">
        <v>7</v>
      </c>
      <c r="D1552" s="22">
        <v>35629</v>
      </c>
      <c r="E1552" s="22">
        <v>34747</v>
      </c>
      <c r="F1552" s="22">
        <v>70376</v>
      </c>
      <c r="G1552" s="22">
        <v>0</v>
      </c>
      <c r="H1552" s="22">
        <v>0</v>
      </c>
      <c r="I1552" s="22">
        <v>0</v>
      </c>
      <c r="J1552" s="19">
        <f>D1552+G1552</f>
        <v>35629</v>
      </c>
      <c r="K1552" s="19">
        <f>E1552+H1552</f>
        <v>34747</v>
      </c>
      <c r="L1552" s="19">
        <f>F1552+I1552</f>
        <v>70376</v>
      </c>
    </row>
    <row r="1553" spans="1:12" x14ac:dyDescent="0.2">
      <c r="A1553" s="6" t="s">
        <v>26</v>
      </c>
      <c r="B1553" s="34">
        <v>2013</v>
      </c>
      <c r="C1553" s="34">
        <v>8</v>
      </c>
      <c r="D1553" s="22">
        <v>30780</v>
      </c>
      <c r="E1553" s="22">
        <v>32734</v>
      </c>
      <c r="F1553" s="22">
        <v>63514</v>
      </c>
      <c r="G1553" s="22">
        <v>0</v>
      </c>
      <c r="H1553" s="22">
        <v>0</v>
      </c>
      <c r="I1553" s="22">
        <v>0</v>
      </c>
      <c r="J1553" s="19">
        <f>D1553+G1553</f>
        <v>30780</v>
      </c>
      <c r="K1553" s="19">
        <f>E1553+H1553</f>
        <v>32734</v>
      </c>
      <c r="L1553" s="19">
        <f>F1553+I1553</f>
        <v>63514</v>
      </c>
    </row>
    <row r="1554" spans="1:12" x14ac:dyDescent="0.2">
      <c r="A1554" s="6" t="s">
        <v>26</v>
      </c>
      <c r="B1554" s="34">
        <v>2013</v>
      </c>
      <c r="C1554" s="34">
        <v>9</v>
      </c>
      <c r="D1554" s="22">
        <v>29965</v>
      </c>
      <c r="E1554" s="22">
        <v>30836</v>
      </c>
      <c r="F1554" s="22">
        <v>60801</v>
      </c>
      <c r="G1554" s="22">
        <v>0</v>
      </c>
      <c r="H1554" s="22">
        <v>0</v>
      </c>
      <c r="I1554" s="22">
        <v>0</v>
      </c>
      <c r="J1554" s="19">
        <f>D1554+G1554</f>
        <v>29965</v>
      </c>
      <c r="K1554" s="19">
        <f>E1554+H1554</f>
        <v>30836</v>
      </c>
      <c r="L1554" s="19">
        <f>F1554+I1554</f>
        <v>60801</v>
      </c>
    </row>
    <row r="1555" spans="1:12" x14ac:dyDescent="0.2">
      <c r="A1555" s="6" t="s">
        <v>26</v>
      </c>
      <c r="B1555" s="34">
        <v>2013</v>
      </c>
      <c r="C1555" s="34">
        <v>10</v>
      </c>
      <c r="D1555" s="22">
        <v>33486</v>
      </c>
      <c r="E1555" s="22">
        <v>32649</v>
      </c>
      <c r="F1555" s="22">
        <v>66135</v>
      </c>
      <c r="G1555" s="22">
        <v>0</v>
      </c>
      <c r="H1555" s="22">
        <v>0</v>
      </c>
      <c r="I1555" s="22">
        <v>0</v>
      </c>
      <c r="J1555" s="19">
        <f>D1555+G1555</f>
        <v>33486</v>
      </c>
      <c r="K1555" s="19">
        <f>E1555+H1555</f>
        <v>32649</v>
      </c>
      <c r="L1555" s="19">
        <f>F1555+I1555</f>
        <v>66135</v>
      </c>
    </row>
    <row r="1556" spans="1:12" x14ac:dyDescent="0.2">
      <c r="A1556" s="6" t="s">
        <v>26</v>
      </c>
      <c r="B1556" s="34">
        <v>2013</v>
      </c>
      <c r="C1556" s="34">
        <v>11</v>
      </c>
      <c r="D1556" s="22">
        <v>29816</v>
      </c>
      <c r="E1556" s="22">
        <v>30343</v>
      </c>
      <c r="F1556" s="22">
        <v>60159</v>
      </c>
      <c r="G1556" s="22">
        <v>0</v>
      </c>
      <c r="H1556" s="22">
        <v>0</v>
      </c>
      <c r="I1556" s="22">
        <v>0</v>
      </c>
      <c r="J1556" s="19">
        <f>D1556+G1556</f>
        <v>29816</v>
      </c>
      <c r="K1556" s="19">
        <f>E1556+H1556</f>
        <v>30343</v>
      </c>
      <c r="L1556" s="19">
        <f>F1556+I1556</f>
        <v>60159</v>
      </c>
    </row>
    <row r="1557" spans="1:12" x14ac:dyDescent="0.2">
      <c r="A1557" s="6" t="s">
        <v>26</v>
      </c>
      <c r="B1557" s="34">
        <v>2013</v>
      </c>
      <c r="C1557" s="34">
        <v>12</v>
      </c>
      <c r="D1557" s="22">
        <v>23416</v>
      </c>
      <c r="E1557" s="22">
        <v>31481</v>
      </c>
      <c r="F1557" s="22">
        <v>54897</v>
      </c>
      <c r="G1557" s="22">
        <v>0</v>
      </c>
      <c r="H1557" s="22">
        <v>0</v>
      </c>
      <c r="I1557" s="22">
        <v>0</v>
      </c>
      <c r="J1557" s="19">
        <f>D1557+G1557</f>
        <v>23416</v>
      </c>
      <c r="K1557" s="19">
        <f>E1557+H1557</f>
        <v>31481</v>
      </c>
      <c r="L1557" s="19">
        <f>F1557+I1557</f>
        <v>54897</v>
      </c>
    </row>
    <row r="1558" spans="1:12" x14ac:dyDescent="0.2">
      <c r="A1558" s="6" t="s">
        <v>26</v>
      </c>
      <c r="B1558" s="34">
        <v>2014</v>
      </c>
      <c r="C1558" s="34">
        <v>1</v>
      </c>
      <c r="D1558" s="22">
        <v>32683</v>
      </c>
      <c r="E1558" s="22">
        <v>25686</v>
      </c>
      <c r="F1558" s="22">
        <v>58369</v>
      </c>
      <c r="G1558" s="22">
        <v>0</v>
      </c>
      <c r="H1558" s="22">
        <v>0</v>
      </c>
      <c r="I1558" s="22">
        <v>0</v>
      </c>
      <c r="J1558" s="19">
        <f>D1558+G1558</f>
        <v>32683</v>
      </c>
      <c r="K1558" s="19">
        <f>E1558+H1558</f>
        <v>25686</v>
      </c>
      <c r="L1558" s="19">
        <f>F1558+I1558</f>
        <v>58369</v>
      </c>
    </row>
    <row r="1559" spans="1:12" x14ac:dyDescent="0.2">
      <c r="A1559" s="6" t="s">
        <v>26</v>
      </c>
      <c r="B1559" s="34">
        <v>2014</v>
      </c>
      <c r="C1559" s="34">
        <v>2</v>
      </c>
      <c r="D1559" s="22">
        <v>27868</v>
      </c>
      <c r="E1559" s="22">
        <v>27687</v>
      </c>
      <c r="F1559" s="22">
        <v>55555</v>
      </c>
      <c r="G1559" s="22">
        <v>0</v>
      </c>
      <c r="H1559" s="22">
        <v>0</v>
      </c>
      <c r="I1559" s="22">
        <v>0</v>
      </c>
      <c r="J1559" s="19">
        <f>D1559+G1559</f>
        <v>27868</v>
      </c>
      <c r="K1559" s="19">
        <f>E1559+H1559</f>
        <v>27687</v>
      </c>
      <c r="L1559" s="19">
        <f>F1559+I1559</f>
        <v>55555</v>
      </c>
    </row>
    <row r="1560" spans="1:12" x14ac:dyDescent="0.2">
      <c r="A1560" s="6" t="s">
        <v>26</v>
      </c>
      <c r="B1560" s="34">
        <v>2014</v>
      </c>
      <c r="C1560" s="34">
        <v>3</v>
      </c>
      <c r="D1560" s="22">
        <v>29871</v>
      </c>
      <c r="E1560" s="22">
        <v>29163</v>
      </c>
      <c r="F1560" s="22">
        <v>59034</v>
      </c>
      <c r="G1560" s="22">
        <v>0</v>
      </c>
      <c r="H1560" s="22">
        <v>0</v>
      </c>
      <c r="I1560" s="22">
        <v>0</v>
      </c>
      <c r="J1560" s="19">
        <f>D1560+G1560</f>
        <v>29871</v>
      </c>
      <c r="K1560" s="19">
        <f>E1560+H1560</f>
        <v>29163</v>
      </c>
      <c r="L1560" s="19">
        <f>F1560+I1560</f>
        <v>59034</v>
      </c>
    </row>
    <row r="1561" spans="1:12" x14ac:dyDescent="0.2">
      <c r="A1561" s="6" t="s">
        <v>26</v>
      </c>
      <c r="B1561" s="34">
        <v>2014</v>
      </c>
      <c r="C1561" s="34">
        <v>4</v>
      </c>
      <c r="D1561" s="22">
        <v>30455</v>
      </c>
      <c r="E1561" s="22">
        <v>29751</v>
      </c>
      <c r="F1561" s="22">
        <v>60206</v>
      </c>
      <c r="G1561" s="22">
        <v>0</v>
      </c>
      <c r="H1561" s="22">
        <v>0</v>
      </c>
      <c r="I1561" s="22">
        <v>0</v>
      </c>
      <c r="J1561" s="19">
        <f>D1561+G1561</f>
        <v>30455</v>
      </c>
      <c r="K1561" s="19">
        <f>E1561+H1561</f>
        <v>29751</v>
      </c>
      <c r="L1561" s="19">
        <f>F1561+I1561</f>
        <v>60206</v>
      </c>
    </row>
    <row r="1562" spans="1:12" x14ac:dyDescent="0.2">
      <c r="A1562" s="6" t="s">
        <v>26</v>
      </c>
      <c r="B1562" s="34">
        <v>2014</v>
      </c>
      <c r="C1562" s="34">
        <v>5</v>
      </c>
      <c r="D1562" s="22">
        <v>30029</v>
      </c>
      <c r="E1562" s="22">
        <v>31630</v>
      </c>
      <c r="F1562" s="22">
        <v>61659</v>
      </c>
      <c r="G1562" s="22">
        <v>0</v>
      </c>
      <c r="H1562" s="22">
        <v>0</v>
      </c>
      <c r="I1562" s="22">
        <v>0</v>
      </c>
      <c r="J1562" s="19">
        <f>D1562+G1562</f>
        <v>30029</v>
      </c>
      <c r="K1562" s="19">
        <f>E1562+H1562</f>
        <v>31630</v>
      </c>
      <c r="L1562" s="19">
        <f>F1562+I1562</f>
        <v>61659</v>
      </c>
    </row>
    <row r="1563" spans="1:12" x14ac:dyDescent="0.2">
      <c r="A1563" s="6" t="s">
        <v>26</v>
      </c>
      <c r="B1563" s="34">
        <v>2014</v>
      </c>
      <c r="C1563" s="34">
        <v>6</v>
      </c>
      <c r="D1563" s="22">
        <v>28853</v>
      </c>
      <c r="E1563" s="22">
        <v>28240</v>
      </c>
      <c r="F1563" s="22">
        <v>57093</v>
      </c>
      <c r="G1563" s="22">
        <v>0</v>
      </c>
      <c r="H1563" s="22">
        <v>0</v>
      </c>
      <c r="I1563" s="22">
        <v>0</v>
      </c>
      <c r="J1563" s="19">
        <f>D1563+G1563</f>
        <v>28853</v>
      </c>
      <c r="K1563" s="19">
        <f>E1563+H1563</f>
        <v>28240</v>
      </c>
      <c r="L1563" s="19">
        <f>F1563+I1563</f>
        <v>57093</v>
      </c>
    </row>
    <row r="1564" spans="1:12" x14ac:dyDescent="0.2">
      <c r="A1564" s="6" t="s">
        <v>26</v>
      </c>
      <c r="B1564" s="34">
        <v>2014</v>
      </c>
      <c r="C1564" s="34">
        <v>7</v>
      </c>
      <c r="D1564" s="22">
        <v>31443</v>
      </c>
      <c r="E1564" s="22">
        <v>31190</v>
      </c>
      <c r="F1564" s="22">
        <v>62633</v>
      </c>
      <c r="G1564" s="22">
        <v>0</v>
      </c>
      <c r="H1564" s="22">
        <v>0</v>
      </c>
      <c r="I1564" s="22">
        <v>0</v>
      </c>
      <c r="J1564" s="19">
        <f>D1564+G1564</f>
        <v>31443</v>
      </c>
      <c r="K1564" s="19">
        <f>E1564+H1564</f>
        <v>31190</v>
      </c>
      <c r="L1564" s="19">
        <f>F1564+I1564</f>
        <v>62633</v>
      </c>
    </row>
    <row r="1565" spans="1:12" x14ac:dyDescent="0.2">
      <c r="A1565" s="6" t="s">
        <v>26</v>
      </c>
      <c r="B1565" s="34">
        <v>2014</v>
      </c>
      <c r="C1565" s="34">
        <v>8</v>
      </c>
      <c r="D1565" s="22">
        <v>29933</v>
      </c>
      <c r="E1565" s="22">
        <v>30828</v>
      </c>
      <c r="F1565" s="22">
        <v>60761</v>
      </c>
      <c r="G1565" s="22">
        <v>0</v>
      </c>
      <c r="H1565" s="22">
        <v>0</v>
      </c>
      <c r="I1565" s="22">
        <v>0</v>
      </c>
      <c r="J1565" s="19">
        <f>D1565+G1565</f>
        <v>29933</v>
      </c>
      <c r="K1565" s="19">
        <f>E1565+H1565</f>
        <v>30828</v>
      </c>
      <c r="L1565" s="19">
        <f>F1565+I1565</f>
        <v>60761</v>
      </c>
    </row>
    <row r="1566" spans="1:12" x14ac:dyDescent="0.2">
      <c r="A1566" s="6" t="s">
        <v>26</v>
      </c>
      <c r="B1566" s="34">
        <v>2014</v>
      </c>
      <c r="C1566" s="34">
        <v>9</v>
      </c>
      <c r="D1566" s="22">
        <v>29929</v>
      </c>
      <c r="E1566" s="22">
        <v>30501</v>
      </c>
      <c r="F1566" s="22">
        <v>60430</v>
      </c>
      <c r="G1566" s="22">
        <v>0</v>
      </c>
      <c r="H1566" s="22">
        <v>0</v>
      </c>
      <c r="I1566" s="22">
        <v>0</v>
      </c>
      <c r="J1566" s="19">
        <f>D1566+G1566</f>
        <v>29929</v>
      </c>
      <c r="K1566" s="19">
        <f>E1566+H1566</f>
        <v>30501</v>
      </c>
      <c r="L1566" s="19">
        <f>F1566+I1566</f>
        <v>60430</v>
      </c>
    </row>
    <row r="1567" spans="1:12" x14ac:dyDescent="0.2">
      <c r="A1567" s="6" t="s">
        <v>26</v>
      </c>
      <c r="B1567" s="34">
        <v>2014</v>
      </c>
      <c r="C1567" s="34">
        <v>10</v>
      </c>
      <c r="D1567" s="22">
        <v>32016</v>
      </c>
      <c r="E1567" s="22">
        <v>32760</v>
      </c>
      <c r="F1567" s="22">
        <v>64776</v>
      </c>
      <c r="G1567" s="22">
        <v>0</v>
      </c>
      <c r="H1567" s="22">
        <v>0</v>
      </c>
      <c r="I1567" s="22">
        <v>0</v>
      </c>
      <c r="J1567" s="19">
        <f>D1567+G1567</f>
        <v>32016</v>
      </c>
      <c r="K1567" s="19">
        <f>E1567+H1567</f>
        <v>32760</v>
      </c>
      <c r="L1567" s="19">
        <f>F1567+I1567</f>
        <v>64776</v>
      </c>
    </row>
    <row r="1568" spans="1:12" x14ac:dyDescent="0.2">
      <c r="A1568" s="6" t="s">
        <v>26</v>
      </c>
      <c r="B1568" s="34">
        <v>2014</v>
      </c>
      <c r="C1568" s="34">
        <v>11</v>
      </c>
      <c r="D1568" s="22">
        <v>28528</v>
      </c>
      <c r="E1568" s="22">
        <v>28860</v>
      </c>
      <c r="F1568" s="22">
        <v>57388</v>
      </c>
      <c r="G1568" s="22">
        <v>0</v>
      </c>
      <c r="H1568" s="22">
        <v>0</v>
      </c>
      <c r="I1568" s="22">
        <v>0</v>
      </c>
      <c r="J1568" s="19">
        <f>D1568+G1568</f>
        <v>28528</v>
      </c>
      <c r="K1568" s="19">
        <f>E1568+H1568</f>
        <v>28860</v>
      </c>
      <c r="L1568" s="19">
        <f>F1568+I1568</f>
        <v>57388</v>
      </c>
    </row>
    <row r="1569" spans="1:12" x14ac:dyDescent="0.2">
      <c r="A1569" s="6" t="s">
        <v>26</v>
      </c>
      <c r="B1569" s="34">
        <v>2014</v>
      </c>
      <c r="C1569" s="34">
        <v>12</v>
      </c>
      <c r="D1569" s="22">
        <v>22578</v>
      </c>
      <c r="E1569" s="22">
        <v>29886</v>
      </c>
      <c r="F1569" s="22">
        <v>52464</v>
      </c>
      <c r="G1569" s="22">
        <v>0</v>
      </c>
      <c r="H1569" s="22">
        <v>0</v>
      </c>
      <c r="I1569" s="22">
        <v>0</v>
      </c>
      <c r="J1569" s="19">
        <f>D1569+G1569</f>
        <v>22578</v>
      </c>
      <c r="K1569" s="19">
        <f>E1569+H1569</f>
        <v>29886</v>
      </c>
      <c r="L1569" s="19">
        <f>F1569+I1569</f>
        <v>52464</v>
      </c>
    </row>
    <row r="1570" spans="1:12" x14ac:dyDescent="0.2">
      <c r="A1570" s="6" t="s">
        <v>26</v>
      </c>
      <c r="B1570" s="34">
        <v>2015</v>
      </c>
      <c r="C1570" s="34">
        <v>1</v>
      </c>
      <c r="D1570" s="22">
        <v>27371</v>
      </c>
      <c r="E1570" s="22">
        <v>21795</v>
      </c>
      <c r="F1570" s="22">
        <v>49166</v>
      </c>
      <c r="G1570" s="22">
        <v>0</v>
      </c>
      <c r="H1570" s="22">
        <v>0</v>
      </c>
      <c r="I1570" s="22">
        <v>0</v>
      </c>
      <c r="J1570" s="19">
        <f>D1570+G1570</f>
        <v>27371</v>
      </c>
      <c r="K1570" s="19">
        <f>E1570+H1570</f>
        <v>21795</v>
      </c>
      <c r="L1570" s="19">
        <f>F1570+I1570</f>
        <v>49166</v>
      </c>
    </row>
    <row r="1571" spans="1:12" x14ac:dyDescent="0.2">
      <c r="A1571" s="6" t="s">
        <v>26</v>
      </c>
      <c r="B1571" s="34">
        <v>2015</v>
      </c>
      <c r="C1571" s="34">
        <v>2</v>
      </c>
      <c r="D1571" s="22">
        <v>23907</v>
      </c>
      <c r="E1571" s="22">
        <v>24807</v>
      </c>
      <c r="F1571" s="22">
        <v>48714</v>
      </c>
      <c r="G1571" s="22">
        <v>0</v>
      </c>
      <c r="H1571" s="22">
        <v>0</v>
      </c>
      <c r="I1571" s="22">
        <v>0</v>
      </c>
      <c r="J1571" s="19">
        <f>D1571+G1571</f>
        <v>23907</v>
      </c>
      <c r="K1571" s="19">
        <f>E1571+H1571</f>
        <v>24807</v>
      </c>
      <c r="L1571" s="19">
        <f>F1571+I1571</f>
        <v>48714</v>
      </c>
    </row>
    <row r="1572" spans="1:12" x14ac:dyDescent="0.2">
      <c r="A1572" s="6" t="s">
        <v>26</v>
      </c>
      <c r="B1572" s="34">
        <v>2015</v>
      </c>
      <c r="C1572" s="34">
        <v>3</v>
      </c>
      <c r="D1572" s="22">
        <v>25836</v>
      </c>
      <c r="E1572" s="22">
        <v>25992</v>
      </c>
      <c r="F1572" s="22">
        <v>51828</v>
      </c>
      <c r="G1572" s="22">
        <v>0</v>
      </c>
      <c r="H1572" s="22">
        <v>0</v>
      </c>
      <c r="I1572" s="22">
        <v>0</v>
      </c>
      <c r="J1572" s="19">
        <f>D1572+G1572</f>
        <v>25836</v>
      </c>
      <c r="K1572" s="19">
        <f>E1572+H1572</f>
        <v>25992</v>
      </c>
      <c r="L1572" s="19">
        <f>F1572+I1572</f>
        <v>51828</v>
      </c>
    </row>
    <row r="1573" spans="1:12" x14ac:dyDescent="0.2">
      <c r="A1573" s="6" t="s">
        <v>26</v>
      </c>
      <c r="B1573" s="34">
        <v>2015</v>
      </c>
      <c r="C1573" s="34">
        <v>4</v>
      </c>
      <c r="D1573" s="22">
        <v>26116</v>
      </c>
      <c r="E1573" s="22">
        <v>26467</v>
      </c>
      <c r="F1573" s="22">
        <v>52583</v>
      </c>
      <c r="G1573" s="22">
        <v>0</v>
      </c>
      <c r="H1573" s="22">
        <v>0</v>
      </c>
      <c r="I1573" s="22">
        <v>0</v>
      </c>
      <c r="J1573" s="19">
        <f>D1573+G1573</f>
        <v>26116</v>
      </c>
      <c r="K1573" s="19">
        <f>E1573+H1573</f>
        <v>26467</v>
      </c>
      <c r="L1573" s="19">
        <f>F1573+I1573</f>
        <v>52583</v>
      </c>
    </row>
    <row r="1574" spans="1:12" x14ac:dyDescent="0.2">
      <c r="A1574" s="6" t="s">
        <v>26</v>
      </c>
      <c r="B1574" s="34">
        <v>2015</v>
      </c>
      <c r="C1574" s="34">
        <v>5</v>
      </c>
      <c r="D1574" s="22">
        <v>25042</v>
      </c>
      <c r="E1574" s="22">
        <v>25160</v>
      </c>
      <c r="F1574" s="22">
        <v>50202</v>
      </c>
      <c r="G1574" s="22">
        <v>0</v>
      </c>
      <c r="H1574" s="22">
        <v>0</v>
      </c>
      <c r="I1574" s="22">
        <v>0</v>
      </c>
      <c r="J1574" s="19">
        <f>D1574+G1574</f>
        <v>25042</v>
      </c>
      <c r="K1574" s="19">
        <f>E1574+H1574</f>
        <v>25160</v>
      </c>
      <c r="L1574" s="19">
        <f>F1574+I1574</f>
        <v>50202</v>
      </c>
    </row>
    <row r="1575" spans="1:12" x14ac:dyDescent="0.2">
      <c r="A1575" s="6" t="s">
        <v>26</v>
      </c>
      <c r="B1575" s="34">
        <v>2015</v>
      </c>
      <c r="C1575" s="34">
        <v>6</v>
      </c>
      <c r="D1575" s="22">
        <v>24647</v>
      </c>
      <c r="E1575" s="22">
        <v>25348</v>
      </c>
      <c r="F1575" s="22">
        <v>49995</v>
      </c>
      <c r="G1575" s="22">
        <v>0</v>
      </c>
      <c r="H1575" s="22">
        <v>0</v>
      </c>
      <c r="I1575" s="22">
        <v>0</v>
      </c>
      <c r="J1575" s="19">
        <f>D1575+G1575</f>
        <v>24647</v>
      </c>
      <c r="K1575" s="19">
        <f>E1575+H1575</f>
        <v>25348</v>
      </c>
      <c r="L1575" s="19">
        <f>F1575+I1575</f>
        <v>49995</v>
      </c>
    </row>
    <row r="1576" spans="1:12" x14ac:dyDescent="0.2">
      <c r="A1576" s="6" t="s">
        <v>26</v>
      </c>
      <c r="B1576" s="34">
        <v>2015</v>
      </c>
      <c r="C1576" s="34">
        <v>7</v>
      </c>
      <c r="D1576" s="22">
        <v>27639</v>
      </c>
      <c r="E1576" s="22">
        <v>27574</v>
      </c>
      <c r="F1576" s="22">
        <v>55213</v>
      </c>
      <c r="G1576" s="22">
        <v>0</v>
      </c>
      <c r="H1576" s="22">
        <v>0</v>
      </c>
      <c r="I1576" s="22">
        <v>0</v>
      </c>
      <c r="J1576" s="19">
        <f>D1576+G1576</f>
        <v>27639</v>
      </c>
      <c r="K1576" s="19">
        <f>E1576+H1576</f>
        <v>27574</v>
      </c>
      <c r="L1576" s="19">
        <f>F1576+I1576</f>
        <v>55213</v>
      </c>
    </row>
    <row r="1577" spans="1:12" x14ac:dyDescent="0.2">
      <c r="A1577" s="6" t="s">
        <v>26</v>
      </c>
      <c r="B1577" s="34">
        <v>2015</v>
      </c>
      <c r="C1577" s="34">
        <v>8</v>
      </c>
      <c r="D1577" s="22">
        <v>25386</v>
      </c>
      <c r="E1577" s="22">
        <v>24763</v>
      </c>
      <c r="F1577" s="22">
        <v>50149</v>
      </c>
      <c r="G1577" s="22">
        <v>0</v>
      </c>
      <c r="H1577" s="22">
        <v>0</v>
      </c>
      <c r="I1577" s="22">
        <v>0</v>
      </c>
      <c r="J1577" s="19">
        <f>D1577+G1577</f>
        <v>25386</v>
      </c>
      <c r="K1577" s="19">
        <f>E1577+H1577</f>
        <v>24763</v>
      </c>
      <c r="L1577" s="19">
        <f>F1577+I1577</f>
        <v>50149</v>
      </c>
    </row>
    <row r="1578" spans="1:12" x14ac:dyDescent="0.2">
      <c r="A1578" s="6" t="s">
        <v>26</v>
      </c>
      <c r="B1578" s="34">
        <v>2015</v>
      </c>
      <c r="C1578" s="34">
        <v>9</v>
      </c>
      <c r="D1578" s="22">
        <v>25376</v>
      </c>
      <c r="E1578" s="22">
        <v>26444</v>
      </c>
      <c r="F1578" s="22">
        <v>51820</v>
      </c>
      <c r="G1578" s="22">
        <v>0</v>
      </c>
      <c r="H1578" s="22">
        <v>0</v>
      </c>
      <c r="I1578" s="22">
        <v>0</v>
      </c>
      <c r="J1578" s="19">
        <f>D1578+G1578</f>
        <v>25376</v>
      </c>
      <c r="K1578" s="19">
        <f>E1578+H1578</f>
        <v>26444</v>
      </c>
      <c r="L1578" s="19">
        <f>F1578+I1578</f>
        <v>51820</v>
      </c>
    </row>
    <row r="1579" spans="1:12" x14ac:dyDescent="0.2">
      <c r="A1579" s="6" t="s">
        <v>26</v>
      </c>
      <c r="B1579" s="34">
        <v>2015</v>
      </c>
      <c r="C1579" s="34">
        <v>10</v>
      </c>
      <c r="D1579" s="22">
        <v>26024</v>
      </c>
      <c r="E1579" s="22">
        <v>25986</v>
      </c>
      <c r="F1579" s="22">
        <v>52010</v>
      </c>
      <c r="G1579" s="22">
        <v>0</v>
      </c>
      <c r="H1579" s="22">
        <v>0</v>
      </c>
      <c r="I1579" s="22">
        <v>0</v>
      </c>
      <c r="J1579" s="19">
        <f>D1579+G1579</f>
        <v>26024</v>
      </c>
      <c r="K1579" s="19">
        <f>E1579+H1579</f>
        <v>25986</v>
      </c>
      <c r="L1579" s="19">
        <f>F1579+I1579</f>
        <v>52010</v>
      </c>
    </row>
    <row r="1580" spans="1:12" x14ac:dyDescent="0.2">
      <c r="A1580" s="6" t="s">
        <v>26</v>
      </c>
      <c r="B1580" s="34">
        <v>2015</v>
      </c>
      <c r="C1580" s="34">
        <v>11</v>
      </c>
      <c r="D1580" s="22">
        <v>25465</v>
      </c>
      <c r="E1580" s="22">
        <v>24652</v>
      </c>
      <c r="F1580" s="22">
        <v>50117</v>
      </c>
      <c r="G1580" s="22">
        <v>0</v>
      </c>
      <c r="H1580" s="22">
        <v>0</v>
      </c>
      <c r="I1580" s="22">
        <v>0</v>
      </c>
      <c r="J1580" s="19">
        <f>D1580+G1580</f>
        <v>25465</v>
      </c>
      <c r="K1580" s="19">
        <f>E1580+H1580</f>
        <v>24652</v>
      </c>
      <c r="L1580" s="19">
        <f>F1580+I1580</f>
        <v>50117</v>
      </c>
    </row>
    <row r="1581" spans="1:12" x14ac:dyDescent="0.2">
      <c r="A1581" s="6" t="s">
        <v>26</v>
      </c>
      <c r="B1581" s="34">
        <v>2015</v>
      </c>
      <c r="C1581" s="34">
        <v>12</v>
      </c>
      <c r="D1581" s="22">
        <v>20550</v>
      </c>
      <c r="E1581" s="22">
        <v>25239</v>
      </c>
      <c r="F1581" s="22">
        <v>45789</v>
      </c>
      <c r="G1581" s="22">
        <v>0</v>
      </c>
      <c r="H1581" s="22">
        <v>0</v>
      </c>
      <c r="I1581" s="22">
        <v>0</v>
      </c>
      <c r="J1581" s="19">
        <f>D1581+G1581</f>
        <v>20550</v>
      </c>
      <c r="K1581" s="19">
        <f>E1581+H1581</f>
        <v>25239</v>
      </c>
      <c r="L1581" s="19">
        <f>F1581+I1581</f>
        <v>45789</v>
      </c>
    </row>
    <row r="1582" spans="1:12" x14ac:dyDescent="0.2">
      <c r="A1582" s="6" t="s">
        <v>26</v>
      </c>
      <c r="B1582" s="34">
        <v>2016</v>
      </c>
      <c r="C1582" s="34">
        <v>1</v>
      </c>
      <c r="D1582" s="22">
        <v>21683</v>
      </c>
      <c r="E1582" s="22">
        <v>18456</v>
      </c>
      <c r="F1582" s="22">
        <v>40139</v>
      </c>
      <c r="G1582" s="22">
        <v>0</v>
      </c>
      <c r="H1582" s="22">
        <v>0</v>
      </c>
      <c r="I1582" s="22">
        <v>0</v>
      </c>
      <c r="J1582" s="19">
        <f>D1582+G1582</f>
        <v>21683</v>
      </c>
      <c r="K1582" s="19">
        <f>E1582+H1582</f>
        <v>18456</v>
      </c>
      <c r="L1582" s="19">
        <f>F1582+I1582</f>
        <v>40139</v>
      </c>
    </row>
    <row r="1583" spans="1:12" x14ac:dyDescent="0.2">
      <c r="A1583" s="6" t="s">
        <v>26</v>
      </c>
      <c r="B1583" s="34">
        <v>2016</v>
      </c>
      <c r="C1583" s="34">
        <v>2</v>
      </c>
      <c r="D1583" s="22">
        <v>20037</v>
      </c>
      <c r="E1583" s="22">
        <v>19143</v>
      </c>
      <c r="F1583" s="22">
        <v>39180</v>
      </c>
      <c r="G1583" s="22">
        <v>0</v>
      </c>
      <c r="H1583" s="22">
        <v>0</v>
      </c>
      <c r="I1583" s="22">
        <v>0</v>
      </c>
      <c r="J1583" s="19">
        <f>D1583+G1583</f>
        <v>20037</v>
      </c>
      <c r="K1583" s="19">
        <f>E1583+H1583</f>
        <v>19143</v>
      </c>
      <c r="L1583" s="19">
        <f>F1583+I1583</f>
        <v>39180</v>
      </c>
    </row>
    <row r="1584" spans="1:12" x14ac:dyDescent="0.2">
      <c r="A1584" s="6" t="s">
        <v>26</v>
      </c>
      <c r="B1584" s="34">
        <v>2016</v>
      </c>
      <c r="C1584" s="34">
        <v>3</v>
      </c>
      <c r="D1584" s="22">
        <v>21020</v>
      </c>
      <c r="E1584" s="22">
        <v>21745</v>
      </c>
      <c r="F1584" s="22">
        <v>42765</v>
      </c>
      <c r="G1584" s="22">
        <v>0</v>
      </c>
      <c r="H1584" s="22">
        <v>0</v>
      </c>
      <c r="I1584" s="22">
        <v>0</v>
      </c>
      <c r="J1584" s="19">
        <f>D1584+G1584</f>
        <v>21020</v>
      </c>
      <c r="K1584" s="19">
        <f>E1584+H1584</f>
        <v>21745</v>
      </c>
      <c r="L1584" s="19">
        <f>F1584+I1584</f>
        <v>42765</v>
      </c>
    </row>
    <row r="1585" spans="1:12" x14ac:dyDescent="0.2">
      <c r="A1585" s="6" t="s">
        <v>26</v>
      </c>
      <c r="B1585" s="34">
        <v>2016</v>
      </c>
      <c r="C1585" s="34">
        <v>4</v>
      </c>
      <c r="D1585" s="22">
        <v>20794</v>
      </c>
      <c r="E1585" s="22">
        <v>21126</v>
      </c>
      <c r="F1585" s="22">
        <v>41920</v>
      </c>
      <c r="G1585" s="22">
        <v>0</v>
      </c>
      <c r="H1585" s="22">
        <v>0</v>
      </c>
      <c r="I1585" s="22">
        <v>0</v>
      </c>
      <c r="J1585" s="19">
        <f>D1585+G1585</f>
        <v>20794</v>
      </c>
      <c r="K1585" s="19">
        <f>E1585+H1585</f>
        <v>21126</v>
      </c>
      <c r="L1585" s="19">
        <f>F1585+I1585</f>
        <v>41920</v>
      </c>
    </row>
    <row r="1586" spans="1:12" x14ac:dyDescent="0.2">
      <c r="A1586" s="6" t="s">
        <v>26</v>
      </c>
      <c r="B1586" s="34">
        <v>2016</v>
      </c>
      <c r="C1586" s="34">
        <v>5</v>
      </c>
      <c r="D1586" s="22">
        <v>23696</v>
      </c>
      <c r="E1586" s="22">
        <v>22587</v>
      </c>
      <c r="F1586" s="22">
        <v>46283</v>
      </c>
      <c r="G1586" s="22">
        <v>0</v>
      </c>
      <c r="H1586" s="22">
        <v>0</v>
      </c>
      <c r="I1586" s="22">
        <v>0</v>
      </c>
      <c r="J1586" s="19">
        <f>D1586+G1586</f>
        <v>23696</v>
      </c>
      <c r="K1586" s="19">
        <f>E1586+H1586</f>
        <v>22587</v>
      </c>
      <c r="L1586" s="19">
        <f>F1586+I1586</f>
        <v>46283</v>
      </c>
    </row>
    <row r="1587" spans="1:12" x14ac:dyDescent="0.2">
      <c r="A1587" s="6" t="s">
        <v>26</v>
      </c>
      <c r="B1587" s="34">
        <v>2016</v>
      </c>
      <c r="C1587" s="34">
        <v>6</v>
      </c>
      <c r="D1587" s="22">
        <v>20235</v>
      </c>
      <c r="E1587" s="22">
        <v>21159</v>
      </c>
      <c r="F1587" s="22">
        <v>41394</v>
      </c>
      <c r="G1587" s="22">
        <v>0</v>
      </c>
      <c r="H1587" s="22">
        <v>0</v>
      </c>
      <c r="I1587" s="22">
        <v>0</v>
      </c>
      <c r="J1587" s="19">
        <f>D1587+G1587</f>
        <v>20235</v>
      </c>
      <c r="K1587" s="19">
        <f>E1587+H1587</f>
        <v>21159</v>
      </c>
      <c r="L1587" s="19">
        <f>F1587+I1587</f>
        <v>41394</v>
      </c>
    </row>
    <row r="1588" spans="1:12" x14ac:dyDescent="0.2">
      <c r="A1588" s="6" t="s">
        <v>26</v>
      </c>
      <c r="B1588" s="34">
        <v>2016</v>
      </c>
      <c r="C1588" s="34">
        <v>7</v>
      </c>
      <c r="D1588" s="22">
        <v>20847</v>
      </c>
      <c r="E1588" s="22">
        <v>20392</v>
      </c>
      <c r="F1588" s="22">
        <v>41239</v>
      </c>
      <c r="G1588" s="22">
        <v>0</v>
      </c>
      <c r="H1588" s="22">
        <v>0</v>
      </c>
      <c r="I1588" s="22">
        <v>0</v>
      </c>
      <c r="J1588" s="19">
        <f>D1588+G1588</f>
        <v>20847</v>
      </c>
      <c r="K1588" s="19">
        <f>E1588+H1588</f>
        <v>20392</v>
      </c>
      <c r="L1588" s="19">
        <f>F1588+I1588</f>
        <v>41239</v>
      </c>
    </row>
    <row r="1589" spans="1:12" x14ac:dyDescent="0.2">
      <c r="A1589" s="6" t="s">
        <v>26</v>
      </c>
      <c r="B1589" s="34">
        <v>2016</v>
      </c>
      <c r="C1589" s="34">
        <v>8</v>
      </c>
      <c r="D1589" s="22">
        <v>21137</v>
      </c>
      <c r="E1589" s="22">
        <v>20783</v>
      </c>
      <c r="F1589" s="22">
        <v>41920</v>
      </c>
      <c r="G1589" s="22">
        <v>0</v>
      </c>
      <c r="H1589" s="22">
        <v>0</v>
      </c>
      <c r="I1589" s="22">
        <v>0</v>
      </c>
      <c r="J1589" s="19">
        <f>D1589+G1589</f>
        <v>21137</v>
      </c>
      <c r="K1589" s="19">
        <f>E1589+H1589</f>
        <v>20783</v>
      </c>
      <c r="L1589" s="19">
        <f>F1589+I1589</f>
        <v>41920</v>
      </c>
    </row>
    <row r="1590" spans="1:12" x14ac:dyDescent="0.2">
      <c r="A1590" s="6" t="s">
        <v>26</v>
      </c>
      <c r="B1590" s="34">
        <v>2016</v>
      </c>
      <c r="C1590" s="34">
        <v>9</v>
      </c>
      <c r="D1590" s="22">
        <v>20716</v>
      </c>
      <c r="E1590" s="22">
        <v>20875</v>
      </c>
      <c r="F1590" s="22">
        <v>41591</v>
      </c>
      <c r="G1590" s="22">
        <v>0</v>
      </c>
      <c r="H1590" s="22">
        <v>0</v>
      </c>
      <c r="I1590" s="22">
        <v>0</v>
      </c>
      <c r="J1590" s="19">
        <f>D1590+G1590</f>
        <v>20716</v>
      </c>
      <c r="K1590" s="19">
        <f>E1590+H1590</f>
        <v>20875</v>
      </c>
      <c r="L1590" s="19">
        <f>F1590+I1590</f>
        <v>41591</v>
      </c>
    </row>
    <row r="1591" spans="1:12" x14ac:dyDescent="0.2">
      <c r="A1591" s="6" t="s">
        <v>26</v>
      </c>
      <c r="B1591" s="34">
        <v>2016</v>
      </c>
      <c r="C1591" s="34">
        <v>10</v>
      </c>
      <c r="D1591" s="22">
        <v>21361</v>
      </c>
      <c r="E1591" s="22">
        <v>19801</v>
      </c>
      <c r="F1591" s="22">
        <v>41162</v>
      </c>
      <c r="G1591" s="22">
        <v>0</v>
      </c>
      <c r="H1591" s="22">
        <v>0</v>
      </c>
      <c r="I1591" s="22">
        <v>0</v>
      </c>
      <c r="J1591" s="19">
        <f>D1591+G1591</f>
        <v>21361</v>
      </c>
      <c r="K1591" s="19">
        <f>E1591+H1591</f>
        <v>19801</v>
      </c>
      <c r="L1591" s="19">
        <f>F1591+I1591</f>
        <v>41162</v>
      </c>
    </row>
    <row r="1592" spans="1:12" x14ac:dyDescent="0.2">
      <c r="A1592" s="6" t="s">
        <v>26</v>
      </c>
      <c r="B1592" s="34">
        <v>2016</v>
      </c>
      <c r="C1592" s="34">
        <v>11</v>
      </c>
      <c r="D1592" s="22">
        <v>21485</v>
      </c>
      <c r="E1592" s="22">
        <v>20519</v>
      </c>
      <c r="F1592" s="22">
        <v>42004</v>
      </c>
      <c r="G1592" s="22">
        <v>0</v>
      </c>
      <c r="H1592" s="22">
        <v>0</v>
      </c>
      <c r="I1592" s="22">
        <v>0</v>
      </c>
      <c r="J1592" s="19">
        <f>D1592+G1592</f>
        <v>21485</v>
      </c>
      <c r="K1592" s="19">
        <f>E1592+H1592</f>
        <v>20519</v>
      </c>
      <c r="L1592" s="19">
        <f>F1592+I1592</f>
        <v>42004</v>
      </c>
    </row>
    <row r="1593" spans="1:12" x14ac:dyDescent="0.2">
      <c r="A1593" s="6" t="s">
        <v>26</v>
      </c>
      <c r="B1593" s="34">
        <v>2016</v>
      </c>
      <c r="C1593" s="34">
        <v>12</v>
      </c>
      <c r="D1593" s="22">
        <v>15435</v>
      </c>
      <c r="E1593" s="22">
        <v>19862</v>
      </c>
      <c r="F1593" s="22">
        <v>35297</v>
      </c>
      <c r="G1593" s="22">
        <v>0</v>
      </c>
      <c r="H1593" s="22">
        <v>0</v>
      </c>
      <c r="I1593" s="22">
        <v>0</v>
      </c>
      <c r="J1593" s="19">
        <f>D1593+G1593</f>
        <v>15435</v>
      </c>
      <c r="K1593" s="19">
        <f>E1593+H1593</f>
        <v>19862</v>
      </c>
      <c r="L1593" s="19">
        <f>F1593+I1593</f>
        <v>35297</v>
      </c>
    </row>
    <row r="1594" spans="1:12" x14ac:dyDescent="0.2">
      <c r="A1594" s="6" t="s">
        <v>26</v>
      </c>
      <c r="B1594" s="34">
        <v>2017</v>
      </c>
      <c r="C1594" s="34">
        <v>1</v>
      </c>
      <c r="D1594" s="22">
        <v>19267</v>
      </c>
      <c r="E1594" s="22">
        <v>15565</v>
      </c>
      <c r="F1594" s="22">
        <v>34832</v>
      </c>
      <c r="G1594" s="22">
        <v>0</v>
      </c>
      <c r="H1594" s="22">
        <v>0</v>
      </c>
      <c r="I1594" s="22">
        <v>0</v>
      </c>
      <c r="J1594" s="19">
        <f>D1594+G1594</f>
        <v>19267</v>
      </c>
      <c r="K1594" s="19">
        <f>E1594+H1594</f>
        <v>15565</v>
      </c>
      <c r="L1594" s="19">
        <f>F1594+I1594</f>
        <v>34832</v>
      </c>
    </row>
    <row r="1595" spans="1:12" x14ac:dyDescent="0.2">
      <c r="A1595" s="6" t="s">
        <v>26</v>
      </c>
      <c r="B1595" s="34">
        <v>2017</v>
      </c>
      <c r="C1595" s="34">
        <v>2</v>
      </c>
      <c r="D1595" s="22">
        <v>16771</v>
      </c>
      <c r="E1595" s="22">
        <v>16556</v>
      </c>
      <c r="F1595" s="22">
        <v>33327</v>
      </c>
      <c r="G1595" s="22">
        <v>0</v>
      </c>
      <c r="H1595" s="22">
        <v>0</v>
      </c>
      <c r="I1595" s="22">
        <v>0</v>
      </c>
      <c r="J1595" s="19">
        <f>D1595+G1595</f>
        <v>16771</v>
      </c>
      <c r="K1595" s="19">
        <f>E1595+H1595</f>
        <v>16556</v>
      </c>
      <c r="L1595" s="19">
        <f>F1595+I1595</f>
        <v>33327</v>
      </c>
    </row>
    <row r="1596" spans="1:12" x14ac:dyDescent="0.2">
      <c r="A1596" s="6" t="s">
        <v>26</v>
      </c>
      <c r="B1596" s="34">
        <v>2017</v>
      </c>
      <c r="C1596" s="34">
        <v>3</v>
      </c>
      <c r="D1596" s="22">
        <v>19207</v>
      </c>
      <c r="E1596" s="22">
        <v>19750</v>
      </c>
      <c r="F1596" s="22">
        <v>38957</v>
      </c>
      <c r="G1596" s="22">
        <v>0</v>
      </c>
      <c r="H1596" s="22">
        <v>0</v>
      </c>
      <c r="I1596" s="22">
        <v>0</v>
      </c>
      <c r="J1596" s="19">
        <f>D1596+G1596</f>
        <v>19207</v>
      </c>
      <c r="K1596" s="19">
        <f>E1596+H1596</f>
        <v>19750</v>
      </c>
      <c r="L1596" s="19">
        <f>F1596+I1596</f>
        <v>38957</v>
      </c>
    </row>
    <row r="1597" spans="1:12" x14ac:dyDescent="0.2">
      <c r="A1597" s="6" t="s">
        <v>26</v>
      </c>
      <c r="B1597" s="34">
        <v>2017</v>
      </c>
      <c r="C1597" s="34">
        <v>4</v>
      </c>
      <c r="D1597" s="22">
        <v>17755</v>
      </c>
      <c r="E1597" s="22">
        <v>17832</v>
      </c>
      <c r="F1597" s="22">
        <v>35587</v>
      </c>
      <c r="G1597" s="22">
        <v>0</v>
      </c>
      <c r="H1597" s="22">
        <v>0</v>
      </c>
      <c r="I1597" s="22">
        <v>0</v>
      </c>
      <c r="J1597" s="19">
        <f>D1597+G1597</f>
        <v>17755</v>
      </c>
      <c r="K1597" s="19">
        <f>E1597+H1597</f>
        <v>17832</v>
      </c>
      <c r="L1597" s="19">
        <f>F1597+I1597</f>
        <v>35587</v>
      </c>
    </row>
    <row r="1598" spans="1:12" x14ac:dyDescent="0.2">
      <c r="A1598" s="6" t="s">
        <v>26</v>
      </c>
      <c r="B1598" s="34">
        <v>2017</v>
      </c>
      <c r="C1598" s="34">
        <v>5</v>
      </c>
      <c r="D1598" s="22">
        <v>20502</v>
      </c>
      <c r="E1598" s="22">
        <v>19185</v>
      </c>
      <c r="F1598" s="22">
        <v>39687</v>
      </c>
      <c r="G1598" s="22">
        <v>0</v>
      </c>
      <c r="H1598" s="22">
        <v>0</v>
      </c>
      <c r="I1598" s="22">
        <v>0</v>
      </c>
      <c r="J1598" s="19">
        <f>D1598+G1598</f>
        <v>20502</v>
      </c>
      <c r="K1598" s="19">
        <f>E1598+H1598</f>
        <v>19185</v>
      </c>
      <c r="L1598" s="19">
        <f>F1598+I1598</f>
        <v>39687</v>
      </c>
    </row>
    <row r="1599" spans="1:12" x14ac:dyDescent="0.2">
      <c r="A1599" s="6" t="s">
        <v>26</v>
      </c>
      <c r="B1599" s="34">
        <v>2017</v>
      </c>
      <c r="C1599" s="34">
        <v>6</v>
      </c>
      <c r="D1599" s="22">
        <v>19009</v>
      </c>
      <c r="E1599" s="22">
        <v>19354</v>
      </c>
      <c r="F1599" s="22">
        <v>38363</v>
      </c>
      <c r="G1599" s="22">
        <v>0</v>
      </c>
      <c r="H1599" s="22">
        <v>0</v>
      </c>
      <c r="I1599" s="22">
        <v>0</v>
      </c>
      <c r="J1599" s="19">
        <f>D1599+G1599</f>
        <v>19009</v>
      </c>
      <c r="K1599" s="19">
        <f>E1599+H1599</f>
        <v>19354</v>
      </c>
      <c r="L1599" s="19">
        <f>F1599+I1599</f>
        <v>38363</v>
      </c>
    </row>
    <row r="1600" spans="1:12" x14ac:dyDescent="0.2">
      <c r="A1600" s="6" t="s">
        <v>26</v>
      </c>
      <c r="B1600" s="34">
        <v>2017</v>
      </c>
      <c r="C1600" s="34">
        <v>7</v>
      </c>
      <c r="D1600" s="22">
        <v>18287</v>
      </c>
      <c r="E1600" s="22">
        <v>18243</v>
      </c>
      <c r="F1600" s="22">
        <v>36530</v>
      </c>
      <c r="G1600" s="22">
        <v>0</v>
      </c>
      <c r="H1600" s="22">
        <v>0</v>
      </c>
      <c r="I1600" s="22">
        <v>0</v>
      </c>
      <c r="J1600" s="19">
        <f>D1600+G1600</f>
        <v>18287</v>
      </c>
      <c r="K1600" s="19">
        <f>E1600+H1600</f>
        <v>18243</v>
      </c>
      <c r="L1600" s="19">
        <f>F1600+I1600</f>
        <v>36530</v>
      </c>
    </row>
    <row r="1601" spans="1:12" x14ac:dyDescent="0.2">
      <c r="A1601" s="6" t="s">
        <v>26</v>
      </c>
      <c r="B1601" s="34">
        <v>2017</v>
      </c>
      <c r="C1601" s="34">
        <v>8</v>
      </c>
      <c r="D1601" s="22">
        <v>18683</v>
      </c>
      <c r="E1601" s="22">
        <v>18913</v>
      </c>
      <c r="F1601" s="22">
        <v>37596</v>
      </c>
      <c r="G1601" s="22">
        <v>0</v>
      </c>
      <c r="H1601" s="22">
        <v>0</v>
      </c>
      <c r="I1601" s="22">
        <v>0</v>
      </c>
      <c r="J1601" s="19">
        <f>D1601+G1601</f>
        <v>18683</v>
      </c>
      <c r="K1601" s="19">
        <f>E1601+H1601</f>
        <v>18913</v>
      </c>
      <c r="L1601" s="19">
        <f>F1601+I1601</f>
        <v>37596</v>
      </c>
    </row>
    <row r="1602" spans="1:12" x14ac:dyDescent="0.2">
      <c r="A1602" s="6" t="s">
        <v>26</v>
      </c>
      <c r="B1602" s="34">
        <v>2017</v>
      </c>
      <c r="C1602" s="34">
        <v>9</v>
      </c>
      <c r="D1602" s="22">
        <v>17037</v>
      </c>
      <c r="E1602" s="22">
        <v>18248</v>
      </c>
      <c r="F1602" s="22">
        <v>35285</v>
      </c>
      <c r="G1602" s="22">
        <v>0</v>
      </c>
      <c r="H1602" s="22">
        <v>0</v>
      </c>
      <c r="I1602" s="22">
        <v>0</v>
      </c>
      <c r="J1602" s="19">
        <f>D1602+G1602</f>
        <v>17037</v>
      </c>
      <c r="K1602" s="19">
        <f>E1602+H1602</f>
        <v>18248</v>
      </c>
      <c r="L1602" s="19">
        <f>F1602+I1602</f>
        <v>35285</v>
      </c>
    </row>
    <row r="1603" spans="1:12" x14ac:dyDescent="0.2">
      <c r="A1603" s="6" t="s">
        <v>26</v>
      </c>
      <c r="B1603" s="34">
        <v>2017</v>
      </c>
      <c r="C1603" s="34">
        <v>10</v>
      </c>
      <c r="D1603" s="22">
        <v>19576</v>
      </c>
      <c r="E1603" s="22">
        <v>18571</v>
      </c>
      <c r="F1603" s="22">
        <v>38147</v>
      </c>
      <c r="G1603" s="22">
        <v>0</v>
      </c>
      <c r="H1603" s="22">
        <v>0</v>
      </c>
      <c r="I1603" s="22">
        <v>0</v>
      </c>
      <c r="J1603" s="19">
        <f>D1603+G1603</f>
        <v>19576</v>
      </c>
      <c r="K1603" s="19">
        <f>E1603+H1603</f>
        <v>18571</v>
      </c>
      <c r="L1603" s="19">
        <f>F1603+I1603</f>
        <v>38147</v>
      </c>
    </row>
    <row r="1604" spans="1:12" x14ac:dyDescent="0.2">
      <c r="A1604" s="6" t="s">
        <v>26</v>
      </c>
      <c r="B1604" s="34">
        <v>2017</v>
      </c>
      <c r="C1604" s="34">
        <v>11</v>
      </c>
      <c r="D1604" s="22">
        <v>18517</v>
      </c>
      <c r="E1604" s="22">
        <v>19014</v>
      </c>
      <c r="F1604" s="22">
        <v>37531</v>
      </c>
      <c r="G1604" s="22">
        <v>0</v>
      </c>
      <c r="H1604" s="22">
        <v>0</v>
      </c>
      <c r="I1604" s="22">
        <v>0</v>
      </c>
      <c r="J1604" s="19">
        <f>D1604+G1604</f>
        <v>18517</v>
      </c>
      <c r="K1604" s="19">
        <f>E1604+H1604</f>
        <v>19014</v>
      </c>
      <c r="L1604" s="19">
        <f>F1604+I1604</f>
        <v>37531</v>
      </c>
    </row>
    <row r="1605" spans="1:12" x14ac:dyDescent="0.2">
      <c r="A1605" s="6" t="s">
        <v>26</v>
      </c>
      <c r="B1605" s="34">
        <v>2017</v>
      </c>
      <c r="C1605" s="34">
        <v>12</v>
      </c>
      <c r="D1605" s="22">
        <v>14755</v>
      </c>
      <c r="E1605" s="22">
        <v>18450</v>
      </c>
      <c r="F1605" s="22">
        <v>33205</v>
      </c>
      <c r="G1605" s="22">
        <v>0</v>
      </c>
      <c r="H1605" s="22">
        <v>0</v>
      </c>
      <c r="I1605" s="22">
        <v>0</v>
      </c>
      <c r="J1605" s="19">
        <f>D1605+G1605</f>
        <v>14755</v>
      </c>
      <c r="K1605" s="19">
        <f>E1605+H1605</f>
        <v>18450</v>
      </c>
      <c r="L1605" s="19">
        <f>F1605+I1605</f>
        <v>33205</v>
      </c>
    </row>
    <row r="1606" spans="1:12" x14ac:dyDescent="0.2">
      <c r="A1606" s="6" t="s">
        <v>26</v>
      </c>
      <c r="B1606" s="34">
        <v>2018</v>
      </c>
      <c r="C1606" s="34">
        <v>1</v>
      </c>
      <c r="D1606" s="22">
        <v>18381</v>
      </c>
      <c r="E1606" s="22">
        <v>15119</v>
      </c>
      <c r="F1606" s="22">
        <v>33500</v>
      </c>
      <c r="G1606" s="22">
        <v>0</v>
      </c>
      <c r="H1606" s="22">
        <v>0</v>
      </c>
      <c r="I1606" s="22">
        <v>0</v>
      </c>
      <c r="J1606" s="19">
        <f>D1606+G1606</f>
        <v>18381</v>
      </c>
      <c r="K1606" s="19">
        <f>E1606+H1606</f>
        <v>15119</v>
      </c>
      <c r="L1606" s="19">
        <f>F1606+I1606</f>
        <v>33500</v>
      </c>
    </row>
    <row r="1607" spans="1:12" x14ac:dyDescent="0.2">
      <c r="A1607" s="6" t="s">
        <v>26</v>
      </c>
      <c r="B1607" s="34">
        <v>2018</v>
      </c>
      <c r="C1607" s="34">
        <v>2</v>
      </c>
      <c r="D1607" s="22">
        <v>16207</v>
      </c>
      <c r="E1607" s="22">
        <v>16221</v>
      </c>
      <c r="F1607" s="22">
        <v>32428</v>
      </c>
      <c r="G1607" s="22">
        <v>0</v>
      </c>
      <c r="H1607" s="22">
        <v>0</v>
      </c>
      <c r="I1607" s="22">
        <v>0</v>
      </c>
      <c r="J1607" s="19">
        <f>D1607+G1607</f>
        <v>16207</v>
      </c>
      <c r="K1607" s="19">
        <f>E1607+H1607</f>
        <v>16221</v>
      </c>
      <c r="L1607" s="19">
        <f>F1607+I1607</f>
        <v>32428</v>
      </c>
    </row>
    <row r="1608" spans="1:12" x14ac:dyDescent="0.2">
      <c r="A1608" s="6" t="s">
        <v>26</v>
      </c>
      <c r="B1608" s="34">
        <v>2018</v>
      </c>
      <c r="C1608" s="34">
        <v>3</v>
      </c>
      <c r="D1608" s="22">
        <v>17697</v>
      </c>
      <c r="E1608" s="22">
        <v>18856</v>
      </c>
      <c r="F1608" s="22">
        <v>36553</v>
      </c>
      <c r="G1608" s="22">
        <v>0</v>
      </c>
      <c r="H1608" s="22">
        <v>0</v>
      </c>
      <c r="I1608" s="22">
        <v>0</v>
      </c>
      <c r="J1608" s="19">
        <f>D1608+G1608</f>
        <v>17697</v>
      </c>
      <c r="K1608" s="19">
        <f>E1608+H1608</f>
        <v>18856</v>
      </c>
      <c r="L1608" s="19">
        <f>F1608+I1608</f>
        <v>36553</v>
      </c>
    </row>
    <row r="1609" spans="1:12" x14ac:dyDescent="0.2">
      <c r="A1609" s="6" t="s">
        <v>26</v>
      </c>
      <c r="B1609" s="34">
        <v>2018</v>
      </c>
      <c r="C1609" s="34">
        <v>4</v>
      </c>
      <c r="D1609" s="22">
        <v>18165</v>
      </c>
      <c r="E1609" s="22">
        <v>17789</v>
      </c>
      <c r="F1609" s="22">
        <v>35954</v>
      </c>
      <c r="G1609" s="22">
        <v>0</v>
      </c>
      <c r="H1609" s="22">
        <v>0</v>
      </c>
      <c r="I1609" s="22">
        <v>0</v>
      </c>
      <c r="J1609" s="19">
        <f>D1609+G1609</f>
        <v>18165</v>
      </c>
      <c r="K1609" s="19">
        <f>E1609+H1609</f>
        <v>17789</v>
      </c>
      <c r="L1609" s="19">
        <f>F1609+I1609</f>
        <v>35954</v>
      </c>
    </row>
    <row r="1610" spans="1:12" x14ac:dyDescent="0.2">
      <c r="A1610" s="6" t="s">
        <v>26</v>
      </c>
      <c r="B1610" s="34">
        <v>2018</v>
      </c>
      <c r="C1610" s="34">
        <v>5</v>
      </c>
      <c r="D1610" s="22">
        <v>19779</v>
      </c>
      <c r="E1610" s="22">
        <v>19469</v>
      </c>
      <c r="F1610" s="22">
        <v>39248</v>
      </c>
      <c r="G1610" s="22">
        <v>0</v>
      </c>
      <c r="H1610" s="22">
        <v>0</v>
      </c>
      <c r="I1610" s="22">
        <v>0</v>
      </c>
      <c r="J1610" s="19">
        <f>D1610+G1610</f>
        <v>19779</v>
      </c>
      <c r="K1610" s="19">
        <f>E1610+H1610</f>
        <v>19469</v>
      </c>
      <c r="L1610" s="19">
        <f>F1610+I1610</f>
        <v>39248</v>
      </c>
    </row>
    <row r="1611" spans="1:12" x14ac:dyDescent="0.2">
      <c r="A1611" s="6" t="s">
        <v>26</v>
      </c>
      <c r="B1611" s="34">
        <v>2018</v>
      </c>
      <c r="C1611" s="34">
        <v>6</v>
      </c>
      <c r="D1611" s="22">
        <v>18066</v>
      </c>
      <c r="E1611" s="22">
        <v>18853</v>
      </c>
      <c r="F1611" s="22">
        <v>36919</v>
      </c>
      <c r="G1611" s="22">
        <v>0</v>
      </c>
      <c r="H1611" s="22">
        <v>0</v>
      </c>
      <c r="I1611" s="22">
        <v>0</v>
      </c>
      <c r="J1611" s="19">
        <f>D1611+G1611</f>
        <v>18066</v>
      </c>
      <c r="K1611" s="19">
        <f>E1611+H1611</f>
        <v>18853</v>
      </c>
      <c r="L1611" s="19">
        <f>F1611+I1611</f>
        <v>36919</v>
      </c>
    </row>
    <row r="1612" spans="1:12" x14ac:dyDescent="0.2">
      <c r="A1612" s="6" t="s">
        <v>26</v>
      </c>
      <c r="B1612" s="34">
        <v>2018</v>
      </c>
      <c r="C1612" s="34">
        <v>7</v>
      </c>
      <c r="D1612" s="22">
        <v>20535</v>
      </c>
      <c r="E1612" s="22">
        <v>19601</v>
      </c>
      <c r="F1612" s="22">
        <v>40136</v>
      </c>
      <c r="G1612" s="22">
        <v>0</v>
      </c>
      <c r="H1612" s="22">
        <v>0</v>
      </c>
      <c r="I1612" s="22">
        <v>0</v>
      </c>
      <c r="J1612" s="19">
        <f>D1612+G1612</f>
        <v>20535</v>
      </c>
      <c r="K1612" s="19">
        <f>E1612+H1612</f>
        <v>19601</v>
      </c>
      <c r="L1612" s="19">
        <f>F1612+I1612</f>
        <v>40136</v>
      </c>
    </row>
    <row r="1613" spans="1:12" x14ac:dyDescent="0.2">
      <c r="A1613" s="6" t="s">
        <v>26</v>
      </c>
      <c r="B1613" s="34">
        <v>2018</v>
      </c>
      <c r="C1613" s="34">
        <v>8</v>
      </c>
      <c r="D1613" s="22">
        <v>19304</v>
      </c>
      <c r="E1613" s="22">
        <v>20876</v>
      </c>
      <c r="F1613" s="22">
        <v>40180</v>
      </c>
      <c r="G1613" s="22">
        <v>0</v>
      </c>
      <c r="H1613" s="22">
        <v>0</v>
      </c>
      <c r="I1613" s="22">
        <v>0</v>
      </c>
      <c r="J1613" s="19">
        <f>D1613+G1613</f>
        <v>19304</v>
      </c>
      <c r="K1613" s="19">
        <f>E1613+H1613</f>
        <v>20876</v>
      </c>
      <c r="L1613" s="19">
        <f>F1613+I1613</f>
        <v>40180</v>
      </c>
    </row>
    <row r="1614" spans="1:12" x14ac:dyDescent="0.2">
      <c r="A1614" s="6" t="s">
        <v>26</v>
      </c>
      <c r="B1614" s="34">
        <v>2018</v>
      </c>
      <c r="C1614" s="34">
        <v>9</v>
      </c>
      <c r="D1614" s="22">
        <v>17771</v>
      </c>
      <c r="E1614" s="22">
        <v>18959</v>
      </c>
      <c r="F1614" s="22">
        <v>36730</v>
      </c>
      <c r="G1614" s="22">
        <v>0</v>
      </c>
      <c r="H1614" s="22">
        <v>0</v>
      </c>
      <c r="I1614" s="22">
        <v>0</v>
      </c>
      <c r="J1614" s="19">
        <f>D1614+G1614</f>
        <v>17771</v>
      </c>
      <c r="K1614" s="19">
        <f>E1614+H1614</f>
        <v>18959</v>
      </c>
      <c r="L1614" s="19">
        <f>F1614+I1614</f>
        <v>36730</v>
      </c>
    </row>
    <row r="1615" spans="1:12" x14ac:dyDescent="0.2">
      <c r="A1615" s="6" t="s">
        <v>26</v>
      </c>
      <c r="B1615" s="34">
        <v>2018</v>
      </c>
      <c r="C1615" s="34">
        <v>10</v>
      </c>
      <c r="D1615" s="22">
        <v>20349</v>
      </c>
      <c r="E1615" s="22">
        <v>19233</v>
      </c>
      <c r="F1615" s="22">
        <v>39582</v>
      </c>
      <c r="G1615" s="22">
        <v>0</v>
      </c>
      <c r="H1615" s="22">
        <v>0</v>
      </c>
      <c r="I1615" s="22">
        <v>0</v>
      </c>
      <c r="J1615" s="19">
        <f>D1615+G1615</f>
        <v>20349</v>
      </c>
      <c r="K1615" s="19">
        <f>E1615+H1615</f>
        <v>19233</v>
      </c>
      <c r="L1615" s="19">
        <f>F1615+I1615</f>
        <v>39582</v>
      </c>
    </row>
    <row r="1616" spans="1:12" x14ac:dyDescent="0.2">
      <c r="A1616" s="6" t="s">
        <v>26</v>
      </c>
      <c r="B1616" s="34">
        <v>2018</v>
      </c>
      <c r="C1616" s="34">
        <v>11</v>
      </c>
      <c r="D1616" s="22">
        <v>18693</v>
      </c>
      <c r="E1616" s="22">
        <v>19284</v>
      </c>
      <c r="F1616" s="22">
        <v>37977</v>
      </c>
      <c r="G1616" s="22">
        <v>0</v>
      </c>
      <c r="H1616" s="22">
        <v>0</v>
      </c>
      <c r="I1616" s="22">
        <v>0</v>
      </c>
      <c r="J1616" s="19">
        <f>D1616+G1616</f>
        <v>18693</v>
      </c>
      <c r="K1616" s="19">
        <f>E1616+H1616</f>
        <v>19284</v>
      </c>
      <c r="L1616" s="19">
        <f>F1616+I1616</f>
        <v>37977</v>
      </c>
    </row>
    <row r="1617" spans="1:12" x14ac:dyDescent="0.2">
      <c r="A1617" s="6" t="s">
        <v>26</v>
      </c>
      <c r="B1617" s="34">
        <v>2018</v>
      </c>
      <c r="C1617" s="34">
        <v>12</v>
      </c>
      <c r="D1617" s="22">
        <v>14547</v>
      </c>
      <c r="E1617" s="22">
        <v>17695</v>
      </c>
      <c r="F1617" s="22">
        <v>32242</v>
      </c>
      <c r="G1617" s="22">
        <v>0</v>
      </c>
      <c r="H1617" s="22">
        <v>0</v>
      </c>
      <c r="I1617" s="22">
        <v>0</v>
      </c>
      <c r="J1617" s="19">
        <f>D1617+G1617</f>
        <v>14547</v>
      </c>
      <c r="K1617" s="19">
        <f>E1617+H1617</f>
        <v>17695</v>
      </c>
      <c r="L1617" s="19">
        <f>F1617+I1617</f>
        <v>32242</v>
      </c>
    </row>
    <row r="1618" spans="1:12" x14ac:dyDescent="0.2">
      <c r="A1618" s="6" t="s">
        <v>26</v>
      </c>
      <c r="B1618" s="34">
        <v>2019</v>
      </c>
      <c r="C1618" s="34">
        <v>1</v>
      </c>
      <c r="D1618" s="22">
        <v>19400</v>
      </c>
      <c r="E1618" s="22">
        <v>16331</v>
      </c>
      <c r="F1618" s="22">
        <v>35731</v>
      </c>
      <c r="G1618" s="22">
        <v>0</v>
      </c>
      <c r="H1618" s="22">
        <v>0</v>
      </c>
      <c r="I1618" s="22">
        <v>0</v>
      </c>
      <c r="J1618" s="19">
        <f>D1618+G1618</f>
        <v>19400</v>
      </c>
      <c r="K1618" s="19">
        <f>E1618+H1618</f>
        <v>16331</v>
      </c>
      <c r="L1618" s="19">
        <f>F1618+I1618</f>
        <v>35731</v>
      </c>
    </row>
    <row r="1619" spans="1:12" x14ac:dyDescent="0.2">
      <c r="A1619" s="6" t="s">
        <v>26</v>
      </c>
      <c r="B1619" s="34">
        <v>2019</v>
      </c>
      <c r="C1619" s="34">
        <v>2</v>
      </c>
      <c r="D1619" s="22">
        <v>16700</v>
      </c>
      <c r="E1619" s="22">
        <v>17111</v>
      </c>
      <c r="F1619" s="22">
        <v>33811</v>
      </c>
      <c r="G1619" s="22">
        <v>0</v>
      </c>
      <c r="H1619" s="22">
        <v>0</v>
      </c>
      <c r="I1619" s="22">
        <v>0</v>
      </c>
      <c r="J1619" s="19">
        <f>D1619+G1619</f>
        <v>16700</v>
      </c>
      <c r="K1619" s="19">
        <f>E1619+H1619</f>
        <v>17111</v>
      </c>
      <c r="L1619" s="19">
        <f>F1619+I1619</f>
        <v>33811</v>
      </c>
    </row>
    <row r="1620" spans="1:12" x14ac:dyDescent="0.2">
      <c r="A1620" s="6" t="s">
        <v>26</v>
      </c>
      <c r="B1620" s="34">
        <v>2019</v>
      </c>
      <c r="C1620" s="34">
        <v>3</v>
      </c>
      <c r="D1620" s="22">
        <v>17479</v>
      </c>
      <c r="E1620" s="22">
        <v>17698</v>
      </c>
      <c r="F1620" s="22">
        <v>35177</v>
      </c>
      <c r="G1620" s="22">
        <v>0</v>
      </c>
      <c r="H1620" s="22">
        <v>0</v>
      </c>
      <c r="I1620" s="22">
        <v>0</v>
      </c>
      <c r="J1620" s="19">
        <f>D1620+G1620</f>
        <v>17479</v>
      </c>
      <c r="K1620" s="19">
        <f>E1620+H1620</f>
        <v>17698</v>
      </c>
      <c r="L1620" s="19">
        <f>F1620+I1620</f>
        <v>35177</v>
      </c>
    </row>
    <row r="1621" spans="1:12" x14ac:dyDescent="0.2">
      <c r="A1621" s="6" t="s">
        <v>26</v>
      </c>
      <c r="B1621" s="34">
        <v>2019</v>
      </c>
      <c r="C1621" s="34">
        <v>4</v>
      </c>
      <c r="D1621" s="22">
        <v>20502</v>
      </c>
      <c r="E1621" s="22">
        <v>19057</v>
      </c>
      <c r="F1621" s="22">
        <v>39559</v>
      </c>
      <c r="G1621" s="22">
        <v>0</v>
      </c>
      <c r="H1621" s="22">
        <v>0</v>
      </c>
      <c r="I1621" s="22">
        <v>0</v>
      </c>
      <c r="J1621" s="19">
        <f>D1621+G1621</f>
        <v>20502</v>
      </c>
      <c r="K1621" s="19">
        <f>E1621+H1621</f>
        <v>19057</v>
      </c>
      <c r="L1621" s="19">
        <f>F1621+I1621</f>
        <v>39559</v>
      </c>
    </row>
    <row r="1622" spans="1:12" x14ac:dyDescent="0.2">
      <c r="A1622" s="6" t="s">
        <v>26</v>
      </c>
      <c r="B1622" s="34">
        <v>2019</v>
      </c>
      <c r="C1622" s="34">
        <v>5</v>
      </c>
      <c r="D1622" s="22">
        <v>19119</v>
      </c>
      <c r="E1622" s="22">
        <v>20624</v>
      </c>
      <c r="F1622" s="22">
        <v>39743</v>
      </c>
      <c r="G1622" s="22">
        <v>0</v>
      </c>
      <c r="H1622" s="22">
        <v>0</v>
      </c>
      <c r="I1622" s="22">
        <v>0</v>
      </c>
      <c r="J1622" s="19">
        <f>D1622+G1622</f>
        <v>19119</v>
      </c>
      <c r="K1622" s="19">
        <f>E1622+H1622</f>
        <v>20624</v>
      </c>
      <c r="L1622" s="19">
        <f>F1622+I1622</f>
        <v>39743</v>
      </c>
    </row>
    <row r="1623" spans="1:12" x14ac:dyDescent="0.2">
      <c r="A1623" s="6" t="s">
        <v>26</v>
      </c>
      <c r="B1623" s="34">
        <v>2019</v>
      </c>
      <c r="C1623" s="34">
        <v>6</v>
      </c>
      <c r="D1623" s="22">
        <v>18533</v>
      </c>
      <c r="E1623" s="22">
        <v>18505</v>
      </c>
      <c r="F1623" s="22">
        <v>37038</v>
      </c>
      <c r="G1623" s="22">
        <v>0</v>
      </c>
      <c r="H1623" s="22">
        <v>0</v>
      </c>
      <c r="I1623" s="22">
        <v>0</v>
      </c>
      <c r="J1623" s="19">
        <f>D1623+G1623</f>
        <v>18533</v>
      </c>
      <c r="K1623" s="19">
        <f>E1623+H1623</f>
        <v>18505</v>
      </c>
      <c r="L1623" s="19">
        <f>F1623+I1623</f>
        <v>37038</v>
      </c>
    </row>
    <row r="1624" spans="1:12" x14ac:dyDescent="0.2">
      <c r="A1624" s="6" t="s">
        <v>26</v>
      </c>
      <c r="B1624" s="34">
        <v>2019</v>
      </c>
      <c r="C1624" s="34">
        <v>7</v>
      </c>
      <c r="D1624" s="22">
        <v>21722</v>
      </c>
      <c r="E1624" s="22">
        <v>20762</v>
      </c>
      <c r="F1624" s="22">
        <v>42484</v>
      </c>
      <c r="G1624" s="22">
        <v>0</v>
      </c>
      <c r="H1624" s="22">
        <v>0</v>
      </c>
      <c r="I1624" s="22">
        <v>0</v>
      </c>
      <c r="J1624" s="19">
        <f>D1624+G1624</f>
        <v>21722</v>
      </c>
      <c r="K1624" s="19">
        <f>E1624+H1624</f>
        <v>20762</v>
      </c>
      <c r="L1624" s="19">
        <f>F1624+I1624</f>
        <v>42484</v>
      </c>
    </row>
    <row r="1625" spans="1:12" x14ac:dyDescent="0.2">
      <c r="A1625" s="6" t="s">
        <v>26</v>
      </c>
      <c r="B1625" s="34">
        <v>2019</v>
      </c>
      <c r="C1625" s="34">
        <v>8</v>
      </c>
      <c r="D1625" s="22">
        <v>19737</v>
      </c>
      <c r="E1625" s="22">
        <v>21258</v>
      </c>
      <c r="F1625" s="22">
        <v>40995</v>
      </c>
      <c r="G1625" s="22">
        <v>0</v>
      </c>
      <c r="H1625" s="22">
        <v>0</v>
      </c>
      <c r="I1625" s="22">
        <v>0</v>
      </c>
      <c r="J1625" s="19">
        <f>D1625+G1625</f>
        <v>19737</v>
      </c>
      <c r="K1625" s="19">
        <f>E1625+H1625</f>
        <v>21258</v>
      </c>
      <c r="L1625" s="19">
        <f>F1625+I1625</f>
        <v>40995</v>
      </c>
    </row>
    <row r="1626" spans="1:12" x14ac:dyDescent="0.2">
      <c r="A1626" s="6" t="s">
        <v>26</v>
      </c>
      <c r="B1626" s="34">
        <v>2019</v>
      </c>
      <c r="C1626" s="34">
        <v>9</v>
      </c>
      <c r="D1626" s="22">
        <v>20725</v>
      </c>
      <c r="E1626" s="22">
        <v>21035</v>
      </c>
      <c r="F1626" s="22">
        <v>41760</v>
      </c>
      <c r="G1626" s="22">
        <v>0</v>
      </c>
      <c r="H1626" s="22">
        <v>0</v>
      </c>
      <c r="I1626" s="22">
        <v>0</v>
      </c>
      <c r="J1626" s="19">
        <f>D1626+G1626</f>
        <v>20725</v>
      </c>
      <c r="K1626" s="19">
        <f>E1626+H1626</f>
        <v>21035</v>
      </c>
      <c r="L1626" s="19">
        <f>F1626+I1626</f>
        <v>41760</v>
      </c>
    </row>
    <row r="1627" spans="1:12" x14ac:dyDescent="0.2">
      <c r="A1627" s="6" t="s">
        <v>26</v>
      </c>
      <c r="B1627" s="34">
        <v>2019</v>
      </c>
      <c r="C1627" s="34">
        <v>10</v>
      </c>
      <c r="D1627" s="22">
        <v>21900</v>
      </c>
      <c r="E1627" s="22">
        <v>21470</v>
      </c>
      <c r="F1627" s="22">
        <v>43370</v>
      </c>
      <c r="G1627" s="22">
        <v>0</v>
      </c>
      <c r="H1627" s="22">
        <v>0</v>
      </c>
      <c r="I1627" s="22">
        <v>0</v>
      </c>
      <c r="J1627" s="19">
        <f>D1627+G1627</f>
        <v>21900</v>
      </c>
      <c r="K1627" s="19">
        <f>E1627+H1627</f>
        <v>21470</v>
      </c>
      <c r="L1627" s="19">
        <f>F1627+I1627</f>
        <v>43370</v>
      </c>
    </row>
    <row r="1628" spans="1:12" x14ac:dyDescent="0.2">
      <c r="A1628" s="6" t="s">
        <v>26</v>
      </c>
      <c r="B1628" s="34">
        <v>2019</v>
      </c>
      <c r="C1628" s="34">
        <v>11</v>
      </c>
      <c r="D1628" s="22">
        <v>20063</v>
      </c>
      <c r="E1628" s="22">
        <v>20591</v>
      </c>
      <c r="F1628" s="22">
        <v>40654</v>
      </c>
      <c r="G1628" s="22">
        <v>0</v>
      </c>
      <c r="H1628" s="22">
        <v>0</v>
      </c>
      <c r="I1628" s="22">
        <v>0</v>
      </c>
      <c r="J1628" s="19">
        <f>D1628+G1628</f>
        <v>20063</v>
      </c>
      <c r="K1628" s="19">
        <f>E1628+H1628</f>
        <v>20591</v>
      </c>
      <c r="L1628" s="19">
        <f>F1628+I1628</f>
        <v>40654</v>
      </c>
    </row>
    <row r="1629" spans="1:12" x14ac:dyDescent="0.2">
      <c r="A1629" s="6" t="s">
        <v>26</v>
      </c>
      <c r="B1629" s="34">
        <v>2019</v>
      </c>
      <c r="C1629" s="34">
        <v>12</v>
      </c>
      <c r="D1629" s="22">
        <v>16792</v>
      </c>
      <c r="E1629" s="22">
        <v>20784</v>
      </c>
      <c r="F1629" s="22">
        <v>37576</v>
      </c>
      <c r="G1629" s="22">
        <v>0</v>
      </c>
      <c r="H1629" s="22">
        <v>0</v>
      </c>
      <c r="I1629" s="22">
        <v>0</v>
      </c>
      <c r="J1629" s="19">
        <f>D1629+G1629</f>
        <v>16792</v>
      </c>
      <c r="K1629" s="19">
        <f>E1629+H1629</f>
        <v>20784</v>
      </c>
      <c r="L1629" s="19">
        <f>F1629+I1629</f>
        <v>37576</v>
      </c>
    </row>
    <row r="1630" spans="1:12" x14ac:dyDescent="0.2">
      <c r="A1630" s="6" t="s">
        <v>26</v>
      </c>
      <c r="B1630" s="34">
        <v>2020</v>
      </c>
      <c r="C1630" s="34">
        <v>1</v>
      </c>
      <c r="D1630" s="22">
        <v>21219</v>
      </c>
      <c r="E1630" s="22">
        <v>17595</v>
      </c>
      <c r="F1630" s="22">
        <v>38814</v>
      </c>
      <c r="G1630" s="22">
        <v>0</v>
      </c>
      <c r="H1630" s="22">
        <v>0</v>
      </c>
      <c r="I1630" s="22">
        <v>0</v>
      </c>
      <c r="J1630" s="19">
        <f>D1630+G1630</f>
        <v>21219</v>
      </c>
      <c r="K1630" s="19">
        <f>E1630+H1630</f>
        <v>17595</v>
      </c>
      <c r="L1630" s="19">
        <f>F1630+I1630</f>
        <v>38814</v>
      </c>
    </row>
    <row r="1631" spans="1:12" x14ac:dyDescent="0.2">
      <c r="A1631" s="6" t="s">
        <v>26</v>
      </c>
      <c r="B1631" s="34">
        <v>2020</v>
      </c>
      <c r="C1631" s="34">
        <v>2</v>
      </c>
      <c r="D1631" s="22">
        <v>17774</v>
      </c>
      <c r="E1631" s="22">
        <v>17772</v>
      </c>
      <c r="F1631" s="22">
        <v>35546</v>
      </c>
      <c r="G1631" s="22">
        <v>0</v>
      </c>
      <c r="H1631" s="22">
        <v>0</v>
      </c>
      <c r="I1631" s="22">
        <v>0</v>
      </c>
      <c r="J1631" s="19">
        <f>D1631+G1631</f>
        <v>17774</v>
      </c>
      <c r="K1631" s="19">
        <f>E1631+H1631</f>
        <v>17772</v>
      </c>
      <c r="L1631" s="19">
        <f>F1631+I1631</f>
        <v>35546</v>
      </c>
    </row>
    <row r="1632" spans="1:12" x14ac:dyDescent="0.2">
      <c r="A1632" s="6" t="s">
        <v>26</v>
      </c>
      <c r="B1632" s="34">
        <v>2020</v>
      </c>
      <c r="C1632" s="34">
        <v>3</v>
      </c>
      <c r="D1632" s="22">
        <v>13511</v>
      </c>
      <c r="E1632" s="22">
        <v>14175</v>
      </c>
      <c r="F1632" s="22">
        <v>27686</v>
      </c>
      <c r="G1632" s="22">
        <v>0</v>
      </c>
      <c r="H1632" s="22">
        <v>0</v>
      </c>
      <c r="I1632" s="22">
        <v>0</v>
      </c>
      <c r="J1632" s="19">
        <f>D1632+G1632</f>
        <v>13511</v>
      </c>
      <c r="K1632" s="19">
        <f>E1632+H1632</f>
        <v>14175</v>
      </c>
      <c r="L1632" s="19">
        <f>F1632+I1632</f>
        <v>27686</v>
      </c>
    </row>
    <row r="1633" spans="1:12" x14ac:dyDescent="0.2">
      <c r="A1633" s="6" t="s">
        <v>26</v>
      </c>
      <c r="B1633" s="34">
        <v>2020</v>
      </c>
      <c r="C1633" s="34">
        <v>4</v>
      </c>
      <c r="D1633" s="22">
        <v>1530</v>
      </c>
      <c r="E1633" s="22">
        <v>1737</v>
      </c>
      <c r="F1633" s="22">
        <v>3267</v>
      </c>
      <c r="G1633" s="22">
        <v>0</v>
      </c>
      <c r="H1633" s="22">
        <v>0</v>
      </c>
      <c r="I1633" s="22">
        <v>0</v>
      </c>
      <c r="J1633" s="19">
        <f>D1633+G1633</f>
        <v>1530</v>
      </c>
      <c r="K1633" s="19">
        <f>E1633+H1633</f>
        <v>1737</v>
      </c>
      <c r="L1633" s="19">
        <f>F1633+I1633</f>
        <v>3267</v>
      </c>
    </row>
    <row r="1634" spans="1:12" x14ac:dyDescent="0.2">
      <c r="A1634" s="6" t="s">
        <v>26</v>
      </c>
      <c r="B1634" s="34">
        <v>2020</v>
      </c>
      <c r="C1634" s="34">
        <v>5</v>
      </c>
      <c r="D1634" s="22">
        <v>1356</v>
      </c>
      <c r="E1634" s="22">
        <v>1295</v>
      </c>
      <c r="F1634" s="22">
        <v>2651</v>
      </c>
      <c r="G1634" s="22">
        <v>0</v>
      </c>
      <c r="H1634" s="22">
        <v>0</v>
      </c>
      <c r="I1634" s="22">
        <v>0</v>
      </c>
      <c r="J1634" s="19">
        <f>D1634+G1634</f>
        <v>1356</v>
      </c>
      <c r="K1634" s="19">
        <f>E1634+H1634</f>
        <v>1295</v>
      </c>
      <c r="L1634" s="19">
        <f>F1634+I1634</f>
        <v>2651</v>
      </c>
    </row>
    <row r="1635" spans="1:12" x14ac:dyDescent="0.2">
      <c r="A1635" s="6" t="s">
        <v>26</v>
      </c>
      <c r="B1635" s="34">
        <v>2020</v>
      </c>
      <c r="C1635" s="34">
        <v>6</v>
      </c>
      <c r="D1635" s="22">
        <v>3414</v>
      </c>
      <c r="E1635" s="22">
        <v>3651</v>
      </c>
      <c r="F1635" s="22">
        <v>7065</v>
      </c>
      <c r="G1635" s="22">
        <v>0</v>
      </c>
      <c r="H1635" s="22">
        <v>0</v>
      </c>
      <c r="I1635" s="22">
        <v>0</v>
      </c>
      <c r="J1635" s="19">
        <f>D1635+G1635</f>
        <v>3414</v>
      </c>
      <c r="K1635" s="19">
        <f>E1635+H1635</f>
        <v>3651</v>
      </c>
      <c r="L1635" s="19">
        <f>F1635+I1635</f>
        <v>7065</v>
      </c>
    </row>
    <row r="1636" spans="1:12" x14ac:dyDescent="0.2">
      <c r="A1636" s="6" t="s">
        <v>26</v>
      </c>
      <c r="B1636" s="34">
        <v>2020</v>
      </c>
      <c r="C1636" s="34">
        <v>7</v>
      </c>
      <c r="D1636" s="22">
        <v>7827</v>
      </c>
      <c r="E1636" s="22">
        <v>8130</v>
      </c>
      <c r="F1636" s="22">
        <v>15957</v>
      </c>
      <c r="G1636" s="22">
        <v>0</v>
      </c>
      <c r="H1636" s="22">
        <v>0</v>
      </c>
      <c r="I1636" s="22">
        <v>0</v>
      </c>
      <c r="J1636" s="19">
        <f>D1636+G1636</f>
        <v>7827</v>
      </c>
      <c r="K1636" s="19">
        <f>E1636+H1636</f>
        <v>8130</v>
      </c>
      <c r="L1636" s="19">
        <f>F1636+I1636</f>
        <v>15957</v>
      </c>
    </row>
    <row r="1637" spans="1:12" x14ac:dyDescent="0.2">
      <c r="A1637" s="6" t="s">
        <v>26</v>
      </c>
      <c r="B1637" s="34">
        <v>2020</v>
      </c>
      <c r="C1637" s="34">
        <v>8</v>
      </c>
      <c r="D1637" s="22">
        <v>10688</v>
      </c>
      <c r="E1637" s="22">
        <v>9863</v>
      </c>
      <c r="F1637" s="22">
        <v>20551</v>
      </c>
      <c r="G1637" s="22">
        <v>0</v>
      </c>
      <c r="H1637" s="22">
        <v>0</v>
      </c>
      <c r="I1637" s="22">
        <v>0</v>
      </c>
      <c r="J1637" s="19">
        <f>D1637+G1637</f>
        <v>10688</v>
      </c>
      <c r="K1637" s="19">
        <f>E1637+H1637</f>
        <v>9863</v>
      </c>
      <c r="L1637" s="19">
        <f>F1637+I1637</f>
        <v>20551</v>
      </c>
    </row>
    <row r="1638" spans="1:12" x14ac:dyDescent="0.2">
      <c r="A1638" s="6" t="s">
        <v>26</v>
      </c>
      <c r="B1638" s="34">
        <v>2020</v>
      </c>
      <c r="C1638" s="34">
        <v>9</v>
      </c>
      <c r="D1638" s="22">
        <v>14534</v>
      </c>
      <c r="E1638" s="22">
        <v>15897</v>
      </c>
      <c r="F1638" s="22">
        <v>30431</v>
      </c>
      <c r="G1638" s="22">
        <v>0</v>
      </c>
      <c r="H1638" s="22">
        <v>0</v>
      </c>
      <c r="I1638" s="22">
        <v>0</v>
      </c>
      <c r="J1638" s="19">
        <f>D1638+G1638</f>
        <v>14534</v>
      </c>
      <c r="K1638" s="19">
        <f>E1638+H1638</f>
        <v>15897</v>
      </c>
      <c r="L1638" s="19">
        <f>F1638+I1638</f>
        <v>30431</v>
      </c>
    </row>
    <row r="1639" spans="1:12" x14ac:dyDescent="0.2">
      <c r="A1639" s="6" t="s">
        <v>26</v>
      </c>
      <c r="B1639" s="34">
        <v>2020</v>
      </c>
      <c r="C1639" s="34">
        <v>10</v>
      </c>
      <c r="D1639" s="22">
        <v>15131</v>
      </c>
      <c r="E1639" s="22">
        <v>16649</v>
      </c>
      <c r="F1639" s="22">
        <v>31780</v>
      </c>
      <c r="G1639" s="22">
        <v>0</v>
      </c>
      <c r="H1639" s="22">
        <v>0</v>
      </c>
      <c r="I1639" s="22">
        <v>0</v>
      </c>
      <c r="J1639" s="19">
        <f>D1639+G1639</f>
        <v>15131</v>
      </c>
      <c r="K1639" s="19">
        <f>E1639+H1639</f>
        <v>16649</v>
      </c>
      <c r="L1639" s="19">
        <f>F1639+I1639</f>
        <v>31780</v>
      </c>
    </row>
    <row r="1640" spans="1:12" x14ac:dyDescent="0.2">
      <c r="A1640" s="6" t="s">
        <v>26</v>
      </c>
      <c r="B1640" s="34">
        <v>2020</v>
      </c>
      <c r="C1640" s="34">
        <v>11</v>
      </c>
      <c r="D1640" s="22">
        <v>15377</v>
      </c>
      <c r="E1640" s="22">
        <v>14915</v>
      </c>
      <c r="F1640" s="22">
        <v>30292</v>
      </c>
      <c r="G1640" s="22">
        <v>0</v>
      </c>
      <c r="H1640" s="22">
        <v>0</v>
      </c>
      <c r="I1640" s="22">
        <v>0</v>
      </c>
      <c r="J1640" s="19">
        <f>D1640+G1640</f>
        <v>15377</v>
      </c>
      <c r="K1640" s="19">
        <f>E1640+H1640</f>
        <v>14915</v>
      </c>
      <c r="L1640" s="19">
        <f>F1640+I1640</f>
        <v>30292</v>
      </c>
    </row>
    <row r="1641" spans="1:12" x14ac:dyDescent="0.2">
      <c r="A1641" s="6" t="s">
        <v>26</v>
      </c>
      <c r="B1641" s="34">
        <v>2020</v>
      </c>
      <c r="C1641" s="34">
        <v>12</v>
      </c>
      <c r="D1641" s="22">
        <v>12869</v>
      </c>
      <c r="E1641" s="22">
        <v>16262</v>
      </c>
      <c r="F1641" s="22">
        <v>29131</v>
      </c>
      <c r="G1641" s="22">
        <v>0</v>
      </c>
      <c r="H1641" s="22">
        <v>0</v>
      </c>
      <c r="I1641" s="22">
        <v>0</v>
      </c>
      <c r="J1641" s="19">
        <f>D1641+G1641</f>
        <v>12869</v>
      </c>
      <c r="K1641" s="19">
        <f>E1641+H1641</f>
        <v>16262</v>
      </c>
      <c r="L1641" s="19">
        <f>F1641+I1641</f>
        <v>29131</v>
      </c>
    </row>
    <row r="1642" spans="1:12" x14ac:dyDescent="0.2">
      <c r="A1642" s="6" t="s">
        <v>26</v>
      </c>
      <c r="B1642" s="34">
        <v>2021</v>
      </c>
      <c r="C1642" s="34">
        <v>1</v>
      </c>
      <c r="D1642" s="22">
        <v>14342</v>
      </c>
      <c r="E1642" s="22">
        <v>12861</v>
      </c>
      <c r="F1642" s="22">
        <v>27203</v>
      </c>
      <c r="G1642" s="22">
        <v>0</v>
      </c>
      <c r="H1642" s="22">
        <v>0</v>
      </c>
      <c r="I1642" s="22">
        <v>0</v>
      </c>
      <c r="J1642" s="19">
        <f>D1642+G1642</f>
        <v>14342</v>
      </c>
      <c r="K1642" s="19">
        <f>E1642+H1642</f>
        <v>12861</v>
      </c>
      <c r="L1642" s="19">
        <f>F1642+I1642</f>
        <v>27203</v>
      </c>
    </row>
    <row r="1643" spans="1:12" x14ac:dyDescent="0.2">
      <c r="A1643" s="22" t="s">
        <v>26</v>
      </c>
      <c r="B1643" s="34">
        <v>2021</v>
      </c>
      <c r="C1643" s="34">
        <v>2</v>
      </c>
      <c r="D1643" s="22">
        <v>10817</v>
      </c>
      <c r="E1643" s="22">
        <v>10429</v>
      </c>
      <c r="F1643" s="22">
        <v>21246</v>
      </c>
      <c r="G1643" s="22">
        <v>0</v>
      </c>
      <c r="H1643" s="22">
        <v>0</v>
      </c>
      <c r="I1643" s="22">
        <v>0</v>
      </c>
      <c r="J1643" s="19">
        <f>D1643+G1643</f>
        <v>10817</v>
      </c>
      <c r="K1643" s="19">
        <f>E1643+H1643</f>
        <v>10429</v>
      </c>
      <c r="L1643" s="19">
        <f>F1643+I1643</f>
        <v>21246</v>
      </c>
    </row>
    <row r="1644" spans="1:12" x14ac:dyDescent="0.2">
      <c r="A1644" s="6" t="s">
        <v>26</v>
      </c>
      <c r="B1644" s="34">
        <v>2021</v>
      </c>
      <c r="C1644" s="34">
        <v>3</v>
      </c>
      <c r="D1644" s="22">
        <v>17276</v>
      </c>
      <c r="E1644" s="22">
        <v>17120</v>
      </c>
      <c r="F1644" s="22">
        <v>34396</v>
      </c>
      <c r="G1644" s="22">
        <v>0</v>
      </c>
      <c r="H1644" s="22">
        <v>0</v>
      </c>
      <c r="I1644" s="22">
        <v>0</v>
      </c>
      <c r="J1644" s="19">
        <f>D1644+G1644</f>
        <v>17276</v>
      </c>
      <c r="K1644" s="19">
        <f>E1644+H1644</f>
        <v>17120</v>
      </c>
      <c r="L1644" s="19">
        <f>F1644+I1644</f>
        <v>34396</v>
      </c>
    </row>
    <row r="1645" spans="1:12" x14ac:dyDescent="0.2">
      <c r="A1645" s="6" t="s">
        <v>26</v>
      </c>
      <c r="B1645" s="34">
        <v>2021</v>
      </c>
      <c r="C1645" s="34">
        <v>4</v>
      </c>
      <c r="D1645" s="22">
        <v>16465</v>
      </c>
      <c r="E1645" s="22">
        <v>16259</v>
      </c>
      <c r="F1645" s="22">
        <v>32724</v>
      </c>
      <c r="G1645" s="22">
        <v>0</v>
      </c>
      <c r="H1645" s="22">
        <v>0</v>
      </c>
      <c r="I1645" s="22">
        <v>0</v>
      </c>
      <c r="J1645" s="19">
        <f>D1645+G1645</f>
        <v>16465</v>
      </c>
      <c r="K1645" s="19">
        <f>E1645+H1645</f>
        <v>16259</v>
      </c>
      <c r="L1645" s="19">
        <f>F1645+I1645</f>
        <v>32724</v>
      </c>
    </row>
    <row r="1646" spans="1:12" x14ac:dyDescent="0.2">
      <c r="A1646" s="6" t="s">
        <v>26</v>
      </c>
      <c r="B1646" s="34">
        <v>2021</v>
      </c>
      <c r="C1646" s="34">
        <v>5</v>
      </c>
      <c r="D1646" s="22">
        <v>18338</v>
      </c>
      <c r="E1646" s="22">
        <v>17735</v>
      </c>
      <c r="F1646" s="22">
        <v>36073</v>
      </c>
      <c r="G1646" s="22">
        <v>0</v>
      </c>
      <c r="H1646" s="22">
        <v>0</v>
      </c>
      <c r="I1646" s="22">
        <v>0</v>
      </c>
      <c r="J1646" s="19">
        <f>D1646+G1646</f>
        <v>18338</v>
      </c>
      <c r="K1646" s="19">
        <f>E1646+H1646</f>
        <v>17735</v>
      </c>
      <c r="L1646" s="19">
        <f>F1646+I1646</f>
        <v>36073</v>
      </c>
    </row>
    <row r="1647" spans="1:12" x14ac:dyDescent="0.2">
      <c r="A1647" s="6" t="s">
        <v>27</v>
      </c>
      <c r="B1647" s="34">
        <v>2009</v>
      </c>
      <c r="C1647" s="34">
        <v>1</v>
      </c>
      <c r="D1647" s="22">
        <v>53276</v>
      </c>
      <c r="E1647" s="22">
        <v>56926</v>
      </c>
      <c r="F1647" s="22">
        <v>110202</v>
      </c>
      <c r="G1647" s="22">
        <v>0</v>
      </c>
      <c r="H1647" s="22">
        <v>0</v>
      </c>
      <c r="I1647" s="22">
        <v>0</v>
      </c>
      <c r="J1647" s="19">
        <f>D1647+G1647</f>
        <v>53276</v>
      </c>
      <c r="K1647" s="19">
        <f>E1647+H1647</f>
        <v>56926</v>
      </c>
      <c r="L1647" s="19">
        <f>F1647+I1647</f>
        <v>110202</v>
      </c>
    </row>
    <row r="1648" spans="1:12" x14ac:dyDescent="0.2">
      <c r="A1648" s="6" t="s">
        <v>27</v>
      </c>
      <c r="B1648" s="34">
        <v>2009</v>
      </c>
      <c r="C1648" s="34">
        <v>2</v>
      </c>
      <c r="D1648" s="22">
        <v>47357</v>
      </c>
      <c r="E1648" s="22">
        <v>45645</v>
      </c>
      <c r="F1648" s="22">
        <v>93002</v>
      </c>
      <c r="G1648" s="22">
        <v>0</v>
      </c>
      <c r="H1648" s="22">
        <v>0</v>
      </c>
      <c r="I1648" s="22">
        <v>0</v>
      </c>
      <c r="J1648" s="19">
        <f>D1648+G1648</f>
        <v>47357</v>
      </c>
      <c r="K1648" s="19">
        <f>E1648+H1648</f>
        <v>45645</v>
      </c>
      <c r="L1648" s="19">
        <f>F1648+I1648</f>
        <v>93002</v>
      </c>
    </row>
    <row r="1649" spans="1:12" x14ac:dyDescent="0.2">
      <c r="A1649" s="6" t="s">
        <v>27</v>
      </c>
      <c r="B1649" s="34">
        <v>2009</v>
      </c>
      <c r="C1649" s="34">
        <v>3</v>
      </c>
      <c r="D1649" s="22">
        <v>52117</v>
      </c>
      <c r="E1649" s="22">
        <v>53080</v>
      </c>
      <c r="F1649" s="22">
        <v>105197</v>
      </c>
      <c r="G1649" s="22">
        <v>0</v>
      </c>
      <c r="H1649" s="22">
        <v>0</v>
      </c>
      <c r="I1649" s="22">
        <v>0</v>
      </c>
      <c r="J1649" s="19">
        <f>D1649+G1649</f>
        <v>52117</v>
      </c>
      <c r="K1649" s="19">
        <f>E1649+H1649</f>
        <v>53080</v>
      </c>
      <c r="L1649" s="19">
        <f>F1649+I1649</f>
        <v>105197</v>
      </c>
    </row>
    <row r="1650" spans="1:12" x14ac:dyDescent="0.2">
      <c r="A1650" s="6" t="s">
        <v>27</v>
      </c>
      <c r="B1650" s="34">
        <v>2009</v>
      </c>
      <c r="C1650" s="34">
        <v>4</v>
      </c>
      <c r="D1650" s="22">
        <v>48103</v>
      </c>
      <c r="E1650" s="22">
        <v>49058</v>
      </c>
      <c r="F1650" s="22">
        <v>97161</v>
      </c>
      <c r="G1650" s="22">
        <v>0</v>
      </c>
      <c r="H1650" s="22">
        <v>0</v>
      </c>
      <c r="I1650" s="22">
        <v>0</v>
      </c>
      <c r="J1650" s="19">
        <f>D1650+G1650</f>
        <v>48103</v>
      </c>
      <c r="K1650" s="19">
        <f>E1650+H1650</f>
        <v>49058</v>
      </c>
      <c r="L1650" s="19">
        <f>F1650+I1650</f>
        <v>97161</v>
      </c>
    </row>
    <row r="1651" spans="1:12" x14ac:dyDescent="0.2">
      <c r="A1651" s="6" t="s">
        <v>27</v>
      </c>
      <c r="B1651" s="34">
        <v>2009</v>
      </c>
      <c r="C1651" s="34">
        <v>5</v>
      </c>
      <c r="D1651" s="22">
        <v>43724</v>
      </c>
      <c r="E1651" s="22">
        <v>46111</v>
      </c>
      <c r="F1651" s="22">
        <v>89835</v>
      </c>
      <c r="G1651" s="22">
        <v>0</v>
      </c>
      <c r="H1651" s="22">
        <v>0</v>
      </c>
      <c r="I1651" s="22">
        <v>0</v>
      </c>
      <c r="J1651" s="19">
        <f>D1651+G1651</f>
        <v>43724</v>
      </c>
      <c r="K1651" s="19">
        <f>E1651+H1651</f>
        <v>46111</v>
      </c>
      <c r="L1651" s="19">
        <f>F1651+I1651</f>
        <v>89835</v>
      </c>
    </row>
    <row r="1652" spans="1:12" x14ac:dyDescent="0.2">
      <c r="A1652" s="6" t="s">
        <v>27</v>
      </c>
      <c r="B1652" s="34">
        <v>2009</v>
      </c>
      <c r="C1652" s="34">
        <v>6</v>
      </c>
      <c r="D1652" s="22">
        <v>43558</v>
      </c>
      <c r="E1652" s="22">
        <v>41178</v>
      </c>
      <c r="F1652" s="22">
        <v>84736</v>
      </c>
      <c r="G1652" s="22">
        <v>0</v>
      </c>
      <c r="H1652" s="22">
        <v>0</v>
      </c>
      <c r="I1652" s="22">
        <v>0</v>
      </c>
      <c r="J1652" s="19">
        <f>D1652+G1652</f>
        <v>43558</v>
      </c>
      <c r="K1652" s="19">
        <f>E1652+H1652</f>
        <v>41178</v>
      </c>
      <c r="L1652" s="19">
        <f>F1652+I1652</f>
        <v>84736</v>
      </c>
    </row>
    <row r="1653" spans="1:12" x14ac:dyDescent="0.2">
      <c r="A1653" s="6" t="s">
        <v>27</v>
      </c>
      <c r="B1653" s="34">
        <v>2009</v>
      </c>
      <c r="C1653" s="34">
        <v>7</v>
      </c>
      <c r="D1653" s="22">
        <v>43009</v>
      </c>
      <c r="E1653" s="22">
        <v>45005</v>
      </c>
      <c r="F1653" s="22">
        <v>88014</v>
      </c>
      <c r="G1653" s="22">
        <v>0</v>
      </c>
      <c r="H1653" s="22">
        <v>0</v>
      </c>
      <c r="I1653" s="22">
        <v>0</v>
      </c>
      <c r="J1653" s="19">
        <f>D1653+G1653</f>
        <v>43009</v>
      </c>
      <c r="K1653" s="19">
        <f>E1653+H1653</f>
        <v>45005</v>
      </c>
      <c r="L1653" s="19">
        <f>F1653+I1653</f>
        <v>88014</v>
      </c>
    </row>
    <row r="1654" spans="1:12" x14ac:dyDescent="0.2">
      <c r="A1654" s="6" t="s">
        <v>27</v>
      </c>
      <c r="B1654" s="34">
        <v>2009</v>
      </c>
      <c r="C1654" s="34">
        <v>8</v>
      </c>
      <c r="D1654" s="22">
        <v>44205</v>
      </c>
      <c r="E1654" s="22">
        <v>44814</v>
      </c>
      <c r="F1654" s="22">
        <v>89019</v>
      </c>
      <c r="G1654" s="22">
        <v>0</v>
      </c>
      <c r="H1654" s="22">
        <v>0</v>
      </c>
      <c r="I1654" s="22">
        <v>0</v>
      </c>
      <c r="J1654" s="19">
        <f>D1654+G1654</f>
        <v>44205</v>
      </c>
      <c r="K1654" s="19">
        <f>E1654+H1654</f>
        <v>44814</v>
      </c>
      <c r="L1654" s="19">
        <f>F1654+I1654</f>
        <v>89019</v>
      </c>
    </row>
    <row r="1655" spans="1:12" x14ac:dyDescent="0.2">
      <c r="A1655" s="6" t="s">
        <v>27</v>
      </c>
      <c r="B1655" s="34">
        <v>2009</v>
      </c>
      <c r="C1655" s="34">
        <v>9</v>
      </c>
      <c r="D1655" s="22">
        <v>47148</v>
      </c>
      <c r="E1655" s="22">
        <v>44062</v>
      </c>
      <c r="F1655" s="22">
        <v>91210</v>
      </c>
      <c r="G1655" s="22">
        <v>0</v>
      </c>
      <c r="H1655" s="22">
        <v>0</v>
      </c>
      <c r="I1655" s="22">
        <v>0</v>
      </c>
      <c r="J1655" s="19">
        <f>D1655+G1655</f>
        <v>47148</v>
      </c>
      <c r="K1655" s="19">
        <f>E1655+H1655</f>
        <v>44062</v>
      </c>
      <c r="L1655" s="19">
        <f>F1655+I1655</f>
        <v>91210</v>
      </c>
    </row>
    <row r="1656" spans="1:12" x14ac:dyDescent="0.2">
      <c r="A1656" s="6" t="s">
        <v>27</v>
      </c>
      <c r="B1656" s="34">
        <v>2009</v>
      </c>
      <c r="C1656" s="34">
        <v>10</v>
      </c>
      <c r="D1656" s="22">
        <v>47088</v>
      </c>
      <c r="E1656" s="22">
        <v>47112</v>
      </c>
      <c r="F1656" s="22">
        <v>94200</v>
      </c>
      <c r="G1656" s="22">
        <v>0</v>
      </c>
      <c r="H1656" s="22">
        <v>0</v>
      </c>
      <c r="I1656" s="22">
        <v>0</v>
      </c>
      <c r="J1656" s="19">
        <f>D1656+G1656</f>
        <v>47088</v>
      </c>
      <c r="K1656" s="19">
        <f>E1656+H1656</f>
        <v>47112</v>
      </c>
      <c r="L1656" s="19">
        <f>F1656+I1656</f>
        <v>94200</v>
      </c>
    </row>
    <row r="1657" spans="1:12" x14ac:dyDescent="0.2">
      <c r="A1657" s="6" t="s">
        <v>27</v>
      </c>
      <c r="B1657" s="34">
        <v>2009</v>
      </c>
      <c r="C1657" s="34">
        <v>11</v>
      </c>
      <c r="D1657" s="22">
        <v>47334</v>
      </c>
      <c r="E1657" s="22">
        <v>47558</v>
      </c>
      <c r="F1657" s="22">
        <v>94892</v>
      </c>
      <c r="G1657" s="22">
        <v>0</v>
      </c>
      <c r="H1657" s="22">
        <v>0</v>
      </c>
      <c r="I1657" s="22">
        <v>0</v>
      </c>
      <c r="J1657" s="19">
        <f>D1657+G1657</f>
        <v>47334</v>
      </c>
      <c r="K1657" s="19">
        <f>E1657+H1657</f>
        <v>47558</v>
      </c>
      <c r="L1657" s="19">
        <f>F1657+I1657</f>
        <v>94892</v>
      </c>
    </row>
    <row r="1658" spans="1:12" x14ac:dyDescent="0.2">
      <c r="A1658" s="6" t="s">
        <v>27</v>
      </c>
      <c r="B1658" s="34">
        <v>2009</v>
      </c>
      <c r="C1658" s="34">
        <v>12</v>
      </c>
      <c r="D1658" s="22">
        <v>51720</v>
      </c>
      <c r="E1658" s="22">
        <v>47186</v>
      </c>
      <c r="F1658" s="22">
        <v>98906</v>
      </c>
      <c r="G1658" s="22">
        <v>0</v>
      </c>
      <c r="H1658" s="22">
        <v>0</v>
      </c>
      <c r="I1658" s="22">
        <v>0</v>
      </c>
      <c r="J1658" s="19">
        <f>D1658+G1658</f>
        <v>51720</v>
      </c>
      <c r="K1658" s="19">
        <f>E1658+H1658</f>
        <v>47186</v>
      </c>
      <c r="L1658" s="19">
        <f>F1658+I1658</f>
        <v>98906</v>
      </c>
    </row>
    <row r="1659" spans="1:12" x14ac:dyDescent="0.2">
      <c r="A1659" s="6" t="s">
        <v>27</v>
      </c>
      <c r="B1659" s="34">
        <v>2010</v>
      </c>
      <c r="C1659" s="34">
        <v>1</v>
      </c>
      <c r="D1659" s="22">
        <v>50233</v>
      </c>
      <c r="E1659" s="22">
        <v>55774</v>
      </c>
      <c r="F1659" s="22">
        <v>106007</v>
      </c>
      <c r="G1659" s="22">
        <v>0</v>
      </c>
      <c r="H1659" s="22">
        <v>0</v>
      </c>
      <c r="I1659" s="22">
        <v>0</v>
      </c>
      <c r="J1659" s="19">
        <f>D1659+G1659</f>
        <v>50233</v>
      </c>
      <c r="K1659" s="19">
        <f>E1659+H1659</f>
        <v>55774</v>
      </c>
      <c r="L1659" s="19">
        <f>F1659+I1659</f>
        <v>106007</v>
      </c>
    </row>
    <row r="1660" spans="1:12" x14ac:dyDescent="0.2">
      <c r="A1660" s="6" t="s">
        <v>27</v>
      </c>
      <c r="B1660" s="34">
        <v>2010</v>
      </c>
      <c r="C1660" s="34">
        <v>2</v>
      </c>
      <c r="D1660" s="22">
        <v>47867</v>
      </c>
      <c r="E1660" s="22">
        <v>46638</v>
      </c>
      <c r="F1660" s="22">
        <v>94505</v>
      </c>
      <c r="G1660" s="22">
        <v>0</v>
      </c>
      <c r="H1660" s="22">
        <v>0</v>
      </c>
      <c r="I1660" s="22">
        <v>0</v>
      </c>
      <c r="J1660" s="19">
        <f>D1660+G1660</f>
        <v>47867</v>
      </c>
      <c r="K1660" s="19">
        <f>E1660+H1660</f>
        <v>46638</v>
      </c>
      <c r="L1660" s="19">
        <f>F1660+I1660</f>
        <v>94505</v>
      </c>
    </row>
    <row r="1661" spans="1:12" x14ac:dyDescent="0.2">
      <c r="A1661" s="6" t="s">
        <v>27</v>
      </c>
      <c r="B1661" s="34">
        <v>2010</v>
      </c>
      <c r="C1661" s="34">
        <v>3</v>
      </c>
      <c r="D1661" s="22">
        <v>49830</v>
      </c>
      <c r="E1661" s="22">
        <v>50951</v>
      </c>
      <c r="F1661" s="22">
        <v>100781</v>
      </c>
      <c r="G1661" s="22">
        <v>0</v>
      </c>
      <c r="H1661" s="22">
        <v>0</v>
      </c>
      <c r="I1661" s="22">
        <v>0</v>
      </c>
      <c r="J1661" s="19">
        <f>D1661+G1661</f>
        <v>49830</v>
      </c>
      <c r="K1661" s="19">
        <f>E1661+H1661</f>
        <v>50951</v>
      </c>
      <c r="L1661" s="19">
        <f>F1661+I1661</f>
        <v>100781</v>
      </c>
    </row>
    <row r="1662" spans="1:12" x14ac:dyDescent="0.2">
      <c r="A1662" s="6" t="s">
        <v>27</v>
      </c>
      <c r="B1662" s="34">
        <v>2010</v>
      </c>
      <c r="C1662" s="34">
        <v>4</v>
      </c>
      <c r="D1662" s="22">
        <v>49145</v>
      </c>
      <c r="E1662" s="22">
        <v>50974</v>
      </c>
      <c r="F1662" s="22">
        <v>100119</v>
      </c>
      <c r="G1662" s="22">
        <v>0</v>
      </c>
      <c r="H1662" s="22">
        <v>0</v>
      </c>
      <c r="I1662" s="22">
        <v>0</v>
      </c>
      <c r="J1662" s="19">
        <f>D1662+G1662</f>
        <v>49145</v>
      </c>
      <c r="K1662" s="19">
        <f>E1662+H1662</f>
        <v>50974</v>
      </c>
      <c r="L1662" s="19">
        <f>F1662+I1662</f>
        <v>100119</v>
      </c>
    </row>
    <row r="1663" spans="1:12" x14ac:dyDescent="0.2">
      <c r="A1663" s="6" t="s">
        <v>27</v>
      </c>
      <c r="B1663" s="34">
        <v>2010</v>
      </c>
      <c r="C1663" s="34">
        <v>5</v>
      </c>
      <c r="D1663" s="22">
        <v>42635</v>
      </c>
      <c r="E1663" s="22">
        <v>45994</v>
      </c>
      <c r="F1663" s="22">
        <v>88629</v>
      </c>
      <c r="G1663" s="22">
        <v>0</v>
      </c>
      <c r="H1663" s="22">
        <v>0</v>
      </c>
      <c r="I1663" s="22">
        <v>0</v>
      </c>
      <c r="J1663" s="19">
        <f>D1663+G1663</f>
        <v>42635</v>
      </c>
      <c r="K1663" s="19">
        <f>E1663+H1663</f>
        <v>45994</v>
      </c>
      <c r="L1663" s="19">
        <f>F1663+I1663</f>
        <v>88629</v>
      </c>
    </row>
    <row r="1664" spans="1:12" x14ac:dyDescent="0.2">
      <c r="A1664" s="6" t="s">
        <v>27</v>
      </c>
      <c r="B1664" s="34">
        <v>2010</v>
      </c>
      <c r="C1664" s="34">
        <v>6</v>
      </c>
      <c r="D1664" s="22">
        <v>43695</v>
      </c>
      <c r="E1664" s="22">
        <v>41349</v>
      </c>
      <c r="F1664" s="22">
        <v>85044</v>
      </c>
      <c r="G1664" s="22">
        <v>0</v>
      </c>
      <c r="H1664" s="22">
        <v>0</v>
      </c>
      <c r="I1664" s="22">
        <v>0</v>
      </c>
      <c r="J1664" s="19">
        <f>D1664+G1664</f>
        <v>43695</v>
      </c>
      <c r="K1664" s="19">
        <f>E1664+H1664</f>
        <v>41349</v>
      </c>
      <c r="L1664" s="19">
        <f>F1664+I1664</f>
        <v>85044</v>
      </c>
    </row>
    <row r="1665" spans="1:12" x14ac:dyDescent="0.2">
      <c r="A1665" s="6" t="s">
        <v>27</v>
      </c>
      <c r="B1665" s="34">
        <v>2010</v>
      </c>
      <c r="C1665" s="34">
        <v>7</v>
      </c>
      <c r="D1665" s="22">
        <v>43396</v>
      </c>
      <c r="E1665" s="22">
        <v>45798</v>
      </c>
      <c r="F1665" s="22">
        <v>89194</v>
      </c>
      <c r="G1665" s="22">
        <v>0</v>
      </c>
      <c r="H1665" s="22">
        <v>0</v>
      </c>
      <c r="I1665" s="22">
        <v>0</v>
      </c>
      <c r="J1665" s="19">
        <f>D1665+G1665</f>
        <v>43396</v>
      </c>
      <c r="K1665" s="19">
        <f>E1665+H1665</f>
        <v>45798</v>
      </c>
      <c r="L1665" s="19">
        <f>F1665+I1665</f>
        <v>89194</v>
      </c>
    </row>
    <row r="1666" spans="1:12" x14ac:dyDescent="0.2">
      <c r="A1666" s="6" t="s">
        <v>27</v>
      </c>
      <c r="B1666" s="34">
        <v>2010</v>
      </c>
      <c r="C1666" s="34">
        <v>8</v>
      </c>
      <c r="D1666" s="22">
        <v>44292</v>
      </c>
      <c r="E1666" s="22">
        <v>44645</v>
      </c>
      <c r="F1666" s="22">
        <v>88937</v>
      </c>
      <c r="G1666" s="22">
        <v>0</v>
      </c>
      <c r="H1666" s="22">
        <v>0</v>
      </c>
      <c r="I1666" s="22">
        <v>0</v>
      </c>
      <c r="J1666" s="19">
        <f>D1666+G1666</f>
        <v>44292</v>
      </c>
      <c r="K1666" s="19">
        <f>E1666+H1666</f>
        <v>44645</v>
      </c>
      <c r="L1666" s="19">
        <f>F1666+I1666</f>
        <v>88937</v>
      </c>
    </row>
    <row r="1667" spans="1:12" x14ac:dyDescent="0.2">
      <c r="A1667" s="6" t="s">
        <v>27</v>
      </c>
      <c r="B1667" s="34">
        <v>2010</v>
      </c>
      <c r="C1667" s="34">
        <v>9</v>
      </c>
      <c r="D1667" s="22">
        <v>48145</v>
      </c>
      <c r="E1667" s="22">
        <v>43768</v>
      </c>
      <c r="F1667" s="22">
        <v>91913</v>
      </c>
      <c r="G1667" s="22">
        <v>0</v>
      </c>
      <c r="H1667" s="22">
        <v>0</v>
      </c>
      <c r="I1667" s="22">
        <v>0</v>
      </c>
      <c r="J1667" s="19">
        <f>D1667+G1667</f>
        <v>48145</v>
      </c>
      <c r="K1667" s="19">
        <f>E1667+H1667</f>
        <v>43768</v>
      </c>
      <c r="L1667" s="19">
        <f>F1667+I1667</f>
        <v>91913</v>
      </c>
    </row>
    <row r="1668" spans="1:12" x14ac:dyDescent="0.2">
      <c r="A1668" s="6" t="s">
        <v>27</v>
      </c>
      <c r="B1668" s="34">
        <v>2010</v>
      </c>
      <c r="C1668" s="34">
        <v>10</v>
      </c>
      <c r="D1668" s="22">
        <v>48334</v>
      </c>
      <c r="E1668" s="22">
        <v>49055</v>
      </c>
      <c r="F1668" s="22">
        <v>97389</v>
      </c>
      <c r="G1668" s="22">
        <v>0</v>
      </c>
      <c r="H1668" s="22">
        <v>0</v>
      </c>
      <c r="I1668" s="22">
        <v>0</v>
      </c>
      <c r="J1668" s="19">
        <f>D1668+G1668</f>
        <v>48334</v>
      </c>
      <c r="K1668" s="19">
        <f>E1668+H1668</f>
        <v>49055</v>
      </c>
      <c r="L1668" s="19">
        <f>F1668+I1668</f>
        <v>97389</v>
      </c>
    </row>
    <row r="1669" spans="1:12" x14ac:dyDescent="0.2">
      <c r="A1669" s="6" t="s">
        <v>27</v>
      </c>
      <c r="B1669" s="34">
        <v>2010</v>
      </c>
      <c r="C1669" s="34">
        <v>11</v>
      </c>
      <c r="D1669" s="22">
        <v>48816</v>
      </c>
      <c r="E1669" s="22">
        <v>48567</v>
      </c>
      <c r="F1669" s="22">
        <v>97383</v>
      </c>
      <c r="G1669" s="22">
        <v>0</v>
      </c>
      <c r="H1669" s="22">
        <v>0</v>
      </c>
      <c r="I1669" s="22">
        <v>0</v>
      </c>
      <c r="J1669" s="19">
        <f>D1669+G1669</f>
        <v>48816</v>
      </c>
      <c r="K1669" s="19">
        <f>E1669+H1669</f>
        <v>48567</v>
      </c>
      <c r="L1669" s="19">
        <f>F1669+I1669</f>
        <v>97383</v>
      </c>
    </row>
    <row r="1670" spans="1:12" x14ac:dyDescent="0.2">
      <c r="A1670" s="6" t="s">
        <v>27</v>
      </c>
      <c r="B1670" s="34">
        <v>2010</v>
      </c>
      <c r="C1670" s="34">
        <v>12</v>
      </c>
      <c r="D1670" s="22">
        <v>63578</v>
      </c>
      <c r="E1670" s="22">
        <v>54488</v>
      </c>
      <c r="F1670" s="22">
        <v>118066</v>
      </c>
      <c r="G1670" s="22">
        <v>0</v>
      </c>
      <c r="H1670" s="22">
        <v>0</v>
      </c>
      <c r="I1670" s="22">
        <v>0</v>
      </c>
      <c r="J1670" s="19">
        <f>D1670+G1670</f>
        <v>63578</v>
      </c>
      <c r="K1670" s="19">
        <f>E1670+H1670</f>
        <v>54488</v>
      </c>
      <c r="L1670" s="19">
        <f>F1670+I1670</f>
        <v>118066</v>
      </c>
    </row>
    <row r="1671" spans="1:12" x14ac:dyDescent="0.2">
      <c r="A1671" s="6" t="s">
        <v>27</v>
      </c>
      <c r="B1671" s="34">
        <v>2011</v>
      </c>
      <c r="C1671" s="34">
        <v>1</v>
      </c>
      <c r="D1671" s="22">
        <v>53384</v>
      </c>
      <c r="E1671" s="22">
        <v>62199</v>
      </c>
      <c r="F1671" s="22">
        <v>115583</v>
      </c>
      <c r="G1671" s="22">
        <v>0</v>
      </c>
      <c r="H1671" s="22">
        <v>0</v>
      </c>
      <c r="I1671" s="22">
        <v>0</v>
      </c>
      <c r="J1671" s="19">
        <f>D1671+G1671</f>
        <v>53384</v>
      </c>
      <c r="K1671" s="19">
        <f>E1671+H1671</f>
        <v>62199</v>
      </c>
      <c r="L1671" s="19">
        <f>F1671+I1671</f>
        <v>115583</v>
      </c>
    </row>
    <row r="1672" spans="1:12" x14ac:dyDescent="0.2">
      <c r="A1672" s="6" t="s">
        <v>27</v>
      </c>
      <c r="B1672" s="34">
        <v>2011</v>
      </c>
      <c r="C1672" s="34">
        <v>2</v>
      </c>
      <c r="D1672" s="22">
        <v>48468</v>
      </c>
      <c r="E1672" s="22">
        <v>46666</v>
      </c>
      <c r="F1672" s="22">
        <v>95134</v>
      </c>
      <c r="G1672" s="22">
        <v>0</v>
      </c>
      <c r="H1672" s="22">
        <v>0</v>
      </c>
      <c r="I1672" s="22">
        <v>0</v>
      </c>
      <c r="J1672" s="19">
        <f>D1672+G1672</f>
        <v>48468</v>
      </c>
      <c r="K1672" s="19">
        <f>E1672+H1672</f>
        <v>46666</v>
      </c>
      <c r="L1672" s="19">
        <f>F1672+I1672</f>
        <v>95134</v>
      </c>
    </row>
    <row r="1673" spans="1:12" x14ac:dyDescent="0.2">
      <c r="A1673" s="6" t="s">
        <v>27</v>
      </c>
      <c r="B1673" s="34">
        <v>2011</v>
      </c>
      <c r="C1673" s="34">
        <v>3</v>
      </c>
      <c r="D1673" s="22">
        <v>52074</v>
      </c>
      <c r="E1673" s="22">
        <v>54657</v>
      </c>
      <c r="F1673" s="22">
        <v>106731</v>
      </c>
      <c r="G1673" s="22">
        <v>0</v>
      </c>
      <c r="H1673" s="22">
        <v>0</v>
      </c>
      <c r="I1673" s="22">
        <v>0</v>
      </c>
      <c r="J1673" s="19">
        <f>D1673+G1673</f>
        <v>52074</v>
      </c>
      <c r="K1673" s="19">
        <f>E1673+H1673</f>
        <v>54657</v>
      </c>
      <c r="L1673" s="19">
        <f>F1673+I1673</f>
        <v>106731</v>
      </c>
    </row>
    <row r="1674" spans="1:12" x14ac:dyDescent="0.2">
      <c r="A1674" s="6" t="s">
        <v>27</v>
      </c>
      <c r="B1674" s="34">
        <v>2011</v>
      </c>
      <c r="C1674" s="34">
        <v>4</v>
      </c>
      <c r="D1674" s="22">
        <v>48024</v>
      </c>
      <c r="E1674" s="22">
        <v>48508</v>
      </c>
      <c r="F1674" s="22">
        <v>96532</v>
      </c>
      <c r="G1674" s="22">
        <v>0</v>
      </c>
      <c r="H1674" s="22">
        <v>0</v>
      </c>
      <c r="I1674" s="22">
        <v>0</v>
      </c>
      <c r="J1674" s="19">
        <f>D1674+G1674</f>
        <v>48024</v>
      </c>
      <c r="K1674" s="19">
        <f>E1674+H1674</f>
        <v>48508</v>
      </c>
      <c r="L1674" s="19">
        <f>F1674+I1674</f>
        <v>96532</v>
      </c>
    </row>
    <row r="1675" spans="1:12" x14ac:dyDescent="0.2">
      <c r="A1675" s="6" t="s">
        <v>27</v>
      </c>
      <c r="B1675" s="34">
        <v>2011</v>
      </c>
      <c r="C1675" s="34">
        <v>5</v>
      </c>
      <c r="D1675" s="22">
        <v>41123</v>
      </c>
      <c r="E1675" s="22">
        <v>44856</v>
      </c>
      <c r="F1675" s="22">
        <v>85979</v>
      </c>
      <c r="G1675" s="22">
        <v>0</v>
      </c>
      <c r="H1675" s="22">
        <v>0</v>
      </c>
      <c r="I1675" s="22">
        <v>0</v>
      </c>
      <c r="J1675" s="19">
        <f>D1675+G1675</f>
        <v>41123</v>
      </c>
      <c r="K1675" s="19">
        <f>E1675+H1675</f>
        <v>44856</v>
      </c>
      <c r="L1675" s="19">
        <f>F1675+I1675</f>
        <v>85979</v>
      </c>
    </row>
    <row r="1676" spans="1:12" x14ac:dyDescent="0.2">
      <c r="A1676" s="6" t="s">
        <v>27</v>
      </c>
      <c r="B1676" s="34">
        <v>2011</v>
      </c>
      <c r="C1676" s="34">
        <v>6</v>
      </c>
      <c r="D1676" s="22">
        <v>37192</v>
      </c>
      <c r="E1676" s="22">
        <v>36323</v>
      </c>
      <c r="F1676" s="22">
        <v>73515</v>
      </c>
      <c r="G1676" s="22">
        <v>0</v>
      </c>
      <c r="H1676" s="22">
        <v>0</v>
      </c>
      <c r="I1676" s="22">
        <v>0</v>
      </c>
      <c r="J1676" s="19">
        <f>D1676+G1676</f>
        <v>37192</v>
      </c>
      <c r="K1676" s="19">
        <f>E1676+H1676</f>
        <v>36323</v>
      </c>
      <c r="L1676" s="19">
        <f>F1676+I1676</f>
        <v>73515</v>
      </c>
    </row>
    <row r="1677" spans="1:12" x14ac:dyDescent="0.2">
      <c r="A1677" s="6" t="s">
        <v>27</v>
      </c>
      <c r="B1677" s="34">
        <v>2011</v>
      </c>
      <c r="C1677" s="34">
        <v>7</v>
      </c>
      <c r="D1677" s="22">
        <v>41920</v>
      </c>
      <c r="E1677" s="22">
        <v>42708</v>
      </c>
      <c r="F1677" s="22">
        <v>84628</v>
      </c>
      <c r="G1677" s="22">
        <v>0</v>
      </c>
      <c r="H1677" s="22">
        <v>0</v>
      </c>
      <c r="I1677" s="22">
        <v>0</v>
      </c>
      <c r="J1677" s="19">
        <f>D1677+G1677</f>
        <v>41920</v>
      </c>
      <c r="K1677" s="19">
        <f>E1677+H1677</f>
        <v>42708</v>
      </c>
      <c r="L1677" s="19">
        <f>F1677+I1677</f>
        <v>84628</v>
      </c>
    </row>
    <row r="1678" spans="1:12" x14ac:dyDescent="0.2">
      <c r="A1678" s="6" t="s">
        <v>27</v>
      </c>
      <c r="B1678" s="34">
        <v>2011</v>
      </c>
      <c r="C1678" s="34">
        <v>8</v>
      </c>
      <c r="D1678" s="22">
        <v>41809</v>
      </c>
      <c r="E1678" s="22">
        <v>43353</v>
      </c>
      <c r="F1678" s="22">
        <v>85162</v>
      </c>
      <c r="G1678" s="22">
        <v>0</v>
      </c>
      <c r="H1678" s="22">
        <v>0</v>
      </c>
      <c r="I1678" s="22">
        <v>0</v>
      </c>
      <c r="J1678" s="19">
        <f>D1678+G1678</f>
        <v>41809</v>
      </c>
      <c r="K1678" s="19">
        <f>E1678+H1678</f>
        <v>43353</v>
      </c>
      <c r="L1678" s="19">
        <f>F1678+I1678</f>
        <v>85162</v>
      </c>
    </row>
    <row r="1679" spans="1:12" x14ac:dyDescent="0.2">
      <c r="A1679" s="6" t="s">
        <v>27</v>
      </c>
      <c r="B1679" s="34">
        <v>2011</v>
      </c>
      <c r="C1679" s="34">
        <v>9</v>
      </c>
      <c r="D1679" s="22">
        <v>46117</v>
      </c>
      <c r="E1679" s="22">
        <v>40861</v>
      </c>
      <c r="F1679" s="22">
        <v>86978</v>
      </c>
      <c r="G1679" s="22">
        <v>0</v>
      </c>
      <c r="H1679" s="22">
        <v>0</v>
      </c>
      <c r="I1679" s="22">
        <v>0</v>
      </c>
      <c r="J1679" s="19">
        <f>D1679+G1679</f>
        <v>46117</v>
      </c>
      <c r="K1679" s="19">
        <f>E1679+H1679</f>
        <v>40861</v>
      </c>
      <c r="L1679" s="19">
        <f>F1679+I1679</f>
        <v>86978</v>
      </c>
    </row>
    <row r="1680" spans="1:12" x14ac:dyDescent="0.2">
      <c r="A1680" s="6" t="s">
        <v>27</v>
      </c>
      <c r="B1680" s="34">
        <v>2011</v>
      </c>
      <c r="C1680" s="34">
        <v>10</v>
      </c>
      <c r="D1680" s="22">
        <v>45806</v>
      </c>
      <c r="E1680" s="22">
        <v>45459</v>
      </c>
      <c r="F1680" s="22">
        <v>91265</v>
      </c>
      <c r="G1680" s="22">
        <v>0</v>
      </c>
      <c r="H1680" s="22">
        <v>0</v>
      </c>
      <c r="I1680" s="22">
        <v>0</v>
      </c>
      <c r="J1680" s="19">
        <f>D1680+G1680</f>
        <v>45806</v>
      </c>
      <c r="K1680" s="19">
        <f>E1680+H1680</f>
        <v>45459</v>
      </c>
      <c r="L1680" s="19">
        <f>F1680+I1680</f>
        <v>91265</v>
      </c>
    </row>
    <row r="1681" spans="1:12" x14ac:dyDescent="0.2">
      <c r="A1681" s="6" t="s">
        <v>27</v>
      </c>
      <c r="B1681" s="34">
        <v>2011</v>
      </c>
      <c r="C1681" s="34">
        <v>11</v>
      </c>
      <c r="D1681" s="22">
        <v>48217</v>
      </c>
      <c r="E1681" s="22">
        <v>48249</v>
      </c>
      <c r="F1681" s="22">
        <v>96466</v>
      </c>
      <c r="G1681" s="22">
        <v>0</v>
      </c>
      <c r="H1681" s="22">
        <v>0</v>
      </c>
      <c r="I1681" s="22">
        <v>0</v>
      </c>
      <c r="J1681" s="19">
        <f>D1681+G1681</f>
        <v>48217</v>
      </c>
      <c r="K1681" s="19">
        <f>E1681+H1681</f>
        <v>48249</v>
      </c>
      <c r="L1681" s="19">
        <f>F1681+I1681</f>
        <v>96466</v>
      </c>
    </row>
    <row r="1682" spans="1:12" x14ac:dyDescent="0.2">
      <c r="A1682" s="6" t="s">
        <v>27</v>
      </c>
      <c r="B1682" s="34">
        <v>2011</v>
      </c>
      <c r="C1682" s="34">
        <v>12</v>
      </c>
      <c r="D1682" s="22">
        <v>59112</v>
      </c>
      <c r="E1682" s="22">
        <v>48529</v>
      </c>
      <c r="F1682" s="22">
        <v>107641</v>
      </c>
      <c r="G1682" s="22">
        <v>0</v>
      </c>
      <c r="H1682" s="22">
        <v>0</v>
      </c>
      <c r="I1682" s="22">
        <v>0</v>
      </c>
      <c r="J1682" s="19">
        <f>D1682+G1682</f>
        <v>59112</v>
      </c>
      <c r="K1682" s="19">
        <f>E1682+H1682</f>
        <v>48529</v>
      </c>
      <c r="L1682" s="19">
        <f>F1682+I1682</f>
        <v>107641</v>
      </c>
    </row>
    <row r="1683" spans="1:12" x14ac:dyDescent="0.2">
      <c r="A1683" s="6" t="s">
        <v>27</v>
      </c>
      <c r="B1683" s="34">
        <v>2012</v>
      </c>
      <c r="C1683" s="34">
        <v>1</v>
      </c>
      <c r="D1683" s="22">
        <v>51723</v>
      </c>
      <c r="E1683" s="22">
        <v>62066</v>
      </c>
      <c r="F1683" s="22">
        <v>113789</v>
      </c>
      <c r="G1683" s="22">
        <v>0</v>
      </c>
      <c r="H1683" s="22">
        <v>0</v>
      </c>
      <c r="I1683" s="22">
        <v>0</v>
      </c>
      <c r="J1683" s="19">
        <f>D1683+G1683</f>
        <v>51723</v>
      </c>
      <c r="K1683" s="19">
        <f>E1683+H1683</f>
        <v>62066</v>
      </c>
      <c r="L1683" s="19">
        <f>F1683+I1683</f>
        <v>113789</v>
      </c>
    </row>
    <row r="1684" spans="1:12" x14ac:dyDescent="0.2">
      <c r="A1684" s="6" t="s">
        <v>27</v>
      </c>
      <c r="B1684" s="34">
        <v>2012</v>
      </c>
      <c r="C1684" s="34">
        <v>2</v>
      </c>
      <c r="D1684" s="22">
        <v>47758</v>
      </c>
      <c r="E1684" s="22">
        <v>45556</v>
      </c>
      <c r="F1684" s="22">
        <v>93314</v>
      </c>
      <c r="G1684" s="22">
        <v>0</v>
      </c>
      <c r="H1684" s="22">
        <v>0</v>
      </c>
      <c r="I1684" s="22">
        <v>0</v>
      </c>
      <c r="J1684" s="19">
        <f>D1684+G1684</f>
        <v>47758</v>
      </c>
      <c r="K1684" s="19">
        <f>E1684+H1684</f>
        <v>45556</v>
      </c>
      <c r="L1684" s="19">
        <f>F1684+I1684</f>
        <v>93314</v>
      </c>
    </row>
    <row r="1685" spans="1:12" x14ac:dyDescent="0.2">
      <c r="A1685" s="6" t="s">
        <v>27</v>
      </c>
      <c r="B1685" s="34">
        <v>2012</v>
      </c>
      <c r="C1685" s="34">
        <v>3</v>
      </c>
      <c r="D1685" s="22">
        <v>49930</v>
      </c>
      <c r="E1685" s="22">
        <v>51415</v>
      </c>
      <c r="F1685" s="22">
        <v>101345</v>
      </c>
      <c r="G1685" s="22">
        <v>0</v>
      </c>
      <c r="H1685" s="22">
        <v>0</v>
      </c>
      <c r="I1685" s="22">
        <v>0</v>
      </c>
      <c r="J1685" s="19">
        <f>D1685+G1685</f>
        <v>49930</v>
      </c>
      <c r="K1685" s="19">
        <f>E1685+H1685</f>
        <v>51415</v>
      </c>
      <c r="L1685" s="19">
        <f>F1685+I1685</f>
        <v>101345</v>
      </c>
    </row>
    <row r="1686" spans="1:12" x14ac:dyDescent="0.2">
      <c r="A1686" s="6" t="s">
        <v>27</v>
      </c>
      <c r="B1686" s="34">
        <v>2012</v>
      </c>
      <c r="C1686" s="34">
        <v>4</v>
      </c>
      <c r="D1686" s="22">
        <v>47943</v>
      </c>
      <c r="E1686" s="22">
        <v>49440</v>
      </c>
      <c r="F1686" s="22">
        <v>97383</v>
      </c>
      <c r="G1686" s="22">
        <v>0</v>
      </c>
      <c r="H1686" s="22">
        <v>0</v>
      </c>
      <c r="I1686" s="22">
        <v>0</v>
      </c>
      <c r="J1686" s="19">
        <f>D1686+G1686</f>
        <v>47943</v>
      </c>
      <c r="K1686" s="19">
        <f>E1686+H1686</f>
        <v>49440</v>
      </c>
      <c r="L1686" s="19">
        <f>F1686+I1686</f>
        <v>97383</v>
      </c>
    </row>
    <row r="1687" spans="1:12" x14ac:dyDescent="0.2">
      <c r="A1687" s="6" t="s">
        <v>27</v>
      </c>
      <c r="B1687" s="34">
        <v>2012</v>
      </c>
      <c r="C1687" s="34">
        <v>5</v>
      </c>
      <c r="D1687" s="22">
        <v>40869</v>
      </c>
      <c r="E1687" s="22">
        <v>46309</v>
      </c>
      <c r="F1687" s="22">
        <v>87178</v>
      </c>
      <c r="G1687" s="22">
        <v>0</v>
      </c>
      <c r="H1687" s="22">
        <v>0</v>
      </c>
      <c r="I1687" s="22">
        <v>0</v>
      </c>
      <c r="J1687" s="19">
        <f>D1687+G1687</f>
        <v>40869</v>
      </c>
      <c r="K1687" s="19">
        <f>E1687+H1687</f>
        <v>46309</v>
      </c>
      <c r="L1687" s="19">
        <f>F1687+I1687</f>
        <v>87178</v>
      </c>
    </row>
    <row r="1688" spans="1:12" x14ac:dyDescent="0.2">
      <c r="A1688" s="6" t="s">
        <v>27</v>
      </c>
      <c r="B1688" s="34">
        <v>2012</v>
      </c>
      <c r="C1688" s="34">
        <v>6</v>
      </c>
      <c r="D1688" s="22">
        <v>43447</v>
      </c>
      <c r="E1688" s="22">
        <v>41580</v>
      </c>
      <c r="F1688" s="22">
        <v>85027</v>
      </c>
      <c r="G1688" s="22">
        <v>0</v>
      </c>
      <c r="H1688" s="22">
        <v>0</v>
      </c>
      <c r="I1688" s="22">
        <v>0</v>
      </c>
      <c r="J1688" s="19">
        <f>D1688+G1688</f>
        <v>43447</v>
      </c>
      <c r="K1688" s="19">
        <f>E1688+H1688</f>
        <v>41580</v>
      </c>
      <c r="L1688" s="19">
        <f>F1688+I1688</f>
        <v>85027</v>
      </c>
    </row>
    <row r="1689" spans="1:12" x14ac:dyDescent="0.2">
      <c r="A1689" s="6" t="s">
        <v>27</v>
      </c>
      <c r="B1689" s="34">
        <v>2012</v>
      </c>
      <c r="C1689" s="34">
        <v>7</v>
      </c>
      <c r="D1689" s="22">
        <v>41448</v>
      </c>
      <c r="E1689" s="22">
        <v>42325</v>
      </c>
      <c r="F1689" s="22">
        <v>83773</v>
      </c>
      <c r="G1689" s="22">
        <v>0</v>
      </c>
      <c r="H1689" s="22">
        <v>0</v>
      </c>
      <c r="I1689" s="22">
        <v>0</v>
      </c>
      <c r="J1689" s="19">
        <f>D1689+G1689</f>
        <v>41448</v>
      </c>
      <c r="K1689" s="19">
        <f>E1689+H1689</f>
        <v>42325</v>
      </c>
      <c r="L1689" s="19">
        <f>F1689+I1689</f>
        <v>83773</v>
      </c>
    </row>
    <row r="1690" spans="1:12" x14ac:dyDescent="0.2">
      <c r="A1690" s="6" t="s">
        <v>27</v>
      </c>
      <c r="B1690" s="34">
        <v>2012</v>
      </c>
      <c r="C1690" s="34">
        <v>8</v>
      </c>
      <c r="D1690" s="22">
        <v>43558</v>
      </c>
      <c r="E1690" s="22">
        <v>44731</v>
      </c>
      <c r="F1690" s="22">
        <v>88289</v>
      </c>
      <c r="G1690" s="22">
        <v>0</v>
      </c>
      <c r="H1690" s="22">
        <v>0</v>
      </c>
      <c r="I1690" s="22">
        <v>0</v>
      </c>
      <c r="J1690" s="19">
        <f>D1690+G1690</f>
        <v>43558</v>
      </c>
      <c r="K1690" s="19">
        <f>E1690+H1690</f>
        <v>44731</v>
      </c>
      <c r="L1690" s="19">
        <f>F1690+I1690</f>
        <v>88289</v>
      </c>
    </row>
    <row r="1691" spans="1:12" x14ac:dyDescent="0.2">
      <c r="A1691" s="6" t="s">
        <v>27</v>
      </c>
      <c r="B1691" s="34">
        <v>2012</v>
      </c>
      <c r="C1691" s="34">
        <v>9</v>
      </c>
      <c r="D1691" s="22">
        <v>51735</v>
      </c>
      <c r="E1691" s="22">
        <v>45363</v>
      </c>
      <c r="F1691" s="22">
        <v>97098</v>
      </c>
      <c r="G1691" s="22">
        <v>0</v>
      </c>
      <c r="H1691" s="22">
        <v>0</v>
      </c>
      <c r="I1691" s="22">
        <v>0</v>
      </c>
      <c r="J1691" s="19">
        <f>D1691+G1691</f>
        <v>51735</v>
      </c>
      <c r="K1691" s="19">
        <f>E1691+H1691</f>
        <v>45363</v>
      </c>
      <c r="L1691" s="19">
        <f>F1691+I1691</f>
        <v>97098</v>
      </c>
    </row>
    <row r="1692" spans="1:12" x14ac:dyDescent="0.2">
      <c r="A1692" s="6" t="s">
        <v>27</v>
      </c>
      <c r="B1692" s="34">
        <v>2012</v>
      </c>
      <c r="C1692" s="34">
        <v>10</v>
      </c>
      <c r="D1692" s="22">
        <v>48500</v>
      </c>
      <c r="E1692" s="22">
        <v>50236</v>
      </c>
      <c r="F1692" s="22">
        <v>98736</v>
      </c>
      <c r="G1692" s="22">
        <v>0</v>
      </c>
      <c r="H1692" s="22">
        <v>0</v>
      </c>
      <c r="I1692" s="22">
        <v>0</v>
      </c>
      <c r="J1692" s="19">
        <f>D1692+G1692</f>
        <v>48500</v>
      </c>
      <c r="K1692" s="19">
        <f>E1692+H1692</f>
        <v>50236</v>
      </c>
      <c r="L1692" s="19">
        <f>F1692+I1692</f>
        <v>98736</v>
      </c>
    </row>
    <row r="1693" spans="1:12" x14ac:dyDescent="0.2">
      <c r="A1693" s="6" t="s">
        <v>27</v>
      </c>
      <c r="B1693" s="34">
        <v>2012</v>
      </c>
      <c r="C1693" s="34">
        <v>11</v>
      </c>
      <c r="D1693" s="22">
        <v>54220</v>
      </c>
      <c r="E1693" s="22">
        <v>53079</v>
      </c>
      <c r="F1693" s="22">
        <v>107299</v>
      </c>
      <c r="G1693" s="22">
        <v>0</v>
      </c>
      <c r="H1693" s="22">
        <v>0</v>
      </c>
      <c r="I1693" s="22">
        <v>0</v>
      </c>
      <c r="J1693" s="19">
        <f>D1693+G1693</f>
        <v>54220</v>
      </c>
      <c r="K1693" s="19">
        <f>E1693+H1693</f>
        <v>53079</v>
      </c>
      <c r="L1693" s="19">
        <f>F1693+I1693</f>
        <v>107299</v>
      </c>
    </row>
    <row r="1694" spans="1:12" x14ac:dyDescent="0.2">
      <c r="A1694" s="6" t="s">
        <v>27</v>
      </c>
      <c r="B1694" s="34">
        <v>2012</v>
      </c>
      <c r="C1694" s="34">
        <v>12</v>
      </c>
      <c r="D1694" s="22">
        <v>64723</v>
      </c>
      <c r="E1694" s="22">
        <v>54319</v>
      </c>
      <c r="F1694" s="22">
        <v>119042</v>
      </c>
      <c r="G1694" s="22">
        <v>0</v>
      </c>
      <c r="H1694" s="22">
        <v>0</v>
      </c>
      <c r="I1694" s="22">
        <v>0</v>
      </c>
      <c r="J1694" s="19">
        <f>D1694+G1694</f>
        <v>64723</v>
      </c>
      <c r="K1694" s="19">
        <f>E1694+H1694</f>
        <v>54319</v>
      </c>
      <c r="L1694" s="19">
        <f>F1694+I1694</f>
        <v>119042</v>
      </c>
    </row>
    <row r="1695" spans="1:12" x14ac:dyDescent="0.2">
      <c r="A1695" s="6" t="s">
        <v>27</v>
      </c>
      <c r="B1695" s="34">
        <v>2013</v>
      </c>
      <c r="C1695" s="34">
        <v>1</v>
      </c>
      <c r="D1695" s="22">
        <v>59195</v>
      </c>
      <c r="E1695" s="22">
        <v>68212</v>
      </c>
      <c r="F1695" s="22">
        <v>127407</v>
      </c>
      <c r="G1695" s="22">
        <v>0</v>
      </c>
      <c r="H1695" s="22">
        <v>0</v>
      </c>
      <c r="I1695" s="22">
        <v>0</v>
      </c>
      <c r="J1695" s="19">
        <f>D1695+G1695</f>
        <v>59195</v>
      </c>
      <c r="K1695" s="19">
        <f>E1695+H1695</f>
        <v>68212</v>
      </c>
      <c r="L1695" s="19">
        <f>F1695+I1695</f>
        <v>127407</v>
      </c>
    </row>
    <row r="1696" spans="1:12" x14ac:dyDescent="0.2">
      <c r="A1696" s="6" t="s">
        <v>27</v>
      </c>
      <c r="B1696" s="34">
        <v>2013</v>
      </c>
      <c r="C1696" s="34">
        <v>2</v>
      </c>
      <c r="D1696" s="22">
        <v>51614</v>
      </c>
      <c r="E1696" s="22">
        <v>49824</v>
      </c>
      <c r="F1696" s="22">
        <v>101438</v>
      </c>
      <c r="G1696" s="22">
        <v>0</v>
      </c>
      <c r="H1696" s="22">
        <v>0</v>
      </c>
      <c r="I1696" s="22">
        <v>0</v>
      </c>
      <c r="J1696" s="19">
        <f>D1696+G1696</f>
        <v>51614</v>
      </c>
      <c r="K1696" s="19">
        <f>E1696+H1696</f>
        <v>49824</v>
      </c>
      <c r="L1696" s="19">
        <f>F1696+I1696</f>
        <v>101438</v>
      </c>
    </row>
    <row r="1697" spans="1:12" x14ac:dyDescent="0.2">
      <c r="A1697" s="6" t="s">
        <v>27</v>
      </c>
      <c r="B1697" s="34">
        <v>2013</v>
      </c>
      <c r="C1697" s="34">
        <v>3</v>
      </c>
      <c r="D1697" s="22">
        <v>58097</v>
      </c>
      <c r="E1697" s="22">
        <v>57203</v>
      </c>
      <c r="F1697" s="22">
        <v>115300</v>
      </c>
      <c r="G1697" s="22">
        <v>0</v>
      </c>
      <c r="H1697" s="22">
        <v>0</v>
      </c>
      <c r="I1697" s="22">
        <v>0</v>
      </c>
      <c r="J1697" s="19">
        <f>D1697+G1697</f>
        <v>58097</v>
      </c>
      <c r="K1697" s="19">
        <f>E1697+H1697</f>
        <v>57203</v>
      </c>
      <c r="L1697" s="19">
        <f>F1697+I1697</f>
        <v>115300</v>
      </c>
    </row>
    <row r="1698" spans="1:12" x14ac:dyDescent="0.2">
      <c r="A1698" s="6" t="s">
        <v>27</v>
      </c>
      <c r="B1698" s="34">
        <v>2013</v>
      </c>
      <c r="C1698" s="34">
        <v>4</v>
      </c>
      <c r="D1698" s="22">
        <v>53606</v>
      </c>
      <c r="E1698" s="22">
        <v>58484</v>
      </c>
      <c r="F1698" s="22">
        <v>112090</v>
      </c>
      <c r="G1698" s="22">
        <v>0</v>
      </c>
      <c r="H1698" s="22">
        <v>0</v>
      </c>
      <c r="I1698" s="22">
        <v>0</v>
      </c>
      <c r="J1698" s="19">
        <f>D1698+G1698</f>
        <v>53606</v>
      </c>
      <c r="K1698" s="19">
        <f>E1698+H1698</f>
        <v>58484</v>
      </c>
      <c r="L1698" s="19">
        <f>F1698+I1698</f>
        <v>112090</v>
      </c>
    </row>
    <row r="1699" spans="1:12" x14ac:dyDescent="0.2">
      <c r="A1699" s="6" t="s">
        <v>27</v>
      </c>
      <c r="B1699" s="34">
        <v>2013</v>
      </c>
      <c r="C1699" s="34">
        <v>5</v>
      </c>
      <c r="D1699" s="22">
        <v>44115</v>
      </c>
      <c r="E1699" s="22">
        <v>45232</v>
      </c>
      <c r="F1699" s="22">
        <v>89347</v>
      </c>
      <c r="G1699" s="22">
        <v>0</v>
      </c>
      <c r="H1699" s="22">
        <v>0</v>
      </c>
      <c r="I1699" s="22">
        <v>0</v>
      </c>
      <c r="J1699" s="19">
        <f>D1699+G1699</f>
        <v>44115</v>
      </c>
      <c r="K1699" s="19">
        <f>E1699+H1699</f>
        <v>45232</v>
      </c>
      <c r="L1699" s="19">
        <f>F1699+I1699</f>
        <v>89347</v>
      </c>
    </row>
    <row r="1700" spans="1:12" x14ac:dyDescent="0.2">
      <c r="A1700" s="6" t="s">
        <v>27</v>
      </c>
      <c r="B1700" s="34">
        <v>2013</v>
      </c>
      <c r="C1700" s="34">
        <v>6</v>
      </c>
      <c r="D1700" s="22">
        <v>42376</v>
      </c>
      <c r="E1700" s="22">
        <v>40518</v>
      </c>
      <c r="F1700" s="22">
        <v>82894</v>
      </c>
      <c r="G1700" s="22">
        <v>0</v>
      </c>
      <c r="H1700" s="22">
        <v>0</v>
      </c>
      <c r="I1700" s="22">
        <v>0</v>
      </c>
      <c r="J1700" s="19">
        <f>D1700+G1700</f>
        <v>42376</v>
      </c>
      <c r="K1700" s="19">
        <f>E1700+H1700</f>
        <v>40518</v>
      </c>
      <c r="L1700" s="19">
        <f>F1700+I1700</f>
        <v>82894</v>
      </c>
    </row>
    <row r="1701" spans="1:12" x14ac:dyDescent="0.2">
      <c r="A1701" s="6" t="s">
        <v>27</v>
      </c>
      <c r="B1701" s="34">
        <v>2013</v>
      </c>
      <c r="C1701" s="34">
        <v>7</v>
      </c>
      <c r="D1701" s="22">
        <v>48884</v>
      </c>
      <c r="E1701" s="22">
        <v>51918</v>
      </c>
      <c r="F1701" s="22">
        <v>100802</v>
      </c>
      <c r="G1701" s="22">
        <v>0</v>
      </c>
      <c r="H1701" s="22">
        <v>0</v>
      </c>
      <c r="I1701" s="22">
        <v>0</v>
      </c>
      <c r="J1701" s="19">
        <f>D1701+G1701</f>
        <v>48884</v>
      </c>
      <c r="K1701" s="19">
        <f>E1701+H1701</f>
        <v>51918</v>
      </c>
      <c r="L1701" s="19">
        <f>F1701+I1701</f>
        <v>100802</v>
      </c>
    </row>
    <row r="1702" spans="1:12" x14ac:dyDescent="0.2">
      <c r="A1702" s="6" t="s">
        <v>27</v>
      </c>
      <c r="B1702" s="34">
        <v>2013</v>
      </c>
      <c r="C1702" s="34">
        <v>8</v>
      </c>
      <c r="D1702" s="22">
        <v>47701</v>
      </c>
      <c r="E1702" s="22">
        <v>46349</v>
      </c>
      <c r="F1702" s="22">
        <v>94050</v>
      </c>
      <c r="G1702" s="22">
        <v>0</v>
      </c>
      <c r="H1702" s="22">
        <v>0</v>
      </c>
      <c r="I1702" s="22">
        <v>0</v>
      </c>
      <c r="J1702" s="19">
        <f>D1702+G1702</f>
        <v>47701</v>
      </c>
      <c r="K1702" s="19">
        <f>E1702+H1702</f>
        <v>46349</v>
      </c>
      <c r="L1702" s="19">
        <f>F1702+I1702</f>
        <v>94050</v>
      </c>
    </row>
    <row r="1703" spans="1:12" x14ac:dyDescent="0.2">
      <c r="A1703" s="6" t="s">
        <v>27</v>
      </c>
      <c r="B1703" s="34">
        <v>2013</v>
      </c>
      <c r="C1703" s="34">
        <v>9</v>
      </c>
      <c r="D1703" s="22">
        <v>46688</v>
      </c>
      <c r="E1703" s="22">
        <v>46155</v>
      </c>
      <c r="F1703" s="22">
        <v>92843</v>
      </c>
      <c r="G1703" s="22">
        <v>0</v>
      </c>
      <c r="H1703" s="22">
        <v>0</v>
      </c>
      <c r="I1703" s="22">
        <v>0</v>
      </c>
      <c r="J1703" s="19">
        <f>D1703+G1703</f>
        <v>46688</v>
      </c>
      <c r="K1703" s="19">
        <f>E1703+H1703</f>
        <v>46155</v>
      </c>
      <c r="L1703" s="19">
        <f>F1703+I1703</f>
        <v>92843</v>
      </c>
    </row>
    <row r="1704" spans="1:12" x14ac:dyDescent="0.2">
      <c r="A1704" s="6" t="s">
        <v>27</v>
      </c>
      <c r="B1704" s="34">
        <v>2013</v>
      </c>
      <c r="C1704" s="34">
        <v>10</v>
      </c>
      <c r="D1704" s="22">
        <v>56585</v>
      </c>
      <c r="E1704" s="22">
        <v>53950</v>
      </c>
      <c r="F1704" s="22">
        <v>110535</v>
      </c>
      <c r="G1704" s="22">
        <v>0</v>
      </c>
      <c r="H1704" s="22">
        <v>0</v>
      </c>
      <c r="I1704" s="22">
        <v>0</v>
      </c>
      <c r="J1704" s="19">
        <f>D1704+G1704</f>
        <v>56585</v>
      </c>
      <c r="K1704" s="19">
        <f>E1704+H1704</f>
        <v>53950</v>
      </c>
      <c r="L1704" s="19">
        <f>F1704+I1704</f>
        <v>110535</v>
      </c>
    </row>
    <row r="1705" spans="1:12" x14ac:dyDescent="0.2">
      <c r="A1705" s="6" t="s">
        <v>27</v>
      </c>
      <c r="B1705" s="34">
        <v>2013</v>
      </c>
      <c r="C1705" s="34">
        <v>11</v>
      </c>
      <c r="D1705" s="22">
        <v>52468</v>
      </c>
      <c r="E1705" s="22">
        <v>51856</v>
      </c>
      <c r="F1705" s="22">
        <v>104324</v>
      </c>
      <c r="G1705" s="22">
        <v>0</v>
      </c>
      <c r="H1705" s="22">
        <v>0</v>
      </c>
      <c r="I1705" s="22">
        <v>0</v>
      </c>
      <c r="J1705" s="19">
        <f>D1705+G1705</f>
        <v>52468</v>
      </c>
      <c r="K1705" s="19">
        <f>E1705+H1705</f>
        <v>51856</v>
      </c>
      <c r="L1705" s="19">
        <f>F1705+I1705</f>
        <v>104324</v>
      </c>
    </row>
    <row r="1706" spans="1:12" x14ac:dyDescent="0.2">
      <c r="A1706" s="6" t="s">
        <v>27</v>
      </c>
      <c r="B1706" s="34">
        <v>2013</v>
      </c>
      <c r="C1706" s="34">
        <v>12</v>
      </c>
      <c r="D1706" s="22">
        <v>67666</v>
      </c>
      <c r="E1706" s="22">
        <v>58449</v>
      </c>
      <c r="F1706" s="22">
        <v>126115</v>
      </c>
      <c r="G1706" s="22">
        <v>0</v>
      </c>
      <c r="H1706" s="22">
        <v>0</v>
      </c>
      <c r="I1706" s="22">
        <v>0</v>
      </c>
      <c r="J1706" s="19">
        <f>D1706+G1706</f>
        <v>67666</v>
      </c>
      <c r="K1706" s="19">
        <f>E1706+H1706</f>
        <v>58449</v>
      </c>
      <c r="L1706" s="19">
        <f>F1706+I1706</f>
        <v>126115</v>
      </c>
    </row>
    <row r="1707" spans="1:12" x14ac:dyDescent="0.2">
      <c r="A1707" s="6" t="s">
        <v>27</v>
      </c>
      <c r="B1707" s="34">
        <v>2014</v>
      </c>
      <c r="C1707" s="34">
        <v>1</v>
      </c>
      <c r="D1707" s="22">
        <v>63827</v>
      </c>
      <c r="E1707" s="22">
        <v>71154</v>
      </c>
      <c r="F1707" s="22">
        <v>134981</v>
      </c>
      <c r="G1707" s="22">
        <v>0</v>
      </c>
      <c r="H1707" s="22">
        <v>0</v>
      </c>
      <c r="I1707" s="22">
        <v>0</v>
      </c>
      <c r="J1707" s="19">
        <f>D1707+G1707</f>
        <v>63827</v>
      </c>
      <c r="K1707" s="19">
        <f>E1707+H1707</f>
        <v>71154</v>
      </c>
      <c r="L1707" s="19">
        <f>F1707+I1707</f>
        <v>134981</v>
      </c>
    </row>
    <row r="1708" spans="1:12" x14ac:dyDescent="0.2">
      <c r="A1708" s="6" t="s">
        <v>27</v>
      </c>
      <c r="B1708" s="34">
        <v>2014</v>
      </c>
      <c r="C1708" s="34">
        <v>2</v>
      </c>
      <c r="D1708" s="22">
        <v>52717</v>
      </c>
      <c r="E1708" s="22">
        <v>51591</v>
      </c>
      <c r="F1708" s="22">
        <v>104308</v>
      </c>
      <c r="G1708" s="22">
        <v>0</v>
      </c>
      <c r="H1708" s="22">
        <v>0</v>
      </c>
      <c r="I1708" s="22">
        <v>0</v>
      </c>
      <c r="J1708" s="19">
        <f>D1708+G1708</f>
        <v>52717</v>
      </c>
      <c r="K1708" s="19">
        <f>E1708+H1708</f>
        <v>51591</v>
      </c>
      <c r="L1708" s="19">
        <f>F1708+I1708</f>
        <v>104308</v>
      </c>
    </row>
    <row r="1709" spans="1:12" x14ac:dyDescent="0.2">
      <c r="A1709" s="6" t="s">
        <v>27</v>
      </c>
      <c r="B1709" s="34">
        <v>2014</v>
      </c>
      <c r="C1709" s="34">
        <v>3</v>
      </c>
      <c r="D1709" s="22">
        <v>57992</v>
      </c>
      <c r="E1709" s="22">
        <v>59751</v>
      </c>
      <c r="F1709" s="22">
        <v>117743</v>
      </c>
      <c r="G1709" s="22">
        <v>0</v>
      </c>
      <c r="H1709" s="22">
        <v>0</v>
      </c>
      <c r="I1709" s="22">
        <v>0</v>
      </c>
      <c r="J1709" s="19">
        <f>D1709+G1709</f>
        <v>57992</v>
      </c>
      <c r="K1709" s="19">
        <f>E1709+H1709</f>
        <v>59751</v>
      </c>
      <c r="L1709" s="19">
        <f>F1709+I1709</f>
        <v>117743</v>
      </c>
    </row>
    <row r="1710" spans="1:12" x14ac:dyDescent="0.2">
      <c r="A1710" s="6" t="s">
        <v>27</v>
      </c>
      <c r="B1710" s="34">
        <v>2014</v>
      </c>
      <c r="C1710" s="34">
        <v>4</v>
      </c>
      <c r="D1710" s="22">
        <v>53633</v>
      </c>
      <c r="E1710" s="22">
        <v>57336</v>
      </c>
      <c r="F1710" s="22">
        <v>110969</v>
      </c>
      <c r="G1710" s="22">
        <v>0</v>
      </c>
      <c r="H1710" s="22">
        <v>0</v>
      </c>
      <c r="I1710" s="22">
        <v>0</v>
      </c>
      <c r="J1710" s="19">
        <f>D1710+G1710</f>
        <v>53633</v>
      </c>
      <c r="K1710" s="19">
        <f>E1710+H1710</f>
        <v>57336</v>
      </c>
      <c r="L1710" s="19">
        <f>F1710+I1710</f>
        <v>110969</v>
      </c>
    </row>
    <row r="1711" spans="1:12" x14ac:dyDescent="0.2">
      <c r="A1711" s="6" t="s">
        <v>27</v>
      </c>
      <c r="B1711" s="34">
        <v>2014</v>
      </c>
      <c r="C1711" s="34">
        <v>5</v>
      </c>
      <c r="D1711" s="22">
        <v>47347</v>
      </c>
      <c r="E1711" s="22">
        <v>48323</v>
      </c>
      <c r="F1711" s="22">
        <v>95670</v>
      </c>
      <c r="G1711" s="22">
        <v>0</v>
      </c>
      <c r="H1711" s="22">
        <v>0</v>
      </c>
      <c r="I1711" s="22">
        <v>0</v>
      </c>
      <c r="J1711" s="19">
        <f>D1711+G1711</f>
        <v>47347</v>
      </c>
      <c r="K1711" s="19">
        <f>E1711+H1711</f>
        <v>48323</v>
      </c>
      <c r="L1711" s="19">
        <f>F1711+I1711</f>
        <v>95670</v>
      </c>
    </row>
    <row r="1712" spans="1:12" x14ac:dyDescent="0.2">
      <c r="A1712" s="6" t="s">
        <v>27</v>
      </c>
      <c r="B1712" s="34">
        <v>2014</v>
      </c>
      <c r="C1712" s="34">
        <v>6</v>
      </c>
      <c r="D1712" s="22">
        <v>47550</v>
      </c>
      <c r="E1712" s="22">
        <v>46394</v>
      </c>
      <c r="F1712" s="22">
        <v>93944</v>
      </c>
      <c r="G1712" s="22">
        <v>0</v>
      </c>
      <c r="H1712" s="22">
        <v>0</v>
      </c>
      <c r="I1712" s="22">
        <v>0</v>
      </c>
      <c r="J1712" s="19">
        <f>D1712+G1712</f>
        <v>47550</v>
      </c>
      <c r="K1712" s="19">
        <f>E1712+H1712</f>
        <v>46394</v>
      </c>
      <c r="L1712" s="19">
        <f>F1712+I1712</f>
        <v>93944</v>
      </c>
    </row>
    <row r="1713" spans="1:12" x14ac:dyDescent="0.2">
      <c r="A1713" s="6" t="s">
        <v>27</v>
      </c>
      <c r="B1713" s="34">
        <v>2014</v>
      </c>
      <c r="C1713" s="34">
        <v>7</v>
      </c>
      <c r="D1713" s="22">
        <v>47391</v>
      </c>
      <c r="E1713" s="22">
        <v>49829</v>
      </c>
      <c r="F1713" s="22">
        <v>97220</v>
      </c>
      <c r="G1713" s="22">
        <v>0</v>
      </c>
      <c r="H1713" s="22">
        <v>0</v>
      </c>
      <c r="I1713" s="22">
        <v>0</v>
      </c>
      <c r="J1713" s="19">
        <f>D1713+G1713</f>
        <v>47391</v>
      </c>
      <c r="K1713" s="19">
        <f>E1713+H1713</f>
        <v>49829</v>
      </c>
      <c r="L1713" s="19">
        <f>F1713+I1713</f>
        <v>97220</v>
      </c>
    </row>
    <row r="1714" spans="1:12" x14ac:dyDescent="0.2">
      <c r="A1714" s="6" t="s">
        <v>27</v>
      </c>
      <c r="B1714" s="34">
        <v>2014</v>
      </c>
      <c r="C1714" s="34">
        <v>8</v>
      </c>
      <c r="D1714" s="22">
        <v>44931</v>
      </c>
      <c r="E1714" s="22">
        <v>45508</v>
      </c>
      <c r="F1714" s="22">
        <v>90439</v>
      </c>
      <c r="G1714" s="22">
        <v>0</v>
      </c>
      <c r="H1714" s="22">
        <v>0</v>
      </c>
      <c r="I1714" s="22">
        <v>0</v>
      </c>
      <c r="J1714" s="19">
        <f>D1714+G1714</f>
        <v>44931</v>
      </c>
      <c r="K1714" s="19">
        <f>E1714+H1714</f>
        <v>45508</v>
      </c>
      <c r="L1714" s="19">
        <f>F1714+I1714</f>
        <v>90439</v>
      </c>
    </row>
    <row r="1715" spans="1:12" x14ac:dyDescent="0.2">
      <c r="A1715" s="6" t="s">
        <v>27</v>
      </c>
      <c r="B1715" s="34">
        <v>2014</v>
      </c>
      <c r="C1715" s="34">
        <v>9</v>
      </c>
      <c r="D1715" s="22">
        <v>48691</v>
      </c>
      <c r="E1715" s="22">
        <v>46829</v>
      </c>
      <c r="F1715" s="22">
        <v>95520</v>
      </c>
      <c r="G1715" s="22">
        <v>0</v>
      </c>
      <c r="H1715" s="22">
        <v>0</v>
      </c>
      <c r="I1715" s="22">
        <v>0</v>
      </c>
      <c r="J1715" s="19">
        <f>D1715+G1715</f>
        <v>48691</v>
      </c>
      <c r="K1715" s="19">
        <f>E1715+H1715</f>
        <v>46829</v>
      </c>
      <c r="L1715" s="19">
        <f>F1715+I1715</f>
        <v>95520</v>
      </c>
    </row>
    <row r="1716" spans="1:12" x14ac:dyDescent="0.2">
      <c r="A1716" s="6" t="s">
        <v>27</v>
      </c>
      <c r="B1716" s="34">
        <v>2014</v>
      </c>
      <c r="C1716" s="34">
        <v>10</v>
      </c>
      <c r="D1716" s="22">
        <v>55493</v>
      </c>
      <c r="E1716" s="22">
        <v>54135</v>
      </c>
      <c r="F1716" s="22">
        <v>109628</v>
      </c>
      <c r="G1716" s="22">
        <v>0</v>
      </c>
      <c r="H1716" s="22">
        <v>0</v>
      </c>
      <c r="I1716" s="22">
        <v>0</v>
      </c>
      <c r="J1716" s="19">
        <f>D1716+G1716</f>
        <v>55493</v>
      </c>
      <c r="K1716" s="19">
        <f>E1716+H1716</f>
        <v>54135</v>
      </c>
      <c r="L1716" s="19">
        <f>F1716+I1716</f>
        <v>109628</v>
      </c>
    </row>
    <row r="1717" spans="1:12" x14ac:dyDescent="0.2">
      <c r="A1717" s="6" t="s">
        <v>27</v>
      </c>
      <c r="B1717" s="34">
        <v>2014</v>
      </c>
      <c r="C1717" s="34">
        <v>11</v>
      </c>
      <c r="D1717" s="22">
        <v>56824</v>
      </c>
      <c r="E1717" s="22">
        <v>54527</v>
      </c>
      <c r="F1717" s="22">
        <v>111351</v>
      </c>
      <c r="G1717" s="22">
        <v>0</v>
      </c>
      <c r="H1717" s="22">
        <v>0</v>
      </c>
      <c r="I1717" s="22">
        <v>0</v>
      </c>
      <c r="J1717" s="19">
        <f>D1717+G1717</f>
        <v>56824</v>
      </c>
      <c r="K1717" s="19">
        <f>E1717+H1717</f>
        <v>54527</v>
      </c>
      <c r="L1717" s="19">
        <f>F1717+I1717</f>
        <v>111351</v>
      </c>
    </row>
    <row r="1718" spans="1:12" x14ac:dyDescent="0.2">
      <c r="A1718" s="6" t="s">
        <v>27</v>
      </c>
      <c r="B1718" s="34">
        <v>2014</v>
      </c>
      <c r="C1718" s="34">
        <v>12</v>
      </c>
      <c r="D1718" s="22">
        <v>67721</v>
      </c>
      <c r="E1718" s="22">
        <v>59688</v>
      </c>
      <c r="F1718" s="22">
        <v>127409</v>
      </c>
      <c r="G1718" s="22">
        <v>0</v>
      </c>
      <c r="H1718" s="22">
        <v>0</v>
      </c>
      <c r="I1718" s="22">
        <v>0</v>
      </c>
      <c r="J1718" s="19">
        <f>D1718+G1718</f>
        <v>67721</v>
      </c>
      <c r="K1718" s="19">
        <f>E1718+H1718</f>
        <v>59688</v>
      </c>
      <c r="L1718" s="19">
        <f>F1718+I1718</f>
        <v>127409</v>
      </c>
    </row>
    <row r="1719" spans="1:12" x14ac:dyDescent="0.2">
      <c r="A1719" s="6" t="s">
        <v>27</v>
      </c>
      <c r="B1719" s="34">
        <v>2015</v>
      </c>
      <c r="C1719" s="34">
        <v>1</v>
      </c>
      <c r="D1719" s="22">
        <v>61786</v>
      </c>
      <c r="E1719" s="22">
        <v>69331</v>
      </c>
      <c r="F1719" s="22">
        <v>131117</v>
      </c>
      <c r="G1719" s="22">
        <v>0</v>
      </c>
      <c r="H1719" s="22">
        <v>0</v>
      </c>
      <c r="I1719" s="22">
        <v>0</v>
      </c>
      <c r="J1719" s="19">
        <f>D1719+G1719</f>
        <v>61786</v>
      </c>
      <c r="K1719" s="19">
        <f>E1719+H1719</f>
        <v>69331</v>
      </c>
      <c r="L1719" s="19">
        <f>F1719+I1719</f>
        <v>131117</v>
      </c>
    </row>
    <row r="1720" spans="1:12" x14ac:dyDescent="0.2">
      <c r="A1720" s="6" t="s">
        <v>27</v>
      </c>
      <c r="B1720" s="34">
        <v>2015</v>
      </c>
      <c r="C1720" s="34">
        <v>2</v>
      </c>
      <c r="D1720" s="22">
        <v>53435</v>
      </c>
      <c r="E1720" s="22">
        <v>51643</v>
      </c>
      <c r="F1720" s="22">
        <v>105078</v>
      </c>
      <c r="G1720" s="22">
        <v>0</v>
      </c>
      <c r="H1720" s="22">
        <v>0</v>
      </c>
      <c r="I1720" s="22">
        <v>0</v>
      </c>
      <c r="J1720" s="19">
        <f>D1720+G1720</f>
        <v>53435</v>
      </c>
      <c r="K1720" s="19">
        <f>E1720+H1720</f>
        <v>51643</v>
      </c>
      <c r="L1720" s="19">
        <f>F1720+I1720</f>
        <v>105078</v>
      </c>
    </row>
    <row r="1721" spans="1:12" x14ac:dyDescent="0.2">
      <c r="A1721" s="6" t="s">
        <v>27</v>
      </c>
      <c r="B1721" s="34">
        <v>2015</v>
      </c>
      <c r="C1721" s="34">
        <v>3</v>
      </c>
      <c r="D1721" s="22">
        <v>57484</v>
      </c>
      <c r="E1721" s="22">
        <v>59583</v>
      </c>
      <c r="F1721" s="22">
        <v>117067</v>
      </c>
      <c r="G1721" s="22">
        <v>0</v>
      </c>
      <c r="H1721" s="22">
        <v>0</v>
      </c>
      <c r="I1721" s="22">
        <v>0</v>
      </c>
      <c r="J1721" s="19">
        <f>D1721+G1721</f>
        <v>57484</v>
      </c>
      <c r="K1721" s="19">
        <f>E1721+H1721</f>
        <v>59583</v>
      </c>
      <c r="L1721" s="19">
        <f>F1721+I1721</f>
        <v>117067</v>
      </c>
    </row>
    <row r="1722" spans="1:12" x14ac:dyDescent="0.2">
      <c r="A1722" s="6" t="s">
        <v>27</v>
      </c>
      <c r="B1722" s="34">
        <v>2015</v>
      </c>
      <c r="C1722" s="34">
        <v>4</v>
      </c>
      <c r="D1722" s="22">
        <v>52216</v>
      </c>
      <c r="E1722" s="22">
        <v>55380</v>
      </c>
      <c r="F1722" s="22">
        <v>107596</v>
      </c>
      <c r="G1722" s="22">
        <v>0</v>
      </c>
      <c r="H1722" s="22">
        <v>0</v>
      </c>
      <c r="I1722" s="22">
        <v>0</v>
      </c>
      <c r="J1722" s="19">
        <f>D1722+G1722</f>
        <v>52216</v>
      </c>
      <c r="K1722" s="19">
        <f>E1722+H1722</f>
        <v>55380</v>
      </c>
      <c r="L1722" s="19">
        <f>F1722+I1722</f>
        <v>107596</v>
      </c>
    </row>
    <row r="1723" spans="1:12" x14ac:dyDescent="0.2">
      <c r="A1723" s="6" t="s">
        <v>27</v>
      </c>
      <c r="B1723" s="34">
        <v>2015</v>
      </c>
      <c r="C1723" s="34">
        <v>5</v>
      </c>
      <c r="D1723" s="22">
        <v>46677</v>
      </c>
      <c r="E1723" s="22">
        <v>48225</v>
      </c>
      <c r="F1723" s="22">
        <v>94902</v>
      </c>
      <c r="G1723" s="22">
        <v>0</v>
      </c>
      <c r="H1723" s="22">
        <v>0</v>
      </c>
      <c r="I1723" s="22">
        <v>0</v>
      </c>
      <c r="J1723" s="19">
        <f>D1723+G1723</f>
        <v>46677</v>
      </c>
      <c r="K1723" s="19">
        <f>E1723+H1723</f>
        <v>48225</v>
      </c>
      <c r="L1723" s="19">
        <f>F1723+I1723</f>
        <v>94902</v>
      </c>
    </row>
    <row r="1724" spans="1:12" x14ac:dyDescent="0.2">
      <c r="A1724" s="6" t="s">
        <v>27</v>
      </c>
      <c r="B1724" s="34">
        <v>2015</v>
      </c>
      <c r="C1724" s="34">
        <v>6</v>
      </c>
      <c r="D1724" s="22">
        <v>42671</v>
      </c>
      <c r="E1724" s="22">
        <v>42200</v>
      </c>
      <c r="F1724" s="22">
        <v>84871</v>
      </c>
      <c r="G1724" s="22">
        <v>0</v>
      </c>
      <c r="H1724" s="22">
        <v>0</v>
      </c>
      <c r="I1724" s="22">
        <v>0</v>
      </c>
      <c r="J1724" s="19">
        <f>D1724+G1724</f>
        <v>42671</v>
      </c>
      <c r="K1724" s="19">
        <f>E1724+H1724</f>
        <v>42200</v>
      </c>
      <c r="L1724" s="19">
        <f>F1724+I1724</f>
        <v>84871</v>
      </c>
    </row>
    <row r="1725" spans="1:12" x14ac:dyDescent="0.2">
      <c r="A1725" s="6" t="s">
        <v>27</v>
      </c>
      <c r="B1725" s="34">
        <v>2015</v>
      </c>
      <c r="C1725" s="34">
        <v>7</v>
      </c>
      <c r="D1725" s="22">
        <v>49223</v>
      </c>
      <c r="E1725" s="22">
        <v>51910</v>
      </c>
      <c r="F1725" s="22">
        <v>101133</v>
      </c>
      <c r="G1725" s="22">
        <v>0</v>
      </c>
      <c r="H1725" s="22">
        <v>0</v>
      </c>
      <c r="I1725" s="22">
        <v>0</v>
      </c>
      <c r="J1725" s="19">
        <f>D1725+G1725</f>
        <v>49223</v>
      </c>
      <c r="K1725" s="19">
        <f>E1725+H1725</f>
        <v>51910</v>
      </c>
      <c r="L1725" s="19">
        <f>F1725+I1725</f>
        <v>101133</v>
      </c>
    </row>
    <row r="1726" spans="1:12" x14ac:dyDescent="0.2">
      <c r="A1726" s="6" t="s">
        <v>27</v>
      </c>
      <c r="B1726" s="34">
        <v>2015</v>
      </c>
      <c r="C1726" s="34">
        <v>8</v>
      </c>
      <c r="D1726" s="22">
        <v>46105</v>
      </c>
      <c r="E1726" s="22">
        <v>45411</v>
      </c>
      <c r="F1726" s="22">
        <v>91516</v>
      </c>
      <c r="G1726" s="22">
        <v>0</v>
      </c>
      <c r="H1726" s="22">
        <v>0</v>
      </c>
      <c r="I1726" s="22">
        <v>0</v>
      </c>
      <c r="J1726" s="19">
        <f>D1726+G1726</f>
        <v>46105</v>
      </c>
      <c r="K1726" s="19">
        <f>E1726+H1726</f>
        <v>45411</v>
      </c>
      <c r="L1726" s="19">
        <f>F1726+I1726</f>
        <v>91516</v>
      </c>
    </row>
    <row r="1727" spans="1:12" x14ac:dyDescent="0.2">
      <c r="A1727" s="6" t="s">
        <v>27</v>
      </c>
      <c r="B1727" s="34">
        <v>2015</v>
      </c>
      <c r="C1727" s="34">
        <v>9</v>
      </c>
      <c r="D1727" s="22">
        <v>47215</v>
      </c>
      <c r="E1727" s="22">
        <v>46412</v>
      </c>
      <c r="F1727" s="22">
        <v>93627</v>
      </c>
      <c r="G1727" s="22">
        <v>0</v>
      </c>
      <c r="H1727" s="22">
        <v>0</v>
      </c>
      <c r="I1727" s="22">
        <v>0</v>
      </c>
      <c r="J1727" s="19">
        <f>D1727+G1727</f>
        <v>47215</v>
      </c>
      <c r="K1727" s="19">
        <f>E1727+H1727</f>
        <v>46412</v>
      </c>
      <c r="L1727" s="19">
        <f>F1727+I1727</f>
        <v>93627</v>
      </c>
    </row>
    <row r="1728" spans="1:12" x14ac:dyDescent="0.2">
      <c r="A1728" s="6" t="s">
        <v>27</v>
      </c>
      <c r="B1728" s="34">
        <v>2015</v>
      </c>
      <c r="C1728" s="34">
        <v>10</v>
      </c>
      <c r="D1728" s="22">
        <v>56542</v>
      </c>
      <c r="E1728" s="22">
        <v>53452</v>
      </c>
      <c r="F1728" s="22">
        <v>109994</v>
      </c>
      <c r="G1728" s="22">
        <v>0</v>
      </c>
      <c r="H1728" s="22">
        <v>0</v>
      </c>
      <c r="I1728" s="22">
        <v>0</v>
      </c>
      <c r="J1728" s="19">
        <f>D1728+G1728</f>
        <v>56542</v>
      </c>
      <c r="K1728" s="19">
        <f>E1728+H1728</f>
        <v>53452</v>
      </c>
      <c r="L1728" s="19">
        <f>F1728+I1728</f>
        <v>109994</v>
      </c>
    </row>
    <row r="1729" spans="1:12" x14ac:dyDescent="0.2">
      <c r="A1729" s="6" t="s">
        <v>27</v>
      </c>
      <c r="B1729" s="34">
        <v>2015</v>
      </c>
      <c r="C1729" s="34">
        <v>11</v>
      </c>
      <c r="D1729" s="22">
        <v>58767</v>
      </c>
      <c r="E1729" s="22">
        <v>57575</v>
      </c>
      <c r="F1729" s="22">
        <v>116342</v>
      </c>
      <c r="G1729" s="22">
        <v>0</v>
      </c>
      <c r="H1729" s="22">
        <v>0</v>
      </c>
      <c r="I1729" s="22">
        <v>0</v>
      </c>
      <c r="J1729" s="19">
        <f>D1729+G1729</f>
        <v>58767</v>
      </c>
      <c r="K1729" s="19">
        <f>E1729+H1729</f>
        <v>57575</v>
      </c>
      <c r="L1729" s="19">
        <f>F1729+I1729</f>
        <v>116342</v>
      </c>
    </row>
    <row r="1730" spans="1:12" x14ac:dyDescent="0.2">
      <c r="A1730" s="6" t="s">
        <v>27</v>
      </c>
      <c r="B1730" s="34">
        <v>2015</v>
      </c>
      <c r="C1730" s="34">
        <v>12</v>
      </c>
      <c r="D1730" s="22">
        <v>70521</v>
      </c>
      <c r="E1730" s="22">
        <v>62644</v>
      </c>
      <c r="F1730" s="22">
        <v>133165</v>
      </c>
      <c r="G1730" s="22">
        <v>0</v>
      </c>
      <c r="H1730" s="22">
        <v>0</v>
      </c>
      <c r="I1730" s="22">
        <v>0</v>
      </c>
      <c r="J1730" s="19">
        <f>D1730+G1730</f>
        <v>70521</v>
      </c>
      <c r="K1730" s="19">
        <f>E1730+H1730</f>
        <v>62644</v>
      </c>
      <c r="L1730" s="19">
        <f>F1730+I1730</f>
        <v>133165</v>
      </c>
    </row>
    <row r="1731" spans="1:12" x14ac:dyDescent="0.2">
      <c r="A1731" s="6" t="s">
        <v>27</v>
      </c>
      <c r="B1731" s="34">
        <v>2016</v>
      </c>
      <c r="C1731" s="34">
        <v>1</v>
      </c>
      <c r="D1731" s="22">
        <v>63517</v>
      </c>
      <c r="E1731" s="22">
        <v>72206</v>
      </c>
      <c r="F1731" s="22">
        <v>135723</v>
      </c>
      <c r="G1731" s="22">
        <v>0</v>
      </c>
      <c r="H1731" s="22">
        <v>0</v>
      </c>
      <c r="I1731" s="22">
        <v>0</v>
      </c>
      <c r="J1731" s="19">
        <f>D1731+G1731</f>
        <v>63517</v>
      </c>
      <c r="K1731" s="19">
        <f>E1731+H1731</f>
        <v>72206</v>
      </c>
      <c r="L1731" s="19">
        <f>F1731+I1731</f>
        <v>135723</v>
      </c>
    </row>
    <row r="1732" spans="1:12" x14ac:dyDescent="0.2">
      <c r="A1732" s="6" t="s">
        <v>27</v>
      </c>
      <c r="B1732" s="34">
        <v>2016</v>
      </c>
      <c r="C1732" s="34">
        <v>2</v>
      </c>
      <c r="D1732" s="22">
        <v>57729</v>
      </c>
      <c r="E1732" s="22">
        <v>56406</v>
      </c>
      <c r="F1732" s="22">
        <v>114135</v>
      </c>
      <c r="G1732" s="22">
        <v>0</v>
      </c>
      <c r="H1732" s="22">
        <v>0</v>
      </c>
      <c r="I1732" s="22">
        <v>0</v>
      </c>
      <c r="J1732" s="19">
        <f>D1732+G1732</f>
        <v>57729</v>
      </c>
      <c r="K1732" s="19">
        <f>E1732+H1732</f>
        <v>56406</v>
      </c>
      <c r="L1732" s="19">
        <f>F1732+I1732</f>
        <v>114135</v>
      </c>
    </row>
    <row r="1733" spans="1:12" x14ac:dyDescent="0.2">
      <c r="A1733" s="6" t="s">
        <v>27</v>
      </c>
      <c r="B1733" s="34">
        <v>2016</v>
      </c>
      <c r="C1733" s="34">
        <v>3</v>
      </c>
      <c r="D1733" s="22">
        <v>61282</v>
      </c>
      <c r="E1733" s="22">
        <v>61169</v>
      </c>
      <c r="F1733" s="22">
        <v>122451</v>
      </c>
      <c r="G1733" s="22">
        <v>0</v>
      </c>
      <c r="H1733" s="22">
        <v>0</v>
      </c>
      <c r="I1733" s="22">
        <v>0</v>
      </c>
      <c r="J1733" s="19">
        <f>D1733+G1733</f>
        <v>61282</v>
      </c>
      <c r="K1733" s="19">
        <f>E1733+H1733</f>
        <v>61169</v>
      </c>
      <c r="L1733" s="19">
        <f>F1733+I1733</f>
        <v>122451</v>
      </c>
    </row>
    <row r="1734" spans="1:12" x14ac:dyDescent="0.2">
      <c r="A1734" s="6" t="s">
        <v>27</v>
      </c>
      <c r="B1734" s="34">
        <v>2016</v>
      </c>
      <c r="C1734" s="34">
        <v>4</v>
      </c>
      <c r="D1734" s="22">
        <v>54996</v>
      </c>
      <c r="E1734" s="22">
        <v>60277</v>
      </c>
      <c r="F1734" s="22">
        <v>115273</v>
      </c>
      <c r="G1734" s="22">
        <v>0</v>
      </c>
      <c r="H1734" s="22">
        <v>0</v>
      </c>
      <c r="I1734" s="22">
        <v>0</v>
      </c>
      <c r="J1734" s="19">
        <f>D1734+G1734</f>
        <v>54996</v>
      </c>
      <c r="K1734" s="19">
        <f>E1734+H1734</f>
        <v>60277</v>
      </c>
      <c r="L1734" s="19">
        <f>F1734+I1734</f>
        <v>115273</v>
      </c>
    </row>
    <row r="1735" spans="1:12" x14ac:dyDescent="0.2">
      <c r="A1735" s="6" t="s">
        <v>27</v>
      </c>
      <c r="B1735" s="34">
        <v>2016</v>
      </c>
      <c r="C1735" s="34">
        <v>5</v>
      </c>
      <c r="D1735" s="22">
        <v>47415</v>
      </c>
      <c r="E1735" s="22">
        <v>49237</v>
      </c>
      <c r="F1735" s="22">
        <v>96652</v>
      </c>
      <c r="G1735" s="22">
        <v>0</v>
      </c>
      <c r="H1735" s="22">
        <v>0</v>
      </c>
      <c r="I1735" s="22">
        <v>0</v>
      </c>
      <c r="J1735" s="19">
        <f>D1735+G1735</f>
        <v>47415</v>
      </c>
      <c r="K1735" s="19">
        <f>E1735+H1735</f>
        <v>49237</v>
      </c>
      <c r="L1735" s="19">
        <f>F1735+I1735</f>
        <v>96652</v>
      </c>
    </row>
    <row r="1736" spans="1:12" x14ac:dyDescent="0.2">
      <c r="A1736" s="6" t="s">
        <v>27</v>
      </c>
      <c r="B1736" s="34">
        <v>2016</v>
      </c>
      <c r="C1736" s="34">
        <v>6</v>
      </c>
      <c r="D1736" s="22">
        <v>45377</v>
      </c>
      <c r="E1736" s="22">
        <v>45564</v>
      </c>
      <c r="F1736" s="22">
        <v>90941</v>
      </c>
      <c r="G1736" s="22">
        <v>0</v>
      </c>
      <c r="H1736" s="22">
        <v>0</v>
      </c>
      <c r="I1736" s="22">
        <v>0</v>
      </c>
      <c r="J1736" s="19">
        <f>D1736+G1736</f>
        <v>45377</v>
      </c>
      <c r="K1736" s="19">
        <f>E1736+H1736</f>
        <v>45564</v>
      </c>
      <c r="L1736" s="19">
        <f>F1736+I1736</f>
        <v>90941</v>
      </c>
    </row>
    <row r="1737" spans="1:12" x14ac:dyDescent="0.2">
      <c r="A1737" s="6" t="s">
        <v>27</v>
      </c>
      <c r="B1737" s="34">
        <v>2016</v>
      </c>
      <c r="C1737" s="34">
        <v>7</v>
      </c>
      <c r="D1737" s="22">
        <v>53340</v>
      </c>
      <c r="E1737" s="22">
        <v>54414</v>
      </c>
      <c r="F1737" s="22">
        <v>107754</v>
      </c>
      <c r="G1737" s="22">
        <v>0</v>
      </c>
      <c r="H1737" s="22">
        <v>0</v>
      </c>
      <c r="I1737" s="22">
        <v>0</v>
      </c>
      <c r="J1737" s="19">
        <f>D1737+G1737</f>
        <v>53340</v>
      </c>
      <c r="K1737" s="19">
        <f>E1737+H1737</f>
        <v>54414</v>
      </c>
      <c r="L1737" s="19">
        <f>F1737+I1737</f>
        <v>107754</v>
      </c>
    </row>
    <row r="1738" spans="1:12" x14ac:dyDescent="0.2">
      <c r="A1738" s="6" t="s">
        <v>27</v>
      </c>
      <c r="B1738" s="34">
        <v>2016</v>
      </c>
      <c r="C1738" s="34">
        <v>8</v>
      </c>
      <c r="D1738" s="22">
        <v>44702</v>
      </c>
      <c r="E1738" s="22">
        <v>44901</v>
      </c>
      <c r="F1738" s="22">
        <v>89603</v>
      </c>
      <c r="G1738" s="22">
        <v>0</v>
      </c>
      <c r="H1738" s="22">
        <v>0</v>
      </c>
      <c r="I1738" s="22">
        <v>0</v>
      </c>
      <c r="J1738" s="19">
        <f>D1738+G1738</f>
        <v>44702</v>
      </c>
      <c r="K1738" s="19">
        <f>E1738+H1738</f>
        <v>44901</v>
      </c>
      <c r="L1738" s="19">
        <f>F1738+I1738</f>
        <v>89603</v>
      </c>
    </row>
    <row r="1739" spans="1:12" x14ac:dyDescent="0.2">
      <c r="A1739" s="6" t="s">
        <v>27</v>
      </c>
      <c r="B1739" s="34">
        <v>2016</v>
      </c>
      <c r="C1739" s="34">
        <v>9</v>
      </c>
      <c r="D1739" s="22">
        <v>50064</v>
      </c>
      <c r="E1739" s="22">
        <v>48950</v>
      </c>
      <c r="F1739" s="22">
        <v>99014</v>
      </c>
      <c r="G1739" s="22">
        <v>0</v>
      </c>
      <c r="H1739" s="22">
        <v>0</v>
      </c>
      <c r="I1739" s="22">
        <v>0</v>
      </c>
      <c r="J1739" s="19">
        <f>D1739+G1739</f>
        <v>50064</v>
      </c>
      <c r="K1739" s="19">
        <f>E1739+H1739</f>
        <v>48950</v>
      </c>
      <c r="L1739" s="19">
        <f>F1739+I1739</f>
        <v>99014</v>
      </c>
    </row>
    <row r="1740" spans="1:12" x14ac:dyDescent="0.2">
      <c r="A1740" s="6" t="s">
        <v>27</v>
      </c>
      <c r="B1740" s="34">
        <v>2016</v>
      </c>
      <c r="C1740" s="34">
        <v>10</v>
      </c>
      <c r="D1740" s="22">
        <v>55946</v>
      </c>
      <c r="E1740" s="22">
        <v>52152</v>
      </c>
      <c r="F1740" s="22">
        <v>108098</v>
      </c>
      <c r="G1740" s="22">
        <v>0</v>
      </c>
      <c r="H1740" s="22">
        <v>0</v>
      </c>
      <c r="I1740" s="22">
        <v>0</v>
      </c>
      <c r="J1740" s="19">
        <f>D1740+G1740</f>
        <v>55946</v>
      </c>
      <c r="K1740" s="19">
        <f>E1740+H1740</f>
        <v>52152</v>
      </c>
      <c r="L1740" s="19">
        <f>F1740+I1740</f>
        <v>108098</v>
      </c>
    </row>
    <row r="1741" spans="1:12" x14ac:dyDescent="0.2">
      <c r="A1741" s="6" t="s">
        <v>27</v>
      </c>
      <c r="B1741" s="34">
        <v>2016</v>
      </c>
      <c r="C1741" s="34">
        <v>11</v>
      </c>
      <c r="D1741" s="22">
        <v>58326</v>
      </c>
      <c r="E1741" s="22">
        <v>56791</v>
      </c>
      <c r="F1741" s="22">
        <v>115117</v>
      </c>
      <c r="G1741" s="22">
        <v>0</v>
      </c>
      <c r="H1741" s="22">
        <v>0</v>
      </c>
      <c r="I1741" s="22">
        <v>0</v>
      </c>
      <c r="J1741" s="19">
        <f>D1741+G1741</f>
        <v>58326</v>
      </c>
      <c r="K1741" s="19">
        <f>E1741+H1741</f>
        <v>56791</v>
      </c>
      <c r="L1741" s="19">
        <f>F1741+I1741</f>
        <v>115117</v>
      </c>
    </row>
    <row r="1742" spans="1:12" x14ac:dyDescent="0.2">
      <c r="A1742" s="6" t="s">
        <v>27</v>
      </c>
      <c r="B1742" s="34">
        <v>2016</v>
      </c>
      <c r="C1742" s="34">
        <v>12</v>
      </c>
      <c r="D1742" s="22">
        <v>72849</v>
      </c>
      <c r="E1742" s="22">
        <v>63415</v>
      </c>
      <c r="F1742" s="22">
        <v>136264</v>
      </c>
      <c r="G1742" s="22">
        <v>0</v>
      </c>
      <c r="H1742" s="22">
        <v>0</v>
      </c>
      <c r="I1742" s="22">
        <v>0</v>
      </c>
      <c r="J1742" s="19">
        <f>D1742+G1742</f>
        <v>72849</v>
      </c>
      <c r="K1742" s="19">
        <f>E1742+H1742</f>
        <v>63415</v>
      </c>
      <c r="L1742" s="19">
        <f>F1742+I1742</f>
        <v>136264</v>
      </c>
    </row>
    <row r="1743" spans="1:12" x14ac:dyDescent="0.2">
      <c r="A1743" s="6" t="s">
        <v>27</v>
      </c>
      <c r="B1743" s="34">
        <v>2017</v>
      </c>
      <c r="C1743" s="34">
        <v>1</v>
      </c>
      <c r="D1743" s="22">
        <v>67589</v>
      </c>
      <c r="E1743" s="22">
        <v>75597</v>
      </c>
      <c r="F1743" s="22">
        <v>143186</v>
      </c>
      <c r="G1743" s="22">
        <v>0</v>
      </c>
      <c r="H1743" s="22">
        <v>0</v>
      </c>
      <c r="I1743" s="22">
        <v>0</v>
      </c>
      <c r="J1743" s="19">
        <f>D1743+G1743</f>
        <v>67589</v>
      </c>
      <c r="K1743" s="19">
        <f>E1743+H1743</f>
        <v>75597</v>
      </c>
      <c r="L1743" s="19">
        <f>F1743+I1743</f>
        <v>143186</v>
      </c>
    </row>
    <row r="1744" spans="1:12" x14ac:dyDescent="0.2">
      <c r="A1744" s="6" t="s">
        <v>27</v>
      </c>
      <c r="B1744" s="34">
        <v>2017</v>
      </c>
      <c r="C1744" s="34">
        <v>2</v>
      </c>
      <c r="D1744" s="22">
        <v>57412</v>
      </c>
      <c r="E1744" s="22">
        <v>56874</v>
      </c>
      <c r="F1744" s="22">
        <v>114286</v>
      </c>
      <c r="G1744" s="22">
        <v>0</v>
      </c>
      <c r="H1744" s="22">
        <v>0</v>
      </c>
      <c r="I1744" s="22">
        <v>0</v>
      </c>
      <c r="J1744" s="19">
        <f>D1744+G1744</f>
        <v>57412</v>
      </c>
      <c r="K1744" s="19">
        <f>E1744+H1744</f>
        <v>56874</v>
      </c>
      <c r="L1744" s="19">
        <f>F1744+I1744</f>
        <v>114286</v>
      </c>
    </row>
    <row r="1745" spans="1:12" x14ac:dyDescent="0.2">
      <c r="A1745" s="6" t="s">
        <v>27</v>
      </c>
      <c r="B1745" s="34">
        <v>2017</v>
      </c>
      <c r="C1745" s="34">
        <v>3</v>
      </c>
      <c r="D1745" s="22">
        <v>59033</v>
      </c>
      <c r="E1745" s="22">
        <v>61568</v>
      </c>
      <c r="F1745" s="22">
        <v>120601</v>
      </c>
      <c r="G1745" s="22">
        <v>0</v>
      </c>
      <c r="H1745" s="22">
        <v>0</v>
      </c>
      <c r="I1745" s="22">
        <v>0</v>
      </c>
      <c r="J1745" s="19">
        <f>D1745+G1745</f>
        <v>59033</v>
      </c>
      <c r="K1745" s="19">
        <f>E1745+H1745</f>
        <v>61568</v>
      </c>
      <c r="L1745" s="19">
        <f>F1745+I1745</f>
        <v>120601</v>
      </c>
    </row>
    <row r="1746" spans="1:12" x14ac:dyDescent="0.2">
      <c r="A1746" s="6" t="s">
        <v>27</v>
      </c>
      <c r="B1746" s="34">
        <v>2017</v>
      </c>
      <c r="C1746" s="34">
        <v>4</v>
      </c>
      <c r="D1746" s="22">
        <v>58771</v>
      </c>
      <c r="E1746" s="22">
        <v>60217</v>
      </c>
      <c r="F1746" s="22">
        <v>118988</v>
      </c>
      <c r="G1746" s="22">
        <v>0</v>
      </c>
      <c r="H1746" s="22">
        <v>0</v>
      </c>
      <c r="I1746" s="22">
        <v>0</v>
      </c>
      <c r="J1746" s="19">
        <f>D1746+G1746</f>
        <v>58771</v>
      </c>
      <c r="K1746" s="19">
        <f>E1746+H1746</f>
        <v>60217</v>
      </c>
      <c r="L1746" s="19">
        <f>F1746+I1746</f>
        <v>118988</v>
      </c>
    </row>
    <row r="1747" spans="1:12" x14ac:dyDescent="0.2">
      <c r="A1747" s="6" t="s">
        <v>27</v>
      </c>
      <c r="B1747" s="34">
        <v>2017</v>
      </c>
      <c r="C1747" s="34">
        <v>5</v>
      </c>
      <c r="D1747" s="22">
        <v>46056</v>
      </c>
      <c r="E1747" s="22">
        <v>48246</v>
      </c>
      <c r="F1747" s="22">
        <v>94302</v>
      </c>
      <c r="G1747" s="22">
        <v>0</v>
      </c>
      <c r="H1747" s="22">
        <v>0</v>
      </c>
      <c r="I1747" s="22">
        <v>0</v>
      </c>
      <c r="J1747" s="19">
        <f>D1747+G1747</f>
        <v>46056</v>
      </c>
      <c r="K1747" s="19">
        <f>E1747+H1747</f>
        <v>48246</v>
      </c>
      <c r="L1747" s="19">
        <f>F1747+I1747</f>
        <v>94302</v>
      </c>
    </row>
    <row r="1748" spans="1:12" x14ac:dyDescent="0.2">
      <c r="A1748" s="6" t="s">
        <v>27</v>
      </c>
      <c r="B1748" s="34">
        <v>2017</v>
      </c>
      <c r="C1748" s="34">
        <v>6</v>
      </c>
      <c r="D1748" s="22">
        <v>44164</v>
      </c>
      <c r="E1748" s="22">
        <v>43756</v>
      </c>
      <c r="F1748" s="22">
        <v>87920</v>
      </c>
      <c r="G1748" s="22">
        <v>0</v>
      </c>
      <c r="H1748" s="22">
        <v>0</v>
      </c>
      <c r="I1748" s="22">
        <v>0</v>
      </c>
      <c r="J1748" s="19">
        <f>D1748+G1748</f>
        <v>44164</v>
      </c>
      <c r="K1748" s="19">
        <f>E1748+H1748</f>
        <v>43756</v>
      </c>
      <c r="L1748" s="19">
        <f>F1748+I1748</f>
        <v>87920</v>
      </c>
    </row>
    <row r="1749" spans="1:12" x14ac:dyDescent="0.2">
      <c r="A1749" s="6" t="s">
        <v>27</v>
      </c>
      <c r="B1749" s="34">
        <v>2017</v>
      </c>
      <c r="C1749" s="34">
        <v>7</v>
      </c>
      <c r="D1749" s="22">
        <v>51577</v>
      </c>
      <c r="E1749" s="22">
        <v>53418</v>
      </c>
      <c r="F1749" s="22">
        <v>104995</v>
      </c>
      <c r="G1749" s="22">
        <v>0</v>
      </c>
      <c r="H1749" s="22">
        <v>0</v>
      </c>
      <c r="I1749" s="22">
        <v>0</v>
      </c>
      <c r="J1749" s="19">
        <f>D1749+G1749</f>
        <v>51577</v>
      </c>
      <c r="K1749" s="19">
        <f>E1749+H1749</f>
        <v>53418</v>
      </c>
      <c r="L1749" s="19">
        <f>F1749+I1749</f>
        <v>104995</v>
      </c>
    </row>
    <row r="1750" spans="1:12" x14ac:dyDescent="0.2">
      <c r="A1750" s="6" t="s">
        <v>27</v>
      </c>
      <c r="B1750" s="34">
        <v>2017</v>
      </c>
      <c r="C1750" s="34">
        <v>8</v>
      </c>
      <c r="D1750" s="22">
        <v>45214</v>
      </c>
      <c r="E1750" s="22">
        <v>44862</v>
      </c>
      <c r="F1750" s="22">
        <v>90076</v>
      </c>
      <c r="G1750" s="22">
        <v>0</v>
      </c>
      <c r="H1750" s="22">
        <v>0</v>
      </c>
      <c r="I1750" s="22">
        <v>0</v>
      </c>
      <c r="J1750" s="19">
        <f>D1750+G1750</f>
        <v>45214</v>
      </c>
      <c r="K1750" s="19">
        <f>E1750+H1750</f>
        <v>44862</v>
      </c>
      <c r="L1750" s="19">
        <f>F1750+I1750</f>
        <v>90076</v>
      </c>
    </row>
    <row r="1751" spans="1:12" x14ac:dyDescent="0.2">
      <c r="A1751" s="6" t="s">
        <v>27</v>
      </c>
      <c r="B1751" s="34">
        <v>2017</v>
      </c>
      <c r="C1751" s="34">
        <v>9</v>
      </c>
      <c r="D1751" s="22">
        <v>50483</v>
      </c>
      <c r="E1751" s="22">
        <v>48160</v>
      </c>
      <c r="F1751" s="22">
        <v>98643</v>
      </c>
      <c r="G1751" s="22">
        <v>0</v>
      </c>
      <c r="H1751" s="22">
        <v>0</v>
      </c>
      <c r="I1751" s="22">
        <v>0</v>
      </c>
      <c r="J1751" s="19">
        <f>D1751+G1751</f>
        <v>50483</v>
      </c>
      <c r="K1751" s="19">
        <f>E1751+H1751</f>
        <v>48160</v>
      </c>
      <c r="L1751" s="19">
        <f>F1751+I1751</f>
        <v>98643</v>
      </c>
    </row>
    <row r="1752" spans="1:12" x14ac:dyDescent="0.2">
      <c r="A1752" s="6" t="s">
        <v>27</v>
      </c>
      <c r="B1752" s="34">
        <v>2017</v>
      </c>
      <c r="C1752" s="34">
        <v>10</v>
      </c>
      <c r="D1752" s="22">
        <v>55395</v>
      </c>
      <c r="E1752" s="22">
        <v>55407</v>
      </c>
      <c r="F1752" s="22">
        <v>110802</v>
      </c>
      <c r="G1752" s="22">
        <v>0</v>
      </c>
      <c r="H1752" s="22">
        <v>0</v>
      </c>
      <c r="I1752" s="22">
        <v>0</v>
      </c>
      <c r="J1752" s="19">
        <f>D1752+G1752</f>
        <v>55395</v>
      </c>
      <c r="K1752" s="19">
        <f>E1752+H1752</f>
        <v>55407</v>
      </c>
      <c r="L1752" s="19">
        <f>F1752+I1752</f>
        <v>110802</v>
      </c>
    </row>
    <row r="1753" spans="1:12" x14ac:dyDescent="0.2">
      <c r="A1753" s="6" t="s">
        <v>27</v>
      </c>
      <c r="B1753" s="34">
        <v>2017</v>
      </c>
      <c r="C1753" s="34">
        <v>11</v>
      </c>
      <c r="D1753" s="22">
        <v>59175</v>
      </c>
      <c r="E1753" s="22">
        <v>58036</v>
      </c>
      <c r="F1753" s="22">
        <v>117211</v>
      </c>
      <c r="G1753" s="22">
        <v>0</v>
      </c>
      <c r="H1753" s="22">
        <v>0</v>
      </c>
      <c r="I1753" s="22">
        <v>0</v>
      </c>
      <c r="J1753" s="19">
        <f>D1753+G1753</f>
        <v>59175</v>
      </c>
      <c r="K1753" s="19">
        <f>E1753+H1753</f>
        <v>58036</v>
      </c>
      <c r="L1753" s="19">
        <f>F1753+I1753</f>
        <v>117211</v>
      </c>
    </row>
    <row r="1754" spans="1:12" x14ac:dyDescent="0.2">
      <c r="A1754" s="6" t="s">
        <v>27</v>
      </c>
      <c r="B1754" s="34">
        <v>2017</v>
      </c>
      <c r="C1754" s="34">
        <v>12</v>
      </c>
      <c r="D1754" s="22">
        <v>75367</v>
      </c>
      <c r="E1754" s="22">
        <v>64845</v>
      </c>
      <c r="F1754" s="22">
        <v>140212</v>
      </c>
      <c r="G1754" s="22">
        <v>0</v>
      </c>
      <c r="H1754" s="22">
        <v>0</v>
      </c>
      <c r="I1754" s="22">
        <v>0</v>
      </c>
      <c r="J1754" s="19">
        <f>D1754+G1754</f>
        <v>75367</v>
      </c>
      <c r="K1754" s="19">
        <f>E1754+H1754</f>
        <v>64845</v>
      </c>
      <c r="L1754" s="19">
        <f>F1754+I1754</f>
        <v>140212</v>
      </c>
    </row>
    <row r="1755" spans="1:12" x14ac:dyDescent="0.2">
      <c r="A1755" s="6" t="s">
        <v>27</v>
      </c>
      <c r="B1755" s="34">
        <v>2018</v>
      </c>
      <c r="C1755" s="34">
        <v>1</v>
      </c>
      <c r="D1755" s="22">
        <v>68889</v>
      </c>
      <c r="E1755" s="22">
        <v>78405</v>
      </c>
      <c r="F1755" s="22">
        <v>147294</v>
      </c>
      <c r="G1755" s="22">
        <v>0</v>
      </c>
      <c r="H1755" s="22">
        <v>0</v>
      </c>
      <c r="I1755" s="22">
        <v>0</v>
      </c>
      <c r="J1755" s="19">
        <f>D1755+G1755</f>
        <v>68889</v>
      </c>
      <c r="K1755" s="19">
        <f>E1755+H1755</f>
        <v>78405</v>
      </c>
      <c r="L1755" s="19">
        <f>F1755+I1755</f>
        <v>147294</v>
      </c>
    </row>
    <row r="1756" spans="1:12" x14ac:dyDescent="0.2">
      <c r="A1756" s="6" t="s">
        <v>27</v>
      </c>
      <c r="B1756" s="34">
        <v>2018</v>
      </c>
      <c r="C1756" s="34">
        <v>2</v>
      </c>
      <c r="D1756" s="22">
        <v>57763</v>
      </c>
      <c r="E1756" s="22">
        <v>56071</v>
      </c>
      <c r="F1756" s="22">
        <v>113834</v>
      </c>
      <c r="G1756" s="22">
        <v>0</v>
      </c>
      <c r="H1756" s="22">
        <v>0</v>
      </c>
      <c r="I1756" s="22">
        <v>0</v>
      </c>
      <c r="J1756" s="19">
        <f>D1756+G1756</f>
        <v>57763</v>
      </c>
      <c r="K1756" s="19">
        <f>E1756+H1756</f>
        <v>56071</v>
      </c>
      <c r="L1756" s="19">
        <f>F1756+I1756</f>
        <v>113834</v>
      </c>
    </row>
    <row r="1757" spans="1:12" x14ac:dyDescent="0.2">
      <c r="A1757" s="6" t="s">
        <v>27</v>
      </c>
      <c r="B1757" s="34">
        <v>2018</v>
      </c>
      <c r="C1757" s="34">
        <v>3</v>
      </c>
      <c r="D1757" s="22">
        <v>65920</v>
      </c>
      <c r="E1757" s="22">
        <v>66465</v>
      </c>
      <c r="F1757" s="22">
        <v>132385</v>
      </c>
      <c r="G1757" s="22">
        <v>0</v>
      </c>
      <c r="H1757" s="22">
        <v>0</v>
      </c>
      <c r="I1757" s="22">
        <v>0</v>
      </c>
      <c r="J1757" s="19">
        <f>D1757+G1757</f>
        <v>65920</v>
      </c>
      <c r="K1757" s="19">
        <f>E1757+H1757</f>
        <v>66465</v>
      </c>
      <c r="L1757" s="19">
        <f>F1757+I1757</f>
        <v>132385</v>
      </c>
    </row>
    <row r="1758" spans="1:12" x14ac:dyDescent="0.2">
      <c r="A1758" s="6" t="s">
        <v>27</v>
      </c>
      <c r="B1758" s="34">
        <v>2018</v>
      </c>
      <c r="C1758" s="34">
        <v>4</v>
      </c>
      <c r="D1758" s="22">
        <v>59241</v>
      </c>
      <c r="E1758" s="22">
        <v>63764</v>
      </c>
      <c r="F1758" s="22">
        <v>123005</v>
      </c>
      <c r="G1758" s="22">
        <v>0</v>
      </c>
      <c r="H1758" s="22">
        <v>0</v>
      </c>
      <c r="I1758" s="22">
        <v>0</v>
      </c>
      <c r="J1758" s="19">
        <f>D1758+G1758</f>
        <v>59241</v>
      </c>
      <c r="K1758" s="19">
        <f>E1758+H1758</f>
        <v>63764</v>
      </c>
      <c r="L1758" s="19">
        <f>F1758+I1758</f>
        <v>123005</v>
      </c>
    </row>
    <row r="1759" spans="1:12" x14ac:dyDescent="0.2">
      <c r="A1759" s="6" t="s">
        <v>27</v>
      </c>
      <c r="B1759" s="34">
        <v>2018</v>
      </c>
      <c r="C1759" s="34">
        <v>5</v>
      </c>
      <c r="D1759" s="22">
        <v>45400</v>
      </c>
      <c r="E1759" s="22">
        <v>47383</v>
      </c>
      <c r="F1759" s="22">
        <v>92783</v>
      </c>
      <c r="G1759" s="22">
        <v>0</v>
      </c>
      <c r="H1759" s="22">
        <v>0</v>
      </c>
      <c r="I1759" s="22">
        <v>0</v>
      </c>
      <c r="J1759" s="19">
        <f>D1759+G1759</f>
        <v>45400</v>
      </c>
      <c r="K1759" s="19">
        <f>E1759+H1759</f>
        <v>47383</v>
      </c>
      <c r="L1759" s="19">
        <f>F1759+I1759</f>
        <v>92783</v>
      </c>
    </row>
    <row r="1760" spans="1:12" x14ac:dyDescent="0.2">
      <c r="A1760" s="6" t="s">
        <v>27</v>
      </c>
      <c r="B1760" s="34">
        <v>2018</v>
      </c>
      <c r="C1760" s="34">
        <v>6</v>
      </c>
      <c r="D1760" s="22">
        <v>45514</v>
      </c>
      <c r="E1760" s="22">
        <v>45946</v>
      </c>
      <c r="F1760" s="22">
        <v>91460</v>
      </c>
      <c r="G1760" s="22">
        <v>0</v>
      </c>
      <c r="H1760" s="22">
        <v>0</v>
      </c>
      <c r="I1760" s="22">
        <v>0</v>
      </c>
      <c r="J1760" s="19">
        <f>D1760+G1760</f>
        <v>45514</v>
      </c>
      <c r="K1760" s="19">
        <f>E1760+H1760</f>
        <v>45946</v>
      </c>
      <c r="L1760" s="19">
        <f>F1760+I1760</f>
        <v>91460</v>
      </c>
    </row>
    <row r="1761" spans="1:12" x14ac:dyDescent="0.2">
      <c r="A1761" s="6" t="s">
        <v>27</v>
      </c>
      <c r="B1761" s="34">
        <v>2018</v>
      </c>
      <c r="C1761" s="34">
        <v>7</v>
      </c>
      <c r="D1761" s="22">
        <v>56721</v>
      </c>
      <c r="E1761" s="22">
        <v>58072</v>
      </c>
      <c r="F1761" s="22">
        <v>114793</v>
      </c>
      <c r="G1761" s="22">
        <v>0</v>
      </c>
      <c r="H1761" s="22">
        <v>0</v>
      </c>
      <c r="I1761" s="22">
        <v>0</v>
      </c>
      <c r="J1761" s="19">
        <f>D1761+G1761</f>
        <v>56721</v>
      </c>
      <c r="K1761" s="19">
        <f>E1761+H1761</f>
        <v>58072</v>
      </c>
      <c r="L1761" s="19">
        <f>F1761+I1761</f>
        <v>114793</v>
      </c>
    </row>
    <row r="1762" spans="1:12" x14ac:dyDescent="0.2">
      <c r="A1762" s="6" t="s">
        <v>27</v>
      </c>
      <c r="B1762" s="34">
        <v>2018</v>
      </c>
      <c r="C1762" s="34">
        <v>8</v>
      </c>
      <c r="D1762" s="22">
        <v>47423</v>
      </c>
      <c r="E1762" s="22">
        <v>47206</v>
      </c>
      <c r="F1762" s="22">
        <v>94629</v>
      </c>
      <c r="G1762" s="22">
        <v>0</v>
      </c>
      <c r="H1762" s="22">
        <v>0</v>
      </c>
      <c r="I1762" s="22">
        <v>0</v>
      </c>
      <c r="J1762" s="19">
        <f>D1762+G1762</f>
        <v>47423</v>
      </c>
      <c r="K1762" s="19">
        <f>E1762+H1762</f>
        <v>47206</v>
      </c>
      <c r="L1762" s="19">
        <f>F1762+I1762</f>
        <v>94629</v>
      </c>
    </row>
    <row r="1763" spans="1:12" x14ac:dyDescent="0.2">
      <c r="A1763" s="6" t="s">
        <v>27</v>
      </c>
      <c r="B1763" s="34">
        <v>2018</v>
      </c>
      <c r="C1763" s="34">
        <v>9</v>
      </c>
      <c r="D1763" s="22">
        <v>51454</v>
      </c>
      <c r="E1763" s="22">
        <v>49146</v>
      </c>
      <c r="F1763" s="22">
        <v>100600</v>
      </c>
      <c r="G1763" s="22">
        <v>0</v>
      </c>
      <c r="H1763" s="22">
        <v>0</v>
      </c>
      <c r="I1763" s="22">
        <v>0</v>
      </c>
      <c r="J1763" s="19">
        <f>D1763+G1763</f>
        <v>51454</v>
      </c>
      <c r="K1763" s="19">
        <f>E1763+H1763</f>
        <v>49146</v>
      </c>
      <c r="L1763" s="19">
        <f>F1763+I1763</f>
        <v>100600</v>
      </c>
    </row>
    <row r="1764" spans="1:12" x14ac:dyDescent="0.2">
      <c r="A1764" s="6" t="s">
        <v>27</v>
      </c>
      <c r="B1764" s="34">
        <v>2018</v>
      </c>
      <c r="C1764" s="34">
        <v>10</v>
      </c>
      <c r="D1764" s="22">
        <v>57836</v>
      </c>
      <c r="E1764" s="22">
        <v>57111</v>
      </c>
      <c r="F1764" s="22">
        <v>114947</v>
      </c>
      <c r="G1764" s="22">
        <v>0</v>
      </c>
      <c r="H1764" s="22">
        <v>0</v>
      </c>
      <c r="I1764" s="22">
        <v>0</v>
      </c>
      <c r="J1764" s="19">
        <f>D1764+G1764</f>
        <v>57836</v>
      </c>
      <c r="K1764" s="19">
        <f>E1764+H1764</f>
        <v>57111</v>
      </c>
      <c r="L1764" s="19">
        <f>F1764+I1764</f>
        <v>114947</v>
      </c>
    </row>
    <row r="1765" spans="1:12" x14ac:dyDescent="0.2">
      <c r="A1765" s="6" t="s">
        <v>27</v>
      </c>
      <c r="B1765" s="34">
        <v>2018</v>
      </c>
      <c r="C1765" s="34">
        <v>11</v>
      </c>
      <c r="D1765" s="22">
        <v>58989</v>
      </c>
      <c r="E1765" s="22">
        <v>58231</v>
      </c>
      <c r="F1765" s="22">
        <v>117220</v>
      </c>
      <c r="G1765" s="22">
        <v>0</v>
      </c>
      <c r="H1765" s="22">
        <v>0</v>
      </c>
      <c r="I1765" s="22">
        <v>0</v>
      </c>
      <c r="J1765" s="19">
        <f>D1765+G1765</f>
        <v>58989</v>
      </c>
      <c r="K1765" s="19">
        <f>E1765+H1765</f>
        <v>58231</v>
      </c>
      <c r="L1765" s="19">
        <f>F1765+I1765</f>
        <v>117220</v>
      </c>
    </row>
    <row r="1766" spans="1:12" x14ac:dyDescent="0.2">
      <c r="A1766" s="6" t="s">
        <v>27</v>
      </c>
      <c r="B1766" s="34">
        <v>2018</v>
      </c>
      <c r="C1766" s="34">
        <v>12</v>
      </c>
      <c r="D1766" s="22">
        <v>73906</v>
      </c>
      <c r="E1766" s="22">
        <v>64885</v>
      </c>
      <c r="F1766" s="22">
        <v>138791</v>
      </c>
      <c r="G1766" s="22">
        <v>0</v>
      </c>
      <c r="H1766" s="22">
        <v>0</v>
      </c>
      <c r="I1766" s="22">
        <v>0</v>
      </c>
      <c r="J1766" s="19">
        <f>D1766+G1766</f>
        <v>73906</v>
      </c>
      <c r="K1766" s="19">
        <f>E1766+H1766</f>
        <v>64885</v>
      </c>
      <c r="L1766" s="19">
        <f>F1766+I1766</f>
        <v>138791</v>
      </c>
    </row>
    <row r="1767" spans="1:12" x14ac:dyDescent="0.2">
      <c r="A1767" s="6" t="s">
        <v>27</v>
      </c>
      <c r="B1767" s="34">
        <v>2019</v>
      </c>
      <c r="C1767" s="34">
        <v>1</v>
      </c>
      <c r="D1767" s="22">
        <v>70824</v>
      </c>
      <c r="E1767" s="22">
        <v>79017</v>
      </c>
      <c r="F1767" s="22">
        <v>149841</v>
      </c>
      <c r="G1767" s="22">
        <v>0</v>
      </c>
      <c r="H1767" s="22">
        <v>0</v>
      </c>
      <c r="I1767" s="22">
        <v>0</v>
      </c>
      <c r="J1767" s="19">
        <f>D1767+G1767</f>
        <v>70824</v>
      </c>
      <c r="K1767" s="19">
        <f>E1767+H1767</f>
        <v>79017</v>
      </c>
      <c r="L1767" s="19">
        <f>F1767+I1767</f>
        <v>149841</v>
      </c>
    </row>
    <row r="1768" spans="1:12" x14ac:dyDescent="0.2">
      <c r="A1768" s="6" t="s">
        <v>27</v>
      </c>
      <c r="B1768" s="34">
        <v>2019</v>
      </c>
      <c r="C1768" s="34">
        <v>2</v>
      </c>
      <c r="D1768" s="22">
        <v>58763</v>
      </c>
      <c r="E1768" s="22">
        <v>58499</v>
      </c>
      <c r="F1768" s="22">
        <v>117262</v>
      </c>
      <c r="G1768" s="22">
        <v>0</v>
      </c>
      <c r="H1768" s="22">
        <v>0</v>
      </c>
      <c r="I1768" s="22">
        <v>0</v>
      </c>
      <c r="J1768" s="19">
        <f>D1768+G1768</f>
        <v>58763</v>
      </c>
      <c r="K1768" s="19">
        <f>E1768+H1768</f>
        <v>58499</v>
      </c>
      <c r="L1768" s="19">
        <f>F1768+I1768</f>
        <v>117262</v>
      </c>
    </row>
    <row r="1769" spans="1:12" x14ac:dyDescent="0.2">
      <c r="A1769" s="6" t="s">
        <v>27</v>
      </c>
      <c r="B1769" s="34">
        <v>2019</v>
      </c>
      <c r="C1769" s="34">
        <v>3</v>
      </c>
      <c r="D1769" s="22">
        <v>61397</v>
      </c>
      <c r="E1769" s="22">
        <v>64660</v>
      </c>
      <c r="F1769" s="22">
        <v>126057</v>
      </c>
      <c r="G1769" s="22">
        <v>0</v>
      </c>
      <c r="H1769" s="22">
        <v>0</v>
      </c>
      <c r="I1769" s="22">
        <v>0</v>
      </c>
      <c r="J1769" s="19">
        <f>D1769+G1769</f>
        <v>61397</v>
      </c>
      <c r="K1769" s="19">
        <f>E1769+H1769</f>
        <v>64660</v>
      </c>
      <c r="L1769" s="19">
        <f>F1769+I1769</f>
        <v>126057</v>
      </c>
    </row>
    <row r="1770" spans="1:12" x14ac:dyDescent="0.2">
      <c r="A1770" s="6" t="s">
        <v>27</v>
      </c>
      <c r="B1770" s="34">
        <v>2019</v>
      </c>
      <c r="C1770" s="34">
        <v>4</v>
      </c>
      <c r="D1770" s="22">
        <v>63263</v>
      </c>
      <c r="E1770" s="22">
        <v>65723</v>
      </c>
      <c r="F1770" s="22">
        <v>128986</v>
      </c>
      <c r="G1770" s="22">
        <v>0</v>
      </c>
      <c r="H1770" s="22">
        <v>0</v>
      </c>
      <c r="I1770" s="22">
        <v>0</v>
      </c>
      <c r="J1770" s="19">
        <f>D1770+G1770</f>
        <v>63263</v>
      </c>
      <c r="K1770" s="19">
        <f>E1770+H1770</f>
        <v>65723</v>
      </c>
      <c r="L1770" s="19">
        <f>F1770+I1770</f>
        <v>128986</v>
      </c>
    </row>
    <row r="1771" spans="1:12" x14ac:dyDescent="0.2">
      <c r="A1771" s="6" t="s">
        <v>27</v>
      </c>
      <c r="B1771" s="34">
        <v>2019</v>
      </c>
      <c r="C1771" s="34">
        <v>5</v>
      </c>
      <c r="D1771" s="22">
        <v>46938</v>
      </c>
      <c r="E1771" s="22">
        <v>49185</v>
      </c>
      <c r="F1771" s="22">
        <v>96123</v>
      </c>
      <c r="G1771" s="22">
        <v>0</v>
      </c>
      <c r="H1771" s="22">
        <v>0</v>
      </c>
      <c r="I1771" s="22">
        <v>0</v>
      </c>
      <c r="J1771" s="19">
        <f>D1771+G1771</f>
        <v>46938</v>
      </c>
      <c r="K1771" s="19">
        <f>E1771+H1771</f>
        <v>49185</v>
      </c>
      <c r="L1771" s="19">
        <f>F1771+I1771</f>
        <v>96123</v>
      </c>
    </row>
    <row r="1772" spans="1:12" x14ac:dyDescent="0.2">
      <c r="A1772" s="6" t="s">
        <v>27</v>
      </c>
      <c r="B1772" s="34">
        <v>2019</v>
      </c>
      <c r="C1772" s="34">
        <v>6</v>
      </c>
      <c r="D1772" s="22">
        <v>45516</v>
      </c>
      <c r="E1772" s="22">
        <v>45744</v>
      </c>
      <c r="F1772" s="22">
        <v>91260</v>
      </c>
      <c r="G1772" s="22">
        <v>0</v>
      </c>
      <c r="H1772" s="22">
        <v>0</v>
      </c>
      <c r="I1772" s="22">
        <v>0</v>
      </c>
      <c r="J1772" s="19">
        <f>D1772+G1772</f>
        <v>45516</v>
      </c>
      <c r="K1772" s="19">
        <f>E1772+H1772</f>
        <v>45744</v>
      </c>
      <c r="L1772" s="19">
        <f>F1772+I1772</f>
        <v>91260</v>
      </c>
    </row>
    <row r="1773" spans="1:12" x14ac:dyDescent="0.2">
      <c r="A1773" s="6" t="s">
        <v>27</v>
      </c>
      <c r="B1773" s="34">
        <v>2019</v>
      </c>
      <c r="C1773" s="34">
        <v>7</v>
      </c>
      <c r="D1773" s="22">
        <v>56217</v>
      </c>
      <c r="E1773" s="22">
        <v>56811</v>
      </c>
      <c r="F1773" s="22">
        <v>113028</v>
      </c>
      <c r="G1773" s="22">
        <v>0</v>
      </c>
      <c r="H1773" s="22">
        <v>0</v>
      </c>
      <c r="I1773" s="22">
        <v>0</v>
      </c>
      <c r="J1773" s="19">
        <f>D1773+G1773</f>
        <v>56217</v>
      </c>
      <c r="K1773" s="19">
        <f>E1773+H1773</f>
        <v>56811</v>
      </c>
      <c r="L1773" s="19">
        <f>F1773+I1773</f>
        <v>113028</v>
      </c>
    </row>
    <row r="1774" spans="1:12" x14ac:dyDescent="0.2">
      <c r="A1774" s="6" t="s">
        <v>27</v>
      </c>
      <c r="B1774" s="34">
        <v>2019</v>
      </c>
      <c r="C1774" s="34">
        <v>8</v>
      </c>
      <c r="D1774" s="22">
        <v>46984</v>
      </c>
      <c r="E1774" s="22">
        <v>48107</v>
      </c>
      <c r="F1774" s="22">
        <v>95091</v>
      </c>
      <c r="G1774" s="22">
        <v>0</v>
      </c>
      <c r="H1774" s="22">
        <v>0</v>
      </c>
      <c r="I1774" s="22">
        <v>0</v>
      </c>
      <c r="J1774" s="19">
        <f>D1774+G1774</f>
        <v>46984</v>
      </c>
      <c r="K1774" s="19">
        <f>E1774+H1774</f>
        <v>48107</v>
      </c>
      <c r="L1774" s="19">
        <f>F1774+I1774</f>
        <v>95091</v>
      </c>
    </row>
    <row r="1775" spans="1:12" x14ac:dyDescent="0.2">
      <c r="A1775" s="6" t="s">
        <v>27</v>
      </c>
      <c r="B1775" s="34">
        <v>2019</v>
      </c>
      <c r="C1775" s="34">
        <v>9</v>
      </c>
      <c r="D1775" s="22">
        <v>52095</v>
      </c>
      <c r="E1775" s="22">
        <v>49663</v>
      </c>
      <c r="F1775" s="22">
        <v>101758</v>
      </c>
      <c r="G1775" s="22">
        <v>0</v>
      </c>
      <c r="H1775" s="22">
        <v>0</v>
      </c>
      <c r="I1775" s="22">
        <v>0</v>
      </c>
      <c r="J1775" s="19">
        <f>D1775+G1775</f>
        <v>52095</v>
      </c>
      <c r="K1775" s="19">
        <f>E1775+H1775</f>
        <v>49663</v>
      </c>
      <c r="L1775" s="19">
        <f>F1775+I1775</f>
        <v>101758</v>
      </c>
    </row>
    <row r="1776" spans="1:12" x14ac:dyDescent="0.2">
      <c r="A1776" s="6" t="s">
        <v>27</v>
      </c>
      <c r="B1776" s="34">
        <v>2019</v>
      </c>
      <c r="C1776" s="34">
        <v>10</v>
      </c>
      <c r="D1776" s="22">
        <v>58756</v>
      </c>
      <c r="E1776" s="22">
        <v>57738</v>
      </c>
      <c r="F1776" s="22">
        <v>116494</v>
      </c>
      <c r="G1776" s="22">
        <v>0</v>
      </c>
      <c r="H1776" s="22">
        <v>0</v>
      </c>
      <c r="I1776" s="22">
        <v>0</v>
      </c>
      <c r="J1776" s="19">
        <f>D1776+G1776</f>
        <v>58756</v>
      </c>
      <c r="K1776" s="19">
        <f>E1776+H1776</f>
        <v>57738</v>
      </c>
      <c r="L1776" s="19">
        <f>F1776+I1776</f>
        <v>116494</v>
      </c>
    </row>
    <row r="1777" spans="1:12" x14ac:dyDescent="0.2">
      <c r="A1777" s="6" t="s">
        <v>27</v>
      </c>
      <c r="B1777" s="34">
        <v>2019</v>
      </c>
      <c r="C1777" s="34">
        <v>11</v>
      </c>
      <c r="D1777" s="22">
        <v>60389</v>
      </c>
      <c r="E1777" s="22">
        <v>59006</v>
      </c>
      <c r="F1777" s="22">
        <v>119395</v>
      </c>
      <c r="G1777" s="22">
        <v>0</v>
      </c>
      <c r="H1777" s="22">
        <v>0</v>
      </c>
      <c r="I1777" s="22">
        <v>0</v>
      </c>
      <c r="J1777" s="19">
        <f>D1777+G1777</f>
        <v>60389</v>
      </c>
      <c r="K1777" s="19">
        <f>E1777+H1777</f>
        <v>59006</v>
      </c>
      <c r="L1777" s="19">
        <f>F1777+I1777</f>
        <v>119395</v>
      </c>
    </row>
    <row r="1778" spans="1:12" x14ac:dyDescent="0.2">
      <c r="A1778" s="6" t="s">
        <v>27</v>
      </c>
      <c r="B1778" s="34">
        <v>2019</v>
      </c>
      <c r="C1778" s="34">
        <v>12</v>
      </c>
      <c r="D1778" s="22">
        <v>74773</v>
      </c>
      <c r="E1778" s="22">
        <v>65236</v>
      </c>
      <c r="F1778" s="22">
        <v>140009</v>
      </c>
      <c r="G1778" s="22">
        <v>0</v>
      </c>
      <c r="H1778" s="22">
        <v>0</v>
      </c>
      <c r="I1778" s="22">
        <v>0</v>
      </c>
      <c r="J1778" s="19">
        <f>D1778+G1778</f>
        <v>74773</v>
      </c>
      <c r="K1778" s="19">
        <f>E1778+H1778</f>
        <v>65236</v>
      </c>
      <c r="L1778" s="19">
        <f>F1778+I1778</f>
        <v>140009</v>
      </c>
    </row>
    <row r="1779" spans="1:12" x14ac:dyDescent="0.2">
      <c r="A1779" s="6" t="s">
        <v>27</v>
      </c>
      <c r="B1779" s="34">
        <v>2020</v>
      </c>
      <c r="C1779" s="34">
        <v>1</v>
      </c>
      <c r="D1779" s="22">
        <v>68722</v>
      </c>
      <c r="E1779" s="22">
        <v>77376</v>
      </c>
      <c r="F1779" s="22">
        <v>146098</v>
      </c>
      <c r="G1779" s="22">
        <v>0</v>
      </c>
      <c r="H1779" s="22">
        <v>0</v>
      </c>
      <c r="I1779" s="22">
        <v>0</v>
      </c>
      <c r="J1779" s="19">
        <f>D1779+G1779</f>
        <v>68722</v>
      </c>
      <c r="K1779" s="19">
        <f>E1779+H1779</f>
        <v>77376</v>
      </c>
      <c r="L1779" s="19">
        <f>F1779+I1779</f>
        <v>146098</v>
      </c>
    </row>
    <row r="1780" spans="1:12" x14ac:dyDescent="0.2">
      <c r="A1780" s="6" t="s">
        <v>27</v>
      </c>
      <c r="B1780" s="34">
        <v>2020</v>
      </c>
      <c r="C1780" s="34">
        <v>2</v>
      </c>
      <c r="D1780" s="22">
        <v>56306</v>
      </c>
      <c r="E1780" s="22">
        <v>55972</v>
      </c>
      <c r="F1780" s="22">
        <v>112278</v>
      </c>
      <c r="G1780" s="22">
        <v>0</v>
      </c>
      <c r="H1780" s="22">
        <v>0</v>
      </c>
      <c r="I1780" s="22">
        <v>0</v>
      </c>
      <c r="J1780" s="19">
        <f>D1780+G1780</f>
        <v>56306</v>
      </c>
      <c r="K1780" s="19">
        <f>E1780+H1780</f>
        <v>55972</v>
      </c>
      <c r="L1780" s="19">
        <f>F1780+I1780</f>
        <v>112278</v>
      </c>
    </row>
    <row r="1781" spans="1:12" x14ac:dyDescent="0.2">
      <c r="A1781" s="6" t="s">
        <v>27</v>
      </c>
      <c r="B1781" s="34">
        <v>2020</v>
      </c>
      <c r="C1781" s="34">
        <v>3</v>
      </c>
      <c r="D1781" s="22">
        <v>36699</v>
      </c>
      <c r="E1781" s="22">
        <v>39219</v>
      </c>
      <c r="F1781" s="22">
        <v>75918</v>
      </c>
      <c r="G1781" s="22">
        <v>0</v>
      </c>
      <c r="H1781" s="22">
        <v>0</v>
      </c>
      <c r="I1781" s="22">
        <v>0</v>
      </c>
      <c r="J1781" s="19">
        <f>D1781+G1781</f>
        <v>36699</v>
      </c>
      <c r="K1781" s="19">
        <f>E1781+H1781</f>
        <v>39219</v>
      </c>
      <c r="L1781" s="19">
        <f>F1781+I1781</f>
        <v>75918</v>
      </c>
    </row>
    <row r="1782" spans="1:12" x14ac:dyDescent="0.2">
      <c r="A1782" s="6" t="s">
        <v>27</v>
      </c>
      <c r="B1782" s="34">
        <v>2020</v>
      </c>
      <c r="C1782" s="34">
        <v>4</v>
      </c>
      <c r="D1782" s="22">
        <v>301</v>
      </c>
      <c r="E1782" s="22">
        <v>475</v>
      </c>
      <c r="F1782" s="22">
        <v>776</v>
      </c>
      <c r="G1782" s="22">
        <v>0</v>
      </c>
      <c r="H1782" s="22">
        <v>0</v>
      </c>
      <c r="I1782" s="22">
        <v>0</v>
      </c>
      <c r="J1782" s="19">
        <f>D1782+G1782</f>
        <v>301</v>
      </c>
      <c r="K1782" s="19">
        <f>E1782+H1782</f>
        <v>475</v>
      </c>
      <c r="L1782" s="19">
        <f>F1782+I1782</f>
        <v>776</v>
      </c>
    </row>
    <row r="1783" spans="1:12" x14ac:dyDescent="0.2">
      <c r="A1783" s="6" t="s">
        <v>27</v>
      </c>
      <c r="B1783" s="34">
        <v>2020</v>
      </c>
      <c r="C1783" s="34">
        <v>5</v>
      </c>
      <c r="D1783" s="22">
        <v>348</v>
      </c>
      <c r="E1783" s="22">
        <v>362</v>
      </c>
      <c r="F1783" s="22">
        <v>710</v>
      </c>
      <c r="G1783" s="22">
        <v>0</v>
      </c>
      <c r="H1783" s="22">
        <v>0</v>
      </c>
      <c r="I1783" s="22">
        <v>0</v>
      </c>
      <c r="J1783" s="19">
        <f>D1783+G1783</f>
        <v>348</v>
      </c>
      <c r="K1783" s="19">
        <f>E1783+H1783</f>
        <v>362</v>
      </c>
      <c r="L1783" s="19">
        <f>F1783+I1783</f>
        <v>710</v>
      </c>
    </row>
    <row r="1784" spans="1:12" x14ac:dyDescent="0.2">
      <c r="A1784" s="6" t="s">
        <v>27</v>
      </c>
      <c r="B1784" s="34">
        <v>2020</v>
      </c>
      <c r="C1784" s="34">
        <v>6</v>
      </c>
      <c r="D1784" s="22">
        <v>994</v>
      </c>
      <c r="E1784" s="22">
        <v>1097</v>
      </c>
      <c r="F1784" s="22">
        <v>2091</v>
      </c>
      <c r="G1784" s="22">
        <v>0</v>
      </c>
      <c r="H1784" s="22">
        <v>0</v>
      </c>
      <c r="I1784" s="22">
        <v>0</v>
      </c>
      <c r="J1784" s="19">
        <f>D1784+G1784</f>
        <v>994</v>
      </c>
      <c r="K1784" s="19">
        <f>E1784+H1784</f>
        <v>1097</v>
      </c>
      <c r="L1784" s="19">
        <f>F1784+I1784</f>
        <v>2091</v>
      </c>
    </row>
    <row r="1785" spans="1:12" x14ac:dyDescent="0.2">
      <c r="A1785" s="6" t="s">
        <v>27</v>
      </c>
      <c r="B1785" s="34">
        <v>2020</v>
      </c>
      <c r="C1785" s="34">
        <v>7</v>
      </c>
      <c r="D1785" s="22">
        <v>2039</v>
      </c>
      <c r="E1785" s="22">
        <v>2584</v>
      </c>
      <c r="F1785" s="22">
        <v>4623</v>
      </c>
      <c r="G1785" s="22">
        <v>0</v>
      </c>
      <c r="H1785" s="22">
        <v>0</v>
      </c>
      <c r="I1785" s="22">
        <v>0</v>
      </c>
      <c r="J1785" s="19">
        <f>D1785+G1785</f>
        <v>2039</v>
      </c>
      <c r="K1785" s="19">
        <f>E1785+H1785</f>
        <v>2584</v>
      </c>
      <c r="L1785" s="19">
        <f>F1785+I1785</f>
        <v>4623</v>
      </c>
    </row>
    <row r="1786" spans="1:12" x14ac:dyDescent="0.2">
      <c r="A1786" s="6" t="s">
        <v>27</v>
      </c>
      <c r="B1786" s="34">
        <v>2020</v>
      </c>
      <c r="C1786" s="34">
        <v>8</v>
      </c>
      <c r="D1786" s="22">
        <v>1958</v>
      </c>
      <c r="E1786" s="22">
        <v>1949</v>
      </c>
      <c r="F1786" s="22">
        <v>3907</v>
      </c>
      <c r="G1786" s="22">
        <v>0</v>
      </c>
      <c r="H1786" s="22">
        <v>0</v>
      </c>
      <c r="I1786" s="22">
        <v>0</v>
      </c>
      <c r="J1786" s="19">
        <f>D1786+G1786</f>
        <v>1958</v>
      </c>
      <c r="K1786" s="19">
        <f>E1786+H1786</f>
        <v>1949</v>
      </c>
      <c r="L1786" s="19">
        <f>F1786+I1786</f>
        <v>3907</v>
      </c>
    </row>
    <row r="1787" spans="1:12" x14ac:dyDescent="0.2">
      <c r="A1787" s="6" t="s">
        <v>27</v>
      </c>
      <c r="B1787" s="34">
        <v>2020</v>
      </c>
      <c r="C1787" s="34">
        <v>9</v>
      </c>
      <c r="D1787" s="22">
        <v>2189</v>
      </c>
      <c r="E1787" s="22">
        <v>2270</v>
      </c>
      <c r="F1787" s="22">
        <v>4459</v>
      </c>
      <c r="G1787" s="22">
        <v>0</v>
      </c>
      <c r="H1787" s="22">
        <v>0</v>
      </c>
      <c r="I1787" s="22">
        <v>0</v>
      </c>
      <c r="J1787" s="19">
        <f>D1787+G1787</f>
        <v>2189</v>
      </c>
      <c r="K1787" s="19">
        <f>E1787+H1787</f>
        <v>2270</v>
      </c>
      <c r="L1787" s="19">
        <f>F1787+I1787</f>
        <v>4459</v>
      </c>
    </row>
    <row r="1788" spans="1:12" x14ac:dyDescent="0.2">
      <c r="A1788" s="6" t="s">
        <v>27</v>
      </c>
      <c r="B1788" s="34">
        <v>2020</v>
      </c>
      <c r="C1788" s="34">
        <v>10</v>
      </c>
      <c r="D1788" s="22">
        <v>3012</v>
      </c>
      <c r="E1788" s="22">
        <v>3295</v>
      </c>
      <c r="F1788" s="22">
        <v>6307</v>
      </c>
      <c r="G1788" s="22">
        <v>0</v>
      </c>
      <c r="H1788" s="22">
        <v>0</v>
      </c>
      <c r="I1788" s="22">
        <v>0</v>
      </c>
      <c r="J1788" s="19">
        <f>D1788+G1788</f>
        <v>3012</v>
      </c>
      <c r="K1788" s="19">
        <f>E1788+H1788</f>
        <v>3295</v>
      </c>
      <c r="L1788" s="19">
        <f>F1788+I1788</f>
        <v>6307</v>
      </c>
    </row>
    <row r="1789" spans="1:12" x14ac:dyDescent="0.2">
      <c r="A1789" s="6" t="s">
        <v>27</v>
      </c>
      <c r="B1789" s="34">
        <v>2020</v>
      </c>
      <c r="C1789" s="34">
        <v>11</v>
      </c>
      <c r="D1789" s="22">
        <v>12199</v>
      </c>
      <c r="E1789" s="22">
        <v>10832</v>
      </c>
      <c r="F1789" s="22">
        <v>23031</v>
      </c>
      <c r="G1789" s="22">
        <v>0</v>
      </c>
      <c r="H1789" s="22">
        <v>0</v>
      </c>
      <c r="I1789" s="22">
        <v>0</v>
      </c>
      <c r="J1789" s="19">
        <f>D1789+G1789</f>
        <v>12199</v>
      </c>
      <c r="K1789" s="19">
        <f>E1789+H1789</f>
        <v>10832</v>
      </c>
      <c r="L1789" s="19">
        <f>F1789+I1789</f>
        <v>23031</v>
      </c>
    </row>
    <row r="1790" spans="1:12" x14ac:dyDescent="0.2">
      <c r="A1790" s="6" t="s">
        <v>27</v>
      </c>
      <c r="B1790" s="34">
        <v>2020</v>
      </c>
      <c r="C1790" s="34">
        <v>12</v>
      </c>
      <c r="D1790" s="22">
        <v>39377</v>
      </c>
      <c r="E1790" s="22">
        <v>32862</v>
      </c>
      <c r="F1790" s="22">
        <v>72239</v>
      </c>
      <c r="G1790" s="22">
        <v>0</v>
      </c>
      <c r="H1790" s="22">
        <v>0</v>
      </c>
      <c r="I1790" s="22">
        <v>0</v>
      </c>
      <c r="J1790" s="19">
        <f>D1790+G1790</f>
        <v>39377</v>
      </c>
      <c r="K1790" s="19">
        <f>E1790+H1790</f>
        <v>32862</v>
      </c>
      <c r="L1790" s="19">
        <f>F1790+I1790</f>
        <v>72239</v>
      </c>
    </row>
    <row r="1791" spans="1:12" x14ac:dyDescent="0.2">
      <c r="A1791" s="6" t="s">
        <v>27</v>
      </c>
      <c r="B1791" s="34">
        <v>2021</v>
      </c>
      <c r="C1791" s="34">
        <v>1</v>
      </c>
      <c r="D1791" s="22">
        <v>30884</v>
      </c>
      <c r="E1791" s="22">
        <v>35633</v>
      </c>
      <c r="F1791" s="22">
        <v>66517</v>
      </c>
      <c r="G1791" s="22">
        <v>0</v>
      </c>
      <c r="H1791" s="22">
        <v>0</v>
      </c>
      <c r="I1791" s="22">
        <v>0</v>
      </c>
      <c r="J1791" s="19">
        <f>D1791+G1791</f>
        <v>30884</v>
      </c>
      <c r="K1791" s="19">
        <f>E1791+H1791</f>
        <v>35633</v>
      </c>
      <c r="L1791" s="19">
        <f>F1791+I1791</f>
        <v>66517</v>
      </c>
    </row>
    <row r="1792" spans="1:12" x14ac:dyDescent="0.2">
      <c r="A1792" s="6" t="s">
        <v>27</v>
      </c>
      <c r="B1792" s="34">
        <v>2021</v>
      </c>
      <c r="C1792" s="34">
        <v>2</v>
      </c>
      <c r="D1792" s="22">
        <v>25746</v>
      </c>
      <c r="E1792" s="22">
        <v>24783</v>
      </c>
      <c r="F1792" s="22">
        <v>50529</v>
      </c>
      <c r="G1792" s="22">
        <v>0</v>
      </c>
      <c r="H1792" s="22">
        <v>0</v>
      </c>
      <c r="I1792" s="22">
        <v>0</v>
      </c>
      <c r="J1792" s="19">
        <f>D1792+G1792</f>
        <v>25746</v>
      </c>
      <c r="K1792" s="19">
        <f>E1792+H1792</f>
        <v>24783</v>
      </c>
      <c r="L1792" s="19">
        <f>F1792+I1792</f>
        <v>50529</v>
      </c>
    </row>
    <row r="1793" spans="1:12" x14ac:dyDescent="0.2">
      <c r="A1793" s="6" t="s">
        <v>27</v>
      </c>
      <c r="B1793" s="34">
        <v>2021</v>
      </c>
      <c r="C1793" s="34">
        <v>3</v>
      </c>
      <c r="D1793" s="22">
        <v>41676</v>
      </c>
      <c r="E1793" s="22">
        <v>40711</v>
      </c>
      <c r="F1793" s="22">
        <v>82387</v>
      </c>
      <c r="G1793" s="22">
        <v>0</v>
      </c>
      <c r="H1793" s="22">
        <v>0</v>
      </c>
      <c r="I1793" s="22">
        <v>0</v>
      </c>
      <c r="J1793" s="19">
        <f>D1793+G1793</f>
        <v>41676</v>
      </c>
      <c r="K1793" s="19">
        <f>E1793+H1793</f>
        <v>40711</v>
      </c>
      <c r="L1793" s="19">
        <f>F1793+I1793</f>
        <v>82387</v>
      </c>
    </row>
    <row r="1794" spans="1:12" x14ac:dyDescent="0.2">
      <c r="A1794" s="6" t="s">
        <v>27</v>
      </c>
      <c r="B1794" s="34">
        <v>2021</v>
      </c>
      <c r="C1794" s="34">
        <v>4</v>
      </c>
      <c r="D1794" s="22">
        <v>52434</v>
      </c>
      <c r="E1794" s="22">
        <v>54389</v>
      </c>
      <c r="F1794" s="22">
        <v>106823</v>
      </c>
      <c r="G1794" s="22">
        <v>0</v>
      </c>
      <c r="H1794" s="22">
        <v>0</v>
      </c>
      <c r="I1794" s="22">
        <v>0</v>
      </c>
      <c r="J1794" s="19">
        <f>D1794+G1794</f>
        <v>52434</v>
      </c>
      <c r="K1794" s="19">
        <f>E1794+H1794</f>
        <v>54389</v>
      </c>
      <c r="L1794" s="19">
        <f>F1794+I1794</f>
        <v>106823</v>
      </c>
    </row>
    <row r="1795" spans="1:12" x14ac:dyDescent="0.2">
      <c r="A1795" s="6" t="s">
        <v>27</v>
      </c>
      <c r="B1795" s="34">
        <v>2021</v>
      </c>
      <c r="C1795" s="34">
        <v>5</v>
      </c>
      <c r="D1795" s="22">
        <v>37123</v>
      </c>
      <c r="E1795" s="22">
        <v>39118</v>
      </c>
      <c r="F1795" s="22">
        <v>76241</v>
      </c>
      <c r="G1795" s="22">
        <v>0</v>
      </c>
      <c r="H1795" s="22">
        <v>0</v>
      </c>
      <c r="I1795" s="22">
        <v>0</v>
      </c>
      <c r="J1795" s="19">
        <f>D1795+G1795</f>
        <v>37123</v>
      </c>
      <c r="K1795" s="19">
        <f>E1795+H1795</f>
        <v>39118</v>
      </c>
      <c r="L1795" s="19">
        <f>F1795+I1795</f>
        <v>76241</v>
      </c>
    </row>
    <row r="1796" spans="1:12" x14ac:dyDescent="0.2">
      <c r="A1796" s="6" t="s">
        <v>28</v>
      </c>
      <c r="B1796" s="34">
        <v>2009</v>
      </c>
      <c r="C1796" s="34">
        <v>1</v>
      </c>
      <c r="D1796" s="22">
        <v>39935</v>
      </c>
      <c r="E1796" s="22">
        <v>39772</v>
      </c>
      <c r="F1796" s="22">
        <v>79707</v>
      </c>
      <c r="G1796" s="22">
        <v>0</v>
      </c>
      <c r="H1796" s="22">
        <v>0</v>
      </c>
      <c r="I1796" s="22">
        <v>0</v>
      </c>
      <c r="J1796" s="19">
        <f>D1796+G1796</f>
        <v>39935</v>
      </c>
      <c r="K1796" s="19">
        <f>E1796+H1796</f>
        <v>39772</v>
      </c>
      <c r="L1796" s="19">
        <f>F1796+I1796</f>
        <v>79707</v>
      </c>
    </row>
    <row r="1797" spans="1:12" x14ac:dyDescent="0.2">
      <c r="A1797" s="6" t="s">
        <v>28</v>
      </c>
      <c r="B1797" s="34">
        <v>2009</v>
      </c>
      <c r="C1797" s="34">
        <v>2</v>
      </c>
      <c r="D1797" s="22">
        <v>34093</v>
      </c>
      <c r="E1797" s="22">
        <v>33861</v>
      </c>
      <c r="F1797" s="22">
        <v>67954</v>
      </c>
      <c r="G1797" s="22">
        <v>0</v>
      </c>
      <c r="H1797" s="22">
        <v>0</v>
      </c>
      <c r="I1797" s="22">
        <v>0</v>
      </c>
      <c r="J1797" s="19">
        <f>D1797+G1797</f>
        <v>34093</v>
      </c>
      <c r="K1797" s="19">
        <f>E1797+H1797</f>
        <v>33861</v>
      </c>
      <c r="L1797" s="19">
        <f>F1797+I1797</f>
        <v>67954</v>
      </c>
    </row>
    <row r="1798" spans="1:12" x14ac:dyDescent="0.2">
      <c r="A1798" s="6" t="s">
        <v>28</v>
      </c>
      <c r="B1798" s="34">
        <v>2009</v>
      </c>
      <c r="C1798" s="34">
        <v>3</v>
      </c>
      <c r="D1798" s="22">
        <v>38335</v>
      </c>
      <c r="E1798" s="22">
        <v>37378</v>
      </c>
      <c r="F1798" s="22">
        <v>75713</v>
      </c>
      <c r="G1798" s="22">
        <v>0</v>
      </c>
      <c r="H1798" s="22">
        <v>0</v>
      </c>
      <c r="I1798" s="22">
        <v>0</v>
      </c>
      <c r="J1798" s="19">
        <f>D1798+G1798</f>
        <v>38335</v>
      </c>
      <c r="K1798" s="19">
        <f>E1798+H1798</f>
        <v>37378</v>
      </c>
      <c r="L1798" s="19">
        <f>F1798+I1798</f>
        <v>75713</v>
      </c>
    </row>
    <row r="1799" spans="1:12" x14ac:dyDescent="0.2">
      <c r="A1799" s="6" t="s">
        <v>28</v>
      </c>
      <c r="B1799" s="34">
        <v>2009</v>
      </c>
      <c r="C1799" s="34">
        <v>4</v>
      </c>
      <c r="D1799" s="22">
        <v>38347</v>
      </c>
      <c r="E1799" s="22">
        <v>38448</v>
      </c>
      <c r="F1799" s="22">
        <v>76795</v>
      </c>
      <c r="G1799" s="22">
        <v>0</v>
      </c>
      <c r="H1799" s="22">
        <v>0</v>
      </c>
      <c r="I1799" s="22">
        <v>0</v>
      </c>
      <c r="J1799" s="19">
        <f>D1799+G1799</f>
        <v>38347</v>
      </c>
      <c r="K1799" s="19">
        <f>E1799+H1799</f>
        <v>38448</v>
      </c>
      <c r="L1799" s="19">
        <f>F1799+I1799</f>
        <v>76795</v>
      </c>
    </row>
    <row r="1800" spans="1:12" x14ac:dyDescent="0.2">
      <c r="A1800" s="6" t="s">
        <v>28</v>
      </c>
      <c r="B1800" s="34">
        <v>2009</v>
      </c>
      <c r="C1800" s="34">
        <v>5</v>
      </c>
      <c r="D1800" s="22">
        <v>38023</v>
      </c>
      <c r="E1800" s="22">
        <v>37882</v>
      </c>
      <c r="F1800" s="22">
        <v>75905</v>
      </c>
      <c r="G1800" s="22">
        <v>0</v>
      </c>
      <c r="H1800" s="22">
        <v>0</v>
      </c>
      <c r="I1800" s="22">
        <v>0</v>
      </c>
      <c r="J1800" s="19">
        <f>D1800+G1800</f>
        <v>38023</v>
      </c>
      <c r="K1800" s="19">
        <f>E1800+H1800</f>
        <v>37882</v>
      </c>
      <c r="L1800" s="19">
        <f>F1800+I1800</f>
        <v>75905</v>
      </c>
    </row>
    <row r="1801" spans="1:12" x14ac:dyDescent="0.2">
      <c r="A1801" s="6" t="s">
        <v>28</v>
      </c>
      <c r="B1801" s="34">
        <v>2009</v>
      </c>
      <c r="C1801" s="34">
        <v>6</v>
      </c>
      <c r="D1801" s="22">
        <v>38043</v>
      </c>
      <c r="E1801" s="22">
        <v>37284</v>
      </c>
      <c r="F1801" s="22">
        <v>75327</v>
      </c>
      <c r="G1801" s="22">
        <v>0</v>
      </c>
      <c r="H1801" s="22">
        <v>0</v>
      </c>
      <c r="I1801" s="22">
        <v>0</v>
      </c>
      <c r="J1801" s="19">
        <f>D1801+G1801</f>
        <v>38043</v>
      </c>
      <c r="K1801" s="19">
        <f>E1801+H1801</f>
        <v>37284</v>
      </c>
      <c r="L1801" s="19">
        <f>F1801+I1801</f>
        <v>75327</v>
      </c>
    </row>
    <row r="1802" spans="1:12" x14ac:dyDescent="0.2">
      <c r="A1802" s="6" t="s">
        <v>28</v>
      </c>
      <c r="B1802" s="34">
        <v>2009</v>
      </c>
      <c r="C1802" s="34">
        <v>7</v>
      </c>
      <c r="D1802" s="22">
        <v>40206</v>
      </c>
      <c r="E1802" s="22">
        <v>40448</v>
      </c>
      <c r="F1802" s="22">
        <v>80654</v>
      </c>
      <c r="G1802" s="22">
        <v>0</v>
      </c>
      <c r="H1802" s="22">
        <v>0</v>
      </c>
      <c r="I1802" s="22">
        <v>0</v>
      </c>
      <c r="J1802" s="19">
        <f>D1802+G1802</f>
        <v>40206</v>
      </c>
      <c r="K1802" s="19">
        <f>E1802+H1802</f>
        <v>40448</v>
      </c>
      <c r="L1802" s="19">
        <f>F1802+I1802</f>
        <v>80654</v>
      </c>
    </row>
    <row r="1803" spans="1:12" x14ac:dyDescent="0.2">
      <c r="A1803" s="6" t="s">
        <v>28</v>
      </c>
      <c r="B1803" s="34">
        <v>2009</v>
      </c>
      <c r="C1803" s="34">
        <v>8</v>
      </c>
      <c r="D1803" s="22">
        <v>38246</v>
      </c>
      <c r="E1803" s="22">
        <v>37882</v>
      </c>
      <c r="F1803" s="22">
        <v>76128</v>
      </c>
      <c r="G1803" s="22">
        <v>0</v>
      </c>
      <c r="H1803" s="22">
        <v>0</v>
      </c>
      <c r="I1803" s="22">
        <v>0</v>
      </c>
      <c r="J1803" s="19">
        <f>D1803+G1803</f>
        <v>38246</v>
      </c>
      <c r="K1803" s="19">
        <f>E1803+H1803</f>
        <v>37882</v>
      </c>
      <c r="L1803" s="19">
        <f>F1803+I1803</f>
        <v>76128</v>
      </c>
    </row>
    <row r="1804" spans="1:12" x14ac:dyDescent="0.2">
      <c r="A1804" s="6" t="s">
        <v>28</v>
      </c>
      <c r="B1804" s="34">
        <v>2009</v>
      </c>
      <c r="C1804" s="34">
        <v>9</v>
      </c>
      <c r="D1804" s="22">
        <v>39508</v>
      </c>
      <c r="E1804" s="22">
        <v>39616</v>
      </c>
      <c r="F1804" s="22">
        <v>79124</v>
      </c>
      <c r="G1804" s="22">
        <v>0</v>
      </c>
      <c r="H1804" s="22">
        <v>0</v>
      </c>
      <c r="I1804" s="22">
        <v>0</v>
      </c>
      <c r="J1804" s="19">
        <f>D1804+G1804</f>
        <v>39508</v>
      </c>
      <c r="K1804" s="19">
        <f>E1804+H1804</f>
        <v>39616</v>
      </c>
      <c r="L1804" s="19">
        <f>F1804+I1804</f>
        <v>79124</v>
      </c>
    </row>
    <row r="1805" spans="1:12" x14ac:dyDescent="0.2">
      <c r="A1805" s="6" t="s">
        <v>28</v>
      </c>
      <c r="B1805" s="34">
        <v>2009</v>
      </c>
      <c r="C1805" s="34">
        <v>10</v>
      </c>
      <c r="D1805" s="22">
        <v>40964</v>
      </c>
      <c r="E1805" s="22">
        <v>41045</v>
      </c>
      <c r="F1805" s="22">
        <v>82009</v>
      </c>
      <c r="G1805" s="22">
        <v>0</v>
      </c>
      <c r="H1805" s="22">
        <v>0</v>
      </c>
      <c r="I1805" s="22">
        <v>0</v>
      </c>
      <c r="J1805" s="19">
        <f>D1805+G1805</f>
        <v>40964</v>
      </c>
      <c r="K1805" s="19">
        <f>E1805+H1805</f>
        <v>41045</v>
      </c>
      <c r="L1805" s="19">
        <f>F1805+I1805</f>
        <v>82009</v>
      </c>
    </row>
    <row r="1806" spans="1:12" x14ac:dyDescent="0.2">
      <c r="A1806" s="6" t="s">
        <v>28</v>
      </c>
      <c r="B1806" s="34">
        <v>2009</v>
      </c>
      <c r="C1806" s="34">
        <v>11</v>
      </c>
      <c r="D1806" s="22">
        <v>38991</v>
      </c>
      <c r="E1806" s="22">
        <v>39381</v>
      </c>
      <c r="F1806" s="22">
        <v>78372</v>
      </c>
      <c r="G1806" s="22">
        <v>0</v>
      </c>
      <c r="H1806" s="22">
        <v>0</v>
      </c>
      <c r="I1806" s="22">
        <v>0</v>
      </c>
      <c r="J1806" s="19">
        <f>D1806+G1806</f>
        <v>38991</v>
      </c>
      <c r="K1806" s="19">
        <f>E1806+H1806</f>
        <v>39381</v>
      </c>
      <c r="L1806" s="19">
        <f>F1806+I1806</f>
        <v>78372</v>
      </c>
    </row>
    <row r="1807" spans="1:12" x14ac:dyDescent="0.2">
      <c r="A1807" s="6" t="s">
        <v>28</v>
      </c>
      <c r="B1807" s="34">
        <v>2009</v>
      </c>
      <c r="C1807" s="34">
        <v>12</v>
      </c>
      <c r="D1807" s="22">
        <v>38160</v>
      </c>
      <c r="E1807" s="22">
        <v>39841</v>
      </c>
      <c r="F1807" s="22">
        <v>78001</v>
      </c>
      <c r="G1807" s="22">
        <v>0</v>
      </c>
      <c r="H1807" s="22">
        <v>0</v>
      </c>
      <c r="I1807" s="22">
        <v>0</v>
      </c>
      <c r="J1807" s="19">
        <f>D1807+G1807</f>
        <v>38160</v>
      </c>
      <c r="K1807" s="19">
        <f>E1807+H1807</f>
        <v>39841</v>
      </c>
      <c r="L1807" s="19">
        <f>F1807+I1807</f>
        <v>78001</v>
      </c>
    </row>
    <row r="1808" spans="1:12" x14ac:dyDescent="0.2">
      <c r="A1808" s="6" t="s">
        <v>28</v>
      </c>
      <c r="B1808" s="34">
        <v>2010</v>
      </c>
      <c r="C1808" s="34">
        <v>1</v>
      </c>
      <c r="D1808" s="22">
        <v>36743</v>
      </c>
      <c r="E1808" s="22">
        <v>36508</v>
      </c>
      <c r="F1808" s="22">
        <v>73251</v>
      </c>
      <c r="G1808" s="22">
        <v>0</v>
      </c>
      <c r="H1808" s="22">
        <v>0</v>
      </c>
      <c r="I1808" s="22">
        <v>0</v>
      </c>
      <c r="J1808" s="19">
        <f>D1808+G1808</f>
        <v>36743</v>
      </c>
      <c r="K1808" s="19">
        <f>E1808+H1808</f>
        <v>36508</v>
      </c>
      <c r="L1808" s="19">
        <f>F1808+I1808</f>
        <v>73251</v>
      </c>
    </row>
    <row r="1809" spans="1:12" x14ac:dyDescent="0.2">
      <c r="A1809" s="6" t="s">
        <v>28</v>
      </c>
      <c r="B1809" s="34">
        <v>2010</v>
      </c>
      <c r="C1809" s="34">
        <v>2</v>
      </c>
      <c r="D1809" s="22">
        <v>33503</v>
      </c>
      <c r="E1809" s="22">
        <v>34298</v>
      </c>
      <c r="F1809" s="22">
        <v>67801</v>
      </c>
      <c r="G1809" s="22">
        <v>0</v>
      </c>
      <c r="H1809" s="22">
        <v>0</v>
      </c>
      <c r="I1809" s="22">
        <v>0</v>
      </c>
      <c r="J1809" s="19">
        <f>D1809+G1809</f>
        <v>33503</v>
      </c>
      <c r="K1809" s="19">
        <f>E1809+H1809</f>
        <v>34298</v>
      </c>
      <c r="L1809" s="19">
        <f>F1809+I1809</f>
        <v>67801</v>
      </c>
    </row>
    <row r="1810" spans="1:12" x14ac:dyDescent="0.2">
      <c r="A1810" s="6" t="s">
        <v>28</v>
      </c>
      <c r="B1810" s="34">
        <v>2010</v>
      </c>
      <c r="C1810" s="34">
        <v>3</v>
      </c>
      <c r="D1810" s="22">
        <v>36041</v>
      </c>
      <c r="E1810" s="22">
        <v>35330</v>
      </c>
      <c r="F1810" s="22">
        <v>71371</v>
      </c>
      <c r="G1810" s="22">
        <v>0</v>
      </c>
      <c r="H1810" s="22">
        <v>0</v>
      </c>
      <c r="I1810" s="22">
        <v>0</v>
      </c>
      <c r="J1810" s="19">
        <f>D1810+G1810</f>
        <v>36041</v>
      </c>
      <c r="K1810" s="19">
        <f>E1810+H1810</f>
        <v>35330</v>
      </c>
      <c r="L1810" s="19">
        <f>F1810+I1810</f>
        <v>71371</v>
      </c>
    </row>
    <row r="1811" spans="1:12" x14ac:dyDescent="0.2">
      <c r="A1811" s="6" t="s">
        <v>28</v>
      </c>
      <c r="B1811" s="34">
        <v>2010</v>
      </c>
      <c r="C1811" s="34">
        <v>4</v>
      </c>
      <c r="D1811" s="22">
        <v>36857</v>
      </c>
      <c r="E1811" s="22">
        <v>36634</v>
      </c>
      <c r="F1811" s="22">
        <v>73491</v>
      </c>
      <c r="G1811" s="22">
        <v>0</v>
      </c>
      <c r="H1811" s="22">
        <v>0</v>
      </c>
      <c r="I1811" s="22">
        <v>0</v>
      </c>
      <c r="J1811" s="19">
        <f>D1811+G1811</f>
        <v>36857</v>
      </c>
      <c r="K1811" s="19">
        <f>E1811+H1811</f>
        <v>36634</v>
      </c>
      <c r="L1811" s="19">
        <f>F1811+I1811</f>
        <v>73491</v>
      </c>
    </row>
    <row r="1812" spans="1:12" x14ac:dyDescent="0.2">
      <c r="A1812" s="6" t="s">
        <v>28</v>
      </c>
      <c r="B1812" s="34">
        <v>2010</v>
      </c>
      <c r="C1812" s="34">
        <v>5</v>
      </c>
      <c r="D1812" s="22">
        <v>37655</v>
      </c>
      <c r="E1812" s="22">
        <v>37959</v>
      </c>
      <c r="F1812" s="22">
        <v>75614</v>
      </c>
      <c r="G1812" s="22">
        <v>0</v>
      </c>
      <c r="H1812" s="22">
        <v>0</v>
      </c>
      <c r="I1812" s="22">
        <v>0</v>
      </c>
      <c r="J1812" s="19">
        <f>D1812+G1812</f>
        <v>37655</v>
      </c>
      <c r="K1812" s="19">
        <f>E1812+H1812</f>
        <v>37959</v>
      </c>
      <c r="L1812" s="19">
        <f>F1812+I1812</f>
        <v>75614</v>
      </c>
    </row>
    <row r="1813" spans="1:12" x14ac:dyDescent="0.2">
      <c r="A1813" s="6" t="s">
        <v>28</v>
      </c>
      <c r="B1813" s="34">
        <v>2010</v>
      </c>
      <c r="C1813" s="34">
        <v>6</v>
      </c>
      <c r="D1813" s="22">
        <v>40689</v>
      </c>
      <c r="E1813" s="22">
        <v>40733</v>
      </c>
      <c r="F1813" s="22">
        <v>81422</v>
      </c>
      <c r="G1813" s="22">
        <v>0</v>
      </c>
      <c r="H1813" s="22">
        <v>0</v>
      </c>
      <c r="I1813" s="22">
        <v>0</v>
      </c>
      <c r="J1813" s="19">
        <f>D1813+G1813</f>
        <v>40689</v>
      </c>
      <c r="K1813" s="19">
        <f>E1813+H1813</f>
        <v>40733</v>
      </c>
      <c r="L1813" s="19">
        <f>F1813+I1813</f>
        <v>81422</v>
      </c>
    </row>
    <row r="1814" spans="1:12" x14ac:dyDescent="0.2">
      <c r="A1814" s="6" t="s">
        <v>28</v>
      </c>
      <c r="B1814" s="34">
        <v>2010</v>
      </c>
      <c r="C1814" s="34">
        <v>7</v>
      </c>
      <c r="D1814" s="22">
        <v>43626</v>
      </c>
      <c r="E1814" s="22">
        <v>43804</v>
      </c>
      <c r="F1814" s="22">
        <v>87430</v>
      </c>
      <c r="G1814" s="22">
        <v>0</v>
      </c>
      <c r="H1814" s="22">
        <v>0</v>
      </c>
      <c r="I1814" s="22">
        <v>0</v>
      </c>
      <c r="J1814" s="19">
        <f>D1814+G1814</f>
        <v>43626</v>
      </c>
      <c r="K1814" s="19">
        <f>E1814+H1814</f>
        <v>43804</v>
      </c>
      <c r="L1814" s="19">
        <f>F1814+I1814</f>
        <v>87430</v>
      </c>
    </row>
    <row r="1815" spans="1:12" x14ac:dyDescent="0.2">
      <c r="A1815" s="6" t="s">
        <v>28</v>
      </c>
      <c r="B1815" s="34">
        <v>2010</v>
      </c>
      <c r="C1815" s="34">
        <v>8</v>
      </c>
      <c r="D1815" s="22">
        <v>41931</v>
      </c>
      <c r="E1815" s="22">
        <v>42150</v>
      </c>
      <c r="F1815" s="22">
        <v>84081</v>
      </c>
      <c r="G1815" s="22">
        <v>0</v>
      </c>
      <c r="H1815" s="22">
        <v>0</v>
      </c>
      <c r="I1815" s="22">
        <v>0</v>
      </c>
      <c r="J1815" s="19">
        <f>D1815+G1815</f>
        <v>41931</v>
      </c>
      <c r="K1815" s="19">
        <f>E1815+H1815</f>
        <v>42150</v>
      </c>
      <c r="L1815" s="19">
        <f>F1815+I1815</f>
        <v>84081</v>
      </c>
    </row>
    <row r="1816" spans="1:12" x14ac:dyDescent="0.2">
      <c r="A1816" s="6" t="s">
        <v>28</v>
      </c>
      <c r="B1816" s="34">
        <v>2010</v>
      </c>
      <c r="C1816" s="34">
        <v>9</v>
      </c>
      <c r="D1816" s="22">
        <v>46612</v>
      </c>
      <c r="E1816" s="22">
        <v>46479</v>
      </c>
      <c r="F1816" s="22">
        <v>93091</v>
      </c>
      <c r="G1816" s="22">
        <v>0</v>
      </c>
      <c r="H1816" s="22">
        <v>0</v>
      </c>
      <c r="I1816" s="22">
        <v>0</v>
      </c>
      <c r="J1816" s="19">
        <f>D1816+G1816</f>
        <v>46612</v>
      </c>
      <c r="K1816" s="19">
        <f>E1816+H1816</f>
        <v>46479</v>
      </c>
      <c r="L1816" s="19">
        <f>F1816+I1816</f>
        <v>93091</v>
      </c>
    </row>
    <row r="1817" spans="1:12" x14ac:dyDescent="0.2">
      <c r="A1817" s="6" t="s">
        <v>28</v>
      </c>
      <c r="B1817" s="34">
        <v>2010</v>
      </c>
      <c r="C1817" s="34">
        <v>10</v>
      </c>
      <c r="D1817" s="22">
        <v>47386</v>
      </c>
      <c r="E1817" s="22">
        <v>48552</v>
      </c>
      <c r="F1817" s="22">
        <v>95938</v>
      </c>
      <c r="G1817" s="22">
        <v>0</v>
      </c>
      <c r="H1817" s="22">
        <v>0</v>
      </c>
      <c r="I1817" s="22">
        <v>0</v>
      </c>
      <c r="J1817" s="19">
        <f>D1817+G1817</f>
        <v>47386</v>
      </c>
      <c r="K1817" s="19">
        <f>E1817+H1817</f>
        <v>48552</v>
      </c>
      <c r="L1817" s="19">
        <f>F1817+I1817</f>
        <v>95938</v>
      </c>
    </row>
    <row r="1818" spans="1:12" x14ac:dyDescent="0.2">
      <c r="A1818" s="6" t="s">
        <v>28</v>
      </c>
      <c r="B1818" s="34">
        <v>2010</v>
      </c>
      <c r="C1818" s="34">
        <v>11</v>
      </c>
      <c r="D1818" s="22">
        <v>44241</v>
      </c>
      <c r="E1818" s="22">
        <v>43824</v>
      </c>
      <c r="F1818" s="22">
        <v>88065</v>
      </c>
      <c r="G1818" s="22">
        <v>0</v>
      </c>
      <c r="H1818" s="22">
        <v>0</v>
      </c>
      <c r="I1818" s="22">
        <v>0</v>
      </c>
      <c r="J1818" s="19">
        <f>D1818+G1818</f>
        <v>44241</v>
      </c>
      <c r="K1818" s="19">
        <f>E1818+H1818</f>
        <v>43824</v>
      </c>
      <c r="L1818" s="19">
        <f>F1818+I1818</f>
        <v>88065</v>
      </c>
    </row>
    <row r="1819" spans="1:12" x14ac:dyDescent="0.2">
      <c r="A1819" s="6" t="s">
        <v>28</v>
      </c>
      <c r="B1819" s="34">
        <v>2010</v>
      </c>
      <c r="C1819" s="34">
        <v>12</v>
      </c>
      <c r="D1819" s="22">
        <v>44289</v>
      </c>
      <c r="E1819" s="22">
        <v>47223</v>
      </c>
      <c r="F1819" s="22">
        <v>91512</v>
      </c>
      <c r="G1819" s="22">
        <v>0</v>
      </c>
      <c r="H1819" s="22">
        <v>0</v>
      </c>
      <c r="I1819" s="22">
        <v>0</v>
      </c>
      <c r="J1819" s="19">
        <f>D1819+G1819</f>
        <v>44289</v>
      </c>
      <c r="K1819" s="19">
        <f>E1819+H1819</f>
        <v>47223</v>
      </c>
      <c r="L1819" s="19">
        <f>F1819+I1819</f>
        <v>91512</v>
      </c>
    </row>
    <row r="1820" spans="1:12" x14ac:dyDescent="0.2">
      <c r="A1820" s="6" t="s">
        <v>28</v>
      </c>
      <c r="B1820" s="34">
        <v>2011</v>
      </c>
      <c r="C1820" s="34">
        <v>1</v>
      </c>
      <c r="D1820" s="22">
        <v>47185</v>
      </c>
      <c r="E1820" s="22">
        <v>44254</v>
      </c>
      <c r="F1820" s="22">
        <v>91439</v>
      </c>
      <c r="G1820" s="22">
        <v>0</v>
      </c>
      <c r="H1820" s="22">
        <v>0</v>
      </c>
      <c r="I1820" s="22">
        <v>0</v>
      </c>
      <c r="J1820" s="19">
        <f>D1820+G1820</f>
        <v>47185</v>
      </c>
      <c r="K1820" s="19">
        <f>E1820+H1820</f>
        <v>44254</v>
      </c>
      <c r="L1820" s="19">
        <f>F1820+I1820</f>
        <v>91439</v>
      </c>
    </row>
    <row r="1821" spans="1:12" x14ac:dyDescent="0.2">
      <c r="A1821" s="6" t="s">
        <v>28</v>
      </c>
      <c r="B1821" s="34">
        <v>2011</v>
      </c>
      <c r="C1821" s="34">
        <v>2</v>
      </c>
      <c r="D1821" s="22">
        <v>35124</v>
      </c>
      <c r="E1821" s="22">
        <v>35588</v>
      </c>
      <c r="F1821" s="22">
        <v>70712</v>
      </c>
      <c r="G1821" s="22">
        <v>0</v>
      </c>
      <c r="H1821" s="22">
        <v>0</v>
      </c>
      <c r="I1821" s="22">
        <v>0</v>
      </c>
      <c r="J1821" s="19">
        <f>D1821+G1821</f>
        <v>35124</v>
      </c>
      <c r="K1821" s="19">
        <f>E1821+H1821</f>
        <v>35588</v>
      </c>
      <c r="L1821" s="19">
        <f>F1821+I1821</f>
        <v>70712</v>
      </c>
    </row>
    <row r="1822" spans="1:12" x14ac:dyDescent="0.2">
      <c r="A1822" s="6" t="s">
        <v>28</v>
      </c>
      <c r="B1822" s="34">
        <v>2011</v>
      </c>
      <c r="C1822" s="34">
        <v>3</v>
      </c>
      <c r="D1822" s="22">
        <v>43224</v>
      </c>
      <c r="E1822" s="22">
        <v>42622</v>
      </c>
      <c r="F1822" s="22">
        <v>85846</v>
      </c>
      <c r="G1822" s="22">
        <v>0</v>
      </c>
      <c r="H1822" s="22">
        <v>0</v>
      </c>
      <c r="I1822" s="22">
        <v>0</v>
      </c>
      <c r="J1822" s="19">
        <f>D1822+G1822</f>
        <v>43224</v>
      </c>
      <c r="K1822" s="19">
        <f>E1822+H1822</f>
        <v>42622</v>
      </c>
      <c r="L1822" s="19">
        <f>F1822+I1822</f>
        <v>85846</v>
      </c>
    </row>
    <row r="1823" spans="1:12" x14ac:dyDescent="0.2">
      <c r="A1823" s="6" t="s">
        <v>28</v>
      </c>
      <c r="B1823" s="34">
        <v>2011</v>
      </c>
      <c r="C1823" s="34">
        <v>4</v>
      </c>
      <c r="D1823" s="22">
        <v>41760</v>
      </c>
      <c r="E1823" s="22">
        <v>42414</v>
      </c>
      <c r="F1823" s="22">
        <v>84174</v>
      </c>
      <c r="G1823" s="22">
        <v>0</v>
      </c>
      <c r="H1823" s="22">
        <v>0</v>
      </c>
      <c r="I1823" s="22">
        <v>0</v>
      </c>
      <c r="J1823" s="19">
        <f>D1823+G1823</f>
        <v>41760</v>
      </c>
      <c r="K1823" s="19">
        <f>E1823+H1823</f>
        <v>42414</v>
      </c>
      <c r="L1823" s="19">
        <f>F1823+I1823</f>
        <v>84174</v>
      </c>
    </row>
    <row r="1824" spans="1:12" x14ac:dyDescent="0.2">
      <c r="A1824" s="6" t="s">
        <v>28</v>
      </c>
      <c r="B1824" s="34">
        <v>2011</v>
      </c>
      <c r="C1824" s="34">
        <v>5</v>
      </c>
      <c r="D1824" s="22">
        <v>44832</v>
      </c>
      <c r="E1824" s="22">
        <v>43888</v>
      </c>
      <c r="F1824" s="22">
        <v>88720</v>
      </c>
      <c r="G1824" s="22">
        <v>0</v>
      </c>
      <c r="H1824" s="22">
        <v>0</v>
      </c>
      <c r="I1824" s="22">
        <v>0</v>
      </c>
      <c r="J1824" s="19">
        <f>D1824+G1824</f>
        <v>44832</v>
      </c>
      <c r="K1824" s="19">
        <f>E1824+H1824</f>
        <v>43888</v>
      </c>
      <c r="L1824" s="19">
        <f>F1824+I1824</f>
        <v>88720</v>
      </c>
    </row>
    <row r="1825" spans="1:12" x14ac:dyDescent="0.2">
      <c r="A1825" s="6" t="s">
        <v>28</v>
      </c>
      <c r="B1825" s="34">
        <v>2011</v>
      </c>
      <c r="C1825" s="34">
        <v>6</v>
      </c>
      <c r="D1825" s="22">
        <v>43839</v>
      </c>
      <c r="E1825" s="22">
        <v>44325</v>
      </c>
      <c r="F1825" s="22">
        <v>88164</v>
      </c>
      <c r="G1825" s="22">
        <v>0</v>
      </c>
      <c r="H1825" s="22">
        <v>0</v>
      </c>
      <c r="I1825" s="22">
        <v>0</v>
      </c>
      <c r="J1825" s="19">
        <f>D1825+G1825</f>
        <v>43839</v>
      </c>
      <c r="K1825" s="19">
        <f>E1825+H1825</f>
        <v>44325</v>
      </c>
      <c r="L1825" s="19">
        <f>F1825+I1825</f>
        <v>88164</v>
      </c>
    </row>
    <row r="1826" spans="1:12" x14ac:dyDescent="0.2">
      <c r="A1826" s="6" t="s">
        <v>28</v>
      </c>
      <c r="B1826" s="34">
        <v>2011</v>
      </c>
      <c r="C1826" s="34">
        <v>7</v>
      </c>
      <c r="D1826" s="22">
        <v>46913</v>
      </c>
      <c r="E1826" s="22">
        <v>46668</v>
      </c>
      <c r="F1826" s="22">
        <v>93581</v>
      </c>
      <c r="G1826" s="22">
        <v>0</v>
      </c>
      <c r="H1826" s="22">
        <v>0</v>
      </c>
      <c r="I1826" s="22">
        <v>0</v>
      </c>
      <c r="J1826" s="19">
        <f>D1826+G1826</f>
        <v>46913</v>
      </c>
      <c r="K1826" s="19">
        <f>E1826+H1826</f>
        <v>46668</v>
      </c>
      <c r="L1826" s="19">
        <f>F1826+I1826</f>
        <v>93581</v>
      </c>
    </row>
    <row r="1827" spans="1:12" x14ac:dyDescent="0.2">
      <c r="A1827" s="6" t="s">
        <v>28</v>
      </c>
      <c r="B1827" s="34">
        <v>2011</v>
      </c>
      <c r="C1827" s="34">
        <v>8</v>
      </c>
      <c r="D1827" s="22">
        <v>47594</v>
      </c>
      <c r="E1827" s="22">
        <v>47296</v>
      </c>
      <c r="F1827" s="22">
        <v>94890</v>
      </c>
      <c r="G1827" s="22">
        <v>0</v>
      </c>
      <c r="H1827" s="22">
        <v>0</v>
      </c>
      <c r="I1827" s="22">
        <v>0</v>
      </c>
      <c r="J1827" s="19">
        <f>D1827+G1827</f>
        <v>47594</v>
      </c>
      <c r="K1827" s="19">
        <f>E1827+H1827</f>
        <v>47296</v>
      </c>
      <c r="L1827" s="19">
        <f>F1827+I1827</f>
        <v>94890</v>
      </c>
    </row>
    <row r="1828" spans="1:12" x14ac:dyDescent="0.2">
      <c r="A1828" s="6" t="s">
        <v>28</v>
      </c>
      <c r="B1828" s="34">
        <v>2011</v>
      </c>
      <c r="C1828" s="34">
        <v>9</v>
      </c>
      <c r="D1828" s="22">
        <v>48453</v>
      </c>
      <c r="E1828" s="22">
        <v>49173</v>
      </c>
      <c r="F1828" s="22">
        <v>97626</v>
      </c>
      <c r="G1828" s="22">
        <v>0</v>
      </c>
      <c r="H1828" s="22">
        <v>0</v>
      </c>
      <c r="I1828" s="22">
        <v>0</v>
      </c>
      <c r="J1828" s="19">
        <f>D1828+G1828</f>
        <v>48453</v>
      </c>
      <c r="K1828" s="19">
        <f>E1828+H1828</f>
        <v>49173</v>
      </c>
      <c r="L1828" s="19">
        <f>F1828+I1828</f>
        <v>97626</v>
      </c>
    </row>
    <row r="1829" spans="1:12" x14ac:dyDescent="0.2">
      <c r="A1829" s="6" t="s">
        <v>28</v>
      </c>
      <c r="B1829" s="34">
        <v>2011</v>
      </c>
      <c r="C1829" s="34">
        <v>10</v>
      </c>
      <c r="D1829" s="22">
        <v>50403</v>
      </c>
      <c r="E1829" s="22">
        <v>50341</v>
      </c>
      <c r="F1829" s="22">
        <v>100744</v>
      </c>
      <c r="G1829" s="22">
        <v>0</v>
      </c>
      <c r="H1829" s="22">
        <v>0</v>
      </c>
      <c r="I1829" s="22">
        <v>0</v>
      </c>
      <c r="J1829" s="19">
        <f>D1829+G1829</f>
        <v>50403</v>
      </c>
      <c r="K1829" s="19">
        <f>E1829+H1829</f>
        <v>50341</v>
      </c>
      <c r="L1829" s="19">
        <f>F1829+I1829</f>
        <v>100744</v>
      </c>
    </row>
    <row r="1830" spans="1:12" x14ac:dyDescent="0.2">
      <c r="A1830" s="6" t="s">
        <v>28</v>
      </c>
      <c r="B1830" s="34">
        <v>2011</v>
      </c>
      <c r="C1830" s="34">
        <v>11</v>
      </c>
      <c r="D1830" s="22">
        <v>47259</v>
      </c>
      <c r="E1830" s="22">
        <v>47269</v>
      </c>
      <c r="F1830" s="22">
        <v>94528</v>
      </c>
      <c r="G1830" s="22">
        <v>0</v>
      </c>
      <c r="H1830" s="22">
        <v>0</v>
      </c>
      <c r="I1830" s="22">
        <v>0</v>
      </c>
      <c r="J1830" s="19">
        <f>D1830+G1830</f>
        <v>47259</v>
      </c>
      <c r="K1830" s="19">
        <f>E1830+H1830</f>
        <v>47269</v>
      </c>
      <c r="L1830" s="19">
        <f>F1830+I1830</f>
        <v>94528</v>
      </c>
    </row>
    <row r="1831" spans="1:12" x14ac:dyDescent="0.2">
      <c r="A1831" s="6" t="s">
        <v>28</v>
      </c>
      <c r="B1831" s="34">
        <v>2011</v>
      </c>
      <c r="C1831" s="34">
        <v>12</v>
      </c>
      <c r="D1831" s="22">
        <v>43936</v>
      </c>
      <c r="E1831" s="22">
        <v>48241</v>
      </c>
      <c r="F1831" s="22">
        <v>92177</v>
      </c>
      <c r="G1831" s="22">
        <v>0</v>
      </c>
      <c r="H1831" s="22">
        <v>0</v>
      </c>
      <c r="I1831" s="22">
        <v>0</v>
      </c>
      <c r="J1831" s="19">
        <f>D1831+G1831</f>
        <v>43936</v>
      </c>
      <c r="K1831" s="19">
        <f>E1831+H1831</f>
        <v>48241</v>
      </c>
      <c r="L1831" s="19">
        <f>F1831+I1831</f>
        <v>92177</v>
      </c>
    </row>
    <row r="1832" spans="1:12" x14ac:dyDescent="0.2">
      <c r="A1832" s="6" t="s">
        <v>28</v>
      </c>
      <c r="B1832" s="34">
        <v>2012</v>
      </c>
      <c r="C1832" s="34">
        <v>1</v>
      </c>
      <c r="D1832" s="22">
        <v>45112</v>
      </c>
      <c r="E1832" s="22">
        <v>41376</v>
      </c>
      <c r="F1832" s="22">
        <v>86488</v>
      </c>
      <c r="G1832" s="22">
        <v>0</v>
      </c>
      <c r="H1832" s="22">
        <v>0</v>
      </c>
      <c r="I1832" s="22">
        <v>0</v>
      </c>
      <c r="J1832" s="19">
        <f>D1832+G1832</f>
        <v>45112</v>
      </c>
      <c r="K1832" s="19">
        <f>E1832+H1832</f>
        <v>41376</v>
      </c>
      <c r="L1832" s="19">
        <f>F1832+I1832</f>
        <v>86488</v>
      </c>
    </row>
    <row r="1833" spans="1:12" x14ac:dyDescent="0.2">
      <c r="A1833" s="6" t="s">
        <v>28</v>
      </c>
      <c r="B1833" s="34">
        <v>2012</v>
      </c>
      <c r="C1833" s="34">
        <v>2</v>
      </c>
      <c r="D1833" s="22">
        <v>42412</v>
      </c>
      <c r="E1833" s="22">
        <v>43314</v>
      </c>
      <c r="F1833" s="22">
        <v>85726</v>
      </c>
      <c r="G1833" s="22">
        <v>0</v>
      </c>
      <c r="H1833" s="22">
        <v>0</v>
      </c>
      <c r="I1833" s="22">
        <v>0</v>
      </c>
      <c r="J1833" s="19">
        <f>D1833+G1833</f>
        <v>42412</v>
      </c>
      <c r="K1833" s="19">
        <f>E1833+H1833</f>
        <v>43314</v>
      </c>
      <c r="L1833" s="19">
        <f>F1833+I1833</f>
        <v>85726</v>
      </c>
    </row>
    <row r="1834" spans="1:12" x14ac:dyDescent="0.2">
      <c r="A1834" s="6" t="s">
        <v>28</v>
      </c>
      <c r="B1834" s="34">
        <v>2012</v>
      </c>
      <c r="C1834" s="34">
        <v>3</v>
      </c>
      <c r="D1834" s="22">
        <v>46348</v>
      </c>
      <c r="E1834" s="22">
        <v>47723</v>
      </c>
      <c r="F1834" s="22">
        <v>94071</v>
      </c>
      <c r="G1834" s="22">
        <v>0</v>
      </c>
      <c r="H1834" s="22">
        <v>0</v>
      </c>
      <c r="I1834" s="22">
        <v>0</v>
      </c>
      <c r="J1834" s="19">
        <f>D1834+G1834</f>
        <v>46348</v>
      </c>
      <c r="K1834" s="19">
        <f>E1834+H1834</f>
        <v>47723</v>
      </c>
      <c r="L1834" s="19">
        <f>F1834+I1834</f>
        <v>94071</v>
      </c>
    </row>
    <row r="1835" spans="1:12" x14ac:dyDescent="0.2">
      <c r="A1835" s="6" t="s">
        <v>28</v>
      </c>
      <c r="B1835" s="34">
        <v>2012</v>
      </c>
      <c r="C1835" s="34">
        <v>4</v>
      </c>
      <c r="D1835" s="22">
        <v>46513</v>
      </c>
      <c r="E1835" s="22">
        <v>45629</v>
      </c>
      <c r="F1835" s="22">
        <v>92142</v>
      </c>
      <c r="G1835" s="22">
        <v>0</v>
      </c>
      <c r="H1835" s="22">
        <v>0</v>
      </c>
      <c r="I1835" s="22">
        <v>0</v>
      </c>
      <c r="J1835" s="19">
        <f>D1835+G1835</f>
        <v>46513</v>
      </c>
      <c r="K1835" s="19">
        <f>E1835+H1835</f>
        <v>45629</v>
      </c>
      <c r="L1835" s="19">
        <f>F1835+I1835</f>
        <v>92142</v>
      </c>
    </row>
    <row r="1836" spans="1:12" x14ac:dyDescent="0.2">
      <c r="A1836" s="6" t="s">
        <v>28</v>
      </c>
      <c r="B1836" s="34">
        <v>2012</v>
      </c>
      <c r="C1836" s="34">
        <v>5</v>
      </c>
      <c r="D1836" s="22">
        <v>48281</v>
      </c>
      <c r="E1836" s="22">
        <v>48824</v>
      </c>
      <c r="F1836" s="22">
        <v>97105</v>
      </c>
      <c r="G1836" s="22">
        <v>0</v>
      </c>
      <c r="H1836" s="22">
        <v>0</v>
      </c>
      <c r="I1836" s="22">
        <v>0</v>
      </c>
      <c r="J1836" s="19">
        <f>D1836+G1836</f>
        <v>48281</v>
      </c>
      <c r="K1836" s="19">
        <f>E1836+H1836</f>
        <v>48824</v>
      </c>
      <c r="L1836" s="19">
        <f>F1836+I1836</f>
        <v>97105</v>
      </c>
    </row>
    <row r="1837" spans="1:12" x14ac:dyDescent="0.2">
      <c r="A1837" s="6" t="s">
        <v>28</v>
      </c>
      <c r="B1837" s="34">
        <v>2012</v>
      </c>
      <c r="C1837" s="34">
        <v>6</v>
      </c>
      <c r="D1837" s="22">
        <v>48241</v>
      </c>
      <c r="E1837" s="22">
        <v>48828</v>
      </c>
      <c r="F1837" s="22">
        <v>97069</v>
      </c>
      <c r="G1837" s="22">
        <v>0</v>
      </c>
      <c r="H1837" s="22">
        <v>0</v>
      </c>
      <c r="I1837" s="22">
        <v>0</v>
      </c>
      <c r="J1837" s="19">
        <f>D1837+G1837</f>
        <v>48241</v>
      </c>
      <c r="K1837" s="19">
        <f>E1837+H1837</f>
        <v>48828</v>
      </c>
      <c r="L1837" s="19">
        <f>F1837+I1837</f>
        <v>97069</v>
      </c>
    </row>
    <row r="1838" spans="1:12" x14ac:dyDescent="0.2">
      <c r="A1838" s="6" t="s">
        <v>28</v>
      </c>
      <c r="B1838" s="34">
        <v>2012</v>
      </c>
      <c r="C1838" s="34">
        <v>7</v>
      </c>
      <c r="D1838" s="22">
        <v>49974</v>
      </c>
      <c r="E1838" s="22">
        <v>48864</v>
      </c>
      <c r="F1838" s="22">
        <v>98838</v>
      </c>
      <c r="G1838" s="22">
        <v>0</v>
      </c>
      <c r="H1838" s="22">
        <v>0</v>
      </c>
      <c r="I1838" s="22">
        <v>0</v>
      </c>
      <c r="J1838" s="19">
        <f>D1838+G1838</f>
        <v>49974</v>
      </c>
      <c r="K1838" s="19">
        <f>E1838+H1838</f>
        <v>48864</v>
      </c>
      <c r="L1838" s="19">
        <f>F1838+I1838</f>
        <v>98838</v>
      </c>
    </row>
    <row r="1839" spans="1:12" x14ac:dyDescent="0.2">
      <c r="A1839" s="6" t="s">
        <v>28</v>
      </c>
      <c r="B1839" s="34">
        <v>2012</v>
      </c>
      <c r="C1839" s="34">
        <v>8</v>
      </c>
      <c r="D1839" s="22">
        <v>47780</v>
      </c>
      <c r="E1839" s="22">
        <v>48839</v>
      </c>
      <c r="F1839" s="22">
        <v>96619</v>
      </c>
      <c r="G1839" s="22">
        <v>0</v>
      </c>
      <c r="H1839" s="22">
        <v>0</v>
      </c>
      <c r="I1839" s="22">
        <v>0</v>
      </c>
      <c r="J1839" s="19">
        <f>D1839+G1839</f>
        <v>47780</v>
      </c>
      <c r="K1839" s="19">
        <f>E1839+H1839</f>
        <v>48839</v>
      </c>
      <c r="L1839" s="19">
        <f>F1839+I1839</f>
        <v>96619</v>
      </c>
    </row>
    <row r="1840" spans="1:12" x14ac:dyDescent="0.2">
      <c r="A1840" s="6" t="s">
        <v>28</v>
      </c>
      <c r="B1840" s="34">
        <v>2012</v>
      </c>
      <c r="C1840" s="34">
        <v>9</v>
      </c>
      <c r="D1840" s="22">
        <v>47615</v>
      </c>
      <c r="E1840" s="22">
        <v>48248</v>
      </c>
      <c r="F1840" s="22">
        <v>95863</v>
      </c>
      <c r="G1840" s="22">
        <v>0</v>
      </c>
      <c r="H1840" s="22">
        <v>0</v>
      </c>
      <c r="I1840" s="22">
        <v>0</v>
      </c>
      <c r="J1840" s="19">
        <f>D1840+G1840</f>
        <v>47615</v>
      </c>
      <c r="K1840" s="19">
        <f>E1840+H1840</f>
        <v>48248</v>
      </c>
      <c r="L1840" s="19">
        <f>F1840+I1840</f>
        <v>95863</v>
      </c>
    </row>
    <row r="1841" spans="1:12" x14ac:dyDescent="0.2">
      <c r="A1841" s="6" t="s">
        <v>28</v>
      </c>
      <c r="B1841" s="34">
        <v>2012</v>
      </c>
      <c r="C1841" s="34">
        <v>10</v>
      </c>
      <c r="D1841" s="22">
        <v>49865</v>
      </c>
      <c r="E1841" s="22">
        <v>48668</v>
      </c>
      <c r="F1841" s="22">
        <v>98533</v>
      </c>
      <c r="G1841" s="22">
        <v>0</v>
      </c>
      <c r="H1841" s="22">
        <v>0</v>
      </c>
      <c r="I1841" s="22">
        <v>0</v>
      </c>
      <c r="J1841" s="19">
        <f>D1841+G1841</f>
        <v>49865</v>
      </c>
      <c r="K1841" s="19">
        <f>E1841+H1841</f>
        <v>48668</v>
      </c>
      <c r="L1841" s="19">
        <f>F1841+I1841</f>
        <v>98533</v>
      </c>
    </row>
    <row r="1842" spans="1:12" x14ac:dyDescent="0.2">
      <c r="A1842" s="6" t="s">
        <v>28</v>
      </c>
      <c r="B1842" s="34">
        <v>2012</v>
      </c>
      <c r="C1842" s="34">
        <v>11</v>
      </c>
      <c r="D1842" s="22">
        <v>44720</v>
      </c>
      <c r="E1842" s="22">
        <v>45921</v>
      </c>
      <c r="F1842" s="22">
        <v>90641</v>
      </c>
      <c r="G1842" s="22">
        <v>0</v>
      </c>
      <c r="H1842" s="22">
        <v>0</v>
      </c>
      <c r="I1842" s="22">
        <v>0</v>
      </c>
      <c r="J1842" s="19">
        <f>D1842+G1842</f>
        <v>44720</v>
      </c>
      <c r="K1842" s="19">
        <f>E1842+H1842</f>
        <v>45921</v>
      </c>
      <c r="L1842" s="19">
        <f>F1842+I1842</f>
        <v>90641</v>
      </c>
    </row>
    <row r="1843" spans="1:12" x14ac:dyDescent="0.2">
      <c r="A1843" s="6" t="s">
        <v>28</v>
      </c>
      <c r="B1843" s="34">
        <v>2012</v>
      </c>
      <c r="C1843" s="34">
        <v>12</v>
      </c>
      <c r="D1843" s="22">
        <v>44976</v>
      </c>
      <c r="E1843" s="22">
        <v>48172</v>
      </c>
      <c r="F1843" s="22">
        <v>93148</v>
      </c>
      <c r="G1843" s="22">
        <v>0</v>
      </c>
      <c r="H1843" s="22">
        <v>0</v>
      </c>
      <c r="I1843" s="22">
        <v>0</v>
      </c>
      <c r="J1843" s="19">
        <f>D1843+G1843</f>
        <v>44976</v>
      </c>
      <c r="K1843" s="19">
        <f>E1843+H1843</f>
        <v>48172</v>
      </c>
      <c r="L1843" s="19">
        <f>F1843+I1843</f>
        <v>93148</v>
      </c>
    </row>
    <row r="1844" spans="1:12" x14ac:dyDescent="0.2">
      <c r="A1844" s="6" t="s">
        <v>28</v>
      </c>
      <c r="B1844" s="34">
        <v>2013</v>
      </c>
      <c r="C1844" s="34">
        <v>1</v>
      </c>
      <c r="D1844" s="22">
        <v>46854</v>
      </c>
      <c r="E1844" s="22">
        <v>43565</v>
      </c>
      <c r="F1844" s="22">
        <v>90419</v>
      </c>
      <c r="G1844" s="22">
        <v>0</v>
      </c>
      <c r="H1844" s="22">
        <v>0</v>
      </c>
      <c r="I1844" s="22">
        <v>0</v>
      </c>
      <c r="J1844" s="19">
        <f>D1844+G1844</f>
        <v>46854</v>
      </c>
      <c r="K1844" s="19">
        <f>E1844+H1844</f>
        <v>43565</v>
      </c>
      <c r="L1844" s="19">
        <f>F1844+I1844</f>
        <v>90419</v>
      </c>
    </row>
    <row r="1845" spans="1:12" x14ac:dyDescent="0.2">
      <c r="A1845" s="6" t="s">
        <v>28</v>
      </c>
      <c r="B1845" s="34">
        <v>2013</v>
      </c>
      <c r="C1845" s="34">
        <v>2</v>
      </c>
      <c r="D1845" s="22">
        <v>39587</v>
      </c>
      <c r="E1845" s="22">
        <v>40893</v>
      </c>
      <c r="F1845" s="22">
        <v>80480</v>
      </c>
      <c r="G1845" s="22">
        <v>0</v>
      </c>
      <c r="H1845" s="22">
        <v>0</v>
      </c>
      <c r="I1845" s="22">
        <v>0</v>
      </c>
      <c r="J1845" s="19">
        <f>D1845+G1845</f>
        <v>39587</v>
      </c>
      <c r="K1845" s="19">
        <f>E1845+H1845</f>
        <v>40893</v>
      </c>
      <c r="L1845" s="19">
        <f>F1845+I1845</f>
        <v>80480</v>
      </c>
    </row>
    <row r="1846" spans="1:12" x14ac:dyDescent="0.2">
      <c r="A1846" s="6" t="s">
        <v>28</v>
      </c>
      <c r="B1846" s="34">
        <v>2013</v>
      </c>
      <c r="C1846" s="34">
        <v>3</v>
      </c>
      <c r="D1846" s="22">
        <v>45497</v>
      </c>
      <c r="E1846" s="22">
        <v>46520</v>
      </c>
      <c r="F1846" s="22">
        <v>92017</v>
      </c>
      <c r="G1846" s="22">
        <v>0</v>
      </c>
      <c r="H1846" s="22">
        <v>0</v>
      </c>
      <c r="I1846" s="22">
        <v>0</v>
      </c>
      <c r="J1846" s="19">
        <f>D1846+G1846</f>
        <v>45497</v>
      </c>
      <c r="K1846" s="19">
        <f>E1846+H1846</f>
        <v>46520</v>
      </c>
      <c r="L1846" s="19">
        <f>F1846+I1846</f>
        <v>92017</v>
      </c>
    </row>
    <row r="1847" spans="1:12" x14ac:dyDescent="0.2">
      <c r="A1847" s="6" t="s">
        <v>28</v>
      </c>
      <c r="B1847" s="34">
        <v>2013</v>
      </c>
      <c r="C1847" s="34">
        <v>4</v>
      </c>
      <c r="D1847" s="22">
        <v>48044</v>
      </c>
      <c r="E1847" s="22">
        <v>46532</v>
      </c>
      <c r="F1847" s="22">
        <v>94576</v>
      </c>
      <c r="G1847" s="22">
        <v>0</v>
      </c>
      <c r="H1847" s="22">
        <v>0</v>
      </c>
      <c r="I1847" s="22">
        <v>0</v>
      </c>
      <c r="J1847" s="19">
        <f>D1847+G1847</f>
        <v>48044</v>
      </c>
      <c r="K1847" s="19">
        <f>E1847+H1847</f>
        <v>46532</v>
      </c>
      <c r="L1847" s="19">
        <f>F1847+I1847</f>
        <v>94576</v>
      </c>
    </row>
    <row r="1848" spans="1:12" x14ac:dyDescent="0.2">
      <c r="A1848" s="6" t="s">
        <v>28</v>
      </c>
      <c r="B1848" s="34">
        <v>2013</v>
      </c>
      <c r="C1848" s="34">
        <v>5</v>
      </c>
      <c r="D1848" s="22">
        <v>44764</v>
      </c>
      <c r="E1848" s="22">
        <v>45633</v>
      </c>
      <c r="F1848" s="22">
        <v>90397</v>
      </c>
      <c r="G1848" s="22">
        <v>0</v>
      </c>
      <c r="H1848" s="22">
        <v>0</v>
      </c>
      <c r="I1848" s="22">
        <v>0</v>
      </c>
      <c r="J1848" s="19">
        <f>D1848+G1848</f>
        <v>44764</v>
      </c>
      <c r="K1848" s="19">
        <f>E1848+H1848</f>
        <v>45633</v>
      </c>
      <c r="L1848" s="19">
        <f>F1848+I1848</f>
        <v>90397</v>
      </c>
    </row>
    <row r="1849" spans="1:12" x14ac:dyDescent="0.2">
      <c r="A1849" s="6" t="s">
        <v>28</v>
      </c>
      <c r="B1849" s="34">
        <v>2013</v>
      </c>
      <c r="C1849" s="34">
        <v>6</v>
      </c>
      <c r="D1849" s="22">
        <v>47536</v>
      </c>
      <c r="E1849" s="22">
        <v>46864</v>
      </c>
      <c r="F1849" s="22">
        <v>94400</v>
      </c>
      <c r="G1849" s="22">
        <v>0</v>
      </c>
      <c r="H1849" s="22">
        <v>0</v>
      </c>
      <c r="I1849" s="22">
        <v>0</v>
      </c>
      <c r="J1849" s="19">
        <f>D1849+G1849</f>
        <v>47536</v>
      </c>
      <c r="K1849" s="19">
        <f>E1849+H1849</f>
        <v>46864</v>
      </c>
      <c r="L1849" s="19">
        <f>F1849+I1849</f>
        <v>94400</v>
      </c>
    </row>
    <row r="1850" spans="1:12" x14ac:dyDescent="0.2">
      <c r="A1850" s="6" t="s">
        <v>28</v>
      </c>
      <c r="B1850" s="34">
        <v>2013</v>
      </c>
      <c r="C1850" s="34">
        <v>7</v>
      </c>
      <c r="D1850" s="22">
        <v>49174</v>
      </c>
      <c r="E1850" s="22">
        <v>49064</v>
      </c>
      <c r="F1850" s="22">
        <v>98238</v>
      </c>
      <c r="G1850" s="22">
        <v>0</v>
      </c>
      <c r="H1850" s="22">
        <v>0</v>
      </c>
      <c r="I1850" s="22">
        <v>0</v>
      </c>
      <c r="J1850" s="19">
        <f>D1850+G1850</f>
        <v>49174</v>
      </c>
      <c r="K1850" s="19">
        <f>E1850+H1850</f>
        <v>49064</v>
      </c>
      <c r="L1850" s="19">
        <f>F1850+I1850</f>
        <v>98238</v>
      </c>
    </row>
    <row r="1851" spans="1:12" x14ac:dyDescent="0.2">
      <c r="A1851" s="6" t="s">
        <v>28</v>
      </c>
      <c r="B1851" s="34">
        <v>2013</v>
      </c>
      <c r="C1851" s="34">
        <v>8</v>
      </c>
      <c r="D1851" s="22">
        <v>46550</v>
      </c>
      <c r="E1851" s="22">
        <v>47782</v>
      </c>
      <c r="F1851" s="22">
        <v>94332</v>
      </c>
      <c r="G1851" s="22">
        <v>0</v>
      </c>
      <c r="H1851" s="22">
        <v>0</v>
      </c>
      <c r="I1851" s="22">
        <v>0</v>
      </c>
      <c r="J1851" s="19">
        <f>D1851+G1851</f>
        <v>46550</v>
      </c>
      <c r="K1851" s="19">
        <f>E1851+H1851</f>
        <v>47782</v>
      </c>
      <c r="L1851" s="19">
        <f>F1851+I1851</f>
        <v>94332</v>
      </c>
    </row>
    <row r="1852" spans="1:12" x14ac:dyDescent="0.2">
      <c r="A1852" s="6" t="s">
        <v>28</v>
      </c>
      <c r="B1852" s="34">
        <v>2013</v>
      </c>
      <c r="C1852" s="34">
        <v>9</v>
      </c>
      <c r="D1852" s="22">
        <v>46861</v>
      </c>
      <c r="E1852" s="22">
        <v>45849</v>
      </c>
      <c r="F1852" s="22">
        <v>92710</v>
      </c>
      <c r="G1852" s="22">
        <v>0</v>
      </c>
      <c r="H1852" s="22">
        <v>0</v>
      </c>
      <c r="I1852" s="22">
        <v>0</v>
      </c>
      <c r="J1852" s="19">
        <f>D1852+G1852</f>
        <v>46861</v>
      </c>
      <c r="K1852" s="19">
        <f>E1852+H1852</f>
        <v>45849</v>
      </c>
      <c r="L1852" s="19">
        <f>F1852+I1852</f>
        <v>92710</v>
      </c>
    </row>
    <row r="1853" spans="1:12" x14ac:dyDescent="0.2">
      <c r="A1853" s="6" t="s">
        <v>28</v>
      </c>
      <c r="B1853" s="34">
        <v>2013</v>
      </c>
      <c r="C1853" s="34">
        <v>10</v>
      </c>
      <c r="D1853" s="22">
        <v>48466</v>
      </c>
      <c r="E1853" s="22">
        <v>48596</v>
      </c>
      <c r="F1853" s="22">
        <v>97062</v>
      </c>
      <c r="G1853" s="22">
        <v>0</v>
      </c>
      <c r="H1853" s="22">
        <v>0</v>
      </c>
      <c r="I1853" s="22">
        <v>0</v>
      </c>
      <c r="J1853" s="19">
        <f>D1853+G1853</f>
        <v>48466</v>
      </c>
      <c r="K1853" s="19">
        <f>E1853+H1853</f>
        <v>48596</v>
      </c>
      <c r="L1853" s="19">
        <f>F1853+I1853</f>
        <v>97062</v>
      </c>
    </row>
    <row r="1854" spans="1:12" x14ac:dyDescent="0.2">
      <c r="A1854" s="6" t="s">
        <v>28</v>
      </c>
      <c r="B1854" s="34">
        <v>2013</v>
      </c>
      <c r="C1854" s="34">
        <v>11</v>
      </c>
      <c r="D1854" s="22">
        <v>42148</v>
      </c>
      <c r="E1854" s="22">
        <v>43201</v>
      </c>
      <c r="F1854" s="22">
        <v>85349</v>
      </c>
      <c r="G1854" s="22">
        <v>0</v>
      </c>
      <c r="H1854" s="22">
        <v>0</v>
      </c>
      <c r="I1854" s="22">
        <v>0</v>
      </c>
      <c r="J1854" s="19">
        <f>D1854+G1854</f>
        <v>42148</v>
      </c>
      <c r="K1854" s="19">
        <f>E1854+H1854</f>
        <v>43201</v>
      </c>
      <c r="L1854" s="19">
        <f>F1854+I1854</f>
        <v>85349</v>
      </c>
    </row>
    <row r="1855" spans="1:12" x14ac:dyDescent="0.2">
      <c r="A1855" s="6" t="s">
        <v>28</v>
      </c>
      <c r="B1855" s="34">
        <v>2013</v>
      </c>
      <c r="C1855" s="34">
        <v>12</v>
      </c>
      <c r="D1855" s="22">
        <v>45230</v>
      </c>
      <c r="E1855" s="22">
        <v>47384</v>
      </c>
      <c r="F1855" s="22">
        <v>92614</v>
      </c>
      <c r="G1855" s="22">
        <v>0</v>
      </c>
      <c r="H1855" s="22">
        <v>0</v>
      </c>
      <c r="I1855" s="22">
        <v>0</v>
      </c>
      <c r="J1855" s="19">
        <f>D1855+G1855</f>
        <v>45230</v>
      </c>
      <c r="K1855" s="19">
        <f>E1855+H1855</f>
        <v>47384</v>
      </c>
      <c r="L1855" s="19">
        <f>F1855+I1855</f>
        <v>92614</v>
      </c>
    </row>
    <row r="1856" spans="1:12" x14ac:dyDescent="0.2">
      <c r="A1856" s="6" t="s">
        <v>28</v>
      </c>
      <c r="B1856" s="34">
        <v>2014</v>
      </c>
      <c r="C1856" s="34">
        <v>1</v>
      </c>
      <c r="D1856" s="22">
        <v>41690</v>
      </c>
      <c r="E1856" s="22">
        <v>39182</v>
      </c>
      <c r="F1856" s="22">
        <v>80872</v>
      </c>
      <c r="G1856" s="22">
        <v>0</v>
      </c>
      <c r="H1856" s="22">
        <v>0</v>
      </c>
      <c r="I1856" s="22">
        <v>0</v>
      </c>
      <c r="J1856" s="19">
        <f>D1856+G1856</f>
        <v>41690</v>
      </c>
      <c r="K1856" s="19">
        <f>E1856+H1856</f>
        <v>39182</v>
      </c>
      <c r="L1856" s="19">
        <f>F1856+I1856</f>
        <v>80872</v>
      </c>
    </row>
    <row r="1857" spans="1:12" x14ac:dyDescent="0.2">
      <c r="A1857" s="6" t="s">
        <v>28</v>
      </c>
      <c r="B1857" s="34">
        <v>2014</v>
      </c>
      <c r="C1857" s="34">
        <v>2</v>
      </c>
      <c r="D1857" s="22">
        <v>35301</v>
      </c>
      <c r="E1857" s="22">
        <v>35937</v>
      </c>
      <c r="F1857" s="22">
        <v>71238</v>
      </c>
      <c r="G1857" s="22">
        <v>0</v>
      </c>
      <c r="H1857" s="22">
        <v>0</v>
      </c>
      <c r="I1857" s="22">
        <v>0</v>
      </c>
      <c r="J1857" s="19">
        <f>D1857+G1857</f>
        <v>35301</v>
      </c>
      <c r="K1857" s="19">
        <f>E1857+H1857</f>
        <v>35937</v>
      </c>
      <c r="L1857" s="19">
        <f>F1857+I1857</f>
        <v>71238</v>
      </c>
    </row>
    <row r="1858" spans="1:12" x14ac:dyDescent="0.2">
      <c r="A1858" s="6" t="s">
        <v>28</v>
      </c>
      <c r="B1858" s="34">
        <v>2014</v>
      </c>
      <c r="C1858" s="34">
        <v>3</v>
      </c>
      <c r="D1858" s="22">
        <v>41032</v>
      </c>
      <c r="E1858" s="22">
        <v>40076</v>
      </c>
      <c r="F1858" s="22">
        <v>81108</v>
      </c>
      <c r="G1858" s="22">
        <v>0</v>
      </c>
      <c r="H1858" s="22">
        <v>0</v>
      </c>
      <c r="I1858" s="22">
        <v>0</v>
      </c>
      <c r="J1858" s="19">
        <f>D1858+G1858</f>
        <v>41032</v>
      </c>
      <c r="K1858" s="19">
        <f>E1858+H1858</f>
        <v>40076</v>
      </c>
      <c r="L1858" s="19">
        <f>F1858+I1858</f>
        <v>81108</v>
      </c>
    </row>
    <row r="1859" spans="1:12" x14ac:dyDescent="0.2">
      <c r="A1859" s="6" t="s">
        <v>28</v>
      </c>
      <c r="B1859" s="34">
        <v>2014</v>
      </c>
      <c r="C1859" s="34">
        <v>4</v>
      </c>
      <c r="D1859" s="22">
        <v>41485</v>
      </c>
      <c r="E1859" s="22">
        <v>41149</v>
      </c>
      <c r="F1859" s="22">
        <v>82634</v>
      </c>
      <c r="G1859" s="22">
        <v>0</v>
      </c>
      <c r="H1859" s="22">
        <v>0</v>
      </c>
      <c r="I1859" s="22">
        <v>0</v>
      </c>
      <c r="J1859" s="19">
        <f>D1859+G1859</f>
        <v>41485</v>
      </c>
      <c r="K1859" s="19">
        <f>E1859+H1859</f>
        <v>41149</v>
      </c>
      <c r="L1859" s="19">
        <f>F1859+I1859</f>
        <v>82634</v>
      </c>
    </row>
    <row r="1860" spans="1:12" x14ac:dyDescent="0.2">
      <c r="A1860" s="6" t="s">
        <v>28</v>
      </c>
      <c r="B1860" s="34">
        <v>2014</v>
      </c>
      <c r="C1860" s="34">
        <v>5</v>
      </c>
      <c r="D1860" s="22">
        <v>39723</v>
      </c>
      <c r="E1860" s="22">
        <v>40390</v>
      </c>
      <c r="F1860" s="22">
        <v>80113</v>
      </c>
      <c r="G1860" s="22">
        <v>0</v>
      </c>
      <c r="H1860" s="22">
        <v>0</v>
      </c>
      <c r="I1860" s="22">
        <v>0</v>
      </c>
      <c r="J1860" s="19">
        <f>D1860+G1860</f>
        <v>39723</v>
      </c>
      <c r="K1860" s="19">
        <f>E1860+H1860</f>
        <v>40390</v>
      </c>
      <c r="L1860" s="19">
        <f>F1860+I1860</f>
        <v>80113</v>
      </c>
    </row>
    <row r="1861" spans="1:12" x14ac:dyDescent="0.2">
      <c r="A1861" s="6" t="s">
        <v>28</v>
      </c>
      <c r="B1861" s="34">
        <v>2014</v>
      </c>
      <c r="C1861" s="34">
        <v>6</v>
      </c>
      <c r="D1861" s="22">
        <v>38830</v>
      </c>
      <c r="E1861" s="22">
        <v>38088</v>
      </c>
      <c r="F1861" s="22">
        <v>76918</v>
      </c>
      <c r="G1861" s="22">
        <v>0</v>
      </c>
      <c r="H1861" s="22">
        <v>0</v>
      </c>
      <c r="I1861" s="22">
        <v>0</v>
      </c>
      <c r="J1861" s="19">
        <f>D1861+G1861</f>
        <v>38830</v>
      </c>
      <c r="K1861" s="19">
        <f>E1861+H1861</f>
        <v>38088</v>
      </c>
      <c r="L1861" s="19">
        <f>F1861+I1861</f>
        <v>76918</v>
      </c>
    </row>
    <row r="1862" spans="1:12" x14ac:dyDescent="0.2">
      <c r="A1862" s="6" t="s">
        <v>28</v>
      </c>
      <c r="B1862" s="34">
        <v>2014</v>
      </c>
      <c r="C1862" s="34">
        <v>7</v>
      </c>
      <c r="D1862" s="22">
        <v>44033</v>
      </c>
      <c r="E1862" s="22">
        <v>44582</v>
      </c>
      <c r="F1862" s="22">
        <v>88615</v>
      </c>
      <c r="G1862" s="22">
        <v>0</v>
      </c>
      <c r="H1862" s="22">
        <v>0</v>
      </c>
      <c r="I1862" s="22">
        <v>0</v>
      </c>
      <c r="J1862" s="19">
        <f>D1862+G1862</f>
        <v>44033</v>
      </c>
      <c r="K1862" s="19">
        <f>E1862+H1862</f>
        <v>44582</v>
      </c>
      <c r="L1862" s="19">
        <f>F1862+I1862</f>
        <v>88615</v>
      </c>
    </row>
    <row r="1863" spans="1:12" x14ac:dyDescent="0.2">
      <c r="A1863" s="6" t="s">
        <v>28</v>
      </c>
      <c r="B1863" s="34">
        <v>2014</v>
      </c>
      <c r="C1863" s="34">
        <v>8</v>
      </c>
      <c r="D1863" s="22">
        <v>40144</v>
      </c>
      <c r="E1863" s="22">
        <v>40707</v>
      </c>
      <c r="F1863" s="22">
        <v>80851</v>
      </c>
      <c r="G1863" s="22">
        <v>0</v>
      </c>
      <c r="H1863" s="22">
        <v>0</v>
      </c>
      <c r="I1863" s="22">
        <v>0</v>
      </c>
      <c r="J1863" s="19">
        <f>D1863+G1863</f>
        <v>40144</v>
      </c>
      <c r="K1863" s="19">
        <f>E1863+H1863</f>
        <v>40707</v>
      </c>
      <c r="L1863" s="19">
        <f>F1863+I1863</f>
        <v>80851</v>
      </c>
    </row>
    <row r="1864" spans="1:12" x14ac:dyDescent="0.2">
      <c r="A1864" s="6" t="s">
        <v>28</v>
      </c>
      <c r="B1864" s="34">
        <v>2014</v>
      </c>
      <c r="C1864" s="34">
        <v>9</v>
      </c>
      <c r="D1864" s="22">
        <v>41426</v>
      </c>
      <c r="E1864" s="22">
        <v>40415</v>
      </c>
      <c r="F1864" s="22">
        <v>81841</v>
      </c>
      <c r="G1864" s="22">
        <v>0</v>
      </c>
      <c r="H1864" s="22">
        <v>0</v>
      </c>
      <c r="I1864" s="22">
        <v>0</v>
      </c>
      <c r="J1864" s="19">
        <f>D1864+G1864</f>
        <v>41426</v>
      </c>
      <c r="K1864" s="19">
        <f>E1864+H1864</f>
        <v>40415</v>
      </c>
      <c r="L1864" s="19">
        <f>F1864+I1864</f>
        <v>81841</v>
      </c>
    </row>
    <row r="1865" spans="1:12" x14ac:dyDescent="0.2">
      <c r="A1865" s="6" t="s">
        <v>28</v>
      </c>
      <c r="B1865" s="34">
        <v>2014</v>
      </c>
      <c r="C1865" s="34">
        <v>10</v>
      </c>
      <c r="D1865" s="22">
        <v>43221</v>
      </c>
      <c r="E1865" s="22">
        <v>44844</v>
      </c>
      <c r="F1865" s="22">
        <v>88065</v>
      </c>
      <c r="G1865" s="22">
        <v>0</v>
      </c>
      <c r="H1865" s="22">
        <v>0</v>
      </c>
      <c r="I1865" s="22">
        <v>0</v>
      </c>
      <c r="J1865" s="19">
        <f>D1865+G1865</f>
        <v>43221</v>
      </c>
      <c r="K1865" s="19">
        <f>E1865+H1865</f>
        <v>44844</v>
      </c>
      <c r="L1865" s="19">
        <f>F1865+I1865</f>
        <v>88065</v>
      </c>
    </row>
    <row r="1866" spans="1:12" x14ac:dyDescent="0.2">
      <c r="A1866" s="6" t="s">
        <v>28</v>
      </c>
      <c r="B1866" s="34">
        <v>2014</v>
      </c>
      <c r="C1866" s="34">
        <v>11</v>
      </c>
      <c r="D1866" s="22">
        <v>37800</v>
      </c>
      <c r="E1866" s="22">
        <v>38193</v>
      </c>
      <c r="F1866" s="22">
        <v>75993</v>
      </c>
      <c r="G1866" s="22">
        <v>0</v>
      </c>
      <c r="H1866" s="22">
        <v>0</v>
      </c>
      <c r="I1866" s="22">
        <v>0</v>
      </c>
      <c r="J1866" s="19">
        <f>D1866+G1866</f>
        <v>37800</v>
      </c>
      <c r="K1866" s="19">
        <f>E1866+H1866</f>
        <v>38193</v>
      </c>
      <c r="L1866" s="19">
        <f>F1866+I1866</f>
        <v>75993</v>
      </c>
    </row>
    <row r="1867" spans="1:12" x14ac:dyDescent="0.2">
      <c r="A1867" s="6" t="s">
        <v>28</v>
      </c>
      <c r="B1867" s="34">
        <v>2014</v>
      </c>
      <c r="C1867" s="34">
        <v>12</v>
      </c>
      <c r="D1867" s="22">
        <v>39817</v>
      </c>
      <c r="E1867" s="22">
        <v>41898</v>
      </c>
      <c r="F1867" s="22">
        <v>81715</v>
      </c>
      <c r="G1867" s="22">
        <v>0</v>
      </c>
      <c r="H1867" s="22">
        <v>0</v>
      </c>
      <c r="I1867" s="22">
        <v>0</v>
      </c>
      <c r="J1867" s="19">
        <f>D1867+G1867</f>
        <v>39817</v>
      </c>
      <c r="K1867" s="19">
        <f>E1867+H1867</f>
        <v>41898</v>
      </c>
      <c r="L1867" s="19">
        <f>F1867+I1867</f>
        <v>81715</v>
      </c>
    </row>
    <row r="1868" spans="1:12" x14ac:dyDescent="0.2">
      <c r="A1868" s="6" t="s">
        <v>28</v>
      </c>
      <c r="B1868" s="34">
        <v>2015</v>
      </c>
      <c r="C1868" s="34">
        <v>1</v>
      </c>
      <c r="D1868" s="22">
        <v>36231</v>
      </c>
      <c r="E1868" s="22">
        <v>34321</v>
      </c>
      <c r="F1868" s="22">
        <v>70552</v>
      </c>
      <c r="G1868" s="22">
        <v>0</v>
      </c>
      <c r="H1868" s="22">
        <v>0</v>
      </c>
      <c r="I1868" s="22">
        <v>0</v>
      </c>
      <c r="J1868" s="19">
        <f>D1868+G1868</f>
        <v>36231</v>
      </c>
      <c r="K1868" s="19">
        <f>E1868+H1868</f>
        <v>34321</v>
      </c>
      <c r="L1868" s="19">
        <f>F1868+I1868</f>
        <v>70552</v>
      </c>
    </row>
    <row r="1869" spans="1:12" x14ac:dyDescent="0.2">
      <c r="A1869" s="6" t="s">
        <v>28</v>
      </c>
      <c r="B1869" s="34">
        <v>2015</v>
      </c>
      <c r="C1869" s="34">
        <v>2</v>
      </c>
      <c r="D1869" s="22">
        <v>30254</v>
      </c>
      <c r="E1869" s="22">
        <v>31593</v>
      </c>
      <c r="F1869" s="22">
        <v>61847</v>
      </c>
      <c r="G1869" s="22">
        <v>0</v>
      </c>
      <c r="H1869" s="22">
        <v>0</v>
      </c>
      <c r="I1869" s="22">
        <v>0</v>
      </c>
      <c r="J1869" s="19">
        <f>D1869+G1869</f>
        <v>30254</v>
      </c>
      <c r="K1869" s="19">
        <f>E1869+H1869</f>
        <v>31593</v>
      </c>
      <c r="L1869" s="19">
        <f>F1869+I1869</f>
        <v>61847</v>
      </c>
    </row>
    <row r="1870" spans="1:12" x14ac:dyDescent="0.2">
      <c r="A1870" s="6" t="s">
        <v>28</v>
      </c>
      <c r="B1870" s="34">
        <v>2015</v>
      </c>
      <c r="C1870" s="34">
        <v>3</v>
      </c>
      <c r="D1870" s="22">
        <v>38476</v>
      </c>
      <c r="E1870" s="22">
        <v>36956</v>
      </c>
      <c r="F1870" s="22">
        <v>75432</v>
      </c>
      <c r="G1870" s="22">
        <v>0</v>
      </c>
      <c r="H1870" s="22">
        <v>0</v>
      </c>
      <c r="I1870" s="22">
        <v>0</v>
      </c>
      <c r="J1870" s="19">
        <f>D1870+G1870</f>
        <v>38476</v>
      </c>
      <c r="K1870" s="19">
        <f>E1870+H1870</f>
        <v>36956</v>
      </c>
      <c r="L1870" s="19">
        <f>F1870+I1870</f>
        <v>75432</v>
      </c>
    </row>
    <row r="1871" spans="1:12" x14ac:dyDescent="0.2">
      <c r="A1871" s="6" t="s">
        <v>28</v>
      </c>
      <c r="B1871" s="34">
        <v>2015</v>
      </c>
      <c r="C1871" s="34">
        <v>4</v>
      </c>
      <c r="D1871" s="22">
        <v>38188</v>
      </c>
      <c r="E1871" s="22">
        <v>38030</v>
      </c>
      <c r="F1871" s="22">
        <v>76218</v>
      </c>
      <c r="G1871" s="22">
        <v>0</v>
      </c>
      <c r="H1871" s="22">
        <v>0</v>
      </c>
      <c r="I1871" s="22">
        <v>0</v>
      </c>
      <c r="J1871" s="19">
        <f>D1871+G1871</f>
        <v>38188</v>
      </c>
      <c r="K1871" s="19">
        <f>E1871+H1871</f>
        <v>38030</v>
      </c>
      <c r="L1871" s="19">
        <f>F1871+I1871</f>
        <v>76218</v>
      </c>
    </row>
    <row r="1872" spans="1:12" x14ac:dyDescent="0.2">
      <c r="A1872" s="6" t="s">
        <v>28</v>
      </c>
      <c r="B1872" s="34">
        <v>2015</v>
      </c>
      <c r="C1872" s="34">
        <v>5</v>
      </c>
      <c r="D1872" s="22">
        <v>37417</v>
      </c>
      <c r="E1872" s="22">
        <v>37180</v>
      </c>
      <c r="F1872" s="22">
        <v>74597</v>
      </c>
      <c r="G1872" s="22">
        <v>0</v>
      </c>
      <c r="H1872" s="22">
        <v>0</v>
      </c>
      <c r="I1872" s="22">
        <v>0</v>
      </c>
      <c r="J1872" s="19">
        <f>D1872+G1872</f>
        <v>37417</v>
      </c>
      <c r="K1872" s="19">
        <f>E1872+H1872</f>
        <v>37180</v>
      </c>
      <c r="L1872" s="19">
        <f>F1872+I1872</f>
        <v>74597</v>
      </c>
    </row>
    <row r="1873" spans="1:12" x14ac:dyDescent="0.2">
      <c r="A1873" s="6" t="s">
        <v>28</v>
      </c>
      <c r="B1873" s="34">
        <v>2015</v>
      </c>
      <c r="C1873" s="34">
        <v>6</v>
      </c>
      <c r="D1873" s="22">
        <v>36464</v>
      </c>
      <c r="E1873" s="22">
        <v>36164</v>
      </c>
      <c r="F1873" s="22">
        <v>72628</v>
      </c>
      <c r="G1873" s="22">
        <v>0</v>
      </c>
      <c r="H1873" s="22">
        <v>0</v>
      </c>
      <c r="I1873" s="22">
        <v>0</v>
      </c>
      <c r="J1873" s="19">
        <f>D1873+G1873</f>
        <v>36464</v>
      </c>
      <c r="K1873" s="19">
        <f>E1873+H1873</f>
        <v>36164</v>
      </c>
      <c r="L1873" s="19">
        <f>F1873+I1873</f>
        <v>72628</v>
      </c>
    </row>
    <row r="1874" spans="1:12" x14ac:dyDescent="0.2">
      <c r="A1874" s="6" t="s">
        <v>28</v>
      </c>
      <c r="B1874" s="34">
        <v>2015</v>
      </c>
      <c r="C1874" s="34">
        <v>7</v>
      </c>
      <c r="D1874" s="22">
        <v>39916</v>
      </c>
      <c r="E1874" s="22">
        <v>40450</v>
      </c>
      <c r="F1874" s="22">
        <v>80366</v>
      </c>
      <c r="G1874" s="22">
        <v>0</v>
      </c>
      <c r="H1874" s="22">
        <v>0</v>
      </c>
      <c r="I1874" s="22">
        <v>0</v>
      </c>
      <c r="J1874" s="19">
        <f>D1874+G1874</f>
        <v>39916</v>
      </c>
      <c r="K1874" s="19">
        <f>E1874+H1874</f>
        <v>40450</v>
      </c>
      <c r="L1874" s="19">
        <f>F1874+I1874</f>
        <v>80366</v>
      </c>
    </row>
    <row r="1875" spans="1:12" x14ac:dyDescent="0.2">
      <c r="A1875" s="6" t="s">
        <v>28</v>
      </c>
      <c r="B1875" s="34">
        <v>2015</v>
      </c>
      <c r="C1875" s="34">
        <v>8</v>
      </c>
      <c r="D1875" s="22">
        <v>37652</v>
      </c>
      <c r="E1875" s="22">
        <v>37306</v>
      </c>
      <c r="F1875" s="22">
        <v>74958</v>
      </c>
      <c r="G1875" s="22">
        <v>0</v>
      </c>
      <c r="H1875" s="22">
        <v>0</v>
      </c>
      <c r="I1875" s="22">
        <v>0</v>
      </c>
      <c r="J1875" s="19">
        <f>D1875+G1875</f>
        <v>37652</v>
      </c>
      <c r="K1875" s="19">
        <f>E1875+H1875</f>
        <v>37306</v>
      </c>
      <c r="L1875" s="19">
        <f>F1875+I1875</f>
        <v>74958</v>
      </c>
    </row>
    <row r="1876" spans="1:12" x14ac:dyDescent="0.2">
      <c r="A1876" s="6" t="s">
        <v>28</v>
      </c>
      <c r="B1876" s="34">
        <v>2015</v>
      </c>
      <c r="C1876" s="34">
        <v>9</v>
      </c>
      <c r="D1876" s="22">
        <v>36204</v>
      </c>
      <c r="E1876" s="22">
        <v>36478</v>
      </c>
      <c r="F1876" s="22">
        <v>72682</v>
      </c>
      <c r="G1876" s="22">
        <v>0</v>
      </c>
      <c r="H1876" s="22">
        <v>0</v>
      </c>
      <c r="I1876" s="22">
        <v>0</v>
      </c>
      <c r="J1876" s="19">
        <f>D1876+G1876</f>
        <v>36204</v>
      </c>
      <c r="K1876" s="19">
        <f>E1876+H1876</f>
        <v>36478</v>
      </c>
      <c r="L1876" s="19">
        <f>F1876+I1876</f>
        <v>72682</v>
      </c>
    </row>
    <row r="1877" spans="1:12" x14ac:dyDescent="0.2">
      <c r="A1877" s="6" t="s">
        <v>28</v>
      </c>
      <c r="B1877" s="34">
        <v>2015</v>
      </c>
      <c r="C1877" s="34">
        <v>10</v>
      </c>
      <c r="D1877" s="22">
        <v>36013</v>
      </c>
      <c r="E1877" s="22">
        <v>36482</v>
      </c>
      <c r="F1877" s="22">
        <v>72495</v>
      </c>
      <c r="G1877" s="22">
        <v>0</v>
      </c>
      <c r="H1877" s="22">
        <v>0</v>
      </c>
      <c r="I1877" s="22">
        <v>0</v>
      </c>
      <c r="J1877" s="19">
        <f>D1877+G1877</f>
        <v>36013</v>
      </c>
      <c r="K1877" s="19">
        <f>E1877+H1877</f>
        <v>36482</v>
      </c>
      <c r="L1877" s="19">
        <f>F1877+I1877</f>
        <v>72495</v>
      </c>
    </row>
    <row r="1878" spans="1:12" x14ac:dyDescent="0.2">
      <c r="A1878" s="6" t="s">
        <v>28</v>
      </c>
      <c r="B1878" s="34">
        <v>2015</v>
      </c>
      <c r="C1878" s="34">
        <v>11</v>
      </c>
      <c r="D1878" s="22">
        <v>33988</v>
      </c>
      <c r="E1878" s="22">
        <v>33821</v>
      </c>
      <c r="F1878" s="22">
        <v>67809</v>
      </c>
      <c r="G1878" s="22">
        <v>0</v>
      </c>
      <c r="H1878" s="22">
        <v>0</v>
      </c>
      <c r="I1878" s="22">
        <v>0</v>
      </c>
      <c r="J1878" s="19">
        <f>D1878+G1878</f>
        <v>33988</v>
      </c>
      <c r="K1878" s="19">
        <f>E1878+H1878</f>
        <v>33821</v>
      </c>
      <c r="L1878" s="19">
        <f>F1878+I1878</f>
        <v>67809</v>
      </c>
    </row>
    <row r="1879" spans="1:12" x14ac:dyDescent="0.2">
      <c r="A1879" s="6" t="s">
        <v>28</v>
      </c>
      <c r="B1879" s="34">
        <v>2015</v>
      </c>
      <c r="C1879" s="34">
        <v>12</v>
      </c>
      <c r="D1879" s="22">
        <v>33735</v>
      </c>
      <c r="E1879" s="22">
        <v>35613</v>
      </c>
      <c r="F1879" s="22">
        <v>69348</v>
      </c>
      <c r="G1879" s="22">
        <v>0</v>
      </c>
      <c r="H1879" s="22">
        <v>0</v>
      </c>
      <c r="I1879" s="22">
        <v>0</v>
      </c>
      <c r="J1879" s="19">
        <f>D1879+G1879</f>
        <v>33735</v>
      </c>
      <c r="K1879" s="19">
        <f>E1879+H1879</f>
        <v>35613</v>
      </c>
      <c r="L1879" s="19">
        <f>F1879+I1879</f>
        <v>69348</v>
      </c>
    </row>
    <row r="1880" spans="1:12" x14ac:dyDescent="0.2">
      <c r="A1880" s="6" t="s">
        <v>28</v>
      </c>
      <c r="B1880" s="34">
        <v>2016</v>
      </c>
      <c r="C1880" s="34">
        <v>1</v>
      </c>
      <c r="D1880" s="22">
        <v>30454</v>
      </c>
      <c r="E1880" s="22">
        <v>28859</v>
      </c>
      <c r="F1880" s="22">
        <v>59313</v>
      </c>
      <c r="G1880" s="22">
        <v>0</v>
      </c>
      <c r="H1880" s="22">
        <v>0</v>
      </c>
      <c r="I1880" s="22">
        <v>0</v>
      </c>
      <c r="J1880" s="19">
        <f>D1880+G1880</f>
        <v>30454</v>
      </c>
      <c r="K1880" s="19">
        <f>E1880+H1880</f>
        <v>28859</v>
      </c>
      <c r="L1880" s="19">
        <f>F1880+I1880</f>
        <v>59313</v>
      </c>
    </row>
    <row r="1881" spans="1:12" x14ac:dyDescent="0.2">
      <c r="A1881" s="6" t="s">
        <v>28</v>
      </c>
      <c r="B1881" s="34">
        <v>2016</v>
      </c>
      <c r="C1881" s="34">
        <v>2</v>
      </c>
      <c r="D1881" s="22">
        <v>28048</v>
      </c>
      <c r="E1881" s="22">
        <v>28251</v>
      </c>
      <c r="F1881" s="22">
        <v>56299</v>
      </c>
      <c r="G1881" s="22">
        <v>0</v>
      </c>
      <c r="H1881" s="22">
        <v>0</v>
      </c>
      <c r="I1881" s="22">
        <v>0</v>
      </c>
      <c r="J1881" s="19">
        <f>D1881+G1881</f>
        <v>28048</v>
      </c>
      <c r="K1881" s="19">
        <f>E1881+H1881</f>
        <v>28251</v>
      </c>
      <c r="L1881" s="19">
        <f>F1881+I1881</f>
        <v>56299</v>
      </c>
    </row>
    <row r="1882" spans="1:12" x14ac:dyDescent="0.2">
      <c r="A1882" s="6" t="s">
        <v>28</v>
      </c>
      <c r="B1882" s="34">
        <v>2016</v>
      </c>
      <c r="C1882" s="34">
        <v>3</v>
      </c>
      <c r="D1882" s="22">
        <v>33248</v>
      </c>
      <c r="E1882" s="22">
        <v>33232</v>
      </c>
      <c r="F1882" s="22">
        <v>66480</v>
      </c>
      <c r="G1882" s="22">
        <v>0</v>
      </c>
      <c r="H1882" s="22">
        <v>0</v>
      </c>
      <c r="I1882" s="22">
        <v>0</v>
      </c>
      <c r="J1882" s="19">
        <f>D1882+G1882</f>
        <v>33248</v>
      </c>
      <c r="K1882" s="19">
        <f>E1882+H1882</f>
        <v>33232</v>
      </c>
      <c r="L1882" s="19">
        <f>F1882+I1882</f>
        <v>66480</v>
      </c>
    </row>
    <row r="1883" spans="1:12" x14ac:dyDescent="0.2">
      <c r="A1883" s="6" t="s">
        <v>28</v>
      </c>
      <c r="B1883" s="34">
        <v>2016</v>
      </c>
      <c r="C1883" s="34">
        <v>4</v>
      </c>
      <c r="D1883" s="22">
        <v>32759</v>
      </c>
      <c r="E1883" s="22">
        <v>32306</v>
      </c>
      <c r="F1883" s="22">
        <v>65065</v>
      </c>
      <c r="G1883" s="22">
        <v>0</v>
      </c>
      <c r="H1883" s="22">
        <v>0</v>
      </c>
      <c r="I1883" s="22">
        <v>0</v>
      </c>
      <c r="J1883" s="19">
        <f>D1883+G1883</f>
        <v>32759</v>
      </c>
      <c r="K1883" s="19">
        <f>E1883+H1883</f>
        <v>32306</v>
      </c>
      <c r="L1883" s="19">
        <f>F1883+I1883</f>
        <v>65065</v>
      </c>
    </row>
    <row r="1884" spans="1:12" x14ac:dyDescent="0.2">
      <c r="A1884" s="6" t="s">
        <v>28</v>
      </c>
      <c r="B1884" s="34">
        <v>2016</v>
      </c>
      <c r="C1884" s="34">
        <v>5</v>
      </c>
      <c r="D1884" s="22">
        <v>32884</v>
      </c>
      <c r="E1884" s="22">
        <v>32963</v>
      </c>
      <c r="F1884" s="22">
        <v>65847</v>
      </c>
      <c r="G1884" s="22">
        <v>0</v>
      </c>
      <c r="H1884" s="22">
        <v>0</v>
      </c>
      <c r="I1884" s="22">
        <v>0</v>
      </c>
      <c r="J1884" s="19">
        <f>D1884+G1884</f>
        <v>32884</v>
      </c>
      <c r="K1884" s="19">
        <f>E1884+H1884</f>
        <v>32963</v>
      </c>
      <c r="L1884" s="19">
        <f>F1884+I1884</f>
        <v>65847</v>
      </c>
    </row>
    <row r="1885" spans="1:12" x14ac:dyDescent="0.2">
      <c r="A1885" s="6" t="s">
        <v>28</v>
      </c>
      <c r="B1885" s="34">
        <v>2016</v>
      </c>
      <c r="C1885" s="34">
        <v>6</v>
      </c>
      <c r="D1885" s="22">
        <v>31980</v>
      </c>
      <c r="E1885" s="22">
        <v>32428</v>
      </c>
      <c r="F1885" s="22">
        <v>64408</v>
      </c>
      <c r="G1885" s="22">
        <v>0</v>
      </c>
      <c r="H1885" s="22">
        <v>0</v>
      </c>
      <c r="I1885" s="22">
        <v>0</v>
      </c>
      <c r="J1885" s="19">
        <f>D1885+G1885</f>
        <v>31980</v>
      </c>
      <c r="K1885" s="19">
        <f>E1885+H1885</f>
        <v>32428</v>
      </c>
      <c r="L1885" s="19">
        <f>F1885+I1885</f>
        <v>64408</v>
      </c>
    </row>
    <row r="1886" spans="1:12" x14ac:dyDescent="0.2">
      <c r="A1886" s="6" t="s">
        <v>28</v>
      </c>
      <c r="B1886" s="34">
        <v>2016</v>
      </c>
      <c r="C1886" s="34">
        <v>7</v>
      </c>
      <c r="D1886" s="22">
        <v>33613</v>
      </c>
      <c r="E1886" s="22">
        <v>33546</v>
      </c>
      <c r="F1886" s="22">
        <v>67159</v>
      </c>
      <c r="G1886" s="22">
        <v>0</v>
      </c>
      <c r="H1886" s="22">
        <v>0</v>
      </c>
      <c r="I1886" s="22">
        <v>0</v>
      </c>
      <c r="J1886" s="19">
        <f>D1886+G1886</f>
        <v>33613</v>
      </c>
      <c r="K1886" s="19">
        <f>E1886+H1886</f>
        <v>33546</v>
      </c>
      <c r="L1886" s="19">
        <f>F1886+I1886</f>
        <v>67159</v>
      </c>
    </row>
    <row r="1887" spans="1:12" x14ac:dyDescent="0.2">
      <c r="A1887" s="6" t="s">
        <v>28</v>
      </c>
      <c r="B1887" s="34">
        <v>2016</v>
      </c>
      <c r="C1887" s="34">
        <v>8</v>
      </c>
      <c r="D1887" s="22">
        <v>32588</v>
      </c>
      <c r="E1887" s="22">
        <v>32852</v>
      </c>
      <c r="F1887" s="22">
        <v>65440</v>
      </c>
      <c r="G1887" s="22">
        <v>0</v>
      </c>
      <c r="H1887" s="22">
        <v>0</v>
      </c>
      <c r="I1887" s="22">
        <v>0</v>
      </c>
      <c r="J1887" s="19">
        <f>D1887+G1887</f>
        <v>32588</v>
      </c>
      <c r="K1887" s="19">
        <f>E1887+H1887</f>
        <v>32852</v>
      </c>
      <c r="L1887" s="19">
        <f>F1887+I1887</f>
        <v>65440</v>
      </c>
    </row>
    <row r="1888" spans="1:12" x14ac:dyDescent="0.2">
      <c r="A1888" s="6" t="s">
        <v>28</v>
      </c>
      <c r="B1888" s="34">
        <v>2016</v>
      </c>
      <c r="C1888" s="34">
        <v>9</v>
      </c>
      <c r="D1888" s="22">
        <v>32594</v>
      </c>
      <c r="E1888" s="22">
        <v>33221</v>
      </c>
      <c r="F1888" s="22">
        <v>65815</v>
      </c>
      <c r="G1888" s="22">
        <v>0</v>
      </c>
      <c r="H1888" s="22">
        <v>0</v>
      </c>
      <c r="I1888" s="22">
        <v>0</v>
      </c>
      <c r="J1888" s="19">
        <f>D1888+G1888</f>
        <v>32594</v>
      </c>
      <c r="K1888" s="19">
        <f>E1888+H1888</f>
        <v>33221</v>
      </c>
      <c r="L1888" s="19">
        <f>F1888+I1888</f>
        <v>65815</v>
      </c>
    </row>
    <row r="1889" spans="1:12" x14ac:dyDescent="0.2">
      <c r="A1889" s="6" t="s">
        <v>28</v>
      </c>
      <c r="B1889" s="34">
        <v>2016</v>
      </c>
      <c r="C1889" s="34">
        <v>10</v>
      </c>
      <c r="D1889" s="22">
        <v>32954</v>
      </c>
      <c r="E1889" s="22">
        <v>33473</v>
      </c>
      <c r="F1889" s="22">
        <v>66427</v>
      </c>
      <c r="G1889" s="22">
        <v>0</v>
      </c>
      <c r="H1889" s="22">
        <v>0</v>
      </c>
      <c r="I1889" s="22">
        <v>0</v>
      </c>
      <c r="J1889" s="19">
        <f>D1889+G1889</f>
        <v>32954</v>
      </c>
      <c r="K1889" s="19">
        <f>E1889+H1889</f>
        <v>33473</v>
      </c>
      <c r="L1889" s="19">
        <f>F1889+I1889</f>
        <v>66427</v>
      </c>
    </row>
    <row r="1890" spans="1:12" x14ac:dyDescent="0.2">
      <c r="A1890" s="6" t="s">
        <v>28</v>
      </c>
      <c r="B1890" s="34">
        <v>2016</v>
      </c>
      <c r="C1890" s="34">
        <v>11</v>
      </c>
      <c r="D1890" s="22">
        <v>31026</v>
      </c>
      <c r="E1890" s="22">
        <v>30902</v>
      </c>
      <c r="F1890" s="22">
        <v>61928</v>
      </c>
      <c r="G1890" s="22">
        <v>0</v>
      </c>
      <c r="H1890" s="22">
        <v>0</v>
      </c>
      <c r="I1890" s="22">
        <v>0</v>
      </c>
      <c r="J1890" s="19">
        <f>D1890+G1890</f>
        <v>31026</v>
      </c>
      <c r="K1890" s="19">
        <f>E1890+H1890</f>
        <v>30902</v>
      </c>
      <c r="L1890" s="19">
        <f>F1890+I1890</f>
        <v>61928</v>
      </c>
    </row>
    <row r="1891" spans="1:12" x14ac:dyDescent="0.2">
      <c r="A1891" s="6" t="s">
        <v>28</v>
      </c>
      <c r="B1891" s="34">
        <v>2016</v>
      </c>
      <c r="C1891" s="34">
        <v>12</v>
      </c>
      <c r="D1891" s="22">
        <v>31024</v>
      </c>
      <c r="E1891" s="22">
        <v>32448</v>
      </c>
      <c r="F1891" s="22">
        <v>63472</v>
      </c>
      <c r="G1891" s="22">
        <v>0</v>
      </c>
      <c r="H1891" s="22">
        <v>0</v>
      </c>
      <c r="I1891" s="22">
        <v>0</v>
      </c>
      <c r="J1891" s="19">
        <f>D1891+G1891</f>
        <v>31024</v>
      </c>
      <c r="K1891" s="19">
        <f>E1891+H1891</f>
        <v>32448</v>
      </c>
      <c r="L1891" s="19">
        <f>F1891+I1891</f>
        <v>63472</v>
      </c>
    </row>
    <row r="1892" spans="1:12" x14ac:dyDescent="0.2">
      <c r="A1892" s="6" t="s">
        <v>28</v>
      </c>
      <c r="B1892" s="34">
        <v>2017</v>
      </c>
      <c r="C1892" s="34">
        <v>1</v>
      </c>
      <c r="D1892" s="22">
        <v>28407</v>
      </c>
      <c r="E1892" s="22">
        <v>27492</v>
      </c>
      <c r="F1892" s="22">
        <v>55899</v>
      </c>
      <c r="G1892" s="22">
        <v>0</v>
      </c>
      <c r="H1892" s="22">
        <v>0</v>
      </c>
      <c r="I1892" s="22">
        <v>0</v>
      </c>
      <c r="J1892" s="19">
        <f>D1892+G1892</f>
        <v>28407</v>
      </c>
      <c r="K1892" s="19">
        <f>E1892+H1892</f>
        <v>27492</v>
      </c>
      <c r="L1892" s="19">
        <f>F1892+I1892</f>
        <v>55899</v>
      </c>
    </row>
    <row r="1893" spans="1:12" x14ac:dyDescent="0.2">
      <c r="A1893" s="6" t="s">
        <v>28</v>
      </c>
      <c r="B1893" s="34">
        <v>2017</v>
      </c>
      <c r="C1893" s="34">
        <v>2</v>
      </c>
      <c r="D1893" s="22">
        <v>26775</v>
      </c>
      <c r="E1893" s="22">
        <v>27417</v>
      </c>
      <c r="F1893" s="22">
        <v>54192</v>
      </c>
      <c r="G1893" s="22">
        <v>0</v>
      </c>
      <c r="H1893" s="22">
        <v>0</v>
      </c>
      <c r="I1893" s="22">
        <v>0</v>
      </c>
      <c r="J1893" s="19">
        <f>D1893+G1893</f>
        <v>26775</v>
      </c>
      <c r="K1893" s="19">
        <f>E1893+H1893</f>
        <v>27417</v>
      </c>
      <c r="L1893" s="19">
        <f>F1893+I1893</f>
        <v>54192</v>
      </c>
    </row>
    <row r="1894" spans="1:12" x14ac:dyDescent="0.2">
      <c r="A1894" s="6" t="s">
        <v>28</v>
      </c>
      <c r="B1894" s="34">
        <v>2017</v>
      </c>
      <c r="C1894" s="34">
        <v>3</v>
      </c>
      <c r="D1894" s="22">
        <v>27660</v>
      </c>
      <c r="E1894" s="22">
        <v>28612</v>
      </c>
      <c r="F1894" s="22">
        <v>56272</v>
      </c>
      <c r="G1894" s="22">
        <v>0</v>
      </c>
      <c r="H1894" s="22">
        <v>0</v>
      </c>
      <c r="I1894" s="22">
        <v>0</v>
      </c>
      <c r="J1894" s="19">
        <f>D1894+G1894</f>
        <v>27660</v>
      </c>
      <c r="K1894" s="19">
        <f>E1894+H1894</f>
        <v>28612</v>
      </c>
      <c r="L1894" s="19">
        <f>F1894+I1894</f>
        <v>56272</v>
      </c>
    </row>
    <row r="1895" spans="1:12" x14ac:dyDescent="0.2">
      <c r="A1895" s="6" t="s">
        <v>28</v>
      </c>
      <c r="B1895" s="34">
        <v>2017</v>
      </c>
      <c r="C1895" s="34">
        <v>4</v>
      </c>
      <c r="D1895" s="22">
        <v>32546</v>
      </c>
      <c r="E1895" s="22">
        <v>32692</v>
      </c>
      <c r="F1895" s="22">
        <v>65238</v>
      </c>
      <c r="G1895" s="22">
        <v>0</v>
      </c>
      <c r="H1895" s="22">
        <v>0</v>
      </c>
      <c r="I1895" s="22">
        <v>0</v>
      </c>
      <c r="J1895" s="19">
        <f>D1895+G1895</f>
        <v>32546</v>
      </c>
      <c r="K1895" s="19">
        <f>E1895+H1895</f>
        <v>32692</v>
      </c>
      <c r="L1895" s="19">
        <f>F1895+I1895</f>
        <v>65238</v>
      </c>
    </row>
    <row r="1896" spans="1:12" x14ac:dyDescent="0.2">
      <c r="A1896" s="6" t="s">
        <v>28</v>
      </c>
      <c r="B1896" s="34">
        <v>2017</v>
      </c>
      <c r="C1896" s="34">
        <v>5</v>
      </c>
      <c r="D1896" s="22">
        <v>32115</v>
      </c>
      <c r="E1896" s="22">
        <v>32556</v>
      </c>
      <c r="F1896" s="22">
        <v>64671</v>
      </c>
      <c r="G1896" s="22">
        <v>0</v>
      </c>
      <c r="H1896" s="22">
        <v>0</v>
      </c>
      <c r="I1896" s="22">
        <v>0</v>
      </c>
      <c r="J1896" s="19">
        <f>D1896+G1896</f>
        <v>32115</v>
      </c>
      <c r="K1896" s="19">
        <f>E1896+H1896</f>
        <v>32556</v>
      </c>
      <c r="L1896" s="19">
        <f>F1896+I1896</f>
        <v>64671</v>
      </c>
    </row>
    <row r="1897" spans="1:12" x14ac:dyDescent="0.2">
      <c r="A1897" s="6" t="s">
        <v>28</v>
      </c>
      <c r="B1897" s="34">
        <v>2017</v>
      </c>
      <c r="C1897" s="34">
        <v>6</v>
      </c>
      <c r="D1897" s="22">
        <v>32053</v>
      </c>
      <c r="E1897" s="22">
        <v>32188</v>
      </c>
      <c r="F1897" s="22">
        <v>64241</v>
      </c>
      <c r="G1897" s="22">
        <v>0</v>
      </c>
      <c r="H1897" s="22">
        <v>0</v>
      </c>
      <c r="I1897" s="22">
        <v>0</v>
      </c>
      <c r="J1897" s="19">
        <f>D1897+G1897</f>
        <v>32053</v>
      </c>
      <c r="K1897" s="19">
        <f>E1897+H1897</f>
        <v>32188</v>
      </c>
      <c r="L1897" s="19">
        <f>F1897+I1897</f>
        <v>64241</v>
      </c>
    </row>
    <row r="1898" spans="1:12" x14ac:dyDescent="0.2">
      <c r="A1898" s="6" t="s">
        <v>28</v>
      </c>
      <c r="B1898" s="34">
        <v>2017</v>
      </c>
      <c r="C1898" s="34">
        <v>7</v>
      </c>
      <c r="D1898" s="22">
        <v>33542</v>
      </c>
      <c r="E1898" s="22">
        <v>33361</v>
      </c>
      <c r="F1898" s="22">
        <v>66903</v>
      </c>
      <c r="G1898" s="22">
        <v>0</v>
      </c>
      <c r="H1898" s="22">
        <v>0</v>
      </c>
      <c r="I1898" s="22">
        <v>0</v>
      </c>
      <c r="J1898" s="19">
        <f>D1898+G1898</f>
        <v>33542</v>
      </c>
      <c r="K1898" s="19">
        <f>E1898+H1898</f>
        <v>33361</v>
      </c>
      <c r="L1898" s="19">
        <f>F1898+I1898</f>
        <v>66903</v>
      </c>
    </row>
    <row r="1899" spans="1:12" x14ac:dyDescent="0.2">
      <c r="A1899" s="6" t="s">
        <v>28</v>
      </c>
      <c r="B1899" s="34">
        <v>2017</v>
      </c>
      <c r="C1899" s="34">
        <v>8</v>
      </c>
      <c r="D1899" s="22">
        <v>32287</v>
      </c>
      <c r="E1899" s="22">
        <v>33030</v>
      </c>
      <c r="F1899" s="22">
        <v>65317</v>
      </c>
      <c r="G1899" s="22">
        <v>0</v>
      </c>
      <c r="H1899" s="22">
        <v>0</v>
      </c>
      <c r="I1899" s="22">
        <v>0</v>
      </c>
      <c r="J1899" s="19">
        <f>D1899+G1899</f>
        <v>32287</v>
      </c>
      <c r="K1899" s="19">
        <f>E1899+H1899</f>
        <v>33030</v>
      </c>
      <c r="L1899" s="19">
        <f>F1899+I1899</f>
        <v>65317</v>
      </c>
    </row>
    <row r="1900" spans="1:12" x14ac:dyDescent="0.2">
      <c r="A1900" s="6" t="s">
        <v>28</v>
      </c>
      <c r="B1900" s="34">
        <v>2017</v>
      </c>
      <c r="C1900" s="34">
        <v>9</v>
      </c>
      <c r="D1900" s="22">
        <v>34889</v>
      </c>
      <c r="E1900" s="22">
        <v>35186</v>
      </c>
      <c r="F1900" s="22">
        <v>70075</v>
      </c>
      <c r="G1900" s="22">
        <v>0</v>
      </c>
      <c r="H1900" s="22">
        <v>0</v>
      </c>
      <c r="I1900" s="22">
        <v>0</v>
      </c>
      <c r="J1900" s="19">
        <f>D1900+G1900</f>
        <v>34889</v>
      </c>
      <c r="K1900" s="19">
        <f>E1900+H1900</f>
        <v>35186</v>
      </c>
      <c r="L1900" s="19">
        <f>F1900+I1900</f>
        <v>70075</v>
      </c>
    </row>
    <row r="1901" spans="1:12" x14ac:dyDescent="0.2">
      <c r="A1901" s="6" t="s">
        <v>28</v>
      </c>
      <c r="B1901" s="34">
        <v>2017</v>
      </c>
      <c r="C1901" s="34">
        <v>10</v>
      </c>
      <c r="D1901" s="22">
        <v>35292</v>
      </c>
      <c r="E1901" s="22">
        <v>34648</v>
      </c>
      <c r="F1901" s="22">
        <v>69940</v>
      </c>
      <c r="G1901" s="22">
        <v>0</v>
      </c>
      <c r="H1901" s="22">
        <v>0</v>
      </c>
      <c r="I1901" s="22">
        <v>0</v>
      </c>
      <c r="J1901" s="19">
        <f>D1901+G1901</f>
        <v>35292</v>
      </c>
      <c r="K1901" s="19">
        <f>E1901+H1901</f>
        <v>34648</v>
      </c>
      <c r="L1901" s="19">
        <f>F1901+I1901</f>
        <v>69940</v>
      </c>
    </row>
    <row r="1902" spans="1:12" x14ac:dyDescent="0.2">
      <c r="A1902" s="6" t="s">
        <v>28</v>
      </c>
      <c r="B1902" s="34">
        <v>2017</v>
      </c>
      <c r="C1902" s="34">
        <v>11</v>
      </c>
      <c r="D1902" s="22">
        <v>31991</v>
      </c>
      <c r="E1902" s="22">
        <v>32694</v>
      </c>
      <c r="F1902" s="22">
        <v>64685</v>
      </c>
      <c r="G1902" s="22">
        <v>0</v>
      </c>
      <c r="H1902" s="22">
        <v>0</v>
      </c>
      <c r="I1902" s="22">
        <v>0</v>
      </c>
      <c r="J1902" s="19">
        <f>D1902+G1902</f>
        <v>31991</v>
      </c>
      <c r="K1902" s="19">
        <f>E1902+H1902</f>
        <v>32694</v>
      </c>
      <c r="L1902" s="19">
        <f>F1902+I1902</f>
        <v>64685</v>
      </c>
    </row>
    <row r="1903" spans="1:12" x14ac:dyDescent="0.2">
      <c r="A1903" s="6" t="s">
        <v>28</v>
      </c>
      <c r="B1903" s="34">
        <v>2017</v>
      </c>
      <c r="C1903" s="34">
        <v>12</v>
      </c>
      <c r="D1903" s="22">
        <v>31907</v>
      </c>
      <c r="E1903" s="22">
        <v>33663</v>
      </c>
      <c r="F1903" s="22">
        <v>65570</v>
      </c>
      <c r="G1903" s="22">
        <v>0</v>
      </c>
      <c r="H1903" s="22">
        <v>0</v>
      </c>
      <c r="I1903" s="22">
        <v>0</v>
      </c>
      <c r="J1903" s="19">
        <f>D1903+G1903</f>
        <v>31907</v>
      </c>
      <c r="K1903" s="19">
        <f>E1903+H1903</f>
        <v>33663</v>
      </c>
      <c r="L1903" s="19">
        <f>F1903+I1903</f>
        <v>65570</v>
      </c>
    </row>
    <row r="1904" spans="1:12" x14ac:dyDescent="0.2">
      <c r="A1904" s="6" t="s">
        <v>28</v>
      </c>
      <c r="B1904" s="34">
        <v>2018</v>
      </c>
      <c r="C1904" s="34">
        <v>1</v>
      </c>
      <c r="D1904" s="22">
        <v>31550</v>
      </c>
      <c r="E1904" s="22">
        <v>29835</v>
      </c>
      <c r="F1904" s="22">
        <v>61385</v>
      </c>
      <c r="G1904" s="22">
        <v>0</v>
      </c>
      <c r="H1904" s="22">
        <v>0</v>
      </c>
      <c r="I1904" s="22">
        <v>0</v>
      </c>
      <c r="J1904" s="19">
        <f>D1904+G1904</f>
        <v>31550</v>
      </c>
      <c r="K1904" s="19">
        <f>E1904+H1904</f>
        <v>29835</v>
      </c>
      <c r="L1904" s="19">
        <f>F1904+I1904</f>
        <v>61385</v>
      </c>
    </row>
    <row r="1905" spans="1:12" x14ac:dyDescent="0.2">
      <c r="A1905" s="6" t="s">
        <v>28</v>
      </c>
      <c r="B1905" s="34">
        <v>2018</v>
      </c>
      <c r="C1905" s="34">
        <v>2</v>
      </c>
      <c r="D1905" s="22">
        <v>28109</v>
      </c>
      <c r="E1905" s="22">
        <v>28290</v>
      </c>
      <c r="F1905" s="22">
        <v>56399</v>
      </c>
      <c r="G1905" s="22">
        <v>0</v>
      </c>
      <c r="H1905" s="22">
        <v>0</v>
      </c>
      <c r="I1905" s="22">
        <v>0</v>
      </c>
      <c r="J1905" s="19">
        <f>D1905+G1905</f>
        <v>28109</v>
      </c>
      <c r="K1905" s="19">
        <f>E1905+H1905</f>
        <v>28290</v>
      </c>
      <c r="L1905" s="19">
        <f>F1905+I1905</f>
        <v>56399</v>
      </c>
    </row>
    <row r="1906" spans="1:12" x14ac:dyDescent="0.2">
      <c r="A1906" s="6" t="s">
        <v>28</v>
      </c>
      <c r="B1906" s="34">
        <v>2018</v>
      </c>
      <c r="C1906" s="34">
        <v>3</v>
      </c>
      <c r="D1906" s="22">
        <v>33788</v>
      </c>
      <c r="E1906" s="22">
        <v>34250</v>
      </c>
      <c r="F1906" s="22">
        <v>68038</v>
      </c>
      <c r="G1906" s="22">
        <v>0</v>
      </c>
      <c r="H1906" s="22">
        <v>0</v>
      </c>
      <c r="I1906" s="22">
        <v>0</v>
      </c>
      <c r="J1906" s="19">
        <f>D1906+G1906</f>
        <v>33788</v>
      </c>
      <c r="K1906" s="19">
        <f>E1906+H1906</f>
        <v>34250</v>
      </c>
      <c r="L1906" s="19">
        <f>F1906+I1906</f>
        <v>68038</v>
      </c>
    </row>
    <row r="1907" spans="1:12" x14ac:dyDescent="0.2">
      <c r="A1907" s="6" t="s">
        <v>28</v>
      </c>
      <c r="B1907" s="34">
        <v>2018</v>
      </c>
      <c r="C1907" s="34">
        <v>4</v>
      </c>
      <c r="D1907" s="22">
        <v>31371</v>
      </c>
      <c r="E1907" s="22">
        <v>30937</v>
      </c>
      <c r="F1907" s="22">
        <v>62308</v>
      </c>
      <c r="G1907" s="22">
        <v>0</v>
      </c>
      <c r="H1907" s="22">
        <v>0</v>
      </c>
      <c r="I1907" s="22">
        <v>0</v>
      </c>
      <c r="J1907" s="19">
        <f>D1907+G1907</f>
        <v>31371</v>
      </c>
      <c r="K1907" s="19">
        <f>E1907+H1907</f>
        <v>30937</v>
      </c>
      <c r="L1907" s="19">
        <f>F1907+I1907</f>
        <v>62308</v>
      </c>
    </row>
    <row r="1908" spans="1:12" x14ac:dyDescent="0.2">
      <c r="A1908" s="6" t="s">
        <v>28</v>
      </c>
      <c r="B1908" s="34">
        <v>2018</v>
      </c>
      <c r="C1908" s="34">
        <v>5</v>
      </c>
      <c r="D1908" s="22">
        <v>34118</v>
      </c>
      <c r="E1908" s="22">
        <v>34075</v>
      </c>
      <c r="F1908" s="22">
        <v>68193</v>
      </c>
      <c r="G1908" s="22">
        <v>0</v>
      </c>
      <c r="H1908" s="22">
        <v>0</v>
      </c>
      <c r="I1908" s="22">
        <v>0</v>
      </c>
      <c r="J1908" s="19">
        <f>D1908+G1908</f>
        <v>34118</v>
      </c>
      <c r="K1908" s="19">
        <f>E1908+H1908</f>
        <v>34075</v>
      </c>
      <c r="L1908" s="19">
        <f>F1908+I1908</f>
        <v>68193</v>
      </c>
    </row>
    <row r="1909" spans="1:12" x14ac:dyDescent="0.2">
      <c r="A1909" s="6" t="s">
        <v>28</v>
      </c>
      <c r="B1909" s="34">
        <v>2018</v>
      </c>
      <c r="C1909" s="34">
        <v>6</v>
      </c>
      <c r="D1909" s="22">
        <v>32254</v>
      </c>
      <c r="E1909" s="22">
        <v>32073</v>
      </c>
      <c r="F1909" s="22">
        <v>64327</v>
      </c>
      <c r="G1909" s="22">
        <v>0</v>
      </c>
      <c r="H1909" s="22">
        <v>0</v>
      </c>
      <c r="I1909" s="22">
        <v>0</v>
      </c>
      <c r="J1909" s="19">
        <f>D1909+G1909</f>
        <v>32254</v>
      </c>
      <c r="K1909" s="19">
        <f>E1909+H1909</f>
        <v>32073</v>
      </c>
      <c r="L1909" s="19">
        <f>F1909+I1909</f>
        <v>64327</v>
      </c>
    </row>
    <row r="1910" spans="1:12" x14ac:dyDescent="0.2">
      <c r="A1910" s="6" t="s">
        <v>28</v>
      </c>
      <c r="B1910" s="34">
        <v>2018</v>
      </c>
      <c r="C1910" s="34">
        <v>7</v>
      </c>
      <c r="D1910" s="22">
        <v>38841</v>
      </c>
      <c r="E1910" s="22">
        <v>38656</v>
      </c>
      <c r="F1910" s="22">
        <v>77497</v>
      </c>
      <c r="G1910" s="22">
        <v>0</v>
      </c>
      <c r="H1910" s="22">
        <v>0</v>
      </c>
      <c r="I1910" s="22">
        <v>0</v>
      </c>
      <c r="J1910" s="19">
        <f>D1910+G1910</f>
        <v>38841</v>
      </c>
      <c r="K1910" s="19">
        <f>E1910+H1910</f>
        <v>38656</v>
      </c>
      <c r="L1910" s="19">
        <f>F1910+I1910</f>
        <v>77497</v>
      </c>
    </row>
    <row r="1911" spans="1:12" x14ac:dyDescent="0.2">
      <c r="A1911" s="6" t="s">
        <v>28</v>
      </c>
      <c r="B1911" s="34">
        <v>2018</v>
      </c>
      <c r="C1911" s="34">
        <v>8</v>
      </c>
      <c r="D1911" s="22">
        <v>37238</v>
      </c>
      <c r="E1911" s="22">
        <v>38024</v>
      </c>
      <c r="F1911" s="22">
        <v>75262</v>
      </c>
      <c r="G1911" s="22">
        <v>0</v>
      </c>
      <c r="H1911" s="22">
        <v>0</v>
      </c>
      <c r="I1911" s="22">
        <v>0</v>
      </c>
      <c r="J1911" s="19">
        <f>D1911+G1911</f>
        <v>37238</v>
      </c>
      <c r="K1911" s="19">
        <f>E1911+H1911</f>
        <v>38024</v>
      </c>
      <c r="L1911" s="19">
        <f>F1911+I1911</f>
        <v>75262</v>
      </c>
    </row>
    <row r="1912" spans="1:12" x14ac:dyDescent="0.2">
      <c r="A1912" s="6" t="s">
        <v>28</v>
      </c>
      <c r="B1912" s="34">
        <v>2018</v>
      </c>
      <c r="C1912" s="34">
        <v>9</v>
      </c>
      <c r="D1912" s="22">
        <v>34386</v>
      </c>
      <c r="E1912" s="22">
        <v>34831</v>
      </c>
      <c r="F1912" s="22">
        <v>69217</v>
      </c>
      <c r="G1912" s="22">
        <v>0</v>
      </c>
      <c r="H1912" s="22">
        <v>0</v>
      </c>
      <c r="I1912" s="22">
        <v>0</v>
      </c>
      <c r="J1912" s="19">
        <f>D1912+G1912</f>
        <v>34386</v>
      </c>
      <c r="K1912" s="19">
        <f>E1912+H1912</f>
        <v>34831</v>
      </c>
      <c r="L1912" s="19">
        <f>F1912+I1912</f>
        <v>69217</v>
      </c>
    </row>
    <row r="1913" spans="1:12" x14ac:dyDescent="0.2">
      <c r="A1913" s="6" t="s">
        <v>28</v>
      </c>
      <c r="B1913" s="34">
        <v>2018</v>
      </c>
      <c r="C1913" s="34">
        <v>10</v>
      </c>
      <c r="D1913" s="22">
        <v>35683</v>
      </c>
      <c r="E1913" s="22">
        <v>35066</v>
      </c>
      <c r="F1913" s="22">
        <v>70749</v>
      </c>
      <c r="G1913" s="22">
        <v>0</v>
      </c>
      <c r="H1913" s="22">
        <v>0</v>
      </c>
      <c r="I1913" s="22">
        <v>0</v>
      </c>
      <c r="J1913" s="19">
        <f>D1913+G1913</f>
        <v>35683</v>
      </c>
      <c r="K1913" s="19">
        <f>E1913+H1913</f>
        <v>35066</v>
      </c>
      <c r="L1913" s="19">
        <f>F1913+I1913</f>
        <v>70749</v>
      </c>
    </row>
    <row r="1914" spans="1:12" x14ac:dyDescent="0.2">
      <c r="A1914" s="6" t="s">
        <v>28</v>
      </c>
      <c r="B1914" s="34">
        <v>2018</v>
      </c>
      <c r="C1914" s="34">
        <v>11</v>
      </c>
      <c r="D1914" s="22">
        <v>33423</v>
      </c>
      <c r="E1914" s="22">
        <v>34034</v>
      </c>
      <c r="F1914" s="22">
        <v>67457</v>
      </c>
      <c r="G1914" s="22">
        <v>0</v>
      </c>
      <c r="H1914" s="22">
        <v>0</v>
      </c>
      <c r="I1914" s="22">
        <v>0</v>
      </c>
      <c r="J1914" s="19">
        <f>D1914+G1914</f>
        <v>33423</v>
      </c>
      <c r="K1914" s="19">
        <f>E1914+H1914</f>
        <v>34034</v>
      </c>
      <c r="L1914" s="19">
        <f>F1914+I1914</f>
        <v>67457</v>
      </c>
    </row>
    <row r="1915" spans="1:12" x14ac:dyDescent="0.2">
      <c r="A1915" s="6" t="s">
        <v>28</v>
      </c>
      <c r="B1915" s="34">
        <v>2018</v>
      </c>
      <c r="C1915" s="34">
        <v>12</v>
      </c>
      <c r="D1915" s="22">
        <v>32543</v>
      </c>
      <c r="E1915" s="22">
        <v>34591</v>
      </c>
      <c r="F1915" s="22">
        <v>67134</v>
      </c>
      <c r="G1915" s="22">
        <v>0</v>
      </c>
      <c r="H1915" s="22">
        <v>0</v>
      </c>
      <c r="I1915" s="22">
        <v>0</v>
      </c>
      <c r="J1915" s="19">
        <f>D1915+G1915</f>
        <v>32543</v>
      </c>
      <c r="K1915" s="19">
        <f>E1915+H1915</f>
        <v>34591</v>
      </c>
      <c r="L1915" s="19">
        <f>F1915+I1915</f>
        <v>67134</v>
      </c>
    </row>
    <row r="1916" spans="1:12" x14ac:dyDescent="0.2">
      <c r="A1916" s="6" t="s">
        <v>28</v>
      </c>
      <c r="B1916" s="34">
        <v>2019</v>
      </c>
      <c r="C1916" s="34">
        <v>1</v>
      </c>
      <c r="D1916" s="22">
        <v>31850</v>
      </c>
      <c r="E1916" s="22">
        <v>30538</v>
      </c>
      <c r="F1916" s="22">
        <v>62388</v>
      </c>
      <c r="G1916" s="22">
        <v>0</v>
      </c>
      <c r="H1916" s="22">
        <v>0</v>
      </c>
      <c r="I1916" s="22">
        <v>0</v>
      </c>
      <c r="J1916" s="19">
        <f>D1916+G1916</f>
        <v>31850</v>
      </c>
      <c r="K1916" s="19">
        <f>E1916+H1916</f>
        <v>30538</v>
      </c>
      <c r="L1916" s="19">
        <f>F1916+I1916</f>
        <v>62388</v>
      </c>
    </row>
    <row r="1917" spans="1:12" x14ac:dyDescent="0.2">
      <c r="A1917" s="6" t="s">
        <v>28</v>
      </c>
      <c r="B1917" s="34">
        <v>2019</v>
      </c>
      <c r="C1917" s="34">
        <v>2</v>
      </c>
      <c r="D1917" s="22">
        <v>29585</v>
      </c>
      <c r="E1917" s="22">
        <v>29908</v>
      </c>
      <c r="F1917" s="22">
        <v>59493</v>
      </c>
      <c r="G1917" s="22">
        <v>0</v>
      </c>
      <c r="H1917" s="22">
        <v>0</v>
      </c>
      <c r="I1917" s="22">
        <v>0</v>
      </c>
      <c r="J1917" s="19">
        <f>D1917+G1917</f>
        <v>29585</v>
      </c>
      <c r="K1917" s="19">
        <f>E1917+H1917</f>
        <v>29908</v>
      </c>
      <c r="L1917" s="19">
        <f>F1917+I1917</f>
        <v>59493</v>
      </c>
    </row>
    <row r="1918" spans="1:12" x14ac:dyDescent="0.2">
      <c r="A1918" s="6" t="s">
        <v>28</v>
      </c>
      <c r="B1918" s="34">
        <v>2019</v>
      </c>
      <c r="C1918" s="34">
        <v>3</v>
      </c>
      <c r="D1918" s="22">
        <v>33188</v>
      </c>
      <c r="E1918" s="22">
        <v>33773</v>
      </c>
      <c r="F1918" s="22">
        <v>66961</v>
      </c>
      <c r="G1918" s="22">
        <v>0</v>
      </c>
      <c r="H1918" s="22">
        <v>0</v>
      </c>
      <c r="I1918" s="22">
        <v>0</v>
      </c>
      <c r="J1918" s="19">
        <f>D1918+G1918</f>
        <v>33188</v>
      </c>
      <c r="K1918" s="19">
        <f>E1918+H1918</f>
        <v>33773</v>
      </c>
      <c r="L1918" s="19">
        <f>F1918+I1918</f>
        <v>66961</v>
      </c>
    </row>
    <row r="1919" spans="1:12" x14ac:dyDescent="0.2">
      <c r="A1919" s="6" t="s">
        <v>28</v>
      </c>
      <c r="B1919" s="34">
        <v>2019</v>
      </c>
      <c r="C1919" s="34">
        <v>4</v>
      </c>
      <c r="D1919" s="22">
        <v>33365</v>
      </c>
      <c r="E1919" s="22">
        <v>32740</v>
      </c>
      <c r="F1919" s="22">
        <v>66105</v>
      </c>
      <c r="G1919" s="22">
        <v>0</v>
      </c>
      <c r="H1919" s="22">
        <v>0</v>
      </c>
      <c r="I1919" s="22">
        <v>0</v>
      </c>
      <c r="J1919" s="19">
        <f>D1919+G1919</f>
        <v>33365</v>
      </c>
      <c r="K1919" s="19">
        <f>E1919+H1919</f>
        <v>32740</v>
      </c>
      <c r="L1919" s="19">
        <f>F1919+I1919</f>
        <v>66105</v>
      </c>
    </row>
    <row r="1920" spans="1:12" x14ac:dyDescent="0.2">
      <c r="A1920" s="6" t="s">
        <v>28</v>
      </c>
      <c r="B1920" s="34">
        <v>2019</v>
      </c>
      <c r="C1920" s="34">
        <v>5</v>
      </c>
      <c r="D1920" s="22">
        <v>35423</v>
      </c>
      <c r="E1920" s="22">
        <v>36124</v>
      </c>
      <c r="F1920" s="22">
        <v>71547</v>
      </c>
      <c r="G1920" s="22">
        <v>0</v>
      </c>
      <c r="H1920" s="22">
        <v>0</v>
      </c>
      <c r="I1920" s="22">
        <v>0</v>
      </c>
      <c r="J1920" s="19">
        <f>D1920+G1920</f>
        <v>35423</v>
      </c>
      <c r="K1920" s="19">
        <f>E1920+H1920</f>
        <v>36124</v>
      </c>
      <c r="L1920" s="19">
        <f>F1920+I1920</f>
        <v>71547</v>
      </c>
    </row>
    <row r="1921" spans="1:12" x14ac:dyDescent="0.2">
      <c r="A1921" s="6" t="s">
        <v>28</v>
      </c>
      <c r="B1921" s="34">
        <v>2019</v>
      </c>
      <c r="C1921" s="34">
        <v>6</v>
      </c>
      <c r="D1921" s="22">
        <v>34032</v>
      </c>
      <c r="E1921" s="22">
        <v>33917</v>
      </c>
      <c r="F1921" s="22">
        <v>67949</v>
      </c>
      <c r="G1921" s="22">
        <v>0</v>
      </c>
      <c r="H1921" s="22">
        <v>0</v>
      </c>
      <c r="I1921" s="22">
        <v>0</v>
      </c>
      <c r="J1921" s="19">
        <f>D1921+G1921</f>
        <v>34032</v>
      </c>
      <c r="K1921" s="19">
        <f>E1921+H1921</f>
        <v>33917</v>
      </c>
      <c r="L1921" s="19">
        <f>F1921+I1921</f>
        <v>67949</v>
      </c>
    </row>
    <row r="1922" spans="1:12" x14ac:dyDescent="0.2">
      <c r="A1922" s="6" t="s">
        <v>28</v>
      </c>
      <c r="B1922" s="34">
        <v>2019</v>
      </c>
      <c r="C1922" s="34">
        <v>7</v>
      </c>
      <c r="D1922" s="22">
        <v>37760</v>
      </c>
      <c r="E1922" s="22">
        <v>37019</v>
      </c>
      <c r="F1922" s="22">
        <v>74779</v>
      </c>
      <c r="G1922" s="22">
        <v>0</v>
      </c>
      <c r="H1922" s="22">
        <v>0</v>
      </c>
      <c r="I1922" s="22">
        <v>0</v>
      </c>
      <c r="J1922" s="19">
        <f>D1922+G1922</f>
        <v>37760</v>
      </c>
      <c r="K1922" s="19">
        <f>E1922+H1922</f>
        <v>37019</v>
      </c>
      <c r="L1922" s="19">
        <f>F1922+I1922</f>
        <v>74779</v>
      </c>
    </row>
    <row r="1923" spans="1:12" x14ac:dyDescent="0.2">
      <c r="A1923" s="6" t="s">
        <v>28</v>
      </c>
      <c r="B1923" s="34">
        <v>2019</v>
      </c>
      <c r="C1923" s="34">
        <v>8</v>
      </c>
      <c r="D1923" s="22">
        <v>37074</v>
      </c>
      <c r="E1923" s="22">
        <v>37973</v>
      </c>
      <c r="F1923" s="22">
        <v>75047</v>
      </c>
      <c r="G1923" s="22">
        <v>0</v>
      </c>
      <c r="H1923" s="22">
        <v>0</v>
      </c>
      <c r="I1923" s="22">
        <v>0</v>
      </c>
      <c r="J1923" s="19">
        <f>D1923+G1923</f>
        <v>37074</v>
      </c>
      <c r="K1923" s="19">
        <f>E1923+H1923</f>
        <v>37973</v>
      </c>
      <c r="L1923" s="19">
        <f>F1923+I1923</f>
        <v>75047</v>
      </c>
    </row>
    <row r="1924" spans="1:12" x14ac:dyDescent="0.2">
      <c r="A1924" s="6" t="s">
        <v>28</v>
      </c>
      <c r="B1924" s="34">
        <v>2019</v>
      </c>
      <c r="C1924" s="34">
        <v>9</v>
      </c>
      <c r="D1924" s="22">
        <v>37679</v>
      </c>
      <c r="E1924" s="22">
        <v>37658</v>
      </c>
      <c r="F1924" s="22">
        <v>75337</v>
      </c>
      <c r="G1924" s="22">
        <v>0</v>
      </c>
      <c r="H1924" s="22">
        <v>0</v>
      </c>
      <c r="I1924" s="22">
        <v>0</v>
      </c>
      <c r="J1924" s="19">
        <f>D1924+G1924</f>
        <v>37679</v>
      </c>
      <c r="K1924" s="19">
        <f>E1924+H1924</f>
        <v>37658</v>
      </c>
      <c r="L1924" s="19">
        <f>F1924+I1924</f>
        <v>75337</v>
      </c>
    </row>
    <row r="1925" spans="1:12" x14ac:dyDescent="0.2">
      <c r="A1925" s="6" t="s">
        <v>28</v>
      </c>
      <c r="B1925" s="34">
        <v>2019</v>
      </c>
      <c r="C1925" s="34">
        <v>10</v>
      </c>
      <c r="D1925" s="22">
        <v>38439</v>
      </c>
      <c r="E1925" s="22">
        <v>38581</v>
      </c>
      <c r="F1925" s="22">
        <v>77020</v>
      </c>
      <c r="G1925" s="22">
        <v>0</v>
      </c>
      <c r="H1925" s="22">
        <v>0</v>
      </c>
      <c r="I1925" s="22">
        <v>0</v>
      </c>
      <c r="J1925" s="19">
        <f>D1925+G1925</f>
        <v>38439</v>
      </c>
      <c r="K1925" s="19">
        <f>E1925+H1925</f>
        <v>38581</v>
      </c>
      <c r="L1925" s="19">
        <f>F1925+I1925</f>
        <v>77020</v>
      </c>
    </row>
    <row r="1926" spans="1:12" x14ac:dyDescent="0.2">
      <c r="A1926" s="6" t="s">
        <v>28</v>
      </c>
      <c r="B1926" s="34">
        <v>2019</v>
      </c>
      <c r="C1926" s="34">
        <v>11</v>
      </c>
      <c r="D1926" s="22">
        <v>35584</v>
      </c>
      <c r="E1926" s="22">
        <v>36180</v>
      </c>
      <c r="F1926" s="22">
        <v>71764</v>
      </c>
      <c r="G1926" s="22">
        <v>0</v>
      </c>
      <c r="H1926" s="22">
        <v>0</v>
      </c>
      <c r="I1926" s="22">
        <v>0</v>
      </c>
      <c r="J1926" s="19">
        <f>D1926+G1926</f>
        <v>35584</v>
      </c>
      <c r="K1926" s="19">
        <f>E1926+H1926</f>
        <v>36180</v>
      </c>
      <c r="L1926" s="19">
        <f>F1926+I1926</f>
        <v>71764</v>
      </c>
    </row>
    <row r="1927" spans="1:12" x14ac:dyDescent="0.2">
      <c r="A1927" s="6" t="s">
        <v>28</v>
      </c>
      <c r="B1927" s="34">
        <v>2019</v>
      </c>
      <c r="C1927" s="34">
        <v>12</v>
      </c>
      <c r="D1927" s="22">
        <v>35168</v>
      </c>
      <c r="E1927" s="22">
        <v>37092</v>
      </c>
      <c r="F1927" s="22">
        <v>72260</v>
      </c>
      <c r="G1927" s="22">
        <v>0</v>
      </c>
      <c r="H1927" s="22">
        <v>0</v>
      </c>
      <c r="I1927" s="22">
        <v>0</v>
      </c>
      <c r="J1927" s="19">
        <f>D1927+G1927</f>
        <v>35168</v>
      </c>
      <c r="K1927" s="19">
        <f>E1927+H1927</f>
        <v>37092</v>
      </c>
      <c r="L1927" s="19">
        <f>F1927+I1927</f>
        <v>72260</v>
      </c>
    </row>
    <row r="1928" spans="1:12" x14ac:dyDescent="0.2">
      <c r="A1928" s="6" t="s">
        <v>28</v>
      </c>
      <c r="B1928" s="34">
        <v>2020</v>
      </c>
      <c r="C1928" s="34">
        <v>1</v>
      </c>
      <c r="D1928" s="22">
        <v>34227</v>
      </c>
      <c r="E1928" s="22">
        <v>32672</v>
      </c>
      <c r="F1928" s="22">
        <v>66899</v>
      </c>
      <c r="G1928" s="22">
        <v>0</v>
      </c>
      <c r="H1928" s="22">
        <v>0</v>
      </c>
      <c r="I1928" s="22">
        <v>0</v>
      </c>
      <c r="J1928" s="19">
        <f>D1928+G1928</f>
        <v>34227</v>
      </c>
      <c r="K1928" s="19">
        <f>E1928+H1928</f>
        <v>32672</v>
      </c>
      <c r="L1928" s="19">
        <f>F1928+I1928</f>
        <v>66899</v>
      </c>
    </row>
    <row r="1929" spans="1:12" x14ac:dyDescent="0.2">
      <c r="A1929" s="6" t="s">
        <v>28</v>
      </c>
      <c r="B1929" s="34">
        <v>2020</v>
      </c>
      <c r="C1929" s="34">
        <v>2</v>
      </c>
      <c r="D1929" s="22">
        <v>31457</v>
      </c>
      <c r="E1929" s="22">
        <v>32056</v>
      </c>
      <c r="F1929" s="22">
        <v>63513</v>
      </c>
      <c r="G1929" s="22">
        <v>0</v>
      </c>
      <c r="H1929" s="22">
        <v>0</v>
      </c>
      <c r="I1929" s="22">
        <v>0</v>
      </c>
      <c r="J1929" s="19">
        <f>D1929+G1929</f>
        <v>31457</v>
      </c>
      <c r="K1929" s="19">
        <f>E1929+H1929</f>
        <v>32056</v>
      </c>
      <c r="L1929" s="19">
        <f>F1929+I1929</f>
        <v>63513</v>
      </c>
    </row>
    <row r="1930" spans="1:12" x14ac:dyDescent="0.2">
      <c r="A1930" s="6" t="s">
        <v>28</v>
      </c>
      <c r="B1930" s="34">
        <v>2020</v>
      </c>
      <c r="C1930" s="34">
        <v>3</v>
      </c>
      <c r="D1930" s="22">
        <v>26375</v>
      </c>
      <c r="E1930" s="22">
        <v>24390</v>
      </c>
      <c r="F1930" s="22">
        <v>50765</v>
      </c>
      <c r="G1930" s="22">
        <v>0</v>
      </c>
      <c r="H1930" s="22">
        <v>0</v>
      </c>
      <c r="I1930" s="22">
        <v>0</v>
      </c>
      <c r="J1930" s="19">
        <f>D1930+G1930</f>
        <v>26375</v>
      </c>
      <c r="K1930" s="19">
        <f>E1930+H1930</f>
        <v>24390</v>
      </c>
      <c r="L1930" s="19">
        <f>F1930+I1930</f>
        <v>50765</v>
      </c>
    </row>
    <row r="1931" spans="1:12" x14ac:dyDescent="0.2">
      <c r="A1931" s="6" t="s">
        <v>28</v>
      </c>
      <c r="B1931" s="34">
        <v>2020</v>
      </c>
      <c r="C1931" s="34">
        <v>4</v>
      </c>
      <c r="D1931" s="22">
        <v>3428</v>
      </c>
      <c r="E1931" s="22">
        <v>3753</v>
      </c>
      <c r="F1931" s="22">
        <v>7181</v>
      </c>
      <c r="G1931" s="22">
        <v>0</v>
      </c>
      <c r="H1931" s="22">
        <v>0</v>
      </c>
      <c r="I1931" s="22">
        <v>0</v>
      </c>
      <c r="J1931" s="19">
        <f>D1931+G1931</f>
        <v>3428</v>
      </c>
      <c r="K1931" s="19">
        <f>E1931+H1931</f>
        <v>3753</v>
      </c>
      <c r="L1931" s="19">
        <f>F1931+I1931</f>
        <v>7181</v>
      </c>
    </row>
    <row r="1932" spans="1:12" x14ac:dyDescent="0.2">
      <c r="A1932" s="6" t="s">
        <v>28</v>
      </c>
      <c r="B1932" s="34">
        <v>2020</v>
      </c>
      <c r="C1932" s="34">
        <v>5</v>
      </c>
      <c r="D1932" s="22">
        <v>3517</v>
      </c>
      <c r="E1932" s="22">
        <v>3674</v>
      </c>
      <c r="F1932" s="22">
        <v>7191</v>
      </c>
      <c r="G1932" s="22">
        <v>0</v>
      </c>
      <c r="H1932" s="22">
        <v>0</v>
      </c>
      <c r="I1932" s="22">
        <v>0</v>
      </c>
      <c r="J1932" s="19">
        <f>D1932+G1932</f>
        <v>3517</v>
      </c>
      <c r="K1932" s="19">
        <f>E1932+H1932</f>
        <v>3674</v>
      </c>
      <c r="L1932" s="19">
        <f>F1932+I1932</f>
        <v>7191</v>
      </c>
    </row>
    <row r="1933" spans="1:12" x14ac:dyDescent="0.2">
      <c r="A1933" s="6" t="s">
        <v>28</v>
      </c>
      <c r="B1933" s="34">
        <v>2020</v>
      </c>
      <c r="C1933" s="34">
        <v>6</v>
      </c>
      <c r="D1933" s="22">
        <v>8504</v>
      </c>
      <c r="E1933" s="22">
        <v>8404</v>
      </c>
      <c r="F1933" s="22">
        <v>16908</v>
      </c>
      <c r="G1933" s="22">
        <v>0</v>
      </c>
      <c r="H1933" s="22">
        <v>0</v>
      </c>
      <c r="I1933" s="22">
        <v>0</v>
      </c>
      <c r="J1933" s="19">
        <f>D1933+G1933</f>
        <v>8504</v>
      </c>
      <c r="K1933" s="19">
        <f>E1933+H1933</f>
        <v>8404</v>
      </c>
      <c r="L1933" s="19">
        <f>F1933+I1933</f>
        <v>16908</v>
      </c>
    </row>
    <row r="1934" spans="1:12" x14ac:dyDescent="0.2">
      <c r="A1934" s="6" t="s">
        <v>28</v>
      </c>
      <c r="B1934" s="34">
        <v>2020</v>
      </c>
      <c r="C1934" s="34">
        <v>7</v>
      </c>
      <c r="D1934" s="22">
        <v>15694</v>
      </c>
      <c r="E1934" s="22">
        <v>16265</v>
      </c>
      <c r="F1934" s="22">
        <v>31959</v>
      </c>
      <c r="G1934" s="22">
        <v>0</v>
      </c>
      <c r="H1934" s="22">
        <v>0</v>
      </c>
      <c r="I1934" s="22">
        <v>0</v>
      </c>
      <c r="J1934" s="19">
        <f>D1934+G1934</f>
        <v>15694</v>
      </c>
      <c r="K1934" s="19">
        <f>E1934+H1934</f>
        <v>16265</v>
      </c>
      <c r="L1934" s="19">
        <f>F1934+I1934</f>
        <v>31959</v>
      </c>
    </row>
    <row r="1935" spans="1:12" x14ac:dyDescent="0.2">
      <c r="A1935" s="6" t="s">
        <v>28</v>
      </c>
      <c r="B1935" s="34">
        <v>2020</v>
      </c>
      <c r="C1935" s="34">
        <v>8</v>
      </c>
      <c r="D1935" s="22">
        <v>15570</v>
      </c>
      <c r="E1935" s="22">
        <v>15854</v>
      </c>
      <c r="F1935" s="22">
        <v>31424</v>
      </c>
      <c r="G1935" s="22">
        <v>0</v>
      </c>
      <c r="H1935" s="22">
        <v>0</v>
      </c>
      <c r="I1935" s="22">
        <v>0</v>
      </c>
      <c r="J1935" s="19">
        <f>D1935+G1935</f>
        <v>15570</v>
      </c>
      <c r="K1935" s="19">
        <f>E1935+H1935</f>
        <v>15854</v>
      </c>
      <c r="L1935" s="19">
        <f>F1935+I1935</f>
        <v>31424</v>
      </c>
    </row>
    <row r="1936" spans="1:12" x14ac:dyDescent="0.2">
      <c r="A1936" s="6" t="s">
        <v>28</v>
      </c>
      <c r="B1936" s="34">
        <v>2020</v>
      </c>
      <c r="C1936" s="34">
        <v>9</v>
      </c>
      <c r="D1936" s="22">
        <v>17673</v>
      </c>
      <c r="E1936" s="22">
        <v>17700</v>
      </c>
      <c r="F1936" s="22">
        <v>35373</v>
      </c>
      <c r="G1936" s="22">
        <v>0</v>
      </c>
      <c r="H1936" s="22">
        <v>0</v>
      </c>
      <c r="I1936" s="22">
        <v>0</v>
      </c>
      <c r="J1936" s="19">
        <f>D1936+G1936</f>
        <v>17673</v>
      </c>
      <c r="K1936" s="19">
        <f>E1936+H1936</f>
        <v>17700</v>
      </c>
      <c r="L1936" s="19">
        <f>F1936+I1936</f>
        <v>35373</v>
      </c>
    </row>
    <row r="1937" spans="1:12" x14ac:dyDescent="0.2">
      <c r="A1937" s="6" t="s">
        <v>28</v>
      </c>
      <c r="B1937" s="34">
        <v>2020</v>
      </c>
      <c r="C1937" s="34">
        <v>10</v>
      </c>
      <c r="D1937" s="22">
        <v>20175</v>
      </c>
      <c r="E1937" s="22">
        <v>21086</v>
      </c>
      <c r="F1937" s="22">
        <v>41261</v>
      </c>
      <c r="G1937" s="22">
        <v>0</v>
      </c>
      <c r="H1937" s="22">
        <v>0</v>
      </c>
      <c r="I1937" s="22">
        <v>0</v>
      </c>
      <c r="J1937" s="19">
        <f>D1937+G1937</f>
        <v>20175</v>
      </c>
      <c r="K1937" s="19">
        <f>E1937+H1937</f>
        <v>21086</v>
      </c>
      <c r="L1937" s="19">
        <f>F1937+I1937</f>
        <v>41261</v>
      </c>
    </row>
    <row r="1938" spans="1:12" x14ac:dyDescent="0.2">
      <c r="A1938" s="6" t="s">
        <v>28</v>
      </c>
      <c r="B1938" s="34">
        <v>2020</v>
      </c>
      <c r="C1938" s="34">
        <v>11</v>
      </c>
      <c r="D1938" s="22">
        <v>22748</v>
      </c>
      <c r="E1938" s="22">
        <v>22440</v>
      </c>
      <c r="F1938" s="22">
        <v>45188</v>
      </c>
      <c r="G1938" s="22">
        <v>0</v>
      </c>
      <c r="H1938" s="22">
        <v>0</v>
      </c>
      <c r="I1938" s="22">
        <v>0</v>
      </c>
      <c r="J1938" s="19">
        <f>D1938+G1938</f>
        <v>22748</v>
      </c>
      <c r="K1938" s="19">
        <f>E1938+H1938</f>
        <v>22440</v>
      </c>
      <c r="L1938" s="19">
        <f>F1938+I1938</f>
        <v>45188</v>
      </c>
    </row>
    <row r="1939" spans="1:12" x14ac:dyDescent="0.2">
      <c r="A1939" s="6" t="s">
        <v>28</v>
      </c>
      <c r="B1939" s="34">
        <v>2020</v>
      </c>
      <c r="C1939" s="34">
        <v>12</v>
      </c>
      <c r="D1939" s="22">
        <v>26244</v>
      </c>
      <c r="E1939" s="22">
        <v>27338</v>
      </c>
      <c r="F1939" s="22">
        <v>53582</v>
      </c>
      <c r="G1939" s="22">
        <v>0</v>
      </c>
      <c r="H1939" s="22">
        <v>0</v>
      </c>
      <c r="I1939" s="22">
        <v>0</v>
      </c>
      <c r="J1939" s="19">
        <f>D1939+G1939</f>
        <v>26244</v>
      </c>
      <c r="K1939" s="19">
        <f>E1939+H1939</f>
        <v>27338</v>
      </c>
      <c r="L1939" s="19">
        <f>F1939+I1939</f>
        <v>53582</v>
      </c>
    </row>
    <row r="1940" spans="1:12" x14ac:dyDescent="0.2">
      <c r="A1940" s="6" t="s">
        <v>28</v>
      </c>
      <c r="B1940" s="34">
        <v>2021</v>
      </c>
      <c r="C1940" s="34">
        <v>1</v>
      </c>
      <c r="D1940" s="22">
        <v>20817</v>
      </c>
      <c r="E1940" s="22">
        <v>20329</v>
      </c>
      <c r="F1940" s="22">
        <v>41146</v>
      </c>
      <c r="G1940" s="22">
        <v>0</v>
      </c>
      <c r="H1940" s="22">
        <v>0</v>
      </c>
      <c r="I1940" s="22">
        <v>0</v>
      </c>
      <c r="J1940" s="19">
        <f>D1940+G1940</f>
        <v>20817</v>
      </c>
      <c r="K1940" s="19">
        <f>E1940+H1940</f>
        <v>20329</v>
      </c>
      <c r="L1940" s="19">
        <f>F1940+I1940</f>
        <v>41146</v>
      </c>
    </row>
    <row r="1941" spans="1:12" x14ac:dyDescent="0.2">
      <c r="A1941" s="6" t="s">
        <v>28</v>
      </c>
      <c r="B1941" s="34">
        <v>2021</v>
      </c>
      <c r="C1941" s="34">
        <v>2</v>
      </c>
      <c r="D1941" s="22">
        <v>22827</v>
      </c>
      <c r="E1941" s="22">
        <v>22922</v>
      </c>
      <c r="F1941" s="22">
        <v>45749</v>
      </c>
      <c r="G1941" s="22">
        <v>0</v>
      </c>
      <c r="H1941" s="22">
        <v>0</v>
      </c>
      <c r="I1941" s="22">
        <v>0</v>
      </c>
      <c r="J1941" s="19">
        <f>D1941+G1941</f>
        <v>22827</v>
      </c>
      <c r="K1941" s="19">
        <f>E1941+H1941</f>
        <v>22922</v>
      </c>
      <c r="L1941" s="19">
        <f>F1941+I1941</f>
        <v>45749</v>
      </c>
    </row>
    <row r="1942" spans="1:12" x14ac:dyDescent="0.2">
      <c r="A1942" s="6" t="s">
        <v>28</v>
      </c>
      <c r="B1942" s="34">
        <v>2021</v>
      </c>
      <c r="C1942" s="34">
        <v>3</v>
      </c>
      <c r="D1942" s="22">
        <v>28950</v>
      </c>
      <c r="E1942" s="22">
        <v>28178</v>
      </c>
      <c r="F1942" s="22">
        <v>57128</v>
      </c>
      <c r="G1942" s="22">
        <v>0</v>
      </c>
      <c r="H1942" s="22">
        <v>0</v>
      </c>
      <c r="I1942" s="22">
        <v>0</v>
      </c>
      <c r="J1942" s="19">
        <f>D1942+G1942</f>
        <v>28950</v>
      </c>
      <c r="K1942" s="19">
        <f>E1942+H1942</f>
        <v>28178</v>
      </c>
      <c r="L1942" s="19">
        <f>F1942+I1942</f>
        <v>57128</v>
      </c>
    </row>
    <row r="1943" spans="1:12" x14ac:dyDescent="0.2">
      <c r="A1943" s="6" t="s">
        <v>28</v>
      </c>
      <c r="B1943" s="34">
        <v>2021</v>
      </c>
      <c r="C1943" s="34">
        <v>4</v>
      </c>
      <c r="D1943" s="22">
        <v>29392</v>
      </c>
      <c r="E1943" s="22">
        <v>29525</v>
      </c>
      <c r="F1943" s="22">
        <v>58917</v>
      </c>
      <c r="G1943" s="22">
        <v>0</v>
      </c>
      <c r="H1943" s="22">
        <v>0</v>
      </c>
      <c r="I1943" s="22">
        <v>0</v>
      </c>
      <c r="J1943" s="19">
        <f>D1943+G1943</f>
        <v>29392</v>
      </c>
      <c r="K1943" s="19">
        <f>E1943+H1943</f>
        <v>29525</v>
      </c>
      <c r="L1943" s="19">
        <f>F1943+I1943</f>
        <v>58917</v>
      </c>
    </row>
    <row r="1944" spans="1:12" x14ac:dyDescent="0.2">
      <c r="A1944" s="6" t="s">
        <v>28</v>
      </c>
      <c r="B1944" s="34">
        <v>2021</v>
      </c>
      <c r="C1944" s="34">
        <v>5</v>
      </c>
      <c r="D1944" s="22">
        <v>33407</v>
      </c>
      <c r="E1944" s="22">
        <v>32991</v>
      </c>
      <c r="F1944" s="22">
        <v>66398</v>
      </c>
      <c r="G1944" s="22">
        <v>0</v>
      </c>
      <c r="H1944" s="22">
        <v>0</v>
      </c>
      <c r="I1944" s="22">
        <v>0</v>
      </c>
      <c r="J1944" s="19">
        <f>D1944+G1944</f>
        <v>33407</v>
      </c>
      <c r="K1944" s="19">
        <f>E1944+H1944</f>
        <v>32991</v>
      </c>
      <c r="L1944" s="19">
        <f>F1944+I1944</f>
        <v>66398</v>
      </c>
    </row>
    <row r="1945" spans="1:12" x14ac:dyDescent="0.2">
      <c r="A1945" s="6" t="s">
        <v>10</v>
      </c>
      <c r="B1945" s="34">
        <v>2009</v>
      </c>
      <c r="C1945" s="34">
        <v>1</v>
      </c>
      <c r="D1945" s="22">
        <v>856085</v>
      </c>
      <c r="E1945" s="22">
        <v>833050</v>
      </c>
      <c r="F1945" s="22">
        <v>1689135</v>
      </c>
      <c r="G1945" s="22">
        <v>252477</v>
      </c>
      <c r="H1945" s="22">
        <v>212009</v>
      </c>
      <c r="I1945" s="22">
        <v>464486</v>
      </c>
      <c r="J1945" s="19">
        <f>D1945+G1945</f>
        <v>1108562</v>
      </c>
      <c r="K1945" s="19">
        <f>E1945+H1945</f>
        <v>1045059</v>
      </c>
      <c r="L1945" s="19">
        <f>F1945+I1945</f>
        <v>2153621</v>
      </c>
    </row>
    <row r="1946" spans="1:12" x14ac:dyDescent="0.2">
      <c r="A1946" s="6" t="s">
        <v>10</v>
      </c>
      <c r="B1946" s="34">
        <v>2009</v>
      </c>
      <c r="C1946" s="34">
        <v>2</v>
      </c>
      <c r="D1946" s="22">
        <v>746205</v>
      </c>
      <c r="E1946" s="22">
        <v>739743</v>
      </c>
      <c r="F1946" s="22">
        <v>1485948</v>
      </c>
      <c r="G1946" s="22">
        <v>210713</v>
      </c>
      <c r="H1946" s="22">
        <v>168227</v>
      </c>
      <c r="I1946" s="22">
        <v>378940</v>
      </c>
      <c r="J1946" s="19">
        <f>D1946+G1946</f>
        <v>956918</v>
      </c>
      <c r="K1946" s="19">
        <f>E1946+H1946</f>
        <v>907970</v>
      </c>
      <c r="L1946" s="19">
        <f>F1946+I1946</f>
        <v>1864888</v>
      </c>
    </row>
    <row r="1947" spans="1:12" x14ac:dyDescent="0.2">
      <c r="A1947" s="6" t="s">
        <v>10</v>
      </c>
      <c r="B1947" s="34">
        <v>2009</v>
      </c>
      <c r="C1947" s="34">
        <v>3</v>
      </c>
      <c r="D1947" s="22">
        <v>845636</v>
      </c>
      <c r="E1947" s="22">
        <v>852062</v>
      </c>
      <c r="F1947" s="22">
        <v>1697698</v>
      </c>
      <c r="G1947" s="22">
        <v>202276</v>
      </c>
      <c r="H1947" s="22">
        <v>196643</v>
      </c>
      <c r="I1947" s="22">
        <v>398919</v>
      </c>
      <c r="J1947" s="19">
        <f>D1947+G1947</f>
        <v>1047912</v>
      </c>
      <c r="K1947" s="19">
        <f>E1947+H1947</f>
        <v>1048705</v>
      </c>
      <c r="L1947" s="19">
        <f>F1947+I1947</f>
        <v>2096617</v>
      </c>
    </row>
    <row r="1948" spans="1:12" x14ac:dyDescent="0.2">
      <c r="A1948" s="6" t="s">
        <v>10</v>
      </c>
      <c r="B1948" s="34">
        <v>2009</v>
      </c>
      <c r="C1948" s="34">
        <v>4</v>
      </c>
      <c r="D1948" s="22">
        <v>829998</v>
      </c>
      <c r="E1948" s="22">
        <v>819781</v>
      </c>
      <c r="F1948" s="22">
        <v>1649779</v>
      </c>
      <c r="G1948" s="22">
        <v>204299</v>
      </c>
      <c r="H1948" s="22">
        <v>208083</v>
      </c>
      <c r="I1948" s="22">
        <v>412382</v>
      </c>
      <c r="J1948" s="19">
        <f>D1948+G1948</f>
        <v>1034297</v>
      </c>
      <c r="K1948" s="19">
        <f>E1948+H1948</f>
        <v>1027864</v>
      </c>
      <c r="L1948" s="19">
        <f>F1948+I1948</f>
        <v>2062161</v>
      </c>
    </row>
    <row r="1949" spans="1:12" x14ac:dyDescent="0.2">
      <c r="A1949" s="6" t="s">
        <v>10</v>
      </c>
      <c r="B1949" s="34">
        <v>2009</v>
      </c>
      <c r="C1949" s="34">
        <v>5</v>
      </c>
      <c r="D1949" s="22">
        <v>776173</v>
      </c>
      <c r="E1949" s="22">
        <v>775039</v>
      </c>
      <c r="F1949" s="22">
        <v>1551212</v>
      </c>
      <c r="G1949" s="22">
        <v>173774</v>
      </c>
      <c r="H1949" s="22">
        <v>197709</v>
      </c>
      <c r="I1949" s="22">
        <v>371483</v>
      </c>
      <c r="J1949" s="19">
        <f>D1949+G1949</f>
        <v>949947</v>
      </c>
      <c r="K1949" s="19">
        <f>E1949+H1949</f>
        <v>972748</v>
      </c>
      <c r="L1949" s="19">
        <f>F1949+I1949</f>
        <v>1922695</v>
      </c>
    </row>
    <row r="1950" spans="1:12" x14ac:dyDescent="0.2">
      <c r="A1950" s="6" t="s">
        <v>10</v>
      </c>
      <c r="B1950" s="34">
        <v>2009</v>
      </c>
      <c r="C1950" s="34">
        <v>6</v>
      </c>
      <c r="D1950" s="22">
        <v>721727</v>
      </c>
      <c r="E1950" s="22">
        <v>758140</v>
      </c>
      <c r="F1950" s="22">
        <v>1479867</v>
      </c>
      <c r="G1950" s="22">
        <v>178162</v>
      </c>
      <c r="H1950" s="22">
        <v>218630</v>
      </c>
      <c r="I1950" s="22">
        <v>396792</v>
      </c>
      <c r="J1950" s="19">
        <f>D1950+G1950</f>
        <v>899889</v>
      </c>
      <c r="K1950" s="19">
        <f>E1950+H1950</f>
        <v>976770</v>
      </c>
      <c r="L1950" s="19">
        <f>F1950+I1950</f>
        <v>1876659</v>
      </c>
    </row>
    <row r="1951" spans="1:12" x14ac:dyDescent="0.2">
      <c r="A1951" s="6" t="s">
        <v>10</v>
      </c>
      <c r="B1951" s="34">
        <v>2009</v>
      </c>
      <c r="C1951" s="34">
        <v>7</v>
      </c>
      <c r="D1951" s="22">
        <v>837988</v>
      </c>
      <c r="E1951" s="22">
        <v>809609</v>
      </c>
      <c r="F1951" s="22">
        <v>1647597</v>
      </c>
      <c r="G1951" s="22">
        <v>240001</v>
      </c>
      <c r="H1951" s="22">
        <v>197523</v>
      </c>
      <c r="I1951" s="22">
        <v>437524</v>
      </c>
      <c r="J1951" s="19">
        <f>D1951+G1951</f>
        <v>1077989</v>
      </c>
      <c r="K1951" s="19">
        <f>E1951+H1951</f>
        <v>1007132</v>
      </c>
      <c r="L1951" s="19">
        <f>F1951+I1951</f>
        <v>2085121</v>
      </c>
    </row>
    <row r="1952" spans="1:12" x14ac:dyDescent="0.2">
      <c r="A1952" s="6" t="s">
        <v>10</v>
      </c>
      <c r="B1952" s="34">
        <v>2009</v>
      </c>
      <c r="C1952" s="34">
        <v>8</v>
      </c>
      <c r="D1952" s="22">
        <v>823229</v>
      </c>
      <c r="E1952" s="22">
        <v>827693</v>
      </c>
      <c r="F1952" s="22">
        <v>1650922</v>
      </c>
      <c r="G1952" s="22">
        <v>203480</v>
      </c>
      <c r="H1952" s="22">
        <v>205689</v>
      </c>
      <c r="I1952" s="22">
        <v>409169</v>
      </c>
      <c r="J1952" s="19">
        <f>D1952+G1952</f>
        <v>1026709</v>
      </c>
      <c r="K1952" s="19">
        <f>E1952+H1952</f>
        <v>1033382</v>
      </c>
      <c r="L1952" s="19">
        <f>F1952+I1952</f>
        <v>2060091</v>
      </c>
    </row>
    <row r="1953" spans="1:12" x14ac:dyDescent="0.2">
      <c r="A1953" s="6" t="s">
        <v>10</v>
      </c>
      <c r="B1953" s="34">
        <v>2009</v>
      </c>
      <c r="C1953" s="34">
        <v>9</v>
      </c>
      <c r="D1953" s="22">
        <v>835205</v>
      </c>
      <c r="E1953" s="22">
        <v>851672</v>
      </c>
      <c r="F1953" s="22">
        <v>1686877</v>
      </c>
      <c r="G1953" s="22">
        <v>219950</v>
      </c>
      <c r="H1953" s="22">
        <v>222581</v>
      </c>
      <c r="I1953" s="22">
        <v>442531</v>
      </c>
      <c r="J1953" s="19">
        <f>D1953+G1953</f>
        <v>1055155</v>
      </c>
      <c r="K1953" s="19">
        <f>E1953+H1953</f>
        <v>1074253</v>
      </c>
      <c r="L1953" s="19">
        <f>F1953+I1953</f>
        <v>2129408</v>
      </c>
    </row>
    <row r="1954" spans="1:12" x14ac:dyDescent="0.2">
      <c r="A1954" s="6" t="s">
        <v>10</v>
      </c>
      <c r="B1954" s="34">
        <v>2009</v>
      </c>
      <c r="C1954" s="34">
        <v>10</v>
      </c>
      <c r="D1954" s="22">
        <v>898516</v>
      </c>
      <c r="E1954" s="22">
        <v>877825</v>
      </c>
      <c r="F1954" s="22">
        <v>1776341</v>
      </c>
      <c r="G1954" s="22">
        <v>249880</v>
      </c>
      <c r="H1954" s="22">
        <v>207089</v>
      </c>
      <c r="I1954" s="22">
        <v>456969</v>
      </c>
      <c r="J1954" s="19">
        <f>D1954+G1954</f>
        <v>1148396</v>
      </c>
      <c r="K1954" s="19">
        <f>E1954+H1954</f>
        <v>1084914</v>
      </c>
      <c r="L1954" s="19">
        <f>F1954+I1954</f>
        <v>2233310</v>
      </c>
    </row>
    <row r="1955" spans="1:12" x14ac:dyDescent="0.2">
      <c r="A1955" s="6" t="s">
        <v>10</v>
      </c>
      <c r="B1955" s="34">
        <v>2009</v>
      </c>
      <c r="C1955" s="34">
        <v>11</v>
      </c>
      <c r="D1955" s="22">
        <v>871745</v>
      </c>
      <c r="E1955" s="22">
        <v>868621</v>
      </c>
      <c r="F1955" s="22">
        <v>1740366</v>
      </c>
      <c r="G1955" s="22">
        <v>218576</v>
      </c>
      <c r="H1955" s="22">
        <v>228831</v>
      </c>
      <c r="I1955" s="22">
        <v>447407</v>
      </c>
      <c r="J1955" s="19">
        <f>D1955+G1955</f>
        <v>1090321</v>
      </c>
      <c r="K1955" s="19">
        <f>E1955+H1955</f>
        <v>1097452</v>
      </c>
      <c r="L1955" s="19">
        <f>F1955+I1955</f>
        <v>2187773</v>
      </c>
    </row>
    <row r="1956" spans="1:12" x14ac:dyDescent="0.2">
      <c r="A1956" s="6" t="s">
        <v>10</v>
      </c>
      <c r="B1956" s="34">
        <v>2009</v>
      </c>
      <c r="C1956" s="34">
        <v>12</v>
      </c>
      <c r="D1956" s="22">
        <v>840898</v>
      </c>
      <c r="E1956" s="22">
        <v>858578</v>
      </c>
      <c r="F1956" s="22">
        <v>1699476</v>
      </c>
      <c r="G1956" s="22">
        <v>234725</v>
      </c>
      <c r="H1956" s="22">
        <v>279025</v>
      </c>
      <c r="I1956" s="22">
        <v>513750</v>
      </c>
      <c r="J1956" s="19">
        <f>D1956+G1956</f>
        <v>1075623</v>
      </c>
      <c r="K1956" s="19">
        <f>E1956+H1956</f>
        <v>1137603</v>
      </c>
      <c r="L1956" s="19">
        <f>F1956+I1956</f>
        <v>2213226</v>
      </c>
    </row>
    <row r="1957" spans="1:12" x14ac:dyDescent="0.2">
      <c r="A1957" s="6" t="s">
        <v>10</v>
      </c>
      <c r="B1957" s="34">
        <v>2010</v>
      </c>
      <c r="C1957" s="34">
        <v>1</v>
      </c>
      <c r="D1957" s="22">
        <v>857377</v>
      </c>
      <c r="E1957" s="22">
        <v>826363</v>
      </c>
      <c r="F1957" s="22">
        <v>1683740</v>
      </c>
      <c r="G1957" s="22">
        <v>284826</v>
      </c>
      <c r="H1957" s="22">
        <v>243684</v>
      </c>
      <c r="I1957" s="22">
        <v>528510</v>
      </c>
      <c r="J1957" s="19">
        <f>D1957+G1957</f>
        <v>1142203</v>
      </c>
      <c r="K1957" s="19">
        <f>E1957+H1957</f>
        <v>1070047</v>
      </c>
      <c r="L1957" s="19">
        <f>F1957+I1957</f>
        <v>2212250</v>
      </c>
    </row>
    <row r="1958" spans="1:12" x14ac:dyDescent="0.2">
      <c r="A1958" s="6" t="s">
        <v>10</v>
      </c>
      <c r="B1958" s="34">
        <v>2010</v>
      </c>
      <c r="C1958" s="34">
        <v>2</v>
      </c>
      <c r="D1958" s="22">
        <v>802637</v>
      </c>
      <c r="E1958" s="22">
        <v>808660</v>
      </c>
      <c r="F1958" s="22">
        <v>1611297</v>
      </c>
      <c r="G1958" s="22">
        <v>243752</v>
      </c>
      <c r="H1958" s="22">
        <v>204449</v>
      </c>
      <c r="I1958" s="22">
        <v>448201</v>
      </c>
      <c r="J1958" s="19">
        <f>D1958+G1958</f>
        <v>1046389</v>
      </c>
      <c r="K1958" s="19">
        <f>E1958+H1958</f>
        <v>1013109</v>
      </c>
      <c r="L1958" s="19">
        <f>F1958+I1958</f>
        <v>2059498</v>
      </c>
    </row>
    <row r="1959" spans="1:12" x14ac:dyDescent="0.2">
      <c r="A1959" s="6" t="s">
        <v>10</v>
      </c>
      <c r="B1959" s="34">
        <v>2010</v>
      </c>
      <c r="C1959" s="34">
        <v>3</v>
      </c>
      <c r="D1959" s="22">
        <v>905092</v>
      </c>
      <c r="E1959" s="22">
        <v>921247</v>
      </c>
      <c r="F1959" s="22">
        <v>1826339</v>
      </c>
      <c r="G1959" s="22">
        <v>231673</v>
      </c>
      <c r="H1959" s="22">
        <v>239252</v>
      </c>
      <c r="I1959" s="22">
        <v>470925</v>
      </c>
      <c r="J1959" s="19">
        <f>D1959+G1959</f>
        <v>1136765</v>
      </c>
      <c r="K1959" s="19">
        <f>E1959+H1959</f>
        <v>1160499</v>
      </c>
      <c r="L1959" s="19">
        <f>F1959+I1959</f>
        <v>2297264</v>
      </c>
    </row>
    <row r="1960" spans="1:12" x14ac:dyDescent="0.2">
      <c r="A1960" s="6" t="s">
        <v>10</v>
      </c>
      <c r="B1960" s="34">
        <v>2010</v>
      </c>
      <c r="C1960" s="34">
        <v>4</v>
      </c>
      <c r="D1960" s="22">
        <v>896389</v>
      </c>
      <c r="E1960" s="22">
        <v>873538</v>
      </c>
      <c r="F1960" s="22">
        <v>1769927</v>
      </c>
      <c r="G1960" s="22">
        <v>220800</v>
      </c>
      <c r="H1960" s="22">
        <v>219940</v>
      </c>
      <c r="I1960" s="22">
        <v>440740</v>
      </c>
      <c r="J1960" s="19">
        <f>D1960+G1960</f>
        <v>1117189</v>
      </c>
      <c r="K1960" s="19">
        <f>E1960+H1960</f>
        <v>1093478</v>
      </c>
      <c r="L1960" s="19">
        <f>F1960+I1960</f>
        <v>2210667</v>
      </c>
    </row>
    <row r="1961" spans="1:12" x14ac:dyDescent="0.2">
      <c r="A1961" s="6" t="s">
        <v>10</v>
      </c>
      <c r="B1961" s="34">
        <v>2010</v>
      </c>
      <c r="C1961" s="34">
        <v>5</v>
      </c>
      <c r="D1961" s="22">
        <v>840775</v>
      </c>
      <c r="E1961" s="22">
        <v>841892</v>
      </c>
      <c r="F1961" s="22">
        <v>1682667</v>
      </c>
      <c r="G1961" s="22">
        <v>188710</v>
      </c>
      <c r="H1961" s="22">
        <v>221202</v>
      </c>
      <c r="I1961" s="22">
        <v>409912</v>
      </c>
      <c r="J1961" s="19">
        <f>D1961+G1961</f>
        <v>1029485</v>
      </c>
      <c r="K1961" s="19">
        <f>E1961+H1961</f>
        <v>1063094</v>
      </c>
      <c r="L1961" s="19">
        <f>F1961+I1961</f>
        <v>2092579</v>
      </c>
    </row>
    <row r="1962" spans="1:12" x14ac:dyDescent="0.2">
      <c r="A1962" s="6" t="s">
        <v>10</v>
      </c>
      <c r="B1962" s="34">
        <v>2010</v>
      </c>
      <c r="C1962" s="34">
        <v>6</v>
      </c>
      <c r="D1962" s="22">
        <v>819152</v>
      </c>
      <c r="E1962" s="22">
        <v>851471</v>
      </c>
      <c r="F1962" s="22">
        <v>1670623</v>
      </c>
      <c r="G1962" s="22">
        <v>208773</v>
      </c>
      <c r="H1962" s="22">
        <v>257409</v>
      </c>
      <c r="I1962" s="22">
        <v>466182</v>
      </c>
      <c r="J1962" s="19">
        <f>D1962+G1962</f>
        <v>1027925</v>
      </c>
      <c r="K1962" s="19">
        <f>E1962+H1962</f>
        <v>1108880</v>
      </c>
      <c r="L1962" s="19">
        <f>F1962+I1962</f>
        <v>2136805</v>
      </c>
    </row>
    <row r="1963" spans="1:12" x14ac:dyDescent="0.2">
      <c r="A1963" s="6" t="s">
        <v>10</v>
      </c>
      <c r="B1963" s="34">
        <v>2010</v>
      </c>
      <c r="C1963" s="34">
        <v>7</v>
      </c>
      <c r="D1963" s="22">
        <v>944778</v>
      </c>
      <c r="E1963" s="22">
        <v>913028</v>
      </c>
      <c r="F1963" s="22">
        <v>1857806</v>
      </c>
      <c r="G1963" s="22">
        <v>283636</v>
      </c>
      <c r="H1963" s="22">
        <v>231976</v>
      </c>
      <c r="I1963" s="22">
        <v>515612</v>
      </c>
      <c r="J1963" s="19">
        <f>D1963+G1963</f>
        <v>1228414</v>
      </c>
      <c r="K1963" s="19">
        <f>E1963+H1963</f>
        <v>1145004</v>
      </c>
      <c r="L1963" s="19">
        <f>F1963+I1963</f>
        <v>2373418</v>
      </c>
    </row>
    <row r="1964" spans="1:12" x14ac:dyDescent="0.2">
      <c r="A1964" s="6" t="s">
        <v>10</v>
      </c>
      <c r="B1964" s="34">
        <v>2010</v>
      </c>
      <c r="C1964" s="34">
        <v>8</v>
      </c>
      <c r="D1964" s="22">
        <v>913529</v>
      </c>
      <c r="E1964" s="22">
        <v>920169</v>
      </c>
      <c r="F1964" s="22">
        <v>1833698</v>
      </c>
      <c r="G1964" s="22">
        <v>231395</v>
      </c>
      <c r="H1964" s="22">
        <v>241959</v>
      </c>
      <c r="I1964" s="22">
        <v>473354</v>
      </c>
      <c r="J1964" s="19">
        <f>D1964+G1964</f>
        <v>1144924</v>
      </c>
      <c r="K1964" s="19">
        <f>E1964+H1964</f>
        <v>1162128</v>
      </c>
      <c r="L1964" s="19">
        <f>F1964+I1964</f>
        <v>2307052</v>
      </c>
    </row>
    <row r="1965" spans="1:12" x14ac:dyDescent="0.2">
      <c r="A1965" s="6" t="s">
        <v>10</v>
      </c>
      <c r="B1965" s="34">
        <v>2010</v>
      </c>
      <c r="C1965" s="34">
        <v>9</v>
      </c>
      <c r="D1965" s="22">
        <v>935099</v>
      </c>
      <c r="E1965" s="22">
        <v>941432</v>
      </c>
      <c r="F1965" s="22">
        <v>1876531</v>
      </c>
      <c r="G1965" s="22">
        <v>255664</v>
      </c>
      <c r="H1965" s="22">
        <v>259528</v>
      </c>
      <c r="I1965" s="22">
        <v>515192</v>
      </c>
      <c r="J1965" s="19">
        <f>D1965+G1965</f>
        <v>1190763</v>
      </c>
      <c r="K1965" s="19">
        <f>E1965+H1965</f>
        <v>1200960</v>
      </c>
      <c r="L1965" s="19">
        <f>F1965+I1965</f>
        <v>2391723</v>
      </c>
    </row>
    <row r="1966" spans="1:12" x14ac:dyDescent="0.2">
      <c r="A1966" s="6" t="s">
        <v>10</v>
      </c>
      <c r="B1966" s="34">
        <v>2010</v>
      </c>
      <c r="C1966" s="34">
        <v>10</v>
      </c>
      <c r="D1966" s="22">
        <v>981550</v>
      </c>
      <c r="E1966" s="22">
        <v>974228</v>
      </c>
      <c r="F1966" s="22">
        <v>1955778</v>
      </c>
      <c r="G1966" s="22">
        <v>286793</v>
      </c>
      <c r="H1966" s="22">
        <v>239495</v>
      </c>
      <c r="I1966" s="22">
        <v>526288</v>
      </c>
      <c r="J1966" s="19">
        <f>D1966+G1966</f>
        <v>1268343</v>
      </c>
      <c r="K1966" s="19">
        <f>E1966+H1966</f>
        <v>1213723</v>
      </c>
      <c r="L1966" s="19">
        <f>F1966+I1966</f>
        <v>2482066</v>
      </c>
    </row>
    <row r="1967" spans="1:12" x14ac:dyDescent="0.2">
      <c r="A1967" s="6" t="s">
        <v>10</v>
      </c>
      <c r="B1967" s="34">
        <v>2010</v>
      </c>
      <c r="C1967" s="34">
        <v>11</v>
      </c>
      <c r="D1967" s="22">
        <v>936055</v>
      </c>
      <c r="E1967" s="22">
        <v>926714</v>
      </c>
      <c r="F1967" s="22">
        <v>1862769</v>
      </c>
      <c r="G1967" s="22">
        <v>240786</v>
      </c>
      <c r="H1967" s="22">
        <v>250417</v>
      </c>
      <c r="I1967" s="22">
        <v>491203</v>
      </c>
      <c r="J1967" s="19">
        <f>D1967+G1967</f>
        <v>1176841</v>
      </c>
      <c r="K1967" s="19">
        <f>E1967+H1967</f>
        <v>1177131</v>
      </c>
      <c r="L1967" s="19">
        <f>F1967+I1967</f>
        <v>2353972</v>
      </c>
    </row>
    <row r="1968" spans="1:12" x14ac:dyDescent="0.2">
      <c r="A1968" s="6" t="s">
        <v>10</v>
      </c>
      <c r="B1968" s="34">
        <v>2010</v>
      </c>
      <c r="C1968" s="34">
        <v>12</v>
      </c>
      <c r="D1968" s="22">
        <v>933226</v>
      </c>
      <c r="E1968" s="22">
        <v>957852</v>
      </c>
      <c r="F1968" s="22">
        <v>1891078</v>
      </c>
      <c r="G1968" s="22">
        <v>265242</v>
      </c>
      <c r="H1968" s="22">
        <v>321150</v>
      </c>
      <c r="I1968" s="22">
        <v>586392</v>
      </c>
      <c r="J1968" s="19">
        <f>D1968+G1968</f>
        <v>1198468</v>
      </c>
      <c r="K1968" s="19">
        <f>E1968+H1968</f>
        <v>1279002</v>
      </c>
      <c r="L1968" s="19">
        <f>F1968+I1968</f>
        <v>2477470</v>
      </c>
    </row>
    <row r="1969" spans="1:12" x14ac:dyDescent="0.2">
      <c r="A1969" s="6" t="s">
        <v>10</v>
      </c>
      <c r="B1969" s="34">
        <v>2011</v>
      </c>
      <c r="C1969" s="34">
        <v>1</v>
      </c>
      <c r="D1969" s="22">
        <v>932364</v>
      </c>
      <c r="E1969" s="22">
        <v>895173</v>
      </c>
      <c r="F1969" s="22">
        <v>1827537</v>
      </c>
      <c r="G1969" s="22">
        <v>336970</v>
      </c>
      <c r="H1969" s="22">
        <v>290873</v>
      </c>
      <c r="I1969" s="22">
        <v>627843</v>
      </c>
      <c r="J1969" s="19">
        <f>D1969+G1969</f>
        <v>1269334</v>
      </c>
      <c r="K1969" s="19">
        <f>E1969+H1969</f>
        <v>1186046</v>
      </c>
      <c r="L1969" s="19">
        <f>F1969+I1969</f>
        <v>2455380</v>
      </c>
    </row>
    <row r="1970" spans="1:12" x14ac:dyDescent="0.2">
      <c r="A1970" s="6" t="s">
        <v>10</v>
      </c>
      <c r="B1970" s="34">
        <v>2011</v>
      </c>
      <c r="C1970" s="34">
        <v>2</v>
      </c>
      <c r="D1970" s="22">
        <v>807515</v>
      </c>
      <c r="E1970" s="22">
        <v>802662</v>
      </c>
      <c r="F1970" s="22">
        <v>1610177</v>
      </c>
      <c r="G1970" s="22">
        <v>274243</v>
      </c>
      <c r="H1970" s="22">
        <v>220878</v>
      </c>
      <c r="I1970" s="22">
        <v>495121</v>
      </c>
      <c r="J1970" s="19">
        <f>D1970+G1970</f>
        <v>1081758</v>
      </c>
      <c r="K1970" s="19">
        <f>E1970+H1970</f>
        <v>1023540</v>
      </c>
      <c r="L1970" s="19">
        <f>F1970+I1970</f>
        <v>2105298</v>
      </c>
    </row>
    <row r="1971" spans="1:12" x14ac:dyDescent="0.2">
      <c r="A1971" s="6" t="s">
        <v>10</v>
      </c>
      <c r="B1971" s="34">
        <v>2011</v>
      </c>
      <c r="C1971" s="34">
        <v>3</v>
      </c>
      <c r="D1971" s="22">
        <v>928617</v>
      </c>
      <c r="E1971" s="22">
        <v>924483</v>
      </c>
      <c r="F1971" s="22">
        <v>1853100</v>
      </c>
      <c r="G1971" s="22">
        <v>243754</v>
      </c>
      <c r="H1971" s="22">
        <v>237994</v>
      </c>
      <c r="I1971" s="22">
        <v>481748</v>
      </c>
      <c r="J1971" s="19">
        <f>D1971+G1971</f>
        <v>1172371</v>
      </c>
      <c r="K1971" s="19">
        <f>E1971+H1971</f>
        <v>1162477</v>
      </c>
      <c r="L1971" s="19">
        <f>F1971+I1971</f>
        <v>2334848</v>
      </c>
    </row>
    <row r="1972" spans="1:12" x14ac:dyDescent="0.2">
      <c r="A1972" s="6" t="s">
        <v>10</v>
      </c>
      <c r="B1972" s="34">
        <v>2011</v>
      </c>
      <c r="C1972" s="34">
        <v>4</v>
      </c>
      <c r="D1972" s="22">
        <v>915423</v>
      </c>
      <c r="E1972" s="22">
        <v>915413</v>
      </c>
      <c r="F1972" s="22">
        <v>1830836</v>
      </c>
      <c r="G1972" s="22">
        <v>250130</v>
      </c>
      <c r="H1972" s="22">
        <v>274680</v>
      </c>
      <c r="I1972" s="22">
        <v>524810</v>
      </c>
      <c r="J1972" s="19">
        <f>D1972+G1972</f>
        <v>1165553</v>
      </c>
      <c r="K1972" s="19">
        <f>E1972+H1972</f>
        <v>1190093</v>
      </c>
      <c r="L1972" s="19">
        <f>F1972+I1972</f>
        <v>2355646</v>
      </c>
    </row>
    <row r="1973" spans="1:12" x14ac:dyDescent="0.2">
      <c r="A1973" s="6" t="s">
        <v>10</v>
      </c>
      <c r="B1973" s="34">
        <v>2011</v>
      </c>
      <c r="C1973" s="34">
        <v>5</v>
      </c>
      <c r="D1973" s="22">
        <v>872415</v>
      </c>
      <c r="E1973" s="22">
        <v>876279</v>
      </c>
      <c r="F1973" s="22">
        <v>1748694</v>
      </c>
      <c r="G1973" s="22">
        <v>230962</v>
      </c>
      <c r="H1973" s="22">
        <v>247707</v>
      </c>
      <c r="I1973" s="22">
        <v>478669</v>
      </c>
      <c r="J1973" s="19">
        <f>D1973+G1973</f>
        <v>1103377</v>
      </c>
      <c r="K1973" s="19">
        <f>E1973+H1973</f>
        <v>1123986</v>
      </c>
      <c r="L1973" s="19">
        <f>F1973+I1973</f>
        <v>2227363</v>
      </c>
    </row>
    <row r="1974" spans="1:12" x14ac:dyDescent="0.2">
      <c r="A1974" s="6" t="s">
        <v>10</v>
      </c>
      <c r="B1974" s="34">
        <v>2011</v>
      </c>
      <c r="C1974" s="34">
        <v>6</v>
      </c>
      <c r="D1974" s="22">
        <v>797066</v>
      </c>
      <c r="E1974" s="22">
        <v>804285</v>
      </c>
      <c r="F1974" s="22">
        <v>1601351</v>
      </c>
      <c r="G1974" s="22">
        <v>223865</v>
      </c>
      <c r="H1974" s="22">
        <v>273382</v>
      </c>
      <c r="I1974" s="22">
        <v>497247</v>
      </c>
      <c r="J1974" s="19">
        <f>D1974+G1974</f>
        <v>1020931</v>
      </c>
      <c r="K1974" s="19">
        <f>E1974+H1974</f>
        <v>1077667</v>
      </c>
      <c r="L1974" s="19">
        <f>F1974+I1974</f>
        <v>2098598</v>
      </c>
    </row>
    <row r="1975" spans="1:12" x14ac:dyDescent="0.2">
      <c r="A1975" s="6" t="s">
        <v>10</v>
      </c>
      <c r="B1975" s="34">
        <v>2011</v>
      </c>
      <c r="C1975" s="34">
        <v>7</v>
      </c>
      <c r="D1975" s="22">
        <v>907802</v>
      </c>
      <c r="E1975" s="22">
        <v>900980</v>
      </c>
      <c r="F1975" s="22">
        <v>1808782</v>
      </c>
      <c r="G1975" s="22">
        <v>309728</v>
      </c>
      <c r="H1975" s="22">
        <v>262089</v>
      </c>
      <c r="I1975" s="22">
        <v>571817</v>
      </c>
      <c r="J1975" s="19">
        <f>D1975+G1975</f>
        <v>1217530</v>
      </c>
      <c r="K1975" s="19">
        <f>E1975+H1975</f>
        <v>1163069</v>
      </c>
      <c r="L1975" s="19">
        <f>F1975+I1975</f>
        <v>2380599</v>
      </c>
    </row>
    <row r="1976" spans="1:12" x14ac:dyDescent="0.2">
      <c r="A1976" s="6" t="s">
        <v>10</v>
      </c>
      <c r="B1976" s="34">
        <v>2011</v>
      </c>
      <c r="C1976" s="34">
        <v>8</v>
      </c>
      <c r="D1976" s="22">
        <v>875410</v>
      </c>
      <c r="E1976" s="22">
        <v>876729</v>
      </c>
      <c r="F1976" s="22">
        <v>1752139</v>
      </c>
      <c r="G1976" s="22">
        <v>259446</v>
      </c>
      <c r="H1976" s="22">
        <v>261977</v>
      </c>
      <c r="I1976" s="22">
        <v>521423</v>
      </c>
      <c r="J1976" s="19">
        <f>D1976+G1976</f>
        <v>1134856</v>
      </c>
      <c r="K1976" s="19">
        <f>E1976+H1976</f>
        <v>1138706</v>
      </c>
      <c r="L1976" s="19">
        <f>F1976+I1976</f>
        <v>2273562</v>
      </c>
    </row>
    <row r="1977" spans="1:12" x14ac:dyDescent="0.2">
      <c r="A1977" s="6" t="s">
        <v>10</v>
      </c>
      <c r="B1977" s="34">
        <v>2011</v>
      </c>
      <c r="C1977" s="34">
        <v>9</v>
      </c>
      <c r="D1977" s="22">
        <v>862222</v>
      </c>
      <c r="E1977" s="22">
        <v>882369</v>
      </c>
      <c r="F1977" s="22">
        <v>1744591</v>
      </c>
      <c r="G1977" s="22">
        <v>263756</v>
      </c>
      <c r="H1977" s="22">
        <v>282047</v>
      </c>
      <c r="I1977" s="22">
        <v>545803</v>
      </c>
      <c r="J1977" s="19">
        <f>D1977+G1977</f>
        <v>1125978</v>
      </c>
      <c r="K1977" s="19">
        <f>E1977+H1977</f>
        <v>1164416</v>
      </c>
      <c r="L1977" s="19">
        <f>F1977+I1977</f>
        <v>2290394</v>
      </c>
    </row>
    <row r="1978" spans="1:12" x14ac:dyDescent="0.2">
      <c r="A1978" s="6" t="s">
        <v>10</v>
      </c>
      <c r="B1978" s="34">
        <v>2011</v>
      </c>
      <c r="C1978" s="34">
        <v>10</v>
      </c>
      <c r="D1978" s="22">
        <v>933886</v>
      </c>
      <c r="E1978" s="22">
        <v>910870</v>
      </c>
      <c r="F1978" s="22">
        <v>1844756</v>
      </c>
      <c r="G1978" s="22">
        <v>306328</v>
      </c>
      <c r="H1978" s="22">
        <v>247114</v>
      </c>
      <c r="I1978" s="22">
        <v>553442</v>
      </c>
      <c r="J1978" s="19">
        <f>D1978+G1978</f>
        <v>1240214</v>
      </c>
      <c r="K1978" s="19">
        <f>E1978+H1978</f>
        <v>1157984</v>
      </c>
      <c r="L1978" s="19">
        <f>F1978+I1978</f>
        <v>2398198</v>
      </c>
    </row>
    <row r="1979" spans="1:12" x14ac:dyDescent="0.2">
      <c r="A1979" s="6" t="s">
        <v>10</v>
      </c>
      <c r="B1979" s="34">
        <v>2011</v>
      </c>
      <c r="C1979" s="34">
        <v>11</v>
      </c>
      <c r="D1979" s="22">
        <v>903717</v>
      </c>
      <c r="E1979" s="22">
        <v>890863</v>
      </c>
      <c r="F1979" s="22">
        <v>1794580</v>
      </c>
      <c r="G1979" s="22">
        <v>267990</v>
      </c>
      <c r="H1979" s="22">
        <v>269556</v>
      </c>
      <c r="I1979" s="22">
        <v>537546</v>
      </c>
      <c r="J1979" s="19">
        <f>D1979+G1979</f>
        <v>1171707</v>
      </c>
      <c r="K1979" s="19">
        <f>E1979+H1979</f>
        <v>1160419</v>
      </c>
      <c r="L1979" s="19">
        <f>F1979+I1979</f>
        <v>2332126</v>
      </c>
    </row>
    <row r="1980" spans="1:12" x14ac:dyDescent="0.2">
      <c r="A1980" s="6" t="s">
        <v>10</v>
      </c>
      <c r="B1980" s="34">
        <v>2011</v>
      </c>
      <c r="C1980" s="34">
        <v>12</v>
      </c>
      <c r="D1980" s="22">
        <v>879421</v>
      </c>
      <c r="E1980" s="22">
        <v>910582</v>
      </c>
      <c r="F1980" s="22">
        <v>1790003</v>
      </c>
      <c r="G1980" s="22">
        <v>281266</v>
      </c>
      <c r="H1980" s="22">
        <v>344223</v>
      </c>
      <c r="I1980" s="22">
        <v>625489</v>
      </c>
      <c r="J1980" s="19">
        <f>D1980+G1980</f>
        <v>1160687</v>
      </c>
      <c r="K1980" s="19">
        <f>E1980+H1980</f>
        <v>1254805</v>
      </c>
      <c r="L1980" s="19">
        <f>F1980+I1980</f>
        <v>2415492</v>
      </c>
    </row>
    <row r="1981" spans="1:12" x14ac:dyDescent="0.2">
      <c r="A1981" s="6" t="s">
        <v>10</v>
      </c>
      <c r="B1981" s="34">
        <v>2012</v>
      </c>
      <c r="C1981" s="34">
        <v>1</v>
      </c>
      <c r="D1981" s="22">
        <v>926139</v>
      </c>
      <c r="E1981" s="22">
        <v>886181</v>
      </c>
      <c r="F1981" s="22">
        <v>1812320</v>
      </c>
      <c r="G1981" s="22">
        <v>354018</v>
      </c>
      <c r="H1981" s="22">
        <v>306119</v>
      </c>
      <c r="I1981" s="22">
        <v>660137</v>
      </c>
      <c r="J1981" s="19">
        <f>D1981+G1981</f>
        <v>1280157</v>
      </c>
      <c r="K1981" s="19">
        <f>E1981+H1981</f>
        <v>1192300</v>
      </c>
      <c r="L1981" s="19">
        <f>F1981+I1981</f>
        <v>2472457</v>
      </c>
    </row>
    <row r="1982" spans="1:12" x14ac:dyDescent="0.2">
      <c r="A1982" s="6" t="s">
        <v>10</v>
      </c>
      <c r="B1982" s="34">
        <v>2012</v>
      </c>
      <c r="C1982" s="34">
        <v>2</v>
      </c>
      <c r="D1982" s="22">
        <v>830879</v>
      </c>
      <c r="E1982" s="22">
        <v>821103</v>
      </c>
      <c r="F1982" s="22">
        <v>1651982</v>
      </c>
      <c r="G1982" s="22">
        <v>291804</v>
      </c>
      <c r="H1982" s="22">
        <v>232419</v>
      </c>
      <c r="I1982" s="22">
        <v>524223</v>
      </c>
      <c r="J1982" s="19">
        <f>D1982+G1982</f>
        <v>1122683</v>
      </c>
      <c r="K1982" s="19">
        <f>E1982+H1982</f>
        <v>1053522</v>
      </c>
      <c r="L1982" s="19">
        <f>F1982+I1982</f>
        <v>2176205</v>
      </c>
    </row>
    <row r="1983" spans="1:12" x14ac:dyDescent="0.2">
      <c r="A1983" s="6" t="s">
        <v>10</v>
      </c>
      <c r="B1983" s="34">
        <v>2012</v>
      </c>
      <c r="C1983" s="34">
        <v>3</v>
      </c>
      <c r="D1983" s="22">
        <v>932200</v>
      </c>
      <c r="E1983" s="22">
        <v>936193</v>
      </c>
      <c r="F1983" s="22">
        <v>1868393</v>
      </c>
      <c r="G1983" s="22">
        <v>268269</v>
      </c>
      <c r="H1983" s="22">
        <v>279024</v>
      </c>
      <c r="I1983" s="22">
        <v>547293</v>
      </c>
      <c r="J1983" s="19">
        <f>D1983+G1983</f>
        <v>1200469</v>
      </c>
      <c r="K1983" s="19">
        <f>E1983+H1983</f>
        <v>1215217</v>
      </c>
      <c r="L1983" s="19">
        <f>F1983+I1983</f>
        <v>2415686</v>
      </c>
    </row>
    <row r="1984" spans="1:12" x14ac:dyDescent="0.2">
      <c r="A1984" s="6" t="s">
        <v>10</v>
      </c>
      <c r="B1984" s="34">
        <v>2012</v>
      </c>
      <c r="C1984" s="34">
        <v>4</v>
      </c>
      <c r="D1984" s="22">
        <v>897991</v>
      </c>
      <c r="E1984" s="22">
        <v>892848</v>
      </c>
      <c r="F1984" s="22">
        <v>1790839</v>
      </c>
      <c r="G1984" s="22">
        <v>266969</v>
      </c>
      <c r="H1984" s="22">
        <v>271006</v>
      </c>
      <c r="I1984" s="22">
        <v>537975</v>
      </c>
      <c r="J1984" s="19">
        <f>D1984+G1984</f>
        <v>1164960</v>
      </c>
      <c r="K1984" s="19">
        <f>E1984+H1984</f>
        <v>1163854</v>
      </c>
      <c r="L1984" s="19">
        <f>F1984+I1984</f>
        <v>2328814</v>
      </c>
    </row>
    <row r="1985" spans="1:12" x14ac:dyDescent="0.2">
      <c r="A1985" s="6" t="s">
        <v>10</v>
      </c>
      <c r="B1985" s="34">
        <v>2012</v>
      </c>
      <c r="C1985" s="34">
        <v>5</v>
      </c>
      <c r="D1985" s="22">
        <v>874047</v>
      </c>
      <c r="E1985" s="22">
        <v>871643</v>
      </c>
      <c r="F1985" s="22">
        <v>1745690</v>
      </c>
      <c r="G1985" s="22">
        <v>230069</v>
      </c>
      <c r="H1985" s="22">
        <v>259264</v>
      </c>
      <c r="I1985" s="22">
        <v>489333</v>
      </c>
      <c r="J1985" s="19">
        <f>D1985+G1985</f>
        <v>1104116</v>
      </c>
      <c r="K1985" s="19">
        <f>E1985+H1985</f>
        <v>1130907</v>
      </c>
      <c r="L1985" s="19">
        <f>F1985+I1985</f>
        <v>2235023</v>
      </c>
    </row>
    <row r="1986" spans="1:12" x14ac:dyDescent="0.2">
      <c r="A1986" s="6" t="s">
        <v>10</v>
      </c>
      <c r="B1986" s="34">
        <v>2012</v>
      </c>
      <c r="C1986" s="34">
        <v>6</v>
      </c>
      <c r="D1986" s="22">
        <v>836515</v>
      </c>
      <c r="E1986" s="22">
        <v>858023</v>
      </c>
      <c r="F1986" s="22">
        <v>1694538</v>
      </c>
      <c r="G1986" s="22">
        <v>248038</v>
      </c>
      <c r="H1986" s="22">
        <v>295361</v>
      </c>
      <c r="I1986" s="22">
        <v>543399</v>
      </c>
      <c r="J1986" s="19">
        <f>D1986+G1986</f>
        <v>1084553</v>
      </c>
      <c r="K1986" s="19">
        <f>E1986+H1986</f>
        <v>1153384</v>
      </c>
      <c r="L1986" s="19">
        <f>F1986+I1986</f>
        <v>2237937</v>
      </c>
    </row>
    <row r="1987" spans="1:12" x14ac:dyDescent="0.2">
      <c r="A1987" s="6" t="s">
        <v>10</v>
      </c>
      <c r="B1987" s="34">
        <v>2012</v>
      </c>
      <c r="C1987" s="34">
        <v>7</v>
      </c>
      <c r="D1987" s="22">
        <v>953894</v>
      </c>
      <c r="E1987" s="22">
        <v>944955</v>
      </c>
      <c r="F1987" s="22">
        <v>1898849</v>
      </c>
      <c r="G1987" s="22">
        <v>316164</v>
      </c>
      <c r="H1987" s="22">
        <v>261920</v>
      </c>
      <c r="I1987" s="22">
        <v>578084</v>
      </c>
      <c r="J1987" s="19">
        <f>D1987+G1987</f>
        <v>1270058</v>
      </c>
      <c r="K1987" s="19">
        <f>E1987+H1987</f>
        <v>1206875</v>
      </c>
      <c r="L1987" s="19">
        <f>F1987+I1987</f>
        <v>2476933</v>
      </c>
    </row>
    <row r="1988" spans="1:12" x14ac:dyDescent="0.2">
      <c r="A1988" s="6" t="s">
        <v>10</v>
      </c>
      <c r="B1988" s="34">
        <v>2012</v>
      </c>
      <c r="C1988" s="34">
        <v>8</v>
      </c>
      <c r="D1988" s="22">
        <v>935216</v>
      </c>
      <c r="E1988" s="22">
        <v>929624</v>
      </c>
      <c r="F1988" s="22">
        <v>1864840</v>
      </c>
      <c r="G1988" s="22">
        <v>271345</v>
      </c>
      <c r="H1988" s="22">
        <v>275906</v>
      </c>
      <c r="I1988" s="22">
        <v>547251</v>
      </c>
      <c r="J1988" s="19">
        <f>D1988+G1988</f>
        <v>1206561</v>
      </c>
      <c r="K1988" s="19">
        <f>E1988+H1988</f>
        <v>1205530</v>
      </c>
      <c r="L1988" s="19">
        <f>F1988+I1988</f>
        <v>2412091</v>
      </c>
    </row>
    <row r="1989" spans="1:12" x14ac:dyDescent="0.2">
      <c r="A1989" s="6" t="s">
        <v>10</v>
      </c>
      <c r="B1989" s="34">
        <v>2012</v>
      </c>
      <c r="C1989" s="34">
        <v>9</v>
      </c>
      <c r="D1989" s="22">
        <v>931489</v>
      </c>
      <c r="E1989" s="22">
        <v>954733</v>
      </c>
      <c r="F1989" s="22">
        <v>1886222</v>
      </c>
      <c r="G1989" s="22">
        <v>284472</v>
      </c>
      <c r="H1989" s="22">
        <v>291959</v>
      </c>
      <c r="I1989" s="22">
        <v>576431</v>
      </c>
      <c r="J1989" s="19">
        <f>D1989+G1989</f>
        <v>1215961</v>
      </c>
      <c r="K1989" s="19">
        <f>E1989+H1989</f>
        <v>1246692</v>
      </c>
      <c r="L1989" s="19">
        <f>F1989+I1989</f>
        <v>2462653</v>
      </c>
    </row>
    <row r="1990" spans="1:12" x14ac:dyDescent="0.2">
      <c r="A1990" s="6" t="s">
        <v>10</v>
      </c>
      <c r="B1990" s="34">
        <v>2012</v>
      </c>
      <c r="C1990" s="34">
        <v>10</v>
      </c>
      <c r="D1990" s="22">
        <v>1002582</v>
      </c>
      <c r="E1990" s="22">
        <v>981939</v>
      </c>
      <c r="F1990" s="22">
        <v>1984521</v>
      </c>
      <c r="G1990" s="22">
        <v>323971</v>
      </c>
      <c r="H1990" s="22">
        <v>261191</v>
      </c>
      <c r="I1990" s="22">
        <v>585162</v>
      </c>
      <c r="J1990" s="19">
        <f>D1990+G1990</f>
        <v>1326553</v>
      </c>
      <c r="K1990" s="19">
        <f>E1990+H1990</f>
        <v>1243130</v>
      </c>
      <c r="L1990" s="19">
        <f>F1990+I1990</f>
        <v>2569683</v>
      </c>
    </row>
    <row r="1991" spans="1:12" x14ac:dyDescent="0.2">
      <c r="A1991" s="6" t="s">
        <v>10</v>
      </c>
      <c r="B1991" s="34">
        <v>2012</v>
      </c>
      <c r="C1991" s="34">
        <v>11</v>
      </c>
      <c r="D1991" s="22">
        <v>1003285</v>
      </c>
      <c r="E1991" s="22">
        <v>988212</v>
      </c>
      <c r="F1991" s="22">
        <v>1991497</v>
      </c>
      <c r="G1991" s="22">
        <v>281637</v>
      </c>
      <c r="H1991" s="22">
        <v>289422</v>
      </c>
      <c r="I1991" s="22">
        <v>571059</v>
      </c>
      <c r="J1991" s="19">
        <f>D1991+G1991</f>
        <v>1284922</v>
      </c>
      <c r="K1991" s="19">
        <f>E1991+H1991</f>
        <v>1277634</v>
      </c>
      <c r="L1991" s="19">
        <f>F1991+I1991</f>
        <v>2562556</v>
      </c>
    </row>
    <row r="1992" spans="1:12" x14ac:dyDescent="0.2">
      <c r="A1992" s="6" t="s">
        <v>10</v>
      </c>
      <c r="B1992" s="34">
        <v>2012</v>
      </c>
      <c r="C1992" s="34">
        <v>12</v>
      </c>
      <c r="D1992" s="22">
        <v>939234</v>
      </c>
      <c r="E1992" s="22">
        <v>969425</v>
      </c>
      <c r="F1992" s="22">
        <v>1908659</v>
      </c>
      <c r="G1992" s="22">
        <v>302814</v>
      </c>
      <c r="H1992" s="22">
        <v>356081</v>
      </c>
      <c r="I1992" s="22">
        <v>658895</v>
      </c>
      <c r="J1992" s="19">
        <f>D1992+G1992</f>
        <v>1242048</v>
      </c>
      <c r="K1992" s="19">
        <f>E1992+H1992</f>
        <v>1325506</v>
      </c>
      <c r="L1992" s="19">
        <f>F1992+I1992</f>
        <v>2567554</v>
      </c>
    </row>
    <row r="1993" spans="1:12" x14ac:dyDescent="0.2">
      <c r="A1993" s="6" t="s">
        <v>10</v>
      </c>
      <c r="B1993" s="34">
        <v>2013</v>
      </c>
      <c r="C1993" s="34">
        <v>1</v>
      </c>
      <c r="D1993" s="22">
        <v>980802</v>
      </c>
      <c r="E1993" s="22">
        <v>928327</v>
      </c>
      <c r="F1993" s="22">
        <v>1909129</v>
      </c>
      <c r="G1993" s="22">
        <v>363773</v>
      </c>
      <c r="H1993" s="22">
        <v>309819</v>
      </c>
      <c r="I1993" s="22">
        <v>673592</v>
      </c>
      <c r="J1993" s="19">
        <f>D1993+G1993</f>
        <v>1344575</v>
      </c>
      <c r="K1993" s="19">
        <f>E1993+H1993</f>
        <v>1238146</v>
      </c>
      <c r="L1993" s="19">
        <f>F1993+I1993</f>
        <v>2582721</v>
      </c>
    </row>
    <row r="1994" spans="1:12" x14ac:dyDescent="0.2">
      <c r="A1994" s="6" t="s">
        <v>10</v>
      </c>
      <c r="B1994" s="34">
        <v>2013</v>
      </c>
      <c r="C1994" s="34">
        <v>2</v>
      </c>
      <c r="D1994" s="22">
        <v>857315</v>
      </c>
      <c r="E1994" s="22">
        <v>842347</v>
      </c>
      <c r="F1994" s="22">
        <v>1699662</v>
      </c>
      <c r="G1994" s="22">
        <v>290165</v>
      </c>
      <c r="H1994" s="22">
        <v>245270</v>
      </c>
      <c r="I1994" s="22">
        <v>535435</v>
      </c>
      <c r="J1994" s="19">
        <f>D1994+G1994</f>
        <v>1147480</v>
      </c>
      <c r="K1994" s="19">
        <f>E1994+H1994</f>
        <v>1087617</v>
      </c>
      <c r="L1994" s="19">
        <f>F1994+I1994</f>
        <v>2235097</v>
      </c>
    </row>
    <row r="1995" spans="1:12" x14ac:dyDescent="0.2">
      <c r="A1995" s="6" t="s">
        <v>10</v>
      </c>
      <c r="B1995" s="34">
        <v>2013</v>
      </c>
      <c r="C1995" s="34">
        <v>3</v>
      </c>
      <c r="D1995" s="22">
        <v>958278</v>
      </c>
      <c r="E1995" s="22">
        <v>995662</v>
      </c>
      <c r="F1995" s="22">
        <v>1953940</v>
      </c>
      <c r="G1995" s="22">
        <v>284291</v>
      </c>
      <c r="H1995" s="22">
        <v>298294</v>
      </c>
      <c r="I1995" s="22">
        <v>582585</v>
      </c>
      <c r="J1995" s="19">
        <f>D1995+G1995</f>
        <v>1242569</v>
      </c>
      <c r="K1995" s="19">
        <f>E1995+H1995</f>
        <v>1293956</v>
      </c>
      <c r="L1995" s="19">
        <f>F1995+I1995</f>
        <v>2536525</v>
      </c>
    </row>
    <row r="1996" spans="1:12" x14ac:dyDescent="0.2">
      <c r="A1996" s="6" t="s">
        <v>10</v>
      </c>
      <c r="B1996" s="34">
        <v>2013</v>
      </c>
      <c r="C1996" s="34">
        <v>4</v>
      </c>
      <c r="D1996" s="22">
        <v>957148</v>
      </c>
      <c r="E1996" s="22">
        <v>924505</v>
      </c>
      <c r="F1996" s="22">
        <v>1881653</v>
      </c>
      <c r="G1996" s="22">
        <v>284224</v>
      </c>
      <c r="H1996" s="22">
        <v>278932</v>
      </c>
      <c r="I1996" s="22">
        <v>563156</v>
      </c>
      <c r="J1996" s="19">
        <f>D1996+G1996</f>
        <v>1241372</v>
      </c>
      <c r="K1996" s="19">
        <f>E1996+H1996</f>
        <v>1203437</v>
      </c>
      <c r="L1996" s="19">
        <f>F1996+I1996</f>
        <v>2444809</v>
      </c>
    </row>
    <row r="1997" spans="1:12" x14ac:dyDescent="0.2">
      <c r="A1997" s="6" t="s">
        <v>10</v>
      </c>
      <c r="B1997" s="34">
        <v>2013</v>
      </c>
      <c r="C1997" s="34">
        <v>5</v>
      </c>
      <c r="D1997" s="22">
        <v>889504</v>
      </c>
      <c r="E1997" s="22">
        <v>893160</v>
      </c>
      <c r="F1997" s="22">
        <v>1782664</v>
      </c>
      <c r="G1997" s="22">
        <v>247987</v>
      </c>
      <c r="H1997" s="22">
        <v>284390</v>
      </c>
      <c r="I1997" s="22">
        <v>532377</v>
      </c>
      <c r="J1997" s="19">
        <f>D1997+G1997</f>
        <v>1137491</v>
      </c>
      <c r="K1997" s="19">
        <f>E1997+H1997</f>
        <v>1177550</v>
      </c>
      <c r="L1997" s="19">
        <f>F1997+I1997</f>
        <v>2315041</v>
      </c>
    </row>
    <row r="1998" spans="1:12" x14ac:dyDescent="0.2">
      <c r="A1998" s="6" t="s">
        <v>10</v>
      </c>
      <c r="B1998" s="34">
        <v>2013</v>
      </c>
      <c r="C1998" s="34">
        <v>6</v>
      </c>
      <c r="D1998" s="22">
        <v>861377</v>
      </c>
      <c r="E1998" s="22">
        <v>881739</v>
      </c>
      <c r="F1998" s="22">
        <v>1743116</v>
      </c>
      <c r="G1998" s="22">
        <v>266815</v>
      </c>
      <c r="H1998" s="22">
        <v>316664</v>
      </c>
      <c r="I1998" s="22">
        <v>583479</v>
      </c>
      <c r="J1998" s="19">
        <f>D1998+G1998</f>
        <v>1128192</v>
      </c>
      <c r="K1998" s="19">
        <f>E1998+H1998</f>
        <v>1198403</v>
      </c>
      <c r="L1998" s="19">
        <f>F1998+I1998</f>
        <v>2326595</v>
      </c>
    </row>
    <row r="1999" spans="1:12" x14ac:dyDescent="0.2">
      <c r="A1999" s="6" t="s">
        <v>10</v>
      </c>
      <c r="B1999" s="34">
        <v>2013</v>
      </c>
      <c r="C1999" s="34">
        <v>7</v>
      </c>
      <c r="D1999" s="22">
        <v>1027044</v>
      </c>
      <c r="E1999" s="22">
        <v>1007540</v>
      </c>
      <c r="F1999" s="22">
        <v>2034584</v>
      </c>
      <c r="G1999" s="22">
        <v>350003</v>
      </c>
      <c r="H1999" s="22">
        <v>299718</v>
      </c>
      <c r="I1999" s="22">
        <v>649721</v>
      </c>
      <c r="J1999" s="19">
        <f>D1999+G1999</f>
        <v>1377047</v>
      </c>
      <c r="K1999" s="19">
        <f>E1999+H1999</f>
        <v>1307258</v>
      </c>
      <c r="L1999" s="19">
        <f>F1999+I1999</f>
        <v>2684305</v>
      </c>
    </row>
    <row r="2000" spans="1:12" x14ac:dyDescent="0.2">
      <c r="A2000" s="6" t="s">
        <v>10</v>
      </c>
      <c r="B2000" s="34">
        <v>2013</v>
      </c>
      <c r="C2000" s="34">
        <v>8</v>
      </c>
      <c r="D2000" s="22">
        <v>978746</v>
      </c>
      <c r="E2000" s="22">
        <v>973072</v>
      </c>
      <c r="F2000" s="22">
        <v>1951818</v>
      </c>
      <c r="G2000" s="22">
        <v>309206</v>
      </c>
      <c r="H2000" s="22">
        <v>314962</v>
      </c>
      <c r="I2000" s="22">
        <v>624168</v>
      </c>
      <c r="J2000" s="19">
        <f>D2000+G2000</f>
        <v>1287952</v>
      </c>
      <c r="K2000" s="19">
        <f>E2000+H2000</f>
        <v>1288034</v>
      </c>
      <c r="L2000" s="19">
        <f>F2000+I2000</f>
        <v>2575986</v>
      </c>
    </row>
    <row r="2001" spans="1:12" x14ac:dyDescent="0.2">
      <c r="A2001" s="6" t="s">
        <v>10</v>
      </c>
      <c r="B2001" s="34">
        <v>2013</v>
      </c>
      <c r="C2001" s="34">
        <v>9</v>
      </c>
      <c r="D2001" s="22">
        <v>944229</v>
      </c>
      <c r="E2001" s="22">
        <v>957575</v>
      </c>
      <c r="F2001" s="22">
        <v>1901804</v>
      </c>
      <c r="G2001" s="22">
        <v>308437</v>
      </c>
      <c r="H2001" s="22">
        <v>314280</v>
      </c>
      <c r="I2001" s="22">
        <v>622717</v>
      </c>
      <c r="J2001" s="19">
        <f>D2001+G2001</f>
        <v>1252666</v>
      </c>
      <c r="K2001" s="19">
        <f>E2001+H2001</f>
        <v>1271855</v>
      </c>
      <c r="L2001" s="19">
        <f>F2001+I2001</f>
        <v>2524521</v>
      </c>
    </row>
    <row r="2002" spans="1:12" x14ac:dyDescent="0.2">
      <c r="A2002" s="6" t="s">
        <v>10</v>
      </c>
      <c r="B2002" s="34">
        <v>2013</v>
      </c>
      <c r="C2002" s="34">
        <v>10</v>
      </c>
      <c r="D2002" s="22">
        <v>1042381</v>
      </c>
      <c r="E2002" s="22">
        <v>1027168</v>
      </c>
      <c r="F2002" s="22">
        <v>2069549</v>
      </c>
      <c r="G2002" s="22">
        <v>347223</v>
      </c>
      <c r="H2002" s="22">
        <v>277637</v>
      </c>
      <c r="I2002" s="22">
        <v>624860</v>
      </c>
      <c r="J2002" s="19">
        <f>D2002+G2002</f>
        <v>1389604</v>
      </c>
      <c r="K2002" s="19">
        <f>E2002+H2002</f>
        <v>1304805</v>
      </c>
      <c r="L2002" s="19">
        <f>F2002+I2002</f>
        <v>2694409</v>
      </c>
    </row>
    <row r="2003" spans="1:12" x14ac:dyDescent="0.2">
      <c r="A2003" s="6" t="s">
        <v>10</v>
      </c>
      <c r="B2003" s="34">
        <v>2013</v>
      </c>
      <c r="C2003" s="34">
        <v>11</v>
      </c>
      <c r="D2003" s="22">
        <v>993447</v>
      </c>
      <c r="E2003" s="22">
        <v>978633</v>
      </c>
      <c r="F2003" s="22">
        <v>1972080</v>
      </c>
      <c r="G2003" s="22">
        <v>297331</v>
      </c>
      <c r="H2003" s="22">
        <v>296101</v>
      </c>
      <c r="I2003" s="22">
        <v>593432</v>
      </c>
      <c r="J2003" s="19">
        <f>D2003+G2003</f>
        <v>1290778</v>
      </c>
      <c r="K2003" s="19">
        <f>E2003+H2003</f>
        <v>1274734</v>
      </c>
      <c r="L2003" s="19">
        <f>F2003+I2003</f>
        <v>2565512</v>
      </c>
    </row>
    <row r="2004" spans="1:12" x14ac:dyDescent="0.2">
      <c r="A2004" s="6" t="s">
        <v>10</v>
      </c>
      <c r="B2004" s="34">
        <v>2013</v>
      </c>
      <c r="C2004" s="34">
        <v>12</v>
      </c>
      <c r="D2004" s="22">
        <v>990722</v>
      </c>
      <c r="E2004" s="22">
        <v>1017563</v>
      </c>
      <c r="F2004" s="22">
        <v>2008285</v>
      </c>
      <c r="G2004" s="22">
        <v>334315</v>
      </c>
      <c r="H2004" s="22">
        <v>392306</v>
      </c>
      <c r="I2004" s="22">
        <v>726621</v>
      </c>
      <c r="J2004" s="19">
        <f>D2004+G2004</f>
        <v>1325037</v>
      </c>
      <c r="K2004" s="19">
        <f>E2004+H2004</f>
        <v>1409869</v>
      </c>
      <c r="L2004" s="19">
        <f>F2004+I2004</f>
        <v>2734906</v>
      </c>
    </row>
    <row r="2005" spans="1:12" x14ac:dyDescent="0.2">
      <c r="A2005" s="6" t="s">
        <v>10</v>
      </c>
      <c r="B2005" s="34">
        <v>2014</v>
      </c>
      <c r="C2005" s="34">
        <v>1</v>
      </c>
      <c r="D2005" s="22">
        <v>1015397</v>
      </c>
      <c r="E2005" s="22">
        <v>972715</v>
      </c>
      <c r="F2005" s="22">
        <v>1988112</v>
      </c>
      <c r="G2005" s="22">
        <v>405925</v>
      </c>
      <c r="H2005" s="22">
        <v>345753</v>
      </c>
      <c r="I2005" s="22">
        <v>751678</v>
      </c>
      <c r="J2005" s="19">
        <f>D2005+G2005</f>
        <v>1421322</v>
      </c>
      <c r="K2005" s="19">
        <f>E2005+H2005</f>
        <v>1318468</v>
      </c>
      <c r="L2005" s="19">
        <f>F2005+I2005</f>
        <v>2739790</v>
      </c>
    </row>
    <row r="2006" spans="1:12" x14ac:dyDescent="0.2">
      <c r="A2006" s="6" t="s">
        <v>10</v>
      </c>
      <c r="B2006" s="34">
        <v>2014</v>
      </c>
      <c r="C2006" s="34">
        <v>2</v>
      </c>
      <c r="D2006" s="22">
        <v>879950</v>
      </c>
      <c r="E2006" s="22">
        <v>874523</v>
      </c>
      <c r="F2006" s="22">
        <v>1754473</v>
      </c>
      <c r="G2006" s="22">
        <v>317446</v>
      </c>
      <c r="H2006" s="22">
        <v>271754</v>
      </c>
      <c r="I2006" s="22">
        <v>589200</v>
      </c>
      <c r="J2006" s="19">
        <f>D2006+G2006</f>
        <v>1197396</v>
      </c>
      <c r="K2006" s="19">
        <f>E2006+H2006</f>
        <v>1146277</v>
      </c>
      <c r="L2006" s="19">
        <f>F2006+I2006</f>
        <v>2343673</v>
      </c>
    </row>
    <row r="2007" spans="1:12" x14ac:dyDescent="0.2">
      <c r="A2007" s="6" t="s">
        <v>10</v>
      </c>
      <c r="B2007" s="34">
        <v>2014</v>
      </c>
      <c r="C2007" s="34">
        <v>3</v>
      </c>
      <c r="D2007" s="22">
        <v>982380</v>
      </c>
      <c r="E2007" s="22">
        <v>989492</v>
      </c>
      <c r="F2007" s="22">
        <v>1971872</v>
      </c>
      <c r="G2007" s="22">
        <v>298547</v>
      </c>
      <c r="H2007" s="22">
        <v>301050</v>
      </c>
      <c r="I2007" s="22">
        <v>599597</v>
      </c>
      <c r="J2007" s="19">
        <f>D2007+G2007</f>
        <v>1280927</v>
      </c>
      <c r="K2007" s="19">
        <f>E2007+H2007</f>
        <v>1290542</v>
      </c>
      <c r="L2007" s="19">
        <f>F2007+I2007</f>
        <v>2571469</v>
      </c>
    </row>
    <row r="2008" spans="1:12" x14ac:dyDescent="0.2">
      <c r="A2008" s="6" t="s">
        <v>10</v>
      </c>
      <c r="B2008" s="34">
        <v>2014</v>
      </c>
      <c r="C2008" s="34">
        <v>4</v>
      </c>
      <c r="D2008" s="22">
        <v>970657</v>
      </c>
      <c r="E2008" s="22">
        <v>965801</v>
      </c>
      <c r="F2008" s="22">
        <v>1936458</v>
      </c>
      <c r="G2008" s="22">
        <v>314516</v>
      </c>
      <c r="H2008" s="22">
        <v>330983</v>
      </c>
      <c r="I2008" s="22">
        <v>645499</v>
      </c>
      <c r="J2008" s="19">
        <f>D2008+G2008</f>
        <v>1285173</v>
      </c>
      <c r="K2008" s="19">
        <f>E2008+H2008</f>
        <v>1296784</v>
      </c>
      <c r="L2008" s="19">
        <f>F2008+I2008</f>
        <v>2581957</v>
      </c>
    </row>
    <row r="2009" spans="1:12" x14ac:dyDescent="0.2">
      <c r="A2009" s="6" t="s">
        <v>10</v>
      </c>
      <c r="B2009" s="34">
        <v>2014</v>
      </c>
      <c r="C2009" s="34">
        <v>5</v>
      </c>
      <c r="D2009" s="22">
        <v>919075</v>
      </c>
      <c r="E2009" s="22">
        <v>914120</v>
      </c>
      <c r="F2009" s="22">
        <v>1833195</v>
      </c>
      <c r="G2009" s="22">
        <v>288008</v>
      </c>
      <c r="H2009" s="22">
        <v>311686</v>
      </c>
      <c r="I2009" s="22">
        <v>599694</v>
      </c>
      <c r="J2009" s="19">
        <f>D2009+G2009</f>
        <v>1207083</v>
      </c>
      <c r="K2009" s="19">
        <f>E2009+H2009</f>
        <v>1225806</v>
      </c>
      <c r="L2009" s="19">
        <f>F2009+I2009</f>
        <v>2432889</v>
      </c>
    </row>
    <row r="2010" spans="1:12" x14ac:dyDescent="0.2">
      <c r="A2010" s="6" t="s">
        <v>10</v>
      </c>
      <c r="B2010" s="34">
        <v>2014</v>
      </c>
      <c r="C2010" s="34">
        <v>6</v>
      </c>
      <c r="D2010" s="22">
        <v>883595</v>
      </c>
      <c r="E2010" s="22">
        <v>924070</v>
      </c>
      <c r="F2010" s="22">
        <v>1807665</v>
      </c>
      <c r="G2010" s="22">
        <v>283842</v>
      </c>
      <c r="H2010" s="22">
        <v>355095</v>
      </c>
      <c r="I2010" s="22">
        <v>638937</v>
      </c>
      <c r="J2010" s="19">
        <f>D2010+G2010</f>
        <v>1167437</v>
      </c>
      <c r="K2010" s="19">
        <f>E2010+H2010</f>
        <v>1279165</v>
      </c>
      <c r="L2010" s="19">
        <f>F2010+I2010</f>
        <v>2446602</v>
      </c>
    </row>
    <row r="2011" spans="1:12" x14ac:dyDescent="0.2">
      <c r="A2011" s="6" t="s">
        <v>10</v>
      </c>
      <c r="B2011" s="34">
        <v>2014</v>
      </c>
      <c r="C2011" s="34">
        <v>7</v>
      </c>
      <c r="D2011" s="22">
        <v>1022903</v>
      </c>
      <c r="E2011" s="22">
        <v>993072</v>
      </c>
      <c r="F2011" s="22">
        <v>2015975</v>
      </c>
      <c r="G2011" s="22">
        <v>396854</v>
      </c>
      <c r="H2011" s="22">
        <v>328613</v>
      </c>
      <c r="I2011" s="22">
        <v>725467</v>
      </c>
      <c r="J2011" s="19">
        <f>D2011+G2011</f>
        <v>1419757</v>
      </c>
      <c r="K2011" s="19">
        <f>E2011+H2011</f>
        <v>1321685</v>
      </c>
      <c r="L2011" s="19">
        <f>F2011+I2011</f>
        <v>2741442</v>
      </c>
    </row>
    <row r="2012" spans="1:12" x14ac:dyDescent="0.2">
      <c r="A2012" s="6" t="s">
        <v>10</v>
      </c>
      <c r="B2012" s="34">
        <v>2014</v>
      </c>
      <c r="C2012" s="34">
        <v>8</v>
      </c>
      <c r="D2012" s="22">
        <v>979763</v>
      </c>
      <c r="E2012" s="22">
        <v>975378</v>
      </c>
      <c r="F2012" s="22">
        <v>1955141</v>
      </c>
      <c r="G2012" s="22">
        <v>323724</v>
      </c>
      <c r="H2012" s="22">
        <v>340678</v>
      </c>
      <c r="I2012" s="22">
        <v>664402</v>
      </c>
      <c r="J2012" s="19">
        <f>D2012+G2012</f>
        <v>1303487</v>
      </c>
      <c r="K2012" s="19">
        <f>E2012+H2012</f>
        <v>1316056</v>
      </c>
      <c r="L2012" s="19">
        <f>F2012+I2012</f>
        <v>2619543</v>
      </c>
    </row>
    <row r="2013" spans="1:12" x14ac:dyDescent="0.2">
      <c r="A2013" s="6" t="s">
        <v>10</v>
      </c>
      <c r="B2013" s="34">
        <v>2014</v>
      </c>
      <c r="C2013" s="34">
        <v>9</v>
      </c>
      <c r="D2013" s="22">
        <v>966478</v>
      </c>
      <c r="E2013" s="22">
        <v>975178</v>
      </c>
      <c r="F2013" s="22">
        <v>1941656</v>
      </c>
      <c r="G2013" s="22">
        <v>337512</v>
      </c>
      <c r="H2013" s="22">
        <v>339350</v>
      </c>
      <c r="I2013" s="22">
        <v>676862</v>
      </c>
      <c r="J2013" s="19">
        <f>D2013+G2013</f>
        <v>1303990</v>
      </c>
      <c r="K2013" s="19">
        <f>E2013+H2013</f>
        <v>1314528</v>
      </c>
      <c r="L2013" s="19">
        <f>F2013+I2013</f>
        <v>2618518</v>
      </c>
    </row>
    <row r="2014" spans="1:12" x14ac:dyDescent="0.2">
      <c r="A2014" s="6" t="s">
        <v>10</v>
      </c>
      <c r="B2014" s="34">
        <v>2014</v>
      </c>
      <c r="C2014" s="34">
        <v>10</v>
      </c>
      <c r="D2014" s="22">
        <v>1084809</v>
      </c>
      <c r="E2014" s="22">
        <v>1063726</v>
      </c>
      <c r="F2014" s="22">
        <v>2148535</v>
      </c>
      <c r="G2014" s="22">
        <v>381908</v>
      </c>
      <c r="H2014" s="22">
        <v>312662</v>
      </c>
      <c r="I2014" s="22">
        <v>694570</v>
      </c>
      <c r="J2014" s="19">
        <f>D2014+G2014</f>
        <v>1466717</v>
      </c>
      <c r="K2014" s="19">
        <f>E2014+H2014</f>
        <v>1376388</v>
      </c>
      <c r="L2014" s="19">
        <f>F2014+I2014</f>
        <v>2843105</v>
      </c>
    </row>
    <row r="2015" spans="1:12" x14ac:dyDescent="0.2">
      <c r="A2015" s="6" t="s">
        <v>10</v>
      </c>
      <c r="B2015" s="34">
        <v>2014</v>
      </c>
      <c r="C2015" s="34">
        <v>11</v>
      </c>
      <c r="D2015" s="22">
        <v>1001601</v>
      </c>
      <c r="E2015" s="22">
        <v>994496</v>
      </c>
      <c r="F2015" s="22">
        <v>1996097</v>
      </c>
      <c r="G2015" s="22">
        <v>328293</v>
      </c>
      <c r="H2015" s="22">
        <v>335780</v>
      </c>
      <c r="I2015" s="22">
        <v>664073</v>
      </c>
      <c r="J2015" s="19">
        <f>D2015+G2015</f>
        <v>1329894</v>
      </c>
      <c r="K2015" s="19">
        <f>E2015+H2015</f>
        <v>1330276</v>
      </c>
      <c r="L2015" s="19">
        <f>F2015+I2015</f>
        <v>2660170</v>
      </c>
    </row>
    <row r="2016" spans="1:12" x14ac:dyDescent="0.2">
      <c r="A2016" s="6" t="s">
        <v>10</v>
      </c>
      <c r="B2016" s="34">
        <v>2014</v>
      </c>
      <c r="C2016" s="34">
        <v>12</v>
      </c>
      <c r="D2016" s="22">
        <v>994717</v>
      </c>
      <c r="E2016" s="22">
        <v>1020431</v>
      </c>
      <c r="F2016" s="22">
        <v>2015148</v>
      </c>
      <c r="G2016" s="22">
        <v>355406</v>
      </c>
      <c r="H2016" s="22">
        <v>417081</v>
      </c>
      <c r="I2016" s="22">
        <v>772487</v>
      </c>
      <c r="J2016" s="19">
        <f>D2016+G2016</f>
        <v>1350123</v>
      </c>
      <c r="K2016" s="19">
        <f>E2016+H2016</f>
        <v>1437512</v>
      </c>
      <c r="L2016" s="19">
        <f>F2016+I2016</f>
        <v>2787635</v>
      </c>
    </row>
    <row r="2017" spans="1:12" x14ac:dyDescent="0.2">
      <c r="A2017" s="6" t="s">
        <v>10</v>
      </c>
      <c r="B2017" s="34">
        <v>2015</v>
      </c>
      <c r="C2017" s="34">
        <v>1</v>
      </c>
      <c r="D2017" s="22">
        <v>1004854</v>
      </c>
      <c r="E2017" s="22">
        <v>948075</v>
      </c>
      <c r="F2017" s="22">
        <v>1952929</v>
      </c>
      <c r="G2017" s="22">
        <v>438126</v>
      </c>
      <c r="H2017" s="22">
        <v>370081</v>
      </c>
      <c r="I2017" s="22">
        <v>808207</v>
      </c>
      <c r="J2017" s="19">
        <f>D2017+G2017</f>
        <v>1442980</v>
      </c>
      <c r="K2017" s="19">
        <f>E2017+H2017</f>
        <v>1318156</v>
      </c>
      <c r="L2017" s="19">
        <f>F2017+I2017</f>
        <v>2761136</v>
      </c>
    </row>
    <row r="2018" spans="1:12" x14ac:dyDescent="0.2">
      <c r="A2018" s="6" t="s">
        <v>10</v>
      </c>
      <c r="B2018" s="34">
        <v>2015</v>
      </c>
      <c r="C2018" s="34">
        <v>2</v>
      </c>
      <c r="D2018" s="22">
        <v>900984</v>
      </c>
      <c r="E2018" s="22">
        <v>891650</v>
      </c>
      <c r="F2018" s="22">
        <v>1792634</v>
      </c>
      <c r="G2018" s="22">
        <v>365109</v>
      </c>
      <c r="H2018" s="22">
        <v>313219</v>
      </c>
      <c r="I2018" s="22">
        <v>678328</v>
      </c>
      <c r="J2018" s="19">
        <f>D2018+G2018</f>
        <v>1266093</v>
      </c>
      <c r="K2018" s="19">
        <f>E2018+H2018</f>
        <v>1204869</v>
      </c>
      <c r="L2018" s="19">
        <f>F2018+I2018</f>
        <v>2470962</v>
      </c>
    </row>
    <row r="2019" spans="1:12" x14ac:dyDescent="0.2">
      <c r="A2019" s="6" t="s">
        <v>10</v>
      </c>
      <c r="B2019" s="34">
        <v>2015</v>
      </c>
      <c r="C2019" s="34">
        <v>3</v>
      </c>
      <c r="D2019" s="22">
        <v>1005878</v>
      </c>
      <c r="E2019" s="22">
        <v>1039069</v>
      </c>
      <c r="F2019" s="22">
        <v>2044947</v>
      </c>
      <c r="G2019" s="22">
        <v>345323</v>
      </c>
      <c r="H2019" s="22">
        <v>371197</v>
      </c>
      <c r="I2019" s="22">
        <v>716520</v>
      </c>
      <c r="J2019" s="19">
        <f>D2019+G2019</f>
        <v>1351201</v>
      </c>
      <c r="K2019" s="19">
        <f>E2019+H2019</f>
        <v>1410266</v>
      </c>
      <c r="L2019" s="19">
        <f>F2019+I2019</f>
        <v>2761467</v>
      </c>
    </row>
    <row r="2020" spans="1:12" x14ac:dyDescent="0.2">
      <c r="A2020" s="6" t="s">
        <v>10</v>
      </c>
      <c r="B2020" s="34">
        <v>2015</v>
      </c>
      <c r="C2020" s="34">
        <v>4</v>
      </c>
      <c r="D2020" s="22">
        <v>996733</v>
      </c>
      <c r="E2020" s="22">
        <v>964471</v>
      </c>
      <c r="F2020" s="22">
        <v>1961204</v>
      </c>
      <c r="G2020" s="22">
        <v>340239</v>
      </c>
      <c r="H2020" s="22">
        <v>344512</v>
      </c>
      <c r="I2020" s="22">
        <v>684751</v>
      </c>
      <c r="J2020" s="19">
        <f>D2020+G2020</f>
        <v>1336972</v>
      </c>
      <c r="K2020" s="19">
        <f>E2020+H2020</f>
        <v>1308983</v>
      </c>
      <c r="L2020" s="19">
        <f>F2020+I2020</f>
        <v>2645955</v>
      </c>
    </row>
    <row r="2021" spans="1:12" x14ac:dyDescent="0.2">
      <c r="A2021" s="6" t="s">
        <v>10</v>
      </c>
      <c r="B2021" s="34">
        <v>2015</v>
      </c>
      <c r="C2021" s="34">
        <v>5</v>
      </c>
      <c r="D2021" s="22">
        <v>936622</v>
      </c>
      <c r="E2021" s="22">
        <v>936219</v>
      </c>
      <c r="F2021" s="22">
        <v>1872841</v>
      </c>
      <c r="G2021" s="22">
        <v>302738</v>
      </c>
      <c r="H2021" s="22">
        <v>334198</v>
      </c>
      <c r="I2021" s="22">
        <v>636936</v>
      </c>
      <c r="J2021" s="19">
        <f>D2021+G2021</f>
        <v>1239360</v>
      </c>
      <c r="K2021" s="19">
        <f>E2021+H2021</f>
        <v>1270417</v>
      </c>
      <c r="L2021" s="19">
        <f>F2021+I2021</f>
        <v>2509777</v>
      </c>
    </row>
    <row r="2022" spans="1:12" x14ac:dyDescent="0.2">
      <c r="A2022" s="6" t="s">
        <v>10</v>
      </c>
      <c r="B2022" s="34">
        <v>2015</v>
      </c>
      <c r="C2022" s="34">
        <v>6</v>
      </c>
      <c r="D2022" s="22">
        <v>892847</v>
      </c>
      <c r="E2022" s="22">
        <v>934705</v>
      </c>
      <c r="F2022" s="22">
        <v>1827552</v>
      </c>
      <c r="G2022" s="22">
        <v>308765</v>
      </c>
      <c r="H2022" s="22">
        <v>379573</v>
      </c>
      <c r="I2022" s="22">
        <v>688338</v>
      </c>
      <c r="J2022" s="19">
        <f>D2022+G2022</f>
        <v>1201612</v>
      </c>
      <c r="K2022" s="19">
        <f>E2022+H2022</f>
        <v>1314278</v>
      </c>
      <c r="L2022" s="19">
        <f>F2022+I2022</f>
        <v>2515890</v>
      </c>
    </row>
    <row r="2023" spans="1:12" x14ac:dyDescent="0.2">
      <c r="A2023" s="6" t="s">
        <v>10</v>
      </c>
      <c r="B2023" s="34">
        <v>2015</v>
      </c>
      <c r="C2023" s="34">
        <v>7</v>
      </c>
      <c r="D2023" s="22">
        <v>1088788</v>
      </c>
      <c r="E2023" s="22">
        <v>1042230</v>
      </c>
      <c r="F2023" s="22">
        <v>2131018</v>
      </c>
      <c r="G2023" s="22">
        <v>420433</v>
      </c>
      <c r="H2023" s="22">
        <v>358670</v>
      </c>
      <c r="I2023" s="22">
        <v>779103</v>
      </c>
      <c r="J2023" s="19">
        <f>D2023+G2023</f>
        <v>1509221</v>
      </c>
      <c r="K2023" s="19">
        <f>E2023+H2023</f>
        <v>1400900</v>
      </c>
      <c r="L2023" s="19">
        <f>F2023+I2023</f>
        <v>2910121</v>
      </c>
    </row>
    <row r="2024" spans="1:12" x14ac:dyDescent="0.2">
      <c r="A2024" s="6" t="s">
        <v>10</v>
      </c>
      <c r="B2024" s="34">
        <v>2015</v>
      </c>
      <c r="C2024" s="34">
        <v>8</v>
      </c>
      <c r="D2024" s="22">
        <v>987007</v>
      </c>
      <c r="E2024" s="22">
        <v>994987</v>
      </c>
      <c r="F2024" s="22">
        <v>1981994</v>
      </c>
      <c r="G2024" s="22">
        <v>363372</v>
      </c>
      <c r="H2024" s="22">
        <v>369533</v>
      </c>
      <c r="I2024" s="22">
        <v>732905</v>
      </c>
      <c r="J2024" s="19">
        <f>D2024+G2024</f>
        <v>1350379</v>
      </c>
      <c r="K2024" s="19">
        <f>E2024+H2024</f>
        <v>1364520</v>
      </c>
      <c r="L2024" s="19">
        <f>F2024+I2024</f>
        <v>2714899</v>
      </c>
    </row>
    <row r="2025" spans="1:12" x14ac:dyDescent="0.2">
      <c r="A2025" s="6" t="s">
        <v>10</v>
      </c>
      <c r="B2025" s="34">
        <v>2015</v>
      </c>
      <c r="C2025" s="34">
        <v>9</v>
      </c>
      <c r="D2025" s="22">
        <v>1003849</v>
      </c>
      <c r="E2025" s="22">
        <v>1002529</v>
      </c>
      <c r="F2025" s="22">
        <v>2006378</v>
      </c>
      <c r="G2025" s="22">
        <v>373604</v>
      </c>
      <c r="H2025" s="22">
        <v>370822</v>
      </c>
      <c r="I2025" s="22">
        <v>744426</v>
      </c>
      <c r="J2025" s="19">
        <f>D2025+G2025</f>
        <v>1377453</v>
      </c>
      <c r="K2025" s="19">
        <f>E2025+H2025</f>
        <v>1373351</v>
      </c>
      <c r="L2025" s="19">
        <f>F2025+I2025</f>
        <v>2750804</v>
      </c>
    </row>
    <row r="2026" spans="1:12" x14ac:dyDescent="0.2">
      <c r="A2026" s="6" t="s">
        <v>10</v>
      </c>
      <c r="B2026" s="34">
        <v>2015</v>
      </c>
      <c r="C2026" s="34">
        <v>10</v>
      </c>
      <c r="D2026" s="22">
        <v>1087942</v>
      </c>
      <c r="E2026" s="22">
        <v>1081715</v>
      </c>
      <c r="F2026" s="22">
        <v>2169657</v>
      </c>
      <c r="G2026" s="22">
        <v>422440</v>
      </c>
      <c r="H2026" s="22">
        <v>352894</v>
      </c>
      <c r="I2026" s="22">
        <v>775334</v>
      </c>
      <c r="J2026" s="19">
        <f>D2026+G2026</f>
        <v>1510382</v>
      </c>
      <c r="K2026" s="19">
        <f>E2026+H2026</f>
        <v>1434609</v>
      </c>
      <c r="L2026" s="19">
        <f>F2026+I2026</f>
        <v>2944991</v>
      </c>
    </row>
    <row r="2027" spans="1:12" x14ac:dyDescent="0.2">
      <c r="A2027" s="6" t="s">
        <v>10</v>
      </c>
      <c r="B2027" s="34">
        <v>2015</v>
      </c>
      <c r="C2027" s="34">
        <v>11</v>
      </c>
      <c r="D2027" s="22">
        <v>1040806</v>
      </c>
      <c r="E2027" s="22">
        <v>1038007</v>
      </c>
      <c r="F2027" s="22">
        <v>2078813</v>
      </c>
      <c r="G2027" s="22">
        <v>369057</v>
      </c>
      <c r="H2027" s="22">
        <v>367768</v>
      </c>
      <c r="I2027" s="22">
        <v>736825</v>
      </c>
      <c r="J2027" s="19">
        <f>D2027+G2027</f>
        <v>1409863</v>
      </c>
      <c r="K2027" s="19">
        <f>E2027+H2027</f>
        <v>1405775</v>
      </c>
      <c r="L2027" s="19">
        <f>F2027+I2027</f>
        <v>2815638</v>
      </c>
    </row>
    <row r="2028" spans="1:12" x14ac:dyDescent="0.2">
      <c r="A2028" s="6" t="s">
        <v>10</v>
      </c>
      <c r="B2028" s="34">
        <v>2015</v>
      </c>
      <c r="C2028" s="34">
        <v>12</v>
      </c>
      <c r="D2028" s="22">
        <v>1042951</v>
      </c>
      <c r="E2028" s="22">
        <v>1067979</v>
      </c>
      <c r="F2028" s="22">
        <v>2110930</v>
      </c>
      <c r="G2028" s="22">
        <v>408817</v>
      </c>
      <c r="H2028" s="22">
        <v>468826</v>
      </c>
      <c r="I2028" s="22">
        <v>877643</v>
      </c>
      <c r="J2028" s="19">
        <f>D2028+G2028</f>
        <v>1451768</v>
      </c>
      <c r="K2028" s="19">
        <f>E2028+H2028</f>
        <v>1536805</v>
      </c>
      <c r="L2028" s="19">
        <f>F2028+I2028</f>
        <v>2988573</v>
      </c>
    </row>
    <row r="2029" spans="1:12" x14ac:dyDescent="0.2">
      <c r="A2029" s="6" t="s">
        <v>10</v>
      </c>
      <c r="B2029" s="34">
        <v>2016</v>
      </c>
      <c r="C2029" s="34">
        <v>1</v>
      </c>
      <c r="D2029" s="22">
        <v>1054336</v>
      </c>
      <c r="E2029" s="22">
        <v>987466</v>
      </c>
      <c r="F2029" s="22">
        <v>2041802</v>
      </c>
      <c r="G2029" s="22">
        <v>479446</v>
      </c>
      <c r="H2029" s="22">
        <v>415848</v>
      </c>
      <c r="I2029" s="22">
        <v>895294</v>
      </c>
      <c r="J2029" s="19">
        <f>D2029+G2029</f>
        <v>1533782</v>
      </c>
      <c r="K2029" s="19">
        <f>E2029+H2029</f>
        <v>1403314</v>
      </c>
      <c r="L2029" s="19">
        <f>F2029+I2029</f>
        <v>2937096</v>
      </c>
    </row>
    <row r="2030" spans="1:12" x14ac:dyDescent="0.2">
      <c r="A2030" s="6" t="s">
        <v>10</v>
      </c>
      <c r="B2030" s="34">
        <v>2016</v>
      </c>
      <c r="C2030" s="34">
        <v>2</v>
      </c>
      <c r="D2030" s="22">
        <v>962294</v>
      </c>
      <c r="E2030" s="22">
        <v>958670</v>
      </c>
      <c r="F2030" s="22">
        <v>1920964</v>
      </c>
      <c r="G2030" s="22">
        <v>409332</v>
      </c>
      <c r="H2030" s="22">
        <v>354902</v>
      </c>
      <c r="I2030" s="22">
        <v>764234</v>
      </c>
      <c r="J2030" s="19">
        <f>D2030+G2030</f>
        <v>1371626</v>
      </c>
      <c r="K2030" s="19">
        <f>E2030+H2030</f>
        <v>1313572</v>
      </c>
      <c r="L2030" s="19">
        <f>F2030+I2030</f>
        <v>2685198</v>
      </c>
    </row>
    <row r="2031" spans="1:12" x14ac:dyDescent="0.2">
      <c r="A2031" s="6" t="s">
        <v>10</v>
      </c>
      <c r="B2031" s="34">
        <v>2016</v>
      </c>
      <c r="C2031" s="34">
        <v>3</v>
      </c>
      <c r="D2031" s="22">
        <v>1040159</v>
      </c>
      <c r="E2031" s="22">
        <v>1071754</v>
      </c>
      <c r="F2031" s="22">
        <v>2111913</v>
      </c>
      <c r="G2031" s="22">
        <v>375712</v>
      </c>
      <c r="H2031" s="22">
        <v>400070</v>
      </c>
      <c r="I2031" s="22">
        <v>775782</v>
      </c>
      <c r="J2031" s="19">
        <f>D2031+G2031</f>
        <v>1415871</v>
      </c>
      <c r="K2031" s="19">
        <f>E2031+H2031</f>
        <v>1471824</v>
      </c>
      <c r="L2031" s="19">
        <f>F2031+I2031</f>
        <v>2887695</v>
      </c>
    </row>
    <row r="2032" spans="1:12" x14ac:dyDescent="0.2">
      <c r="A2032" s="6" t="s">
        <v>10</v>
      </c>
      <c r="B2032" s="34">
        <v>2016</v>
      </c>
      <c r="C2032" s="34">
        <v>4</v>
      </c>
      <c r="D2032" s="22">
        <v>1034619</v>
      </c>
      <c r="E2032" s="22">
        <v>975844</v>
      </c>
      <c r="F2032" s="22">
        <v>2010463</v>
      </c>
      <c r="G2032" s="22">
        <v>377543</v>
      </c>
      <c r="H2032" s="22">
        <v>363931</v>
      </c>
      <c r="I2032" s="22">
        <v>741474</v>
      </c>
      <c r="J2032" s="19">
        <f>D2032+G2032</f>
        <v>1412162</v>
      </c>
      <c r="K2032" s="19">
        <f>E2032+H2032</f>
        <v>1339775</v>
      </c>
      <c r="L2032" s="19">
        <f>F2032+I2032</f>
        <v>2751937</v>
      </c>
    </row>
    <row r="2033" spans="1:12" x14ac:dyDescent="0.2">
      <c r="A2033" s="6" t="s">
        <v>10</v>
      </c>
      <c r="B2033" s="34">
        <v>2016</v>
      </c>
      <c r="C2033" s="34">
        <v>5</v>
      </c>
      <c r="D2033" s="22">
        <v>965286</v>
      </c>
      <c r="E2033" s="22">
        <v>979592</v>
      </c>
      <c r="F2033" s="22">
        <v>1944878</v>
      </c>
      <c r="G2033" s="22">
        <v>329015</v>
      </c>
      <c r="H2033" s="22">
        <v>361483</v>
      </c>
      <c r="I2033" s="22">
        <v>690498</v>
      </c>
      <c r="J2033" s="19">
        <f>D2033+G2033</f>
        <v>1294301</v>
      </c>
      <c r="K2033" s="19">
        <f>E2033+H2033</f>
        <v>1341075</v>
      </c>
      <c r="L2033" s="19">
        <f>F2033+I2033</f>
        <v>2635376</v>
      </c>
    </row>
    <row r="2034" spans="1:12" x14ac:dyDescent="0.2">
      <c r="A2034" s="6" t="s">
        <v>10</v>
      </c>
      <c r="B2034" s="34">
        <v>2016</v>
      </c>
      <c r="C2034" s="34">
        <v>6</v>
      </c>
      <c r="D2034" s="22">
        <v>934008</v>
      </c>
      <c r="E2034" s="22">
        <v>983208</v>
      </c>
      <c r="F2034" s="22">
        <v>1917216</v>
      </c>
      <c r="G2034" s="22">
        <v>344024</v>
      </c>
      <c r="H2034" s="22">
        <v>421392</v>
      </c>
      <c r="I2034" s="22">
        <v>765416</v>
      </c>
      <c r="J2034" s="19">
        <f>D2034+G2034</f>
        <v>1278032</v>
      </c>
      <c r="K2034" s="19">
        <f>E2034+H2034</f>
        <v>1404600</v>
      </c>
      <c r="L2034" s="19">
        <f>F2034+I2034</f>
        <v>2682632</v>
      </c>
    </row>
    <row r="2035" spans="1:12" x14ac:dyDescent="0.2">
      <c r="A2035" s="6" t="s">
        <v>10</v>
      </c>
      <c r="B2035" s="34">
        <v>2016</v>
      </c>
      <c r="C2035" s="34">
        <v>7</v>
      </c>
      <c r="D2035" s="22">
        <v>1099867</v>
      </c>
      <c r="E2035" s="22">
        <v>1051762</v>
      </c>
      <c r="F2035" s="22">
        <v>2151629</v>
      </c>
      <c r="G2035" s="22">
        <v>473996</v>
      </c>
      <c r="H2035" s="22">
        <v>402026</v>
      </c>
      <c r="I2035" s="22">
        <v>876022</v>
      </c>
      <c r="J2035" s="19">
        <f>D2035+G2035</f>
        <v>1573863</v>
      </c>
      <c r="K2035" s="19">
        <f>E2035+H2035</f>
        <v>1453788</v>
      </c>
      <c r="L2035" s="19">
        <f>F2035+I2035</f>
        <v>3027651</v>
      </c>
    </row>
    <row r="2036" spans="1:12" x14ac:dyDescent="0.2">
      <c r="A2036" s="6" t="s">
        <v>10</v>
      </c>
      <c r="B2036" s="34">
        <v>2016</v>
      </c>
      <c r="C2036" s="34">
        <v>8</v>
      </c>
      <c r="D2036" s="22">
        <v>1007425</v>
      </c>
      <c r="E2036" s="22">
        <v>1007861</v>
      </c>
      <c r="F2036" s="22">
        <v>2015286</v>
      </c>
      <c r="G2036" s="22">
        <v>387190</v>
      </c>
      <c r="H2036" s="22">
        <v>393644</v>
      </c>
      <c r="I2036" s="22">
        <v>780834</v>
      </c>
      <c r="J2036" s="19">
        <f>D2036+G2036</f>
        <v>1394615</v>
      </c>
      <c r="K2036" s="19">
        <f>E2036+H2036</f>
        <v>1401505</v>
      </c>
      <c r="L2036" s="19">
        <f>F2036+I2036</f>
        <v>2796120</v>
      </c>
    </row>
    <row r="2037" spans="1:12" x14ac:dyDescent="0.2">
      <c r="A2037" s="6" t="s">
        <v>10</v>
      </c>
      <c r="B2037" s="34">
        <v>2016</v>
      </c>
      <c r="C2037" s="34">
        <v>9</v>
      </c>
      <c r="D2037" s="22">
        <v>1059435</v>
      </c>
      <c r="E2037" s="22">
        <v>1055705</v>
      </c>
      <c r="F2037" s="22">
        <v>2115140</v>
      </c>
      <c r="G2037" s="22">
        <v>407615</v>
      </c>
      <c r="H2037" s="22">
        <v>395718</v>
      </c>
      <c r="I2037" s="22">
        <v>803333</v>
      </c>
      <c r="J2037" s="19">
        <f>D2037+G2037</f>
        <v>1467050</v>
      </c>
      <c r="K2037" s="19">
        <f>E2037+H2037</f>
        <v>1451423</v>
      </c>
      <c r="L2037" s="19">
        <f>F2037+I2037</f>
        <v>2918473</v>
      </c>
    </row>
    <row r="2038" spans="1:12" x14ac:dyDescent="0.2">
      <c r="A2038" s="6" t="s">
        <v>10</v>
      </c>
      <c r="B2038" s="34">
        <v>2016</v>
      </c>
      <c r="C2038" s="34">
        <v>10</v>
      </c>
      <c r="D2038" s="22">
        <v>1093450</v>
      </c>
      <c r="E2038" s="22">
        <v>1100268</v>
      </c>
      <c r="F2038" s="22">
        <v>2193718</v>
      </c>
      <c r="G2038" s="22">
        <v>439964</v>
      </c>
      <c r="H2038" s="22">
        <v>373475</v>
      </c>
      <c r="I2038" s="22">
        <v>813439</v>
      </c>
      <c r="J2038" s="19">
        <f>D2038+G2038</f>
        <v>1533414</v>
      </c>
      <c r="K2038" s="19">
        <f>E2038+H2038</f>
        <v>1473743</v>
      </c>
      <c r="L2038" s="19">
        <f>F2038+I2038</f>
        <v>3007157</v>
      </c>
    </row>
    <row r="2039" spans="1:12" x14ac:dyDescent="0.2">
      <c r="A2039" s="6" t="s">
        <v>10</v>
      </c>
      <c r="B2039" s="34">
        <v>2016</v>
      </c>
      <c r="C2039" s="34">
        <v>11</v>
      </c>
      <c r="D2039" s="22">
        <v>1081488</v>
      </c>
      <c r="E2039" s="22">
        <v>1066390</v>
      </c>
      <c r="F2039" s="22">
        <v>2147878</v>
      </c>
      <c r="G2039" s="22">
        <v>386213</v>
      </c>
      <c r="H2039" s="22">
        <v>394006</v>
      </c>
      <c r="I2039" s="22">
        <v>780219</v>
      </c>
      <c r="J2039" s="19">
        <f>D2039+G2039</f>
        <v>1467701</v>
      </c>
      <c r="K2039" s="19">
        <f>E2039+H2039</f>
        <v>1460396</v>
      </c>
      <c r="L2039" s="19">
        <f>F2039+I2039</f>
        <v>2928097</v>
      </c>
    </row>
    <row r="2040" spans="1:12" x14ac:dyDescent="0.2">
      <c r="A2040" s="6" t="s">
        <v>10</v>
      </c>
      <c r="B2040" s="34">
        <v>2016</v>
      </c>
      <c r="C2040" s="34">
        <v>12</v>
      </c>
      <c r="D2040" s="22">
        <v>1063853</v>
      </c>
      <c r="E2040" s="22">
        <v>1097863</v>
      </c>
      <c r="F2040" s="22">
        <v>2161716</v>
      </c>
      <c r="G2040" s="22">
        <v>444950</v>
      </c>
      <c r="H2040" s="22">
        <v>511091</v>
      </c>
      <c r="I2040" s="22">
        <v>956041</v>
      </c>
      <c r="J2040" s="19">
        <f>D2040+G2040</f>
        <v>1508803</v>
      </c>
      <c r="K2040" s="19">
        <f>E2040+H2040</f>
        <v>1608954</v>
      </c>
      <c r="L2040" s="19">
        <f>F2040+I2040</f>
        <v>3117757</v>
      </c>
    </row>
    <row r="2041" spans="1:12" x14ac:dyDescent="0.2">
      <c r="A2041" s="6" t="s">
        <v>10</v>
      </c>
      <c r="B2041" s="34">
        <v>2017</v>
      </c>
      <c r="C2041" s="34">
        <v>1</v>
      </c>
      <c r="D2041" s="22">
        <v>1090953</v>
      </c>
      <c r="E2041" s="22">
        <v>1037134</v>
      </c>
      <c r="F2041" s="22">
        <v>2128087</v>
      </c>
      <c r="G2041" s="22">
        <v>523394</v>
      </c>
      <c r="H2041" s="22">
        <v>456706</v>
      </c>
      <c r="I2041" s="22">
        <v>980100</v>
      </c>
      <c r="J2041" s="19">
        <f>D2041+G2041</f>
        <v>1614347</v>
      </c>
      <c r="K2041" s="19">
        <f>E2041+H2041</f>
        <v>1493840</v>
      </c>
      <c r="L2041" s="19">
        <f>F2041+I2041</f>
        <v>3108187</v>
      </c>
    </row>
    <row r="2042" spans="1:12" x14ac:dyDescent="0.2">
      <c r="A2042" s="6" t="s">
        <v>10</v>
      </c>
      <c r="B2042" s="34">
        <v>2017</v>
      </c>
      <c r="C2042" s="34">
        <v>2</v>
      </c>
      <c r="D2042" s="22">
        <v>936529</v>
      </c>
      <c r="E2042" s="22">
        <v>925300</v>
      </c>
      <c r="F2042" s="22">
        <v>1861829</v>
      </c>
      <c r="G2042" s="22">
        <v>424162</v>
      </c>
      <c r="H2042" s="22">
        <v>354176</v>
      </c>
      <c r="I2042" s="22">
        <v>778338</v>
      </c>
      <c r="J2042" s="19">
        <f>D2042+G2042</f>
        <v>1360691</v>
      </c>
      <c r="K2042" s="19">
        <f>E2042+H2042</f>
        <v>1279476</v>
      </c>
      <c r="L2042" s="19">
        <f>F2042+I2042</f>
        <v>2640167</v>
      </c>
    </row>
    <row r="2043" spans="1:12" x14ac:dyDescent="0.2">
      <c r="A2043" s="6" t="s">
        <v>10</v>
      </c>
      <c r="B2043" s="34">
        <v>2017</v>
      </c>
      <c r="C2043" s="34">
        <v>3</v>
      </c>
      <c r="D2043" s="22">
        <v>1067607</v>
      </c>
      <c r="E2043" s="22">
        <v>1069795</v>
      </c>
      <c r="F2043" s="22">
        <v>2137402</v>
      </c>
      <c r="G2043" s="22">
        <v>388096</v>
      </c>
      <c r="H2043" s="22">
        <v>397069</v>
      </c>
      <c r="I2043" s="22">
        <v>785165</v>
      </c>
      <c r="J2043" s="19">
        <f>D2043+G2043</f>
        <v>1455703</v>
      </c>
      <c r="K2043" s="19">
        <f>E2043+H2043</f>
        <v>1466864</v>
      </c>
      <c r="L2043" s="19">
        <f>F2043+I2043</f>
        <v>2922567</v>
      </c>
    </row>
    <row r="2044" spans="1:12" x14ac:dyDescent="0.2">
      <c r="A2044" s="6" t="s">
        <v>10</v>
      </c>
      <c r="B2044" s="34">
        <v>2017</v>
      </c>
      <c r="C2044" s="34">
        <v>4</v>
      </c>
      <c r="D2044" s="22">
        <v>1046704</v>
      </c>
      <c r="E2044" s="22">
        <v>1038005</v>
      </c>
      <c r="F2044" s="22">
        <v>2084709</v>
      </c>
      <c r="G2044" s="22">
        <v>421407</v>
      </c>
      <c r="H2044" s="22">
        <v>426800</v>
      </c>
      <c r="I2044" s="22">
        <v>848207</v>
      </c>
      <c r="J2044" s="19">
        <f>D2044+G2044</f>
        <v>1468111</v>
      </c>
      <c r="K2044" s="19">
        <f>E2044+H2044</f>
        <v>1464805</v>
      </c>
      <c r="L2044" s="19">
        <f>F2044+I2044</f>
        <v>2932916</v>
      </c>
    </row>
    <row r="2045" spans="1:12" x14ac:dyDescent="0.2">
      <c r="A2045" s="6" t="s">
        <v>10</v>
      </c>
      <c r="B2045" s="34">
        <v>2017</v>
      </c>
      <c r="C2045" s="34">
        <v>5</v>
      </c>
      <c r="D2045" s="22">
        <v>982991</v>
      </c>
      <c r="E2045" s="22">
        <v>993236</v>
      </c>
      <c r="F2045" s="22">
        <v>1976227</v>
      </c>
      <c r="G2045" s="22">
        <v>355754</v>
      </c>
      <c r="H2045" s="22">
        <v>384545</v>
      </c>
      <c r="I2045" s="22">
        <v>740299</v>
      </c>
      <c r="J2045" s="19">
        <f>D2045+G2045</f>
        <v>1338745</v>
      </c>
      <c r="K2045" s="19">
        <f>E2045+H2045</f>
        <v>1377781</v>
      </c>
      <c r="L2045" s="19">
        <f>F2045+I2045</f>
        <v>2716526</v>
      </c>
    </row>
    <row r="2046" spans="1:12" x14ac:dyDescent="0.2">
      <c r="A2046" s="6" t="s">
        <v>10</v>
      </c>
      <c r="B2046" s="34">
        <v>2017</v>
      </c>
      <c r="C2046" s="34">
        <v>6</v>
      </c>
      <c r="D2046" s="22">
        <v>966297</v>
      </c>
      <c r="E2046" s="22">
        <v>988130</v>
      </c>
      <c r="F2046" s="22">
        <v>1954427</v>
      </c>
      <c r="G2046" s="22">
        <v>368104</v>
      </c>
      <c r="H2046" s="22">
        <v>439357</v>
      </c>
      <c r="I2046" s="22">
        <v>807461</v>
      </c>
      <c r="J2046" s="19">
        <f>D2046+G2046</f>
        <v>1334401</v>
      </c>
      <c r="K2046" s="19">
        <f>E2046+H2046</f>
        <v>1427487</v>
      </c>
      <c r="L2046" s="19">
        <f>F2046+I2046</f>
        <v>2761888</v>
      </c>
    </row>
    <row r="2047" spans="1:12" x14ac:dyDescent="0.2">
      <c r="A2047" s="6" t="s">
        <v>10</v>
      </c>
      <c r="B2047" s="34">
        <v>2017</v>
      </c>
      <c r="C2047" s="34">
        <v>7</v>
      </c>
      <c r="D2047" s="22">
        <v>1109391</v>
      </c>
      <c r="E2047" s="22">
        <v>1101270</v>
      </c>
      <c r="F2047" s="22">
        <v>2210661</v>
      </c>
      <c r="G2047" s="22">
        <v>498958</v>
      </c>
      <c r="H2047" s="22">
        <v>427923</v>
      </c>
      <c r="I2047" s="22">
        <v>926881</v>
      </c>
      <c r="J2047" s="19">
        <f>D2047+G2047</f>
        <v>1608349</v>
      </c>
      <c r="K2047" s="19">
        <f>E2047+H2047</f>
        <v>1529193</v>
      </c>
      <c r="L2047" s="19">
        <f>F2047+I2047</f>
        <v>3137542</v>
      </c>
    </row>
    <row r="2048" spans="1:12" x14ac:dyDescent="0.2">
      <c r="A2048" s="6" t="s">
        <v>10</v>
      </c>
      <c r="B2048" s="34">
        <v>2017</v>
      </c>
      <c r="C2048" s="34">
        <v>8</v>
      </c>
      <c r="D2048" s="22">
        <v>1032519</v>
      </c>
      <c r="E2048" s="22">
        <v>1026705</v>
      </c>
      <c r="F2048" s="22">
        <v>2059224</v>
      </c>
      <c r="G2048" s="22">
        <v>417818</v>
      </c>
      <c r="H2048" s="22">
        <v>422697</v>
      </c>
      <c r="I2048" s="22">
        <v>840515</v>
      </c>
      <c r="J2048" s="19">
        <f>D2048+G2048</f>
        <v>1450337</v>
      </c>
      <c r="K2048" s="19">
        <f>E2048+H2048</f>
        <v>1449402</v>
      </c>
      <c r="L2048" s="19">
        <f>F2048+I2048</f>
        <v>2899739</v>
      </c>
    </row>
    <row r="2049" spans="1:12" x14ac:dyDescent="0.2">
      <c r="A2049" s="6" t="s">
        <v>10</v>
      </c>
      <c r="B2049" s="34">
        <v>2017</v>
      </c>
      <c r="C2049" s="34">
        <v>9</v>
      </c>
      <c r="D2049" s="22">
        <v>1047892</v>
      </c>
      <c r="E2049" s="22">
        <v>1061680</v>
      </c>
      <c r="F2049" s="22">
        <v>2109572</v>
      </c>
      <c r="G2049" s="22">
        <v>428355</v>
      </c>
      <c r="H2049" s="22">
        <v>438578</v>
      </c>
      <c r="I2049" s="22">
        <v>866933</v>
      </c>
      <c r="J2049" s="19">
        <f>D2049+G2049</f>
        <v>1476247</v>
      </c>
      <c r="K2049" s="19">
        <f>E2049+H2049</f>
        <v>1500258</v>
      </c>
      <c r="L2049" s="19">
        <f>F2049+I2049</f>
        <v>2976505</v>
      </c>
    </row>
    <row r="2050" spans="1:12" x14ac:dyDescent="0.2">
      <c r="A2050" s="6" t="s">
        <v>10</v>
      </c>
      <c r="B2050" s="34">
        <v>2017</v>
      </c>
      <c r="C2050" s="34">
        <v>10</v>
      </c>
      <c r="D2050" s="22">
        <v>1156852</v>
      </c>
      <c r="E2050" s="22">
        <v>1133498</v>
      </c>
      <c r="F2050" s="22">
        <v>2290350</v>
      </c>
      <c r="G2050" s="22">
        <v>486720</v>
      </c>
      <c r="H2050" s="22">
        <v>396510</v>
      </c>
      <c r="I2050" s="22">
        <v>883230</v>
      </c>
      <c r="J2050" s="19">
        <f>D2050+G2050</f>
        <v>1643572</v>
      </c>
      <c r="K2050" s="19">
        <f>E2050+H2050</f>
        <v>1530008</v>
      </c>
      <c r="L2050" s="19">
        <f>F2050+I2050</f>
        <v>3173580</v>
      </c>
    </row>
    <row r="2051" spans="1:12" x14ac:dyDescent="0.2">
      <c r="A2051" s="6" t="s">
        <v>10</v>
      </c>
      <c r="B2051" s="34">
        <v>2017</v>
      </c>
      <c r="C2051" s="34">
        <v>11</v>
      </c>
      <c r="D2051" s="22">
        <v>1115131</v>
      </c>
      <c r="E2051" s="22">
        <v>1106079</v>
      </c>
      <c r="F2051" s="22">
        <v>2221210</v>
      </c>
      <c r="G2051" s="22">
        <v>419680</v>
      </c>
      <c r="H2051" s="22">
        <v>431707</v>
      </c>
      <c r="I2051" s="22">
        <v>851387</v>
      </c>
      <c r="J2051" s="19">
        <f>D2051+G2051</f>
        <v>1534811</v>
      </c>
      <c r="K2051" s="19">
        <f>E2051+H2051</f>
        <v>1537786</v>
      </c>
      <c r="L2051" s="19">
        <f>F2051+I2051</f>
        <v>3072597</v>
      </c>
    </row>
    <row r="2052" spans="1:12" x14ac:dyDescent="0.2">
      <c r="A2052" s="6" t="s">
        <v>10</v>
      </c>
      <c r="B2052" s="34">
        <v>2017</v>
      </c>
      <c r="C2052" s="34">
        <v>12</v>
      </c>
      <c r="D2052" s="22">
        <v>1083418</v>
      </c>
      <c r="E2052" s="22">
        <v>1118622</v>
      </c>
      <c r="F2052" s="22">
        <v>2202040</v>
      </c>
      <c r="G2052" s="22">
        <v>478099</v>
      </c>
      <c r="H2052" s="22">
        <v>537167</v>
      </c>
      <c r="I2052" s="22">
        <v>1015266</v>
      </c>
      <c r="J2052" s="19">
        <f>D2052+G2052</f>
        <v>1561517</v>
      </c>
      <c r="K2052" s="19">
        <f>E2052+H2052</f>
        <v>1655789</v>
      </c>
      <c r="L2052" s="19">
        <f>F2052+I2052</f>
        <v>3217306</v>
      </c>
    </row>
    <row r="2053" spans="1:12" x14ac:dyDescent="0.2">
      <c r="A2053" s="6" t="s">
        <v>10</v>
      </c>
      <c r="B2053" s="34">
        <v>2018</v>
      </c>
      <c r="C2053" s="34">
        <v>1</v>
      </c>
      <c r="D2053" s="22">
        <v>1109308</v>
      </c>
      <c r="E2053" s="22">
        <v>1061660</v>
      </c>
      <c r="F2053" s="22">
        <v>2170968</v>
      </c>
      <c r="G2053" s="22">
        <v>547626</v>
      </c>
      <c r="H2053" s="22">
        <v>473098</v>
      </c>
      <c r="I2053" s="22">
        <v>1020724</v>
      </c>
      <c r="J2053" s="19">
        <f>D2053+G2053</f>
        <v>1656934</v>
      </c>
      <c r="K2053" s="19">
        <f>E2053+H2053</f>
        <v>1534758</v>
      </c>
      <c r="L2053" s="19">
        <f>F2053+I2053</f>
        <v>3191692</v>
      </c>
    </row>
    <row r="2054" spans="1:12" x14ac:dyDescent="0.2">
      <c r="A2054" s="6" t="s">
        <v>10</v>
      </c>
      <c r="B2054" s="34">
        <v>2018</v>
      </c>
      <c r="C2054" s="34">
        <v>2</v>
      </c>
      <c r="D2054" s="22">
        <v>968029</v>
      </c>
      <c r="E2054" s="22">
        <v>959519</v>
      </c>
      <c r="F2054" s="22">
        <v>1927548</v>
      </c>
      <c r="G2054" s="22">
        <v>469329</v>
      </c>
      <c r="H2054" s="22">
        <v>401858</v>
      </c>
      <c r="I2054" s="22">
        <v>871187</v>
      </c>
      <c r="J2054" s="19">
        <f>D2054+G2054</f>
        <v>1437358</v>
      </c>
      <c r="K2054" s="19">
        <f>E2054+H2054</f>
        <v>1361377</v>
      </c>
      <c r="L2054" s="19">
        <f>F2054+I2054</f>
        <v>2798735</v>
      </c>
    </row>
    <row r="2055" spans="1:12" x14ac:dyDescent="0.2">
      <c r="A2055" s="6" t="s">
        <v>10</v>
      </c>
      <c r="B2055" s="34">
        <v>2018</v>
      </c>
      <c r="C2055" s="34">
        <v>3</v>
      </c>
      <c r="D2055" s="22">
        <v>1098311</v>
      </c>
      <c r="E2055" s="22">
        <v>1128272</v>
      </c>
      <c r="F2055" s="22">
        <v>2226583</v>
      </c>
      <c r="G2055" s="22">
        <v>445563</v>
      </c>
      <c r="H2055" s="22">
        <v>464345</v>
      </c>
      <c r="I2055" s="22">
        <v>909908</v>
      </c>
      <c r="J2055" s="19">
        <f>D2055+G2055</f>
        <v>1543874</v>
      </c>
      <c r="K2055" s="19">
        <f>E2055+H2055</f>
        <v>1592617</v>
      </c>
      <c r="L2055" s="19">
        <f>F2055+I2055</f>
        <v>3136491</v>
      </c>
    </row>
    <row r="2056" spans="1:12" x14ac:dyDescent="0.2">
      <c r="A2056" s="6" t="s">
        <v>10</v>
      </c>
      <c r="B2056" s="34">
        <v>2018</v>
      </c>
      <c r="C2056" s="34">
        <v>4</v>
      </c>
      <c r="D2056" s="22">
        <v>1084246</v>
      </c>
      <c r="E2056" s="22">
        <v>1051772</v>
      </c>
      <c r="F2056" s="22">
        <v>2136018</v>
      </c>
      <c r="G2056" s="22">
        <v>453020</v>
      </c>
      <c r="H2056" s="22">
        <v>441242</v>
      </c>
      <c r="I2056" s="22">
        <v>894262</v>
      </c>
      <c r="J2056" s="19">
        <f>D2056+G2056</f>
        <v>1537266</v>
      </c>
      <c r="K2056" s="19">
        <f>E2056+H2056</f>
        <v>1493014</v>
      </c>
      <c r="L2056" s="19">
        <f>F2056+I2056</f>
        <v>3030280</v>
      </c>
    </row>
    <row r="2057" spans="1:12" x14ac:dyDescent="0.2">
      <c r="A2057" s="6" t="s">
        <v>10</v>
      </c>
      <c r="B2057" s="34">
        <v>2018</v>
      </c>
      <c r="C2057" s="34">
        <v>5</v>
      </c>
      <c r="D2057" s="22">
        <v>1000156</v>
      </c>
      <c r="E2057" s="22">
        <v>1007655</v>
      </c>
      <c r="F2057" s="22">
        <v>2007811</v>
      </c>
      <c r="G2057" s="22">
        <v>387395</v>
      </c>
      <c r="H2057" s="22">
        <v>413425</v>
      </c>
      <c r="I2057" s="22">
        <v>800820</v>
      </c>
      <c r="J2057" s="19">
        <f>D2057+G2057</f>
        <v>1387551</v>
      </c>
      <c r="K2057" s="19">
        <f>E2057+H2057</f>
        <v>1421080</v>
      </c>
      <c r="L2057" s="19">
        <f>F2057+I2057</f>
        <v>2808631</v>
      </c>
    </row>
    <row r="2058" spans="1:12" x14ac:dyDescent="0.2">
      <c r="A2058" s="6" t="s">
        <v>10</v>
      </c>
      <c r="B2058" s="34">
        <v>2018</v>
      </c>
      <c r="C2058" s="34">
        <v>6</v>
      </c>
      <c r="D2058" s="22">
        <v>962605</v>
      </c>
      <c r="E2058" s="22">
        <v>1010009</v>
      </c>
      <c r="F2058" s="22">
        <v>1972614</v>
      </c>
      <c r="G2058" s="22">
        <v>410590</v>
      </c>
      <c r="H2058" s="22">
        <v>492367</v>
      </c>
      <c r="I2058" s="22">
        <v>902957</v>
      </c>
      <c r="J2058" s="19">
        <f>D2058+G2058</f>
        <v>1373195</v>
      </c>
      <c r="K2058" s="19">
        <f>E2058+H2058</f>
        <v>1502376</v>
      </c>
      <c r="L2058" s="19">
        <f>F2058+I2058</f>
        <v>2875571</v>
      </c>
    </row>
    <row r="2059" spans="1:12" x14ac:dyDescent="0.2">
      <c r="A2059" s="6" t="s">
        <v>10</v>
      </c>
      <c r="B2059" s="34">
        <v>2018</v>
      </c>
      <c r="C2059" s="34">
        <v>7</v>
      </c>
      <c r="D2059" s="22">
        <v>1149198</v>
      </c>
      <c r="E2059" s="22">
        <v>1116250</v>
      </c>
      <c r="F2059" s="22">
        <v>2265448</v>
      </c>
      <c r="G2059" s="22">
        <v>538582</v>
      </c>
      <c r="H2059" s="22">
        <v>455634</v>
      </c>
      <c r="I2059" s="22">
        <v>994216</v>
      </c>
      <c r="J2059" s="19">
        <f>D2059+G2059</f>
        <v>1687780</v>
      </c>
      <c r="K2059" s="19">
        <f>E2059+H2059</f>
        <v>1571884</v>
      </c>
      <c r="L2059" s="19">
        <f>F2059+I2059</f>
        <v>3259664</v>
      </c>
    </row>
    <row r="2060" spans="1:12" x14ac:dyDescent="0.2">
      <c r="A2060" s="6" t="s">
        <v>10</v>
      </c>
      <c r="B2060" s="34">
        <v>2018</v>
      </c>
      <c r="C2060" s="34">
        <v>8</v>
      </c>
      <c r="D2060" s="22">
        <v>1074421</v>
      </c>
      <c r="E2060" s="22">
        <v>1068580</v>
      </c>
      <c r="F2060" s="22">
        <v>2143001</v>
      </c>
      <c r="G2060" s="22">
        <v>464566</v>
      </c>
      <c r="H2060" s="22">
        <v>473550</v>
      </c>
      <c r="I2060" s="22">
        <v>938116</v>
      </c>
      <c r="J2060" s="19">
        <f>D2060+G2060</f>
        <v>1538987</v>
      </c>
      <c r="K2060" s="19">
        <f>E2060+H2060</f>
        <v>1542130</v>
      </c>
      <c r="L2060" s="19">
        <f>F2060+I2060</f>
        <v>3081117</v>
      </c>
    </row>
    <row r="2061" spans="1:12" x14ac:dyDescent="0.2">
      <c r="A2061" s="6" t="s">
        <v>10</v>
      </c>
      <c r="B2061" s="34">
        <v>2018</v>
      </c>
      <c r="C2061" s="34">
        <v>9</v>
      </c>
      <c r="D2061" s="22">
        <v>1057707</v>
      </c>
      <c r="E2061" s="22">
        <v>1073931</v>
      </c>
      <c r="F2061" s="22">
        <v>2131638</v>
      </c>
      <c r="G2061" s="22">
        <v>471762</v>
      </c>
      <c r="H2061" s="22">
        <v>479739</v>
      </c>
      <c r="I2061" s="22">
        <v>951501</v>
      </c>
      <c r="J2061" s="19">
        <f>D2061+G2061</f>
        <v>1529469</v>
      </c>
      <c r="K2061" s="19">
        <f>E2061+H2061</f>
        <v>1553670</v>
      </c>
      <c r="L2061" s="19">
        <f>F2061+I2061</f>
        <v>3083139</v>
      </c>
    </row>
    <row r="2062" spans="1:12" x14ac:dyDescent="0.2">
      <c r="A2062" s="6" t="s">
        <v>10</v>
      </c>
      <c r="B2062" s="34">
        <v>2018</v>
      </c>
      <c r="C2062" s="34">
        <v>10</v>
      </c>
      <c r="D2062" s="22">
        <v>1166132</v>
      </c>
      <c r="E2062" s="22">
        <v>1142931</v>
      </c>
      <c r="F2062" s="22">
        <v>2309063</v>
      </c>
      <c r="G2062" s="22">
        <v>523788</v>
      </c>
      <c r="H2062" s="22">
        <v>436520</v>
      </c>
      <c r="I2062" s="22">
        <v>960308</v>
      </c>
      <c r="J2062" s="19">
        <f>D2062+G2062</f>
        <v>1689920</v>
      </c>
      <c r="K2062" s="19">
        <f>E2062+H2062</f>
        <v>1579451</v>
      </c>
      <c r="L2062" s="19">
        <f>F2062+I2062</f>
        <v>3269371</v>
      </c>
    </row>
    <row r="2063" spans="1:12" x14ac:dyDescent="0.2">
      <c r="A2063" s="6" t="s">
        <v>10</v>
      </c>
      <c r="B2063" s="34">
        <v>2018</v>
      </c>
      <c r="C2063" s="34">
        <v>11</v>
      </c>
      <c r="D2063" s="22">
        <v>1117298</v>
      </c>
      <c r="E2063" s="22">
        <v>1107531</v>
      </c>
      <c r="F2063" s="22">
        <v>2224829</v>
      </c>
      <c r="G2063" s="22">
        <v>461965</v>
      </c>
      <c r="H2063" s="22">
        <v>473126</v>
      </c>
      <c r="I2063" s="22">
        <v>935091</v>
      </c>
      <c r="J2063" s="19">
        <f>D2063+G2063</f>
        <v>1579263</v>
      </c>
      <c r="K2063" s="19">
        <f>E2063+H2063</f>
        <v>1580657</v>
      </c>
      <c r="L2063" s="19">
        <f>F2063+I2063</f>
        <v>3159920</v>
      </c>
    </row>
    <row r="2064" spans="1:12" x14ac:dyDescent="0.2">
      <c r="A2064" s="6" t="s">
        <v>10</v>
      </c>
      <c r="B2064" s="34">
        <v>2018</v>
      </c>
      <c r="C2064" s="34">
        <v>12</v>
      </c>
      <c r="D2064" s="22">
        <v>1066835</v>
      </c>
      <c r="E2064" s="22">
        <v>1110389</v>
      </c>
      <c r="F2064" s="22">
        <v>2177224</v>
      </c>
      <c r="G2064" s="22">
        <v>481836</v>
      </c>
      <c r="H2064" s="22">
        <v>562958</v>
      </c>
      <c r="I2064" s="22">
        <v>1044794</v>
      </c>
      <c r="J2064" s="19">
        <f>D2064+G2064</f>
        <v>1548671</v>
      </c>
      <c r="K2064" s="19">
        <f>E2064+H2064</f>
        <v>1673347</v>
      </c>
      <c r="L2064" s="19">
        <f>F2064+I2064</f>
        <v>3222018</v>
      </c>
    </row>
    <row r="2065" spans="1:12" x14ac:dyDescent="0.2">
      <c r="A2065" s="6" t="s">
        <v>10</v>
      </c>
      <c r="B2065" s="34">
        <v>2019</v>
      </c>
      <c r="C2065" s="34">
        <v>1</v>
      </c>
      <c r="D2065" s="22">
        <v>1121723</v>
      </c>
      <c r="E2065" s="22">
        <v>1066341</v>
      </c>
      <c r="F2065" s="22">
        <v>2188064</v>
      </c>
      <c r="G2065" s="22">
        <v>568799</v>
      </c>
      <c r="H2065" s="22">
        <v>501288</v>
      </c>
      <c r="I2065" s="22">
        <v>1070087</v>
      </c>
      <c r="J2065" s="19">
        <f>D2065+G2065</f>
        <v>1690522</v>
      </c>
      <c r="K2065" s="19">
        <f>E2065+H2065</f>
        <v>1567629</v>
      </c>
      <c r="L2065" s="19">
        <f>F2065+I2065</f>
        <v>3258151</v>
      </c>
    </row>
    <row r="2066" spans="1:12" x14ac:dyDescent="0.2">
      <c r="A2066" s="6" t="s">
        <v>10</v>
      </c>
      <c r="B2066" s="34">
        <v>2019</v>
      </c>
      <c r="C2066" s="34">
        <v>2</v>
      </c>
      <c r="D2066" s="22">
        <v>981359</v>
      </c>
      <c r="E2066" s="22">
        <v>971364</v>
      </c>
      <c r="F2066" s="22">
        <v>1952723</v>
      </c>
      <c r="G2066" s="22">
        <v>483548</v>
      </c>
      <c r="H2066" s="22">
        <v>405796</v>
      </c>
      <c r="I2066" s="22">
        <v>889344</v>
      </c>
      <c r="J2066" s="19">
        <f>D2066+G2066</f>
        <v>1464907</v>
      </c>
      <c r="K2066" s="19">
        <f>E2066+H2066</f>
        <v>1377160</v>
      </c>
      <c r="L2066" s="19">
        <f>F2066+I2066</f>
        <v>2842067</v>
      </c>
    </row>
    <row r="2067" spans="1:12" x14ac:dyDescent="0.2">
      <c r="A2067" s="6" t="s">
        <v>10</v>
      </c>
      <c r="B2067" s="34">
        <v>2019</v>
      </c>
      <c r="C2067" s="34">
        <v>3</v>
      </c>
      <c r="D2067" s="22">
        <v>1086603</v>
      </c>
      <c r="E2067" s="22">
        <v>1092582</v>
      </c>
      <c r="F2067" s="22">
        <v>2179185</v>
      </c>
      <c r="G2067" s="22">
        <v>441993</v>
      </c>
      <c r="H2067" s="22">
        <v>443824</v>
      </c>
      <c r="I2067" s="22">
        <v>885817</v>
      </c>
      <c r="J2067" s="19">
        <f>D2067+G2067</f>
        <v>1528596</v>
      </c>
      <c r="K2067" s="19">
        <f>E2067+H2067</f>
        <v>1536406</v>
      </c>
      <c r="L2067" s="19">
        <f>F2067+I2067</f>
        <v>3065002</v>
      </c>
    </row>
    <row r="2068" spans="1:12" x14ac:dyDescent="0.2">
      <c r="A2068" s="6" t="s">
        <v>10</v>
      </c>
      <c r="B2068" s="34">
        <v>2019</v>
      </c>
      <c r="C2068" s="34">
        <v>4</v>
      </c>
      <c r="D2068" s="22">
        <v>1087004</v>
      </c>
      <c r="E2068" s="22">
        <v>1087168</v>
      </c>
      <c r="F2068" s="22">
        <v>2174172</v>
      </c>
      <c r="G2068" s="22">
        <v>454777</v>
      </c>
      <c r="H2068" s="22">
        <v>480480</v>
      </c>
      <c r="I2068" s="22">
        <v>935257</v>
      </c>
      <c r="J2068" s="19">
        <f>D2068+G2068</f>
        <v>1541781</v>
      </c>
      <c r="K2068" s="19">
        <f>E2068+H2068</f>
        <v>1567648</v>
      </c>
      <c r="L2068" s="19">
        <f>F2068+I2068</f>
        <v>3109429</v>
      </c>
    </row>
    <row r="2069" spans="1:12" x14ac:dyDescent="0.2">
      <c r="A2069" s="6" t="s">
        <v>10</v>
      </c>
      <c r="B2069" s="34">
        <v>2019</v>
      </c>
      <c r="C2069" s="34">
        <v>5</v>
      </c>
      <c r="D2069" s="22">
        <v>1010459</v>
      </c>
      <c r="E2069" s="22">
        <v>1006610</v>
      </c>
      <c r="F2069" s="22">
        <v>2017069</v>
      </c>
      <c r="G2069" s="22">
        <v>414406</v>
      </c>
      <c r="H2069" s="22">
        <v>429113</v>
      </c>
      <c r="I2069" s="22">
        <v>843519</v>
      </c>
      <c r="J2069" s="19">
        <f>D2069+G2069</f>
        <v>1424865</v>
      </c>
      <c r="K2069" s="19">
        <f>E2069+H2069</f>
        <v>1435723</v>
      </c>
      <c r="L2069" s="19">
        <f>F2069+I2069</f>
        <v>2860588</v>
      </c>
    </row>
    <row r="2070" spans="1:12" x14ac:dyDescent="0.2">
      <c r="A2070" s="6" t="s">
        <v>10</v>
      </c>
      <c r="B2070" s="34">
        <v>2019</v>
      </c>
      <c r="C2070" s="34">
        <v>6</v>
      </c>
      <c r="D2070" s="22">
        <v>944965</v>
      </c>
      <c r="E2070" s="22">
        <v>1000243</v>
      </c>
      <c r="F2070" s="22">
        <v>1945208</v>
      </c>
      <c r="G2070" s="22">
        <v>413493</v>
      </c>
      <c r="H2070" s="22">
        <v>488023</v>
      </c>
      <c r="I2070" s="22">
        <v>901516</v>
      </c>
      <c r="J2070" s="19">
        <f>D2070+G2070</f>
        <v>1358458</v>
      </c>
      <c r="K2070" s="19">
        <f>E2070+H2070</f>
        <v>1488266</v>
      </c>
      <c r="L2070" s="19">
        <f>F2070+I2070</f>
        <v>2846724</v>
      </c>
    </row>
    <row r="2071" spans="1:12" x14ac:dyDescent="0.2">
      <c r="A2071" s="6" t="s">
        <v>10</v>
      </c>
      <c r="B2071" s="34">
        <v>2019</v>
      </c>
      <c r="C2071" s="34">
        <v>7</v>
      </c>
      <c r="D2071" s="22">
        <v>1142322</v>
      </c>
      <c r="E2071" s="22">
        <v>1109884</v>
      </c>
      <c r="F2071" s="22">
        <v>2252206</v>
      </c>
      <c r="G2071" s="22">
        <v>532482</v>
      </c>
      <c r="H2071" s="22">
        <v>460719</v>
      </c>
      <c r="I2071" s="22">
        <v>993201</v>
      </c>
      <c r="J2071" s="19">
        <f>D2071+G2071</f>
        <v>1674804</v>
      </c>
      <c r="K2071" s="19">
        <f>E2071+H2071</f>
        <v>1570603</v>
      </c>
      <c r="L2071" s="19">
        <f>F2071+I2071</f>
        <v>3245407</v>
      </c>
    </row>
    <row r="2072" spans="1:12" x14ac:dyDescent="0.2">
      <c r="A2072" s="6" t="s">
        <v>10</v>
      </c>
      <c r="B2072" s="34">
        <v>2019</v>
      </c>
      <c r="C2072" s="34">
        <v>8</v>
      </c>
      <c r="D2072" s="22">
        <v>1080083</v>
      </c>
      <c r="E2072" s="22">
        <v>1074712</v>
      </c>
      <c r="F2072" s="22">
        <v>2154795</v>
      </c>
      <c r="G2072" s="22">
        <v>469163</v>
      </c>
      <c r="H2072" s="22">
        <v>473554</v>
      </c>
      <c r="I2072" s="22">
        <v>942717</v>
      </c>
      <c r="J2072" s="19">
        <f>D2072+G2072</f>
        <v>1549246</v>
      </c>
      <c r="K2072" s="19">
        <f>E2072+H2072</f>
        <v>1548266</v>
      </c>
      <c r="L2072" s="19">
        <f>F2072+I2072</f>
        <v>3097512</v>
      </c>
    </row>
    <row r="2073" spans="1:12" x14ac:dyDescent="0.2">
      <c r="A2073" s="6" t="s">
        <v>10</v>
      </c>
      <c r="B2073" s="34">
        <v>2019</v>
      </c>
      <c r="C2073" s="34">
        <v>9</v>
      </c>
      <c r="D2073" s="22">
        <v>1069451</v>
      </c>
      <c r="E2073" s="22">
        <v>1092161</v>
      </c>
      <c r="F2073" s="22">
        <v>2161612</v>
      </c>
      <c r="G2073" s="22">
        <v>459116</v>
      </c>
      <c r="H2073" s="22">
        <v>468307</v>
      </c>
      <c r="I2073" s="22">
        <v>927423</v>
      </c>
      <c r="J2073" s="19">
        <f>D2073+G2073</f>
        <v>1528567</v>
      </c>
      <c r="K2073" s="19">
        <f>E2073+H2073</f>
        <v>1560468</v>
      </c>
      <c r="L2073" s="19">
        <f>F2073+I2073</f>
        <v>3089035</v>
      </c>
    </row>
    <row r="2074" spans="1:12" x14ac:dyDescent="0.2">
      <c r="A2074" s="6" t="s">
        <v>10</v>
      </c>
      <c r="B2074" s="34">
        <v>2019</v>
      </c>
      <c r="C2074" s="34">
        <v>10</v>
      </c>
      <c r="D2074" s="22">
        <v>1187346</v>
      </c>
      <c r="E2074" s="22">
        <v>1159072</v>
      </c>
      <c r="F2074" s="22">
        <v>2346418</v>
      </c>
      <c r="G2074" s="22">
        <v>504030</v>
      </c>
      <c r="H2074" s="22">
        <v>427549</v>
      </c>
      <c r="I2074" s="22">
        <v>931579</v>
      </c>
      <c r="J2074" s="19">
        <f>D2074+G2074</f>
        <v>1691376</v>
      </c>
      <c r="K2074" s="19">
        <f>E2074+H2074</f>
        <v>1586621</v>
      </c>
      <c r="L2074" s="19">
        <f>F2074+I2074</f>
        <v>3277997</v>
      </c>
    </row>
    <row r="2075" spans="1:12" x14ac:dyDescent="0.2">
      <c r="A2075" s="6" t="s">
        <v>10</v>
      </c>
      <c r="B2075" s="34">
        <v>2019</v>
      </c>
      <c r="C2075" s="34">
        <v>11</v>
      </c>
      <c r="D2075" s="22">
        <v>1122505</v>
      </c>
      <c r="E2075" s="22">
        <v>1098922</v>
      </c>
      <c r="F2075" s="22">
        <v>2221427</v>
      </c>
      <c r="G2075" s="22">
        <v>460493</v>
      </c>
      <c r="H2075" s="22">
        <v>466560</v>
      </c>
      <c r="I2075" s="22">
        <v>927053</v>
      </c>
      <c r="J2075" s="19">
        <f>D2075+G2075</f>
        <v>1582998</v>
      </c>
      <c r="K2075" s="19">
        <f>E2075+H2075</f>
        <v>1565482</v>
      </c>
      <c r="L2075" s="19">
        <f>F2075+I2075</f>
        <v>3148480</v>
      </c>
    </row>
    <row r="2076" spans="1:12" x14ac:dyDescent="0.2">
      <c r="A2076" s="6" t="s">
        <v>10</v>
      </c>
      <c r="B2076" s="34">
        <v>2019</v>
      </c>
      <c r="C2076" s="34">
        <v>12</v>
      </c>
      <c r="D2076" s="22">
        <v>1084222</v>
      </c>
      <c r="E2076" s="22">
        <v>1138546</v>
      </c>
      <c r="F2076" s="22">
        <v>2222768</v>
      </c>
      <c r="G2076" s="22">
        <v>495779</v>
      </c>
      <c r="H2076" s="22">
        <v>575352</v>
      </c>
      <c r="I2076" s="22">
        <v>1071131</v>
      </c>
      <c r="J2076" s="19">
        <f>D2076+G2076</f>
        <v>1580001</v>
      </c>
      <c r="K2076" s="19">
        <f>E2076+H2076</f>
        <v>1713898</v>
      </c>
      <c r="L2076" s="19">
        <f>F2076+I2076</f>
        <v>3293899</v>
      </c>
    </row>
    <row r="2077" spans="1:12" x14ac:dyDescent="0.2">
      <c r="A2077" s="6" t="s">
        <v>10</v>
      </c>
      <c r="B2077" s="34">
        <v>2020</v>
      </c>
      <c r="C2077" s="34">
        <v>1</v>
      </c>
      <c r="D2077" s="22">
        <v>1116371</v>
      </c>
      <c r="E2077" s="22">
        <v>1053603</v>
      </c>
      <c r="F2077" s="22">
        <v>2169974</v>
      </c>
      <c r="G2077" s="22">
        <v>581276</v>
      </c>
      <c r="H2077" s="22">
        <v>514803</v>
      </c>
      <c r="I2077" s="22">
        <v>1096079</v>
      </c>
      <c r="J2077" s="19">
        <f>D2077+G2077</f>
        <v>1697647</v>
      </c>
      <c r="K2077" s="19">
        <f>E2077+H2077</f>
        <v>1568406</v>
      </c>
      <c r="L2077" s="19">
        <f>F2077+I2077</f>
        <v>3266053</v>
      </c>
    </row>
    <row r="2078" spans="1:12" x14ac:dyDescent="0.2">
      <c r="A2078" s="6" t="s">
        <v>10</v>
      </c>
      <c r="B2078" s="34">
        <v>2020</v>
      </c>
      <c r="C2078" s="34">
        <v>2</v>
      </c>
      <c r="D2078" s="22">
        <v>921157</v>
      </c>
      <c r="E2078" s="22">
        <v>934726</v>
      </c>
      <c r="F2078" s="22">
        <v>1855883</v>
      </c>
      <c r="G2078" s="22">
        <v>408642</v>
      </c>
      <c r="H2078" s="22">
        <v>334254</v>
      </c>
      <c r="I2078" s="22">
        <v>742896</v>
      </c>
      <c r="J2078" s="19">
        <f>D2078+G2078</f>
        <v>1329799</v>
      </c>
      <c r="K2078" s="19">
        <f>E2078+H2078</f>
        <v>1268980</v>
      </c>
      <c r="L2078" s="19">
        <f>F2078+I2078</f>
        <v>2598779</v>
      </c>
    </row>
    <row r="2079" spans="1:12" x14ac:dyDescent="0.2">
      <c r="A2079" s="6" t="s">
        <v>10</v>
      </c>
      <c r="B2079" s="34">
        <v>2020</v>
      </c>
      <c r="C2079" s="34">
        <v>3</v>
      </c>
      <c r="D2079" s="22">
        <v>624922</v>
      </c>
      <c r="E2079" s="22">
        <v>619391</v>
      </c>
      <c r="F2079" s="22">
        <v>1244313</v>
      </c>
      <c r="G2079" s="22">
        <v>244268</v>
      </c>
      <c r="H2079" s="22">
        <v>227490</v>
      </c>
      <c r="I2079" s="22">
        <v>471758</v>
      </c>
      <c r="J2079" s="19">
        <f>D2079+G2079</f>
        <v>869190</v>
      </c>
      <c r="K2079" s="19">
        <f>E2079+H2079</f>
        <v>846881</v>
      </c>
      <c r="L2079" s="19">
        <f>F2079+I2079</f>
        <v>1716071</v>
      </c>
    </row>
    <row r="2080" spans="1:12" x14ac:dyDescent="0.2">
      <c r="A2080" s="6" t="s">
        <v>10</v>
      </c>
      <c r="B2080" s="34">
        <v>2020</v>
      </c>
      <c r="C2080" s="34">
        <v>4</v>
      </c>
      <c r="D2080" s="22">
        <v>20061</v>
      </c>
      <c r="E2080" s="22">
        <v>21697</v>
      </c>
      <c r="F2080" s="22">
        <v>41758</v>
      </c>
      <c r="G2080" s="22">
        <v>5448</v>
      </c>
      <c r="H2080" s="22">
        <v>12355</v>
      </c>
      <c r="I2080" s="22">
        <v>17803</v>
      </c>
      <c r="J2080" s="19">
        <f>D2080+G2080</f>
        <v>25509</v>
      </c>
      <c r="K2080" s="19">
        <f>E2080+H2080</f>
        <v>34052</v>
      </c>
      <c r="L2080" s="19">
        <f>F2080+I2080</f>
        <v>59561</v>
      </c>
    </row>
    <row r="2081" spans="1:12" x14ac:dyDescent="0.2">
      <c r="A2081" s="6" t="s">
        <v>10</v>
      </c>
      <c r="B2081" s="34">
        <v>2020</v>
      </c>
      <c r="C2081" s="34">
        <v>5</v>
      </c>
      <c r="D2081" s="22">
        <v>29128</v>
      </c>
      <c r="E2081" s="22">
        <v>28400</v>
      </c>
      <c r="F2081" s="22">
        <v>57528</v>
      </c>
      <c r="G2081" s="22">
        <v>5643</v>
      </c>
      <c r="H2081" s="22">
        <v>9003</v>
      </c>
      <c r="I2081" s="22">
        <v>14646</v>
      </c>
      <c r="J2081" s="19">
        <f>D2081+G2081</f>
        <v>34771</v>
      </c>
      <c r="K2081" s="19">
        <f>E2081+H2081</f>
        <v>37403</v>
      </c>
      <c r="L2081" s="19">
        <f>F2081+I2081</f>
        <v>72174</v>
      </c>
    </row>
    <row r="2082" spans="1:12" x14ac:dyDescent="0.2">
      <c r="A2082" s="6" t="s">
        <v>10</v>
      </c>
      <c r="B2082" s="34">
        <v>2020</v>
      </c>
      <c r="C2082" s="34">
        <v>6</v>
      </c>
      <c r="D2082" s="22">
        <v>60190</v>
      </c>
      <c r="E2082" s="22">
        <v>62328</v>
      </c>
      <c r="F2082" s="22">
        <v>122518</v>
      </c>
      <c r="G2082" s="22">
        <v>6431</v>
      </c>
      <c r="H2082" s="22">
        <v>9456</v>
      </c>
      <c r="I2082" s="22">
        <v>15887</v>
      </c>
      <c r="J2082" s="19">
        <f>D2082+G2082</f>
        <v>66621</v>
      </c>
      <c r="K2082" s="19">
        <f>E2082+H2082</f>
        <v>71784</v>
      </c>
      <c r="L2082" s="19">
        <f>F2082+I2082</f>
        <v>138405</v>
      </c>
    </row>
    <row r="2083" spans="1:12" x14ac:dyDescent="0.2">
      <c r="A2083" s="6" t="s">
        <v>10</v>
      </c>
      <c r="B2083" s="34">
        <v>2020</v>
      </c>
      <c r="C2083" s="34">
        <v>7</v>
      </c>
      <c r="D2083" s="22">
        <v>29537</v>
      </c>
      <c r="E2083" s="22">
        <v>31636</v>
      </c>
      <c r="F2083" s="22">
        <v>61173</v>
      </c>
      <c r="G2083" s="22">
        <v>49</v>
      </c>
      <c r="H2083" s="22">
        <v>12705</v>
      </c>
      <c r="I2083" s="22">
        <v>12754</v>
      </c>
      <c r="J2083" s="19">
        <f>D2083+G2083</f>
        <v>29586</v>
      </c>
      <c r="K2083" s="19">
        <f>E2083+H2083</f>
        <v>44341</v>
      </c>
      <c r="L2083" s="19">
        <f>F2083+I2083</f>
        <v>73927</v>
      </c>
    </row>
    <row r="2084" spans="1:12" x14ac:dyDescent="0.2">
      <c r="A2084" s="6" t="s">
        <v>10</v>
      </c>
      <c r="B2084" s="34">
        <v>2020</v>
      </c>
      <c r="C2084" s="34">
        <v>8</v>
      </c>
      <c r="D2084" s="22">
        <v>6854</v>
      </c>
      <c r="E2084" s="22">
        <v>13444</v>
      </c>
      <c r="F2084" s="22">
        <v>20298</v>
      </c>
      <c r="G2084" s="22">
        <v>0</v>
      </c>
      <c r="H2084" s="22">
        <v>14761</v>
      </c>
      <c r="I2084" s="22">
        <v>14761</v>
      </c>
      <c r="J2084" s="19">
        <f>D2084+G2084</f>
        <v>6854</v>
      </c>
      <c r="K2084" s="19">
        <f>E2084+H2084</f>
        <v>28205</v>
      </c>
      <c r="L2084" s="19">
        <f>F2084+I2084</f>
        <v>35059</v>
      </c>
    </row>
    <row r="2085" spans="1:12" x14ac:dyDescent="0.2">
      <c r="A2085" s="6" t="s">
        <v>10</v>
      </c>
      <c r="B2085" s="34">
        <v>2020</v>
      </c>
      <c r="C2085" s="34">
        <v>9</v>
      </c>
      <c r="D2085" s="22">
        <v>8430</v>
      </c>
      <c r="E2085" s="22">
        <v>14941</v>
      </c>
      <c r="F2085" s="22">
        <v>23371</v>
      </c>
      <c r="G2085" s="22">
        <v>0</v>
      </c>
      <c r="H2085" s="22">
        <v>12320</v>
      </c>
      <c r="I2085" s="22">
        <v>12320</v>
      </c>
      <c r="J2085" s="19">
        <f>D2085+G2085</f>
        <v>8430</v>
      </c>
      <c r="K2085" s="19">
        <f>E2085+H2085</f>
        <v>27261</v>
      </c>
      <c r="L2085" s="19">
        <f>F2085+I2085</f>
        <v>35691</v>
      </c>
    </row>
    <row r="2086" spans="1:12" x14ac:dyDescent="0.2">
      <c r="A2086" s="6" t="s">
        <v>10</v>
      </c>
      <c r="B2086" s="34">
        <v>2020</v>
      </c>
      <c r="C2086" s="34">
        <v>10</v>
      </c>
      <c r="D2086" s="22">
        <v>12720</v>
      </c>
      <c r="E2086" s="22">
        <v>14654</v>
      </c>
      <c r="F2086" s="22">
        <v>27374</v>
      </c>
      <c r="G2086" s="22">
        <v>0</v>
      </c>
      <c r="H2086" s="22">
        <v>10603</v>
      </c>
      <c r="I2086" s="22">
        <v>10603</v>
      </c>
      <c r="J2086" s="19">
        <f>D2086+G2086</f>
        <v>12720</v>
      </c>
      <c r="K2086" s="19">
        <f>E2086+H2086</f>
        <v>25257</v>
      </c>
      <c r="L2086" s="19">
        <f>F2086+I2086</f>
        <v>37977</v>
      </c>
    </row>
    <row r="2087" spans="1:12" x14ac:dyDescent="0.2">
      <c r="A2087" s="6" t="s">
        <v>10</v>
      </c>
      <c r="B2087" s="34">
        <v>2020</v>
      </c>
      <c r="C2087" s="34">
        <v>11</v>
      </c>
      <c r="D2087" s="22">
        <v>48680</v>
      </c>
      <c r="E2087" s="22">
        <v>50242</v>
      </c>
      <c r="F2087" s="22">
        <v>98922</v>
      </c>
      <c r="G2087" s="22">
        <v>511</v>
      </c>
      <c r="H2087" s="22">
        <v>8346</v>
      </c>
      <c r="I2087" s="22">
        <v>8857</v>
      </c>
      <c r="J2087" s="19">
        <f>D2087+G2087</f>
        <v>49191</v>
      </c>
      <c r="K2087" s="19">
        <f>E2087+H2087</f>
        <v>58588</v>
      </c>
      <c r="L2087" s="19">
        <f>F2087+I2087</f>
        <v>107779</v>
      </c>
    </row>
    <row r="2088" spans="1:12" x14ac:dyDescent="0.2">
      <c r="A2088" s="6" t="s">
        <v>10</v>
      </c>
      <c r="B2088" s="34">
        <v>2020</v>
      </c>
      <c r="C2088" s="34">
        <v>12</v>
      </c>
      <c r="D2088" s="22">
        <v>340896</v>
      </c>
      <c r="E2088" s="22">
        <v>398933</v>
      </c>
      <c r="F2088" s="22">
        <v>739829</v>
      </c>
      <c r="G2088" s="22">
        <v>5098</v>
      </c>
      <c r="H2088" s="22">
        <v>10989</v>
      </c>
      <c r="I2088" s="22">
        <v>16087</v>
      </c>
      <c r="J2088" s="19">
        <f>D2088+G2088</f>
        <v>345994</v>
      </c>
      <c r="K2088" s="19">
        <f>E2088+H2088</f>
        <v>409922</v>
      </c>
      <c r="L2088" s="19">
        <f>F2088+I2088</f>
        <v>755916</v>
      </c>
    </row>
    <row r="2089" spans="1:12" x14ac:dyDescent="0.2">
      <c r="A2089" s="6" t="s">
        <v>10</v>
      </c>
      <c r="B2089" s="34">
        <v>2021</v>
      </c>
      <c r="C2089" s="34">
        <v>1</v>
      </c>
      <c r="D2089" s="22">
        <v>338480</v>
      </c>
      <c r="E2089" s="22">
        <v>286543</v>
      </c>
      <c r="F2089" s="22">
        <v>625023</v>
      </c>
      <c r="G2089" s="22">
        <v>6753</v>
      </c>
      <c r="H2089" s="22">
        <v>10340</v>
      </c>
      <c r="I2089" s="22">
        <v>17093</v>
      </c>
      <c r="J2089" s="19">
        <f>D2089+G2089</f>
        <v>345233</v>
      </c>
      <c r="K2089" s="19">
        <f>E2089+H2089</f>
        <v>296883</v>
      </c>
      <c r="L2089" s="19">
        <f>F2089+I2089</f>
        <v>642116</v>
      </c>
    </row>
    <row r="2090" spans="1:12" x14ac:dyDescent="0.2">
      <c r="A2090" s="6" t="s">
        <v>10</v>
      </c>
      <c r="B2090" s="34">
        <v>2021</v>
      </c>
      <c r="C2090" s="34">
        <v>2</v>
      </c>
      <c r="D2090" s="22">
        <v>207398</v>
      </c>
      <c r="E2090" s="22">
        <v>195779</v>
      </c>
      <c r="F2090" s="22">
        <v>403177</v>
      </c>
      <c r="G2090" s="22">
        <v>3119</v>
      </c>
      <c r="H2090" s="22">
        <v>8122</v>
      </c>
      <c r="I2090" s="22">
        <v>11241</v>
      </c>
      <c r="J2090" s="19">
        <f>D2090+G2090</f>
        <v>210517</v>
      </c>
      <c r="K2090" s="19">
        <f>E2090+H2090</f>
        <v>203901</v>
      </c>
      <c r="L2090" s="19">
        <f>F2090+I2090</f>
        <v>414418</v>
      </c>
    </row>
    <row r="2091" spans="1:12" x14ac:dyDescent="0.2">
      <c r="A2091" s="6" t="s">
        <v>10</v>
      </c>
      <c r="B2091" s="34">
        <v>2021</v>
      </c>
      <c r="C2091" s="34">
        <v>3</v>
      </c>
      <c r="D2091" s="22">
        <v>479091</v>
      </c>
      <c r="E2091" s="22">
        <v>494543</v>
      </c>
      <c r="F2091" s="22">
        <v>973634</v>
      </c>
      <c r="G2091" s="22">
        <v>1798</v>
      </c>
      <c r="H2091" s="22">
        <v>8153</v>
      </c>
      <c r="I2091" s="22">
        <v>9951</v>
      </c>
      <c r="J2091" s="19">
        <f>D2091+G2091</f>
        <v>480889</v>
      </c>
      <c r="K2091" s="19">
        <f>E2091+H2091</f>
        <v>502696</v>
      </c>
      <c r="L2091" s="19">
        <f>F2091+I2091</f>
        <v>983585</v>
      </c>
    </row>
    <row r="2092" spans="1:12" x14ac:dyDescent="0.2">
      <c r="A2092" s="6" t="s">
        <v>10</v>
      </c>
      <c r="B2092" s="34">
        <v>2021</v>
      </c>
      <c r="C2092" s="34">
        <v>4</v>
      </c>
      <c r="D2092" s="22">
        <v>702091</v>
      </c>
      <c r="E2092" s="22">
        <v>692032</v>
      </c>
      <c r="F2092" s="22">
        <v>1394123</v>
      </c>
      <c r="G2092" s="22">
        <v>10375</v>
      </c>
      <c r="H2092" s="22">
        <v>16770</v>
      </c>
      <c r="I2092" s="22">
        <v>27145</v>
      </c>
      <c r="J2092" s="19">
        <f>D2092+G2092</f>
        <v>712466</v>
      </c>
      <c r="K2092" s="19">
        <f>E2092+H2092</f>
        <v>708802</v>
      </c>
      <c r="L2092" s="19">
        <f>F2092+I2092</f>
        <v>1421268</v>
      </c>
    </row>
    <row r="2093" spans="1:12" x14ac:dyDescent="0.2">
      <c r="A2093" s="6" t="s">
        <v>10</v>
      </c>
      <c r="B2093" s="34">
        <v>2021</v>
      </c>
      <c r="C2093" s="34">
        <v>5</v>
      </c>
      <c r="D2093" s="22">
        <v>599667</v>
      </c>
      <c r="E2093" s="22">
        <v>601938</v>
      </c>
      <c r="F2093" s="22">
        <v>1201605</v>
      </c>
      <c r="G2093" s="22">
        <v>25732</v>
      </c>
      <c r="H2093" s="22">
        <v>24656</v>
      </c>
      <c r="I2093" s="22">
        <v>50388</v>
      </c>
      <c r="J2093" s="19">
        <f>D2093+G2093</f>
        <v>625399</v>
      </c>
      <c r="K2093" s="19">
        <f>E2093+H2093</f>
        <v>626594</v>
      </c>
      <c r="L2093" s="19">
        <f>F2093+I2093</f>
        <v>1251993</v>
      </c>
    </row>
    <row r="2094" spans="1:12" x14ac:dyDescent="0.2">
      <c r="A2094" s="6" t="s">
        <v>76</v>
      </c>
      <c r="B2094" s="34">
        <v>2009</v>
      </c>
      <c r="C2094" s="34">
        <v>1</v>
      </c>
      <c r="D2094" s="22">
        <v>51819</v>
      </c>
      <c r="E2094" s="22">
        <v>51575</v>
      </c>
      <c r="F2094" s="22">
        <v>103394</v>
      </c>
      <c r="G2094" s="22">
        <v>0</v>
      </c>
      <c r="H2094" s="22">
        <v>0</v>
      </c>
      <c r="I2094" s="22">
        <v>0</v>
      </c>
      <c r="J2094" s="19">
        <f>D2094+G2094</f>
        <v>51819</v>
      </c>
      <c r="K2094" s="19">
        <f>E2094+H2094</f>
        <v>51575</v>
      </c>
      <c r="L2094" s="19">
        <f>F2094+I2094</f>
        <v>103394</v>
      </c>
    </row>
    <row r="2095" spans="1:12" x14ac:dyDescent="0.2">
      <c r="A2095" s="6" t="s">
        <v>76</v>
      </c>
      <c r="B2095" s="34">
        <v>2009</v>
      </c>
      <c r="C2095" s="34">
        <v>2</v>
      </c>
      <c r="D2095" s="22">
        <v>43177</v>
      </c>
      <c r="E2095" s="22">
        <v>42024</v>
      </c>
      <c r="F2095" s="22">
        <v>85201</v>
      </c>
      <c r="G2095" s="22">
        <v>0</v>
      </c>
      <c r="H2095" s="22">
        <v>0</v>
      </c>
      <c r="I2095" s="22">
        <v>0</v>
      </c>
      <c r="J2095" s="19">
        <f>D2095+G2095</f>
        <v>43177</v>
      </c>
      <c r="K2095" s="19">
        <f>E2095+H2095</f>
        <v>42024</v>
      </c>
      <c r="L2095" s="19">
        <f>F2095+I2095</f>
        <v>85201</v>
      </c>
    </row>
    <row r="2096" spans="1:12" x14ac:dyDescent="0.2">
      <c r="A2096" s="6" t="s">
        <v>76</v>
      </c>
      <c r="B2096" s="34">
        <v>2009</v>
      </c>
      <c r="C2096" s="34">
        <v>3</v>
      </c>
      <c r="D2096" s="22">
        <v>49738</v>
      </c>
      <c r="E2096" s="22">
        <v>48281</v>
      </c>
      <c r="F2096" s="22">
        <v>98019</v>
      </c>
      <c r="G2096" s="22">
        <v>0</v>
      </c>
      <c r="H2096" s="22">
        <v>0</v>
      </c>
      <c r="I2096" s="22">
        <v>0</v>
      </c>
      <c r="J2096" s="19">
        <f>D2096+G2096</f>
        <v>49738</v>
      </c>
      <c r="K2096" s="19">
        <f>E2096+H2096</f>
        <v>48281</v>
      </c>
      <c r="L2096" s="19">
        <f>F2096+I2096</f>
        <v>98019</v>
      </c>
    </row>
    <row r="2097" spans="1:12" x14ac:dyDescent="0.2">
      <c r="A2097" s="6" t="s">
        <v>76</v>
      </c>
      <c r="B2097" s="34">
        <v>2009</v>
      </c>
      <c r="C2097" s="34">
        <v>4</v>
      </c>
      <c r="D2097" s="22">
        <v>49517</v>
      </c>
      <c r="E2097" s="22">
        <v>48395</v>
      </c>
      <c r="F2097" s="22">
        <v>97912</v>
      </c>
      <c r="G2097" s="22">
        <v>0</v>
      </c>
      <c r="H2097" s="22">
        <v>0</v>
      </c>
      <c r="I2097" s="22">
        <v>0</v>
      </c>
      <c r="J2097" s="19">
        <f>D2097+G2097</f>
        <v>49517</v>
      </c>
      <c r="K2097" s="19">
        <f>E2097+H2097</f>
        <v>48395</v>
      </c>
      <c r="L2097" s="19">
        <f>F2097+I2097</f>
        <v>97912</v>
      </c>
    </row>
    <row r="2098" spans="1:12" x14ac:dyDescent="0.2">
      <c r="A2098" s="6" t="s">
        <v>76</v>
      </c>
      <c r="B2098" s="34">
        <v>2009</v>
      </c>
      <c r="C2098" s="34">
        <v>5</v>
      </c>
      <c r="D2098" s="22">
        <v>47721</v>
      </c>
      <c r="E2098" s="22">
        <v>47047</v>
      </c>
      <c r="F2098" s="22">
        <v>94768</v>
      </c>
      <c r="G2098" s="22">
        <v>0</v>
      </c>
      <c r="H2098" s="22">
        <v>0</v>
      </c>
      <c r="I2098" s="22">
        <v>0</v>
      </c>
      <c r="J2098" s="19">
        <f>D2098+G2098</f>
        <v>47721</v>
      </c>
      <c r="K2098" s="19">
        <f>E2098+H2098</f>
        <v>47047</v>
      </c>
      <c r="L2098" s="19">
        <f>F2098+I2098</f>
        <v>94768</v>
      </c>
    </row>
    <row r="2099" spans="1:12" x14ac:dyDescent="0.2">
      <c r="A2099" s="6" t="s">
        <v>76</v>
      </c>
      <c r="B2099" s="34">
        <v>2009</v>
      </c>
      <c r="C2099" s="34">
        <v>6</v>
      </c>
      <c r="D2099" s="22">
        <v>43145</v>
      </c>
      <c r="E2099" s="22">
        <v>41421</v>
      </c>
      <c r="F2099" s="22">
        <v>84566</v>
      </c>
      <c r="G2099" s="22">
        <v>0</v>
      </c>
      <c r="H2099" s="22">
        <v>0</v>
      </c>
      <c r="I2099" s="22">
        <v>0</v>
      </c>
      <c r="J2099" s="19">
        <f>D2099+G2099</f>
        <v>43145</v>
      </c>
      <c r="K2099" s="19">
        <f>E2099+H2099</f>
        <v>41421</v>
      </c>
      <c r="L2099" s="19">
        <f>F2099+I2099</f>
        <v>84566</v>
      </c>
    </row>
    <row r="2100" spans="1:12" x14ac:dyDescent="0.2">
      <c r="A2100" s="6" t="s">
        <v>76</v>
      </c>
      <c r="B2100" s="34">
        <v>2009</v>
      </c>
      <c r="C2100" s="34">
        <v>7</v>
      </c>
      <c r="D2100" s="22">
        <v>48327</v>
      </c>
      <c r="E2100" s="22">
        <v>48162</v>
      </c>
      <c r="F2100" s="22">
        <v>96489</v>
      </c>
      <c r="G2100" s="22">
        <v>0</v>
      </c>
      <c r="H2100" s="22">
        <v>0</v>
      </c>
      <c r="I2100" s="22">
        <v>0</v>
      </c>
      <c r="J2100" s="19">
        <f>D2100+G2100</f>
        <v>48327</v>
      </c>
      <c r="K2100" s="19">
        <f>E2100+H2100</f>
        <v>48162</v>
      </c>
      <c r="L2100" s="19">
        <f>F2100+I2100</f>
        <v>96489</v>
      </c>
    </row>
    <row r="2101" spans="1:12" x14ac:dyDescent="0.2">
      <c r="A2101" s="6" t="s">
        <v>76</v>
      </c>
      <c r="B2101" s="34">
        <v>2009</v>
      </c>
      <c r="C2101" s="34">
        <v>8</v>
      </c>
      <c r="D2101" s="22">
        <v>47565</v>
      </c>
      <c r="E2101" s="22">
        <v>46462</v>
      </c>
      <c r="F2101" s="22">
        <v>94027</v>
      </c>
      <c r="G2101" s="22">
        <v>0</v>
      </c>
      <c r="H2101" s="22">
        <v>0</v>
      </c>
      <c r="I2101" s="22">
        <v>0</v>
      </c>
      <c r="J2101" s="19">
        <f>D2101+G2101</f>
        <v>47565</v>
      </c>
      <c r="K2101" s="19">
        <f>E2101+H2101</f>
        <v>46462</v>
      </c>
      <c r="L2101" s="19">
        <f>F2101+I2101</f>
        <v>94027</v>
      </c>
    </row>
    <row r="2102" spans="1:12" x14ac:dyDescent="0.2">
      <c r="A2102" s="6" t="s">
        <v>76</v>
      </c>
      <c r="B2102" s="34">
        <v>2009</v>
      </c>
      <c r="C2102" s="34">
        <v>9</v>
      </c>
      <c r="D2102" s="22">
        <v>47397</v>
      </c>
      <c r="E2102" s="22">
        <v>45893</v>
      </c>
      <c r="F2102" s="22">
        <v>93290</v>
      </c>
      <c r="G2102" s="22">
        <v>0</v>
      </c>
      <c r="H2102" s="22">
        <v>0</v>
      </c>
      <c r="I2102" s="22">
        <v>0</v>
      </c>
      <c r="J2102" s="19">
        <f>D2102+G2102</f>
        <v>47397</v>
      </c>
      <c r="K2102" s="19">
        <f>E2102+H2102</f>
        <v>45893</v>
      </c>
      <c r="L2102" s="19">
        <f>F2102+I2102</f>
        <v>93290</v>
      </c>
    </row>
    <row r="2103" spans="1:12" x14ac:dyDescent="0.2">
      <c r="A2103" s="6" t="s">
        <v>76</v>
      </c>
      <c r="B2103" s="34">
        <v>2009</v>
      </c>
      <c r="C2103" s="34">
        <v>10</v>
      </c>
      <c r="D2103" s="22">
        <v>51128</v>
      </c>
      <c r="E2103" s="22">
        <v>49831</v>
      </c>
      <c r="F2103" s="22">
        <v>100959</v>
      </c>
      <c r="G2103" s="22">
        <v>0</v>
      </c>
      <c r="H2103" s="22">
        <v>0</v>
      </c>
      <c r="I2103" s="22">
        <v>0</v>
      </c>
      <c r="J2103" s="19">
        <f>D2103+G2103</f>
        <v>51128</v>
      </c>
      <c r="K2103" s="19">
        <f>E2103+H2103</f>
        <v>49831</v>
      </c>
      <c r="L2103" s="19">
        <f>F2103+I2103</f>
        <v>100959</v>
      </c>
    </row>
    <row r="2104" spans="1:12" x14ac:dyDescent="0.2">
      <c r="A2104" s="6" t="s">
        <v>76</v>
      </c>
      <c r="B2104" s="34">
        <v>2009</v>
      </c>
      <c r="C2104" s="34">
        <v>11</v>
      </c>
      <c r="D2104" s="22">
        <v>48469</v>
      </c>
      <c r="E2104" s="22">
        <v>47832</v>
      </c>
      <c r="F2104" s="22">
        <v>96301</v>
      </c>
      <c r="G2104" s="22">
        <v>0</v>
      </c>
      <c r="H2104" s="22">
        <v>0</v>
      </c>
      <c r="I2104" s="22">
        <v>0</v>
      </c>
      <c r="J2104" s="19">
        <f>D2104+G2104</f>
        <v>48469</v>
      </c>
      <c r="K2104" s="19">
        <f>E2104+H2104</f>
        <v>47832</v>
      </c>
      <c r="L2104" s="19">
        <f>F2104+I2104</f>
        <v>96301</v>
      </c>
    </row>
    <row r="2105" spans="1:12" x14ac:dyDescent="0.2">
      <c r="A2105" s="6" t="s">
        <v>76</v>
      </c>
      <c r="B2105" s="34">
        <v>2009</v>
      </c>
      <c r="C2105" s="34">
        <v>12</v>
      </c>
      <c r="D2105" s="22">
        <v>47540</v>
      </c>
      <c r="E2105" s="22">
        <v>45271</v>
      </c>
      <c r="F2105" s="22">
        <v>92811</v>
      </c>
      <c r="G2105" s="22">
        <v>0</v>
      </c>
      <c r="H2105" s="22">
        <v>0</v>
      </c>
      <c r="I2105" s="22">
        <v>0</v>
      </c>
      <c r="J2105" s="19">
        <f>D2105+G2105</f>
        <v>47540</v>
      </c>
      <c r="K2105" s="19">
        <f>E2105+H2105</f>
        <v>45271</v>
      </c>
      <c r="L2105" s="19">
        <f>F2105+I2105</f>
        <v>92811</v>
      </c>
    </row>
    <row r="2106" spans="1:12" x14ac:dyDescent="0.2">
      <c r="A2106" s="6" t="s">
        <v>76</v>
      </c>
      <c r="B2106" s="34">
        <v>2010</v>
      </c>
      <c r="C2106" s="34">
        <v>1</v>
      </c>
      <c r="D2106" s="22">
        <v>45797</v>
      </c>
      <c r="E2106" s="22">
        <v>45624</v>
      </c>
      <c r="F2106" s="22">
        <v>91421</v>
      </c>
      <c r="G2106" s="22">
        <v>0</v>
      </c>
      <c r="H2106" s="22">
        <v>0</v>
      </c>
      <c r="I2106" s="22">
        <v>0</v>
      </c>
      <c r="J2106" s="19">
        <f>D2106+G2106</f>
        <v>45797</v>
      </c>
      <c r="K2106" s="19">
        <f>E2106+H2106</f>
        <v>45624</v>
      </c>
      <c r="L2106" s="19">
        <f>F2106+I2106</f>
        <v>91421</v>
      </c>
    </row>
    <row r="2107" spans="1:12" x14ac:dyDescent="0.2">
      <c r="A2107" s="6" t="s">
        <v>76</v>
      </c>
      <c r="B2107" s="34">
        <v>2010</v>
      </c>
      <c r="C2107" s="34">
        <v>2</v>
      </c>
      <c r="D2107" s="22">
        <v>42718</v>
      </c>
      <c r="E2107" s="22">
        <v>41936</v>
      </c>
      <c r="F2107" s="22">
        <v>84654</v>
      </c>
      <c r="G2107" s="22">
        <v>0</v>
      </c>
      <c r="H2107" s="22">
        <v>0</v>
      </c>
      <c r="I2107" s="22">
        <v>0</v>
      </c>
      <c r="J2107" s="19">
        <f>D2107+G2107</f>
        <v>42718</v>
      </c>
      <c r="K2107" s="19">
        <f>E2107+H2107</f>
        <v>41936</v>
      </c>
      <c r="L2107" s="19">
        <f>F2107+I2107</f>
        <v>84654</v>
      </c>
    </row>
    <row r="2108" spans="1:12" x14ac:dyDescent="0.2">
      <c r="A2108" s="6" t="s">
        <v>76</v>
      </c>
      <c r="B2108" s="34">
        <v>2010</v>
      </c>
      <c r="C2108" s="34">
        <v>3</v>
      </c>
      <c r="D2108" s="22">
        <v>50078</v>
      </c>
      <c r="E2108" s="22">
        <v>48621</v>
      </c>
      <c r="F2108" s="22">
        <v>98699</v>
      </c>
      <c r="G2108" s="22">
        <v>0</v>
      </c>
      <c r="H2108" s="22">
        <v>0</v>
      </c>
      <c r="I2108" s="22">
        <v>0</v>
      </c>
      <c r="J2108" s="19">
        <f>D2108+G2108</f>
        <v>50078</v>
      </c>
      <c r="K2108" s="19">
        <f>E2108+H2108</f>
        <v>48621</v>
      </c>
      <c r="L2108" s="19">
        <f>F2108+I2108</f>
        <v>98699</v>
      </c>
    </row>
    <row r="2109" spans="1:12" x14ac:dyDescent="0.2">
      <c r="A2109" s="6" t="s">
        <v>76</v>
      </c>
      <c r="B2109" s="34">
        <v>2010</v>
      </c>
      <c r="C2109" s="34">
        <v>4</v>
      </c>
      <c r="D2109" s="22">
        <v>48456</v>
      </c>
      <c r="E2109" s="22">
        <v>48416</v>
      </c>
      <c r="F2109" s="22">
        <v>96872</v>
      </c>
      <c r="G2109" s="22">
        <v>0</v>
      </c>
      <c r="H2109" s="22">
        <v>0</v>
      </c>
      <c r="I2109" s="22">
        <v>0</v>
      </c>
      <c r="J2109" s="19">
        <f>D2109+G2109</f>
        <v>48456</v>
      </c>
      <c r="K2109" s="19">
        <f>E2109+H2109</f>
        <v>48416</v>
      </c>
      <c r="L2109" s="19">
        <f>F2109+I2109</f>
        <v>96872</v>
      </c>
    </row>
    <row r="2110" spans="1:12" x14ac:dyDescent="0.2">
      <c r="A2110" s="6" t="s">
        <v>76</v>
      </c>
      <c r="B2110" s="34">
        <v>2010</v>
      </c>
      <c r="C2110" s="34">
        <v>5</v>
      </c>
      <c r="D2110" s="22">
        <v>46530</v>
      </c>
      <c r="E2110" s="22">
        <v>45764</v>
      </c>
      <c r="F2110" s="22">
        <v>92294</v>
      </c>
      <c r="G2110" s="22">
        <v>0</v>
      </c>
      <c r="H2110" s="22">
        <v>0</v>
      </c>
      <c r="I2110" s="22">
        <v>0</v>
      </c>
      <c r="J2110" s="19">
        <f>D2110+G2110</f>
        <v>46530</v>
      </c>
      <c r="K2110" s="19">
        <f>E2110+H2110</f>
        <v>45764</v>
      </c>
      <c r="L2110" s="19">
        <f>F2110+I2110</f>
        <v>92294</v>
      </c>
    </row>
    <row r="2111" spans="1:12" x14ac:dyDescent="0.2">
      <c r="A2111" s="6" t="s">
        <v>76</v>
      </c>
      <c r="B2111" s="34">
        <v>2010</v>
      </c>
      <c r="C2111" s="34">
        <v>6</v>
      </c>
      <c r="D2111" s="22">
        <v>45458</v>
      </c>
      <c r="E2111" s="22">
        <v>44159</v>
      </c>
      <c r="F2111" s="22">
        <v>89617</v>
      </c>
      <c r="G2111" s="22">
        <v>0</v>
      </c>
      <c r="H2111" s="22">
        <v>0</v>
      </c>
      <c r="I2111" s="22">
        <v>0</v>
      </c>
      <c r="J2111" s="19">
        <f>D2111+G2111</f>
        <v>45458</v>
      </c>
      <c r="K2111" s="19">
        <f>E2111+H2111</f>
        <v>44159</v>
      </c>
      <c r="L2111" s="19">
        <f>F2111+I2111</f>
        <v>89617</v>
      </c>
    </row>
    <row r="2112" spans="1:12" x14ac:dyDescent="0.2">
      <c r="A2112" s="6" t="s">
        <v>76</v>
      </c>
      <c r="B2112" s="34">
        <v>2010</v>
      </c>
      <c r="C2112" s="34">
        <v>7</v>
      </c>
      <c r="D2112" s="22">
        <v>50443</v>
      </c>
      <c r="E2112" s="22">
        <v>51540</v>
      </c>
      <c r="F2112" s="22">
        <v>101983</v>
      </c>
      <c r="G2112" s="22">
        <v>0</v>
      </c>
      <c r="H2112" s="22">
        <v>0</v>
      </c>
      <c r="I2112" s="22">
        <v>0</v>
      </c>
      <c r="J2112" s="19">
        <f>D2112+G2112</f>
        <v>50443</v>
      </c>
      <c r="K2112" s="19">
        <f>E2112+H2112</f>
        <v>51540</v>
      </c>
      <c r="L2112" s="19">
        <f>F2112+I2112</f>
        <v>101983</v>
      </c>
    </row>
    <row r="2113" spans="1:12" x14ac:dyDescent="0.2">
      <c r="A2113" s="6" t="s">
        <v>76</v>
      </c>
      <c r="B2113" s="34">
        <v>2010</v>
      </c>
      <c r="C2113" s="34">
        <v>8</v>
      </c>
      <c r="D2113" s="22">
        <v>49383</v>
      </c>
      <c r="E2113" s="22">
        <v>48098</v>
      </c>
      <c r="F2113" s="22">
        <v>97481</v>
      </c>
      <c r="G2113" s="22">
        <v>0</v>
      </c>
      <c r="H2113" s="22">
        <v>0</v>
      </c>
      <c r="I2113" s="22">
        <v>0</v>
      </c>
      <c r="J2113" s="19">
        <f>D2113+G2113</f>
        <v>49383</v>
      </c>
      <c r="K2113" s="19">
        <f>E2113+H2113</f>
        <v>48098</v>
      </c>
      <c r="L2113" s="19">
        <f>F2113+I2113</f>
        <v>97481</v>
      </c>
    </row>
    <row r="2114" spans="1:12" x14ac:dyDescent="0.2">
      <c r="A2114" s="6" t="s">
        <v>76</v>
      </c>
      <c r="B2114" s="34">
        <v>2010</v>
      </c>
      <c r="C2114" s="34">
        <v>9</v>
      </c>
      <c r="D2114" s="22">
        <v>50720</v>
      </c>
      <c r="E2114" s="22">
        <v>51415</v>
      </c>
      <c r="F2114" s="22">
        <v>102135</v>
      </c>
      <c r="G2114" s="22">
        <v>0</v>
      </c>
      <c r="H2114" s="22">
        <v>0</v>
      </c>
      <c r="I2114" s="22">
        <v>0</v>
      </c>
      <c r="J2114" s="19">
        <f>D2114+G2114</f>
        <v>50720</v>
      </c>
      <c r="K2114" s="19">
        <f>E2114+H2114</f>
        <v>51415</v>
      </c>
      <c r="L2114" s="19">
        <f>F2114+I2114</f>
        <v>102135</v>
      </c>
    </row>
    <row r="2115" spans="1:12" x14ac:dyDescent="0.2">
      <c r="A2115" s="6" t="s">
        <v>76</v>
      </c>
      <c r="B2115" s="34">
        <v>2010</v>
      </c>
      <c r="C2115" s="34">
        <v>10</v>
      </c>
      <c r="D2115" s="22">
        <v>56398</v>
      </c>
      <c r="E2115" s="22">
        <v>55577</v>
      </c>
      <c r="F2115" s="22">
        <v>111975</v>
      </c>
      <c r="G2115" s="22">
        <v>0</v>
      </c>
      <c r="H2115" s="22">
        <v>0</v>
      </c>
      <c r="I2115" s="22">
        <v>0</v>
      </c>
      <c r="J2115" s="19">
        <f>D2115+G2115</f>
        <v>56398</v>
      </c>
      <c r="K2115" s="19">
        <f>E2115+H2115</f>
        <v>55577</v>
      </c>
      <c r="L2115" s="19">
        <f>F2115+I2115</f>
        <v>111975</v>
      </c>
    </row>
    <row r="2116" spans="1:12" x14ac:dyDescent="0.2">
      <c r="A2116" s="6" t="s">
        <v>76</v>
      </c>
      <c r="B2116" s="34">
        <v>2010</v>
      </c>
      <c r="C2116" s="34">
        <v>11</v>
      </c>
      <c r="D2116" s="22">
        <v>53477</v>
      </c>
      <c r="E2116" s="22">
        <v>54025</v>
      </c>
      <c r="F2116" s="22">
        <v>107502</v>
      </c>
      <c r="G2116" s="22">
        <v>0</v>
      </c>
      <c r="H2116" s="22">
        <v>0</v>
      </c>
      <c r="I2116" s="22">
        <v>0</v>
      </c>
      <c r="J2116" s="19">
        <f>D2116+G2116</f>
        <v>53477</v>
      </c>
      <c r="K2116" s="19">
        <f>E2116+H2116</f>
        <v>54025</v>
      </c>
      <c r="L2116" s="19">
        <f>F2116+I2116</f>
        <v>107502</v>
      </c>
    </row>
    <row r="2117" spans="1:12" x14ac:dyDescent="0.2">
      <c r="A2117" s="6" t="s">
        <v>76</v>
      </c>
      <c r="B2117" s="34">
        <v>2010</v>
      </c>
      <c r="C2117" s="34">
        <v>12</v>
      </c>
      <c r="D2117" s="22">
        <v>57032</v>
      </c>
      <c r="E2117" s="22">
        <v>54344</v>
      </c>
      <c r="F2117" s="22">
        <v>111376</v>
      </c>
      <c r="G2117" s="22">
        <v>0</v>
      </c>
      <c r="H2117" s="22">
        <v>0</v>
      </c>
      <c r="I2117" s="22">
        <v>0</v>
      </c>
      <c r="J2117" s="19">
        <f>D2117+G2117</f>
        <v>57032</v>
      </c>
      <c r="K2117" s="19">
        <f>E2117+H2117</f>
        <v>54344</v>
      </c>
      <c r="L2117" s="19">
        <f>F2117+I2117</f>
        <v>111376</v>
      </c>
    </row>
    <row r="2118" spans="1:12" x14ac:dyDescent="0.2">
      <c r="A2118" s="6" t="s">
        <v>76</v>
      </c>
      <c r="B2118" s="34">
        <v>2011</v>
      </c>
      <c r="C2118" s="34">
        <v>1</v>
      </c>
      <c r="D2118" s="22">
        <v>52920</v>
      </c>
      <c r="E2118" s="22">
        <v>52748</v>
      </c>
      <c r="F2118" s="22">
        <v>105668</v>
      </c>
      <c r="G2118" s="22">
        <v>0</v>
      </c>
      <c r="H2118" s="22">
        <v>0</v>
      </c>
      <c r="I2118" s="22">
        <v>0</v>
      </c>
      <c r="J2118" s="19">
        <f>D2118+G2118</f>
        <v>52920</v>
      </c>
      <c r="K2118" s="19">
        <f>E2118+H2118</f>
        <v>52748</v>
      </c>
      <c r="L2118" s="19">
        <f>F2118+I2118</f>
        <v>105668</v>
      </c>
    </row>
    <row r="2119" spans="1:12" x14ac:dyDescent="0.2">
      <c r="A2119" s="6" t="s">
        <v>76</v>
      </c>
      <c r="B2119" s="34">
        <v>2011</v>
      </c>
      <c r="C2119" s="34">
        <v>2</v>
      </c>
      <c r="D2119" s="22">
        <v>43956</v>
      </c>
      <c r="E2119" s="22">
        <v>44185</v>
      </c>
      <c r="F2119" s="22">
        <v>88141</v>
      </c>
      <c r="G2119" s="22">
        <v>0</v>
      </c>
      <c r="H2119" s="22">
        <v>0</v>
      </c>
      <c r="I2119" s="22">
        <v>0</v>
      </c>
      <c r="J2119" s="19">
        <f>D2119+G2119</f>
        <v>43956</v>
      </c>
      <c r="K2119" s="19">
        <f>E2119+H2119</f>
        <v>44185</v>
      </c>
      <c r="L2119" s="19">
        <f>F2119+I2119</f>
        <v>88141</v>
      </c>
    </row>
    <row r="2120" spans="1:12" x14ac:dyDescent="0.2">
      <c r="A2120" s="6" t="s">
        <v>76</v>
      </c>
      <c r="B2120" s="34">
        <v>2011</v>
      </c>
      <c r="C2120" s="34">
        <v>3</v>
      </c>
      <c r="D2120" s="22">
        <v>50812</v>
      </c>
      <c r="E2120" s="22">
        <v>51146</v>
      </c>
      <c r="F2120" s="22">
        <v>101958</v>
      </c>
      <c r="G2120" s="22">
        <v>0</v>
      </c>
      <c r="H2120" s="22">
        <v>0</v>
      </c>
      <c r="I2120" s="22">
        <v>0</v>
      </c>
      <c r="J2120" s="19">
        <f>D2120+G2120</f>
        <v>50812</v>
      </c>
      <c r="K2120" s="19">
        <f>E2120+H2120</f>
        <v>51146</v>
      </c>
      <c r="L2120" s="19">
        <f>F2120+I2120</f>
        <v>101958</v>
      </c>
    </row>
    <row r="2121" spans="1:12" x14ac:dyDescent="0.2">
      <c r="A2121" s="6" t="s">
        <v>76</v>
      </c>
      <c r="B2121" s="34">
        <v>2011</v>
      </c>
      <c r="C2121" s="34">
        <v>4</v>
      </c>
      <c r="D2121" s="22">
        <v>50766</v>
      </c>
      <c r="E2121" s="22">
        <v>50560</v>
      </c>
      <c r="F2121" s="22">
        <v>101326</v>
      </c>
      <c r="G2121" s="22">
        <v>0</v>
      </c>
      <c r="H2121" s="22">
        <v>0</v>
      </c>
      <c r="I2121" s="22">
        <v>0</v>
      </c>
      <c r="J2121" s="19">
        <f>D2121+G2121</f>
        <v>50766</v>
      </c>
      <c r="K2121" s="19">
        <f>E2121+H2121</f>
        <v>50560</v>
      </c>
      <c r="L2121" s="19">
        <f>F2121+I2121</f>
        <v>101326</v>
      </c>
    </row>
    <row r="2122" spans="1:12" x14ac:dyDescent="0.2">
      <c r="A2122" s="6" t="s">
        <v>76</v>
      </c>
      <c r="B2122" s="34">
        <v>2011</v>
      </c>
      <c r="C2122" s="34">
        <v>5</v>
      </c>
      <c r="D2122" s="22">
        <v>47891</v>
      </c>
      <c r="E2122" s="22">
        <v>48428</v>
      </c>
      <c r="F2122" s="22">
        <v>96319</v>
      </c>
      <c r="G2122" s="22">
        <v>0</v>
      </c>
      <c r="H2122" s="22">
        <v>0</v>
      </c>
      <c r="I2122" s="22">
        <v>0</v>
      </c>
      <c r="J2122" s="19">
        <f>D2122+G2122</f>
        <v>47891</v>
      </c>
      <c r="K2122" s="19">
        <f>E2122+H2122</f>
        <v>48428</v>
      </c>
      <c r="L2122" s="19">
        <f>F2122+I2122</f>
        <v>96319</v>
      </c>
    </row>
    <row r="2123" spans="1:12" x14ac:dyDescent="0.2">
      <c r="A2123" s="6" t="s">
        <v>76</v>
      </c>
      <c r="B2123" s="34">
        <v>2011</v>
      </c>
      <c r="C2123" s="34">
        <v>6</v>
      </c>
      <c r="D2123" s="22">
        <v>42562</v>
      </c>
      <c r="E2123" s="22">
        <v>42876</v>
      </c>
      <c r="F2123" s="22">
        <v>85438</v>
      </c>
      <c r="G2123" s="22">
        <v>0</v>
      </c>
      <c r="H2123" s="22">
        <v>0</v>
      </c>
      <c r="I2123" s="22">
        <v>0</v>
      </c>
      <c r="J2123" s="19">
        <f>D2123+G2123</f>
        <v>42562</v>
      </c>
      <c r="K2123" s="19">
        <f>E2123+H2123</f>
        <v>42876</v>
      </c>
      <c r="L2123" s="19">
        <f>F2123+I2123</f>
        <v>85438</v>
      </c>
    </row>
    <row r="2124" spans="1:12" x14ac:dyDescent="0.2">
      <c r="A2124" s="6" t="s">
        <v>76</v>
      </c>
      <c r="B2124" s="34">
        <v>2011</v>
      </c>
      <c r="C2124" s="34">
        <v>7</v>
      </c>
      <c r="D2124" s="22">
        <v>50065</v>
      </c>
      <c r="E2124" s="22">
        <v>50800</v>
      </c>
      <c r="F2124" s="22">
        <v>100865</v>
      </c>
      <c r="G2124" s="22">
        <v>0</v>
      </c>
      <c r="H2124" s="22">
        <v>0</v>
      </c>
      <c r="I2124" s="22">
        <v>0</v>
      </c>
      <c r="J2124" s="19">
        <f>D2124+G2124</f>
        <v>50065</v>
      </c>
      <c r="K2124" s="19">
        <f>E2124+H2124</f>
        <v>50800</v>
      </c>
      <c r="L2124" s="19">
        <f>F2124+I2124</f>
        <v>100865</v>
      </c>
    </row>
    <row r="2125" spans="1:12" x14ac:dyDescent="0.2">
      <c r="A2125" s="6" t="s">
        <v>76</v>
      </c>
      <c r="B2125" s="34">
        <v>2011</v>
      </c>
      <c r="C2125" s="34">
        <v>8</v>
      </c>
      <c r="D2125" s="22">
        <v>49591</v>
      </c>
      <c r="E2125" s="22">
        <v>49141</v>
      </c>
      <c r="F2125" s="22">
        <v>98732</v>
      </c>
      <c r="G2125" s="22">
        <v>0</v>
      </c>
      <c r="H2125" s="22">
        <v>0</v>
      </c>
      <c r="I2125" s="22">
        <v>0</v>
      </c>
      <c r="J2125" s="19">
        <f>D2125+G2125</f>
        <v>49591</v>
      </c>
      <c r="K2125" s="19">
        <f>E2125+H2125</f>
        <v>49141</v>
      </c>
      <c r="L2125" s="19">
        <f>F2125+I2125</f>
        <v>98732</v>
      </c>
    </row>
    <row r="2126" spans="1:12" x14ac:dyDescent="0.2">
      <c r="A2126" s="6" t="s">
        <v>76</v>
      </c>
      <c r="B2126" s="34">
        <v>2011</v>
      </c>
      <c r="C2126" s="34">
        <v>9</v>
      </c>
      <c r="D2126" s="22">
        <v>50244</v>
      </c>
      <c r="E2126" s="22">
        <v>51041</v>
      </c>
      <c r="F2126" s="22">
        <v>101285</v>
      </c>
      <c r="G2126" s="22">
        <v>0</v>
      </c>
      <c r="H2126" s="22">
        <v>0</v>
      </c>
      <c r="I2126" s="22">
        <v>0</v>
      </c>
      <c r="J2126" s="19">
        <f>D2126+G2126</f>
        <v>50244</v>
      </c>
      <c r="K2126" s="19">
        <f>E2126+H2126</f>
        <v>51041</v>
      </c>
      <c r="L2126" s="19">
        <f>F2126+I2126</f>
        <v>101285</v>
      </c>
    </row>
    <row r="2127" spans="1:12" x14ac:dyDescent="0.2">
      <c r="A2127" s="6" t="s">
        <v>76</v>
      </c>
      <c r="B2127" s="34">
        <v>2011</v>
      </c>
      <c r="C2127" s="34">
        <v>10</v>
      </c>
      <c r="D2127" s="22">
        <v>54573</v>
      </c>
      <c r="E2127" s="22">
        <v>54387</v>
      </c>
      <c r="F2127" s="22">
        <v>108960</v>
      </c>
      <c r="G2127" s="22">
        <v>0</v>
      </c>
      <c r="H2127" s="22">
        <v>0</v>
      </c>
      <c r="I2127" s="22">
        <v>0</v>
      </c>
      <c r="J2127" s="19">
        <f>D2127+G2127</f>
        <v>54573</v>
      </c>
      <c r="K2127" s="19">
        <f>E2127+H2127</f>
        <v>54387</v>
      </c>
      <c r="L2127" s="19">
        <f>F2127+I2127</f>
        <v>108960</v>
      </c>
    </row>
    <row r="2128" spans="1:12" x14ac:dyDescent="0.2">
      <c r="A2128" s="6" t="s">
        <v>76</v>
      </c>
      <c r="B2128" s="34">
        <v>2011</v>
      </c>
      <c r="C2128" s="34">
        <v>11</v>
      </c>
      <c r="D2128" s="22">
        <v>50645</v>
      </c>
      <c r="E2128" s="22">
        <v>51015</v>
      </c>
      <c r="F2128" s="22">
        <v>101660</v>
      </c>
      <c r="G2128" s="22">
        <v>0</v>
      </c>
      <c r="H2128" s="22">
        <v>0</v>
      </c>
      <c r="I2128" s="22">
        <v>0</v>
      </c>
      <c r="J2128" s="19">
        <f>D2128+G2128</f>
        <v>50645</v>
      </c>
      <c r="K2128" s="19">
        <f>E2128+H2128</f>
        <v>51015</v>
      </c>
      <c r="L2128" s="19">
        <f>F2128+I2128</f>
        <v>101660</v>
      </c>
    </row>
    <row r="2129" spans="1:12" x14ac:dyDescent="0.2">
      <c r="A2129" s="6" t="s">
        <v>76</v>
      </c>
      <c r="B2129" s="34">
        <v>2011</v>
      </c>
      <c r="C2129" s="34">
        <v>12</v>
      </c>
      <c r="D2129" s="22">
        <v>51083</v>
      </c>
      <c r="E2129" s="22">
        <v>49724</v>
      </c>
      <c r="F2129" s="22">
        <v>100807</v>
      </c>
      <c r="G2129" s="22">
        <v>0</v>
      </c>
      <c r="H2129" s="22">
        <v>0</v>
      </c>
      <c r="I2129" s="22">
        <v>0</v>
      </c>
      <c r="J2129" s="19">
        <f>D2129+G2129</f>
        <v>51083</v>
      </c>
      <c r="K2129" s="19">
        <f>E2129+H2129</f>
        <v>49724</v>
      </c>
      <c r="L2129" s="19">
        <f>F2129+I2129</f>
        <v>100807</v>
      </c>
    </row>
    <row r="2130" spans="1:12" x14ac:dyDescent="0.2">
      <c r="A2130" s="6" t="s">
        <v>76</v>
      </c>
      <c r="B2130" s="34">
        <v>2012</v>
      </c>
      <c r="C2130" s="34">
        <v>1</v>
      </c>
      <c r="D2130" s="22">
        <v>49790</v>
      </c>
      <c r="E2130" s="22">
        <v>51020</v>
      </c>
      <c r="F2130" s="22">
        <v>100810</v>
      </c>
      <c r="G2130" s="22">
        <v>0</v>
      </c>
      <c r="H2130" s="22">
        <v>0</v>
      </c>
      <c r="I2130" s="22">
        <v>0</v>
      </c>
      <c r="J2130" s="19">
        <f>D2130+G2130</f>
        <v>49790</v>
      </c>
      <c r="K2130" s="19">
        <f>E2130+H2130</f>
        <v>51020</v>
      </c>
      <c r="L2130" s="19">
        <f>F2130+I2130</f>
        <v>100810</v>
      </c>
    </row>
    <row r="2131" spans="1:12" x14ac:dyDescent="0.2">
      <c r="A2131" s="6" t="s">
        <v>76</v>
      </c>
      <c r="B2131" s="34">
        <v>2012</v>
      </c>
      <c r="C2131" s="34">
        <v>2</v>
      </c>
      <c r="D2131" s="22">
        <v>45246</v>
      </c>
      <c r="E2131" s="22">
        <v>45691</v>
      </c>
      <c r="F2131" s="22">
        <v>90937</v>
      </c>
      <c r="G2131" s="22">
        <v>0</v>
      </c>
      <c r="H2131" s="22">
        <v>0</v>
      </c>
      <c r="I2131" s="22">
        <v>0</v>
      </c>
      <c r="J2131" s="19">
        <f>D2131+G2131</f>
        <v>45246</v>
      </c>
      <c r="K2131" s="19">
        <f>E2131+H2131</f>
        <v>45691</v>
      </c>
      <c r="L2131" s="19">
        <f>F2131+I2131</f>
        <v>90937</v>
      </c>
    </row>
    <row r="2132" spans="1:12" x14ac:dyDescent="0.2">
      <c r="A2132" s="6" t="s">
        <v>76</v>
      </c>
      <c r="B2132" s="34">
        <v>2012</v>
      </c>
      <c r="C2132" s="34">
        <v>3</v>
      </c>
      <c r="D2132" s="22">
        <v>52116</v>
      </c>
      <c r="E2132" s="22">
        <v>51954</v>
      </c>
      <c r="F2132" s="22">
        <v>104070</v>
      </c>
      <c r="G2132" s="22">
        <v>0</v>
      </c>
      <c r="H2132" s="22">
        <v>0</v>
      </c>
      <c r="I2132" s="22">
        <v>0</v>
      </c>
      <c r="J2132" s="19">
        <f>D2132+G2132</f>
        <v>52116</v>
      </c>
      <c r="K2132" s="19">
        <f>E2132+H2132</f>
        <v>51954</v>
      </c>
      <c r="L2132" s="19">
        <f>F2132+I2132</f>
        <v>104070</v>
      </c>
    </row>
    <row r="2133" spans="1:12" x14ac:dyDescent="0.2">
      <c r="A2133" s="6" t="s">
        <v>76</v>
      </c>
      <c r="B2133" s="34">
        <v>2012</v>
      </c>
      <c r="C2133" s="34">
        <v>4</v>
      </c>
      <c r="D2133" s="22">
        <v>48292</v>
      </c>
      <c r="E2133" s="22">
        <v>48472</v>
      </c>
      <c r="F2133" s="22">
        <v>96764</v>
      </c>
      <c r="G2133" s="22">
        <v>0</v>
      </c>
      <c r="H2133" s="22">
        <v>0</v>
      </c>
      <c r="I2133" s="22">
        <v>0</v>
      </c>
      <c r="J2133" s="19">
        <f>D2133+G2133</f>
        <v>48292</v>
      </c>
      <c r="K2133" s="19">
        <f>E2133+H2133</f>
        <v>48472</v>
      </c>
      <c r="L2133" s="19">
        <f>F2133+I2133</f>
        <v>96764</v>
      </c>
    </row>
    <row r="2134" spans="1:12" x14ac:dyDescent="0.2">
      <c r="A2134" s="6" t="s">
        <v>76</v>
      </c>
      <c r="B2134" s="34">
        <v>2012</v>
      </c>
      <c r="C2134" s="34">
        <v>5</v>
      </c>
      <c r="D2134" s="22">
        <v>49194</v>
      </c>
      <c r="E2134" s="22">
        <v>49299</v>
      </c>
      <c r="F2134" s="22">
        <v>98493</v>
      </c>
      <c r="G2134" s="22">
        <v>0</v>
      </c>
      <c r="H2134" s="22">
        <v>0</v>
      </c>
      <c r="I2134" s="22">
        <v>0</v>
      </c>
      <c r="J2134" s="19">
        <f>D2134+G2134</f>
        <v>49194</v>
      </c>
      <c r="K2134" s="19">
        <f>E2134+H2134</f>
        <v>49299</v>
      </c>
      <c r="L2134" s="19">
        <f>F2134+I2134</f>
        <v>98493</v>
      </c>
    </row>
    <row r="2135" spans="1:12" x14ac:dyDescent="0.2">
      <c r="A2135" s="6" t="s">
        <v>76</v>
      </c>
      <c r="B2135" s="34">
        <v>2012</v>
      </c>
      <c r="C2135" s="34">
        <v>6</v>
      </c>
      <c r="D2135" s="22">
        <v>45024</v>
      </c>
      <c r="E2135" s="22">
        <v>45769</v>
      </c>
      <c r="F2135" s="22">
        <v>90793</v>
      </c>
      <c r="G2135" s="22">
        <v>0</v>
      </c>
      <c r="H2135" s="22">
        <v>0</v>
      </c>
      <c r="I2135" s="22">
        <v>0</v>
      </c>
      <c r="J2135" s="19">
        <f>D2135+G2135</f>
        <v>45024</v>
      </c>
      <c r="K2135" s="19">
        <f>E2135+H2135</f>
        <v>45769</v>
      </c>
      <c r="L2135" s="19">
        <f>F2135+I2135</f>
        <v>90793</v>
      </c>
    </row>
    <row r="2136" spans="1:12" x14ac:dyDescent="0.2">
      <c r="A2136" s="6" t="s">
        <v>76</v>
      </c>
      <c r="B2136" s="34">
        <v>2012</v>
      </c>
      <c r="C2136" s="34">
        <v>7</v>
      </c>
      <c r="D2136" s="22">
        <v>49547</v>
      </c>
      <c r="E2136" s="22">
        <v>49194</v>
      </c>
      <c r="F2136" s="22">
        <v>98741</v>
      </c>
      <c r="G2136" s="22">
        <v>0</v>
      </c>
      <c r="H2136" s="22">
        <v>0</v>
      </c>
      <c r="I2136" s="22">
        <v>0</v>
      </c>
      <c r="J2136" s="19">
        <f>D2136+G2136</f>
        <v>49547</v>
      </c>
      <c r="K2136" s="19">
        <f>E2136+H2136</f>
        <v>49194</v>
      </c>
      <c r="L2136" s="19">
        <f>F2136+I2136</f>
        <v>98741</v>
      </c>
    </row>
    <row r="2137" spans="1:12" x14ac:dyDescent="0.2">
      <c r="A2137" s="6" t="s">
        <v>76</v>
      </c>
      <c r="B2137" s="34">
        <v>2012</v>
      </c>
      <c r="C2137" s="34">
        <v>8</v>
      </c>
      <c r="D2137" s="22">
        <v>47917</v>
      </c>
      <c r="E2137" s="22">
        <v>48401</v>
      </c>
      <c r="F2137" s="22">
        <v>96318</v>
      </c>
      <c r="G2137" s="22">
        <v>0</v>
      </c>
      <c r="H2137" s="22">
        <v>0</v>
      </c>
      <c r="I2137" s="22">
        <v>0</v>
      </c>
      <c r="J2137" s="19">
        <f>D2137+G2137</f>
        <v>47917</v>
      </c>
      <c r="K2137" s="19">
        <f>E2137+H2137</f>
        <v>48401</v>
      </c>
      <c r="L2137" s="19">
        <f>F2137+I2137</f>
        <v>96318</v>
      </c>
    </row>
    <row r="2138" spans="1:12" x14ac:dyDescent="0.2">
      <c r="A2138" s="6" t="s">
        <v>76</v>
      </c>
      <c r="B2138" s="34">
        <v>2012</v>
      </c>
      <c r="C2138" s="34">
        <v>9</v>
      </c>
      <c r="D2138" s="22">
        <v>49514</v>
      </c>
      <c r="E2138" s="22">
        <v>50569</v>
      </c>
      <c r="F2138" s="22">
        <v>100083</v>
      </c>
      <c r="G2138" s="22">
        <v>0</v>
      </c>
      <c r="H2138" s="22">
        <v>0</v>
      </c>
      <c r="I2138" s="22">
        <v>0</v>
      </c>
      <c r="J2138" s="19">
        <f>D2138+G2138</f>
        <v>49514</v>
      </c>
      <c r="K2138" s="19">
        <f>E2138+H2138</f>
        <v>50569</v>
      </c>
      <c r="L2138" s="19">
        <f>F2138+I2138</f>
        <v>100083</v>
      </c>
    </row>
    <row r="2139" spans="1:12" x14ac:dyDescent="0.2">
      <c r="A2139" s="6" t="s">
        <v>76</v>
      </c>
      <c r="B2139" s="34">
        <v>2012</v>
      </c>
      <c r="C2139" s="34">
        <v>10</v>
      </c>
      <c r="D2139" s="22">
        <v>52465</v>
      </c>
      <c r="E2139" s="22">
        <v>52025</v>
      </c>
      <c r="F2139" s="22">
        <v>104490</v>
      </c>
      <c r="G2139" s="22">
        <v>0</v>
      </c>
      <c r="H2139" s="22">
        <v>0</v>
      </c>
      <c r="I2139" s="22">
        <v>0</v>
      </c>
      <c r="J2139" s="19">
        <f>D2139+G2139</f>
        <v>52465</v>
      </c>
      <c r="K2139" s="19">
        <f>E2139+H2139</f>
        <v>52025</v>
      </c>
      <c r="L2139" s="19">
        <f>F2139+I2139</f>
        <v>104490</v>
      </c>
    </row>
    <row r="2140" spans="1:12" x14ac:dyDescent="0.2">
      <c r="A2140" s="6" t="s">
        <v>76</v>
      </c>
      <c r="B2140" s="34">
        <v>2012</v>
      </c>
      <c r="C2140" s="34">
        <v>11</v>
      </c>
      <c r="D2140" s="22">
        <v>51326</v>
      </c>
      <c r="E2140" s="22">
        <v>51672</v>
      </c>
      <c r="F2140" s="22">
        <v>102998</v>
      </c>
      <c r="G2140" s="22">
        <v>0</v>
      </c>
      <c r="H2140" s="22">
        <v>0</v>
      </c>
      <c r="I2140" s="22">
        <v>0</v>
      </c>
      <c r="J2140" s="19">
        <f>D2140+G2140</f>
        <v>51326</v>
      </c>
      <c r="K2140" s="19">
        <f>E2140+H2140</f>
        <v>51672</v>
      </c>
      <c r="L2140" s="19">
        <f>F2140+I2140</f>
        <v>102998</v>
      </c>
    </row>
    <row r="2141" spans="1:12" x14ac:dyDescent="0.2">
      <c r="A2141" s="6" t="s">
        <v>76</v>
      </c>
      <c r="B2141" s="34">
        <v>2012</v>
      </c>
      <c r="C2141" s="34">
        <v>12</v>
      </c>
      <c r="D2141" s="22">
        <v>50780</v>
      </c>
      <c r="E2141" s="22">
        <v>49146</v>
      </c>
      <c r="F2141" s="22">
        <v>99926</v>
      </c>
      <c r="G2141" s="22">
        <v>0</v>
      </c>
      <c r="H2141" s="22">
        <v>0</v>
      </c>
      <c r="I2141" s="22">
        <v>0</v>
      </c>
      <c r="J2141" s="19">
        <f>D2141+G2141</f>
        <v>50780</v>
      </c>
      <c r="K2141" s="19">
        <f>E2141+H2141</f>
        <v>49146</v>
      </c>
      <c r="L2141" s="19">
        <f>F2141+I2141</f>
        <v>99926</v>
      </c>
    </row>
    <row r="2142" spans="1:12" x14ac:dyDescent="0.2">
      <c r="A2142" s="6" t="s">
        <v>76</v>
      </c>
      <c r="B2142" s="34">
        <v>2013</v>
      </c>
      <c r="C2142" s="34">
        <v>1</v>
      </c>
      <c r="D2142" s="22">
        <v>48720</v>
      </c>
      <c r="E2142" s="22">
        <v>49719</v>
      </c>
      <c r="F2142" s="22">
        <v>98439</v>
      </c>
      <c r="G2142" s="22">
        <v>0</v>
      </c>
      <c r="H2142" s="22">
        <v>0</v>
      </c>
      <c r="I2142" s="22">
        <v>0</v>
      </c>
      <c r="J2142" s="19">
        <f>D2142+G2142</f>
        <v>48720</v>
      </c>
      <c r="K2142" s="19">
        <f>E2142+H2142</f>
        <v>49719</v>
      </c>
      <c r="L2142" s="19">
        <f>F2142+I2142</f>
        <v>98439</v>
      </c>
    </row>
    <row r="2143" spans="1:12" x14ac:dyDescent="0.2">
      <c r="A2143" s="6" t="s">
        <v>76</v>
      </c>
      <c r="B2143" s="34">
        <v>2013</v>
      </c>
      <c r="C2143" s="34">
        <v>2</v>
      </c>
      <c r="D2143" s="22">
        <v>43551</v>
      </c>
      <c r="E2143" s="22">
        <v>44133</v>
      </c>
      <c r="F2143" s="22">
        <v>87684</v>
      </c>
      <c r="G2143" s="22">
        <v>0</v>
      </c>
      <c r="H2143" s="22">
        <v>0</v>
      </c>
      <c r="I2143" s="22">
        <v>0</v>
      </c>
      <c r="J2143" s="19">
        <f>D2143+G2143</f>
        <v>43551</v>
      </c>
      <c r="K2143" s="19">
        <f>E2143+H2143</f>
        <v>44133</v>
      </c>
      <c r="L2143" s="19">
        <f>F2143+I2143</f>
        <v>87684</v>
      </c>
    </row>
    <row r="2144" spans="1:12" x14ac:dyDescent="0.2">
      <c r="A2144" s="6" t="s">
        <v>76</v>
      </c>
      <c r="B2144" s="34">
        <v>2013</v>
      </c>
      <c r="C2144" s="34">
        <v>3</v>
      </c>
      <c r="D2144" s="22">
        <v>51331</v>
      </c>
      <c r="E2144" s="22">
        <v>50302</v>
      </c>
      <c r="F2144" s="22">
        <v>101633</v>
      </c>
      <c r="G2144" s="22">
        <v>0</v>
      </c>
      <c r="H2144" s="22">
        <v>0</v>
      </c>
      <c r="I2144" s="22">
        <v>0</v>
      </c>
      <c r="J2144" s="19">
        <f>D2144+G2144</f>
        <v>51331</v>
      </c>
      <c r="K2144" s="19">
        <f>E2144+H2144</f>
        <v>50302</v>
      </c>
      <c r="L2144" s="19">
        <f>F2144+I2144</f>
        <v>101633</v>
      </c>
    </row>
    <row r="2145" spans="1:12" x14ac:dyDescent="0.2">
      <c r="A2145" s="6" t="s">
        <v>76</v>
      </c>
      <c r="B2145" s="34">
        <v>2013</v>
      </c>
      <c r="C2145" s="34">
        <v>4</v>
      </c>
      <c r="D2145" s="22">
        <v>50378</v>
      </c>
      <c r="E2145" s="22">
        <v>51919</v>
      </c>
      <c r="F2145" s="22">
        <v>102297</v>
      </c>
      <c r="G2145" s="22">
        <v>0</v>
      </c>
      <c r="H2145" s="22">
        <v>0</v>
      </c>
      <c r="I2145" s="22">
        <v>0</v>
      </c>
      <c r="J2145" s="19">
        <f>D2145+G2145</f>
        <v>50378</v>
      </c>
      <c r="K2145" s="19">
        <f>E2145+H2145</f>
        <v>51919</v>
      </c>
      <c r="L2145" s="19">
        <f>F2145+I2145</f>
        <v>102297</v>
      </c>
    </row>
    <row r="2146" spans="1:12" x14ac:dyDescent="0.2">
      <c r="A2146" s="6" t="s">
        <v>76</v>
      </c>
      <c r="B2146" s="34">
        <v>2013</v>
      </c>
      <c r="C2146" s="34">
        <v>5</v>
      </c>
      <c r="D2146" s="22">
        <v>47199</v>
      </c>
      <c r="E2146" s="22">
        <v>47472</v>
      </c>
      <c r="F2146" s="22">
        <v>94671</v>
      </c>
      <c r="G2146" s="22">
        <v>0</v>
      </c>
      <c r="H2146" s="22">
        <v>0</v>
      </c>
      <c r="I2146" s="22">
        <v>0</v>
      </c>
      <c r="J2146" s="19">
        <f>D2146+G2146</f>
        <v>47199</v>
      </c>
      <c r="K2146" s="19">
        <f>E2146+H2146</f>
        <v>47472</v>
      </c>
      <c r="L2146" s="19">
        <f>F2146+I2146</f>
        <v>94671</v>
      </c>
    </row>
    <row r="2147" spans="1:12" x14ac:dyDescent="0.2">
      <c r="A2147" s="6" t="s">
        <v>76</v>
      </c>
      <c r="B2147" s="34">
        <v>2013</v>
      </c>
      <c r="C2147" s="34">
        <v>6</v>
      </c>
      <c r="D2147" s="22">
        <v>45361</v>
      </c>
      <c r="E2147" s="22">
        <v>45416</v>
      </c>
      <c r="F2147" s="22">
        <v>90777</v>
      </c>
      <c r="G2147" s="22">
        <v>0</v>
      </c>
      <c r="H2147" s="22">
        <v>0</v>
      </c>
      <c r="I2147" s="22">
        <v>0</v>
      </c>
      <c r="J2147" s="19">
        <f>D2147+G2147</f>
        <v>45361</v>
      </c>
      <c r="K2147" s="19">
        <f>E2147+H2147</f>
        <v>45416</v>
      </c>
      <c r="L2147" s="19">
        <f>F2147+I2147</f>
        <v>90777</v>
      </c>
    </row>
    <row r="2148" spans="1:12" x14ac:dyDescent="0.2">
      <c r="A2148" s="6" t="s">
        <v>76</v>
      </c>
      <c r="B2148" s="34">
        <v>2013</v>
      </c>
      <c r="C2148" s="34">
        <v>7</v>
      </c>
      <c r="D2148" s="22">
        <v>51960</v>
      </c>
      <c r="E2148" s="22">
        <v>52133</v>
      </c>
      <c r="F2148" s="22">
        <v>104093</v>
      </c>
      <c r="G2148" s="22">
        <v>0</v>
      </c>
      <c r="H2148" s="22">
        <v>0</v>
      </c>
      <c r="I2148" s="22">
        <v>0</v>
      </c>
      <c r="J2148" s="19">
        <f>D2148+G2148</f>
        <v>51960</v>
      </c>
      <c r="K2148" s="19">
        <f>E2148+H2148</f>
        <v>52133</v>
      </c>
      <c r="L2148" s="19">
        <f>F2148+I2148</f>
        <v>104093</v>
      </c>
    </row>
    <row r="2149" spans="1:12" x14ac:dyDescent="0.2">
      <c r="A2149" s="6" t="s">
        <v>76</v>
      </c>
      <c r="B2149" s="34">
        <v>2013</v>
      </c>
      <c r="C2149" s="34">
        <v>8</v>
      </c>
      <c r="D2149" s="22">
        <v>50219</v>
      </c>
      <c r="E2149" s="22">
        <v>50413</v>
      </c>
      <c r="F2149" s="22">
        <v>100632</v>
      </c>
      <c r="G2149" s="22">
        <v>0</v>
      </c>
      <c r="H2149" s="22">
        <v>0</v>
      </c>
      <c r="I2149" s="22">
        <v>0</v>
      </c>
      <c r="J2149" s="19">
        <f>D2149+G2149</f>
        <v>50219</v>
      </c>
      <c r="K2149" s="19">
        <f>E2149+H2149</f>
        <v>50413</v>
      </c>
      <c r="L2149" s="19">
        <f>F2149+I2149</f>
        <v>100632</v>
      </c>
    </row>
    <row r="2150" spans="1:12" x14ac:dyDescent="0.2">
      <c r="A2150" s="6" t="s">
        <v>76</v>
      </c>
      <c r="B2150" s="34">
        <v>2013</v>
      </c>
      <c r="C2150" s="34">
        <v>9</v>
      </c>
      <c r="D2150" s="22">
        <v>51392</v>
      </c>
      <c r="E2150" s="22">
        <v>52515</v>
      </c>
      <c r="F2150" s="22">
        <v>103907</v>
      </c>
      <c r="G2150" s="22">
        <v>0</v>
      </c>
      <c r="H2150" s="22">
        <v>0</v>
      </c>
      <c r="I2150" s="22">
        <v>0</v>
      </c>
      <c r="J2150" s="19">
        <f>D2150+G2150</f>
        <v>51392</v>
      </c>
      <c r="K2150" s="19">
        <f>E2150+H2150</f>
        <v>52515</v>
      </c>
      <c r="L2150" s="19">
        <f>F2150+I2150</f>
        <v>103907</v>
      </c>
    </row>
    <row r="2151" spans="1:12" x14ac:dyDescent="0.2">
      <c r="A2151" s="6" t="s">
        <v>76</v>
      </c>
      <c r="B2151" s="34">
        <v>2013</v>
      </c>
      <c r="C2151" s="34">
        <v>10</v>
      </c>
      <c r="D2151" s="22">
        <v>54572</v>
      </c>
      <c r="E2151" s="22">
        <v>54561</v>
      </c>
      <c r="F2151" s="22">
        <v>109133</v>
      </c>
      <c r="G2151" s="22">
        <v>0</v>
      </c>
      <c r="H2151" s="22">
        <v>0</v>
      </c>
      <c r="I2151" s="22">
        <v>0</v>
      </c>
      <c r="J2151" s="19">
        <f>D2151+G2151</f>
        <v>54572</v>
      </c>
      <c r="K2151" s="19">
        <f>E2151+H2151</f>
        <v>54561</v>
      </c>
      <c r="L2151" s="19">
        <f>F2151+I2151</f>
        <v>109133</v>
      </c>
    </row>
    <row r="2152" spans="1:12" x14ac:dyDescent="0.2">
      <c r="A2152" s="6" t="s">
        <v>76</v>
      </c>
      <c r="B2152" s="34">
        <v>2013</v>
      </c>
      <c r="C2152" s="34">
        <v>11</v>
      </c>
      <c r="D2152" s="22">
        <v>54211</v>
      </c>
      <c r="E2152" s="22">
        <v>53566</v>
      </c>
      <c r="F2152" s="22">
        <v>107777</v>
      </c>
      <c r="G2152" s="22">
        <v>0</v>
      </c>
      <c r="H2152" s="22">
        <v>0</v>
      </c>
      <c r="I2152" s="22">
        <v>0</v>
      </c>
      <c r="J2152" s="19">
        <f>D2152+G2152</f>
        <v>54211</v>
      </c>
      <c r="K2152" s="19">
        <f>E2152+H2152</f>
        <v>53566</v>
      </c>
      <c r="L2152" s="19">
        <f>F2152+I2152</f>
        <v>107777</v>
      </c>
    </row>
    <row r="2153" spans="1:12" x14ac:dyDescent="0.2">
      <c r="A2153" s="6" t="s">
        <v>76</v>
      </c>
      <c r="B2153" s="34">
        <v>2013</v>
      </c>
      <c r="C2153" s="34">
        <v>12</v>
      </c>
      <c r="D2153" s="22">
        <v>53282</v>
      </c>
      <c r="E2153" s="22">
        <v>52192</v>
      </c>
      <c r="F2153" s="22">
        <v>105474</v>
      </c>
      <c r="G2153" s="22">
        <v>0</v>
      </c>
      <c r="H2153" s="22">
        <v>0</v>
      </c>
      <c r="I2153" s="22">
        <v>0</v>
      </c>
      <c r="J2153" s="19">
        <f>D2153+G2153</f>
        <v>53282</v>
      </c>
      <c r="K2153" s="19">
        <f>E2153+H2153</f>
        <v>52192</v>
      </c>
      <c r="L2153" s="19">
        <f>F2153+I2153</f>
        <v>105474</v>
      </c>
    </row>
    <row r="2154" spans="1:12" x14ac:dyDescent="0.2">
      <c r="A2154" s="6" t="s">
        <v>76</v>
      </c>
      <c r="B2154" s="34">
        <v>2014</v>
      </c>
      <c r="C2154" s="34">
        <v>1</v>
      </c>
      <c r="D2154" s="22">
        <v>50137</v>
      </c>
      <c r="E2154" s="22">
        <v>51529</v>
      </c>
      <c r="F2154" s="22">
        <v>101666</v>
      </c>
      <c r="G2154" s="22">
        <v>0</v>
      </c>
      <c r="H2154" s="22">
        <v>0</v>
      </c>
      <c r="I2154" s="22">
        <v>0</v>
      </c>
      <c r="J2154" s="19">
        <f>D2154+G2154</f>
        <v>50137</v>
      </c>
      <c r="K2154" s="19">
        <f>E2154+H2154</f>
        <v>51529</v>
      </c>
      <c r="L2154" s="19">
        <f>F2154+I2154</f>
        <v>101666</v>
      </c>
    </row>
    <row r="2155" spans="1:12" x14ac:dyDescent="0.2">
      <c r="A2155" s="6" t="s">
        <v>76</v>
      </c>
      <c r="B2155" s="34">
        <v>2014</v>
      </c>
      <c r="C2155" s="34">
        <v>2</v>
      </c>
      <c r="D2155" s="22">
        <v>42668</v>
      </c>
      <c r="E2155" s="22">
        <v>43461</v>
      </c>
      <c r="F2155" s="22">
        <v>86129</v>
      </c>
      <c r="G2155" s="22">
        <v>0</v>
      </c>
      <c r="H2155" s="22">
        <v>0</v>
      </c>
      <c r="I2155" s="22">
        <v>0</v>
      </c>
      <c r="J2155" s="19">
        <f>D2155+G2155</f>
        <v>42668</v>
      </c>
      <c r="K2155" s="19">
        <f>E2155+H2155</f>
        <v>43461</v>
      </c>
      <c r="L2155" s="19">
        <f>F2155+I2155</f>
        <v>86129</v>
      </c>
    </row>
    <row r="2156" spans="1:12" x14ac:dyDescent="0.2">
      <c r="A2156" s="6" t="s">
        <v>76</v>
      </c>
      <c r="B2156" s="34">
        <v>2014</v>
      </c>
      <c r="C2156" s="34">
        <v>3</v>
      </c>
      <c r="D2156" s="22">
        <v>50262</v>
      </c>
      <c r="E2156" s="22">
        <v>50391</v>
      </c>
      <c r="F2156" s="22">
        <v>100653</v>
      </c>
      <c r="G2156" s="22">
        <v>0</v>
      </c>
      <c r="H2156" s="22">
        <v>0</v>
      </c>
      <c r="I2156" s="22">
        <v>0</v>
      </c>
      <c r="J2156" s="19">
        <f>D2156+G2156</f>
        <v>50262</v>
      </c>
      <c r="K2156" s="19">
        <f>E2156+H2156</f>
        <v>50391</v>
      </c>
      <c r="L2156" s="19">
        <f>F2156+I2156</f>
        <v>100653</v>
      </c>
    </row>
    <row r="2157" spans="1:12" x14ac:dyDescent="0.2">
      <c r="A2157" s="6" t="s">
        <v>76</v>
      </c>
      <c r="B2157" s="34">
        <v>2014</v>
      </c>
      <c r="C2157" s="34">
        <v>4</v>
      </c>
      <c r="D2157" s="22">
        <v>47587</v>
      </c>
      <c r="E2157" s="22">
        <v>47954</v>
      </c>
      <c r="F2157" s="22">
        <v>95541</v>
      </c>
      <c r="G2157" s="22">
        <v>0</v>
      </c>
      <c r="H2157" s="22">
        <v>0</v>
      </c>
      <c r="I2157" s="22">
        <v>0</v>
      </c>
      <c r="J2157" s="19">
        <f>D2157+G2157</f>
        <v>47587</v>
      </c>
      <c r="K2157" s="19">
        <f>E2157+H2157</f>
        <v>47954</v>
      </c>
      <c r="L2157" s="19">
        <f>F2157+I2157</f>
        <v>95541</v>
      </c>
    </row>
    <row r="2158" spans="1:12" x14ac:dyDescent="0.2">
      <c r="A2158" s="6" t="s">
        <v>76</v>
      </c>
      <c r="B2158" s="34">
        <v>2014</v>
      </c>
      <c r="C2158" s="34">
        <v>5</v>
      </c>
      <c r="D2158" s="22">
        <v>46954</v>
      </c>
      <c r="E2158" s="22">
        <v>47987</v>
      </c>
      <c r="F2158" s="22">
        <v>94941</v>
      </c>
      <c r="G2158" s="22">
        <v>0</v>
      </c>
      <c r="H2158" s="22">
        <v>0</v>
      </c>
      <c r="I2158" s="22">
        <v>0</v>
      </c>
      <c r="J2158" s="19">
        <f>D2158+G2158</f>
        <v>46954</v>
      </c>
      <c r="K2158" s="19">
        <f>E2158+H2158</f>
        <v>47987</v>
      </c>
      <c r="L2158" s="19">
        <f>F2158+I2158</f>
        <v>94941</v>
      </c>
    </row>
    <row r="2159" spans="1:12" x14ac:dyDescent="0.2">
      <c r="A2159" s="6" t="s">
        <v>76</v>
      </c>
      <c r="B2159" s="34">
        <v>2014</v>
      </c>
      <c r="C2159" s="34">
        <v>6</v>
      </c>
      <c r="D2159" s="22">
        <v>45169</v>
      </c>
      <c r="E2159" s="22">
        <v>45097</v>
      </c>
      <c r="F2159" s="22">
        <v>90266</v>
      </c>
      <c r="G2159" s="22">
        <v>0</v>
      </c>
      <c r="H2159" s="22">
        <v>0</v>
      </c>
      <c r="I2159" s="22">
        <v>0</v>
      </c>
      <c r="J2159" s="19">
        <f>D2159+G2159</f>
        <v>45169</v>
      </c>
      <c r="K2159" s="19">
        <f>E2159+H2159</f>
        <v>45097</v>
      </c>
      <c r="L2159" s="19">
        <f>F2159+I2159</f>
        <v>90266</v>
      </c>
    </row>
    <row r="2160" spans="1:12" x14ac:dyDescent="0.2">
      <c r="A2160" s="6" t="s">
        <v>76</v>
      </c>
      <c r="B2160" s="34">
        <v>2014</v>
      </c>
      <c r="C2160" s="34">
        <v>7</v>
      </c>
      <c r="D2160" s="22">
        <v>50510</v>
      </c>
      <c r="E2160" s="22">
        <v>51019</v>
      </c>
      <c r="F2160" s="22">
        <v>101529</v>
      </c>
      <c r="G2160" s="22">
        <v>0</v>
      </c>
      <c r="H2160" s="22">
        <v>0</v>
      </c>
      <c r="I2160" s="22">
        <v>0</v>
      </c>
      <c r="J2160" s="19">
        <f>D2160+G2160</f>
        <v>50510</v>
      </c>
      <c r="K2160" s="19">
        <f>E2160+H2160</f>
        <v>51019</v>
      </c>
      <c r="L2160" s="19">
        <f>F2160+I2160</f>
        <v>101529</v>
      </c>
    </row>
    <row r="2161" spans="1:12" x14ac:dyDescent="0.2">
      <c r="A2161" s="6" t="s">
        <v>76</v>
      </c>
      <c r="B2161" s="34">
        <v>2014</v>
      </c>
      <c r="C2161" s="34">
        <v>8</v>
      </c>
      <c r="D2161" s="22">
        <v>48803</v>
      </c>
      <c r="E2161" s="22">
        <v>48481</v>
      </c>
      <c r="F2161" s="22">
        <v>97284</v>
      </c>
      <c r="G2161" s="22">
        <v>0</v>
      </c>
      <c r="H2161" s="22">
        <v>0</v>
      </c>
      <c r="I2161" s="22">
        <v>0</v>
      </c>
      <c r="J2161" s="19">
        <f>D2161+G2161</f>
        <v>48803</v>
      </c>
      <c r="K2161" s="19">
        <f>E2161+H2161</f>
        <v>48481</v>
      </c>
      <c r="L2161" s="19">
        <f>F2161+I2161</f>
        <v>97284</v>
      </c>
    </row>
    <row r="2162" spans="1:12" x14ac:dyDescent="0.2">
      <c r="A2162" s="6" t="s">
        <v>76</v>
      </c>
      <c r="B2162" s="34">
        <v>2014</v>
      </c>
      <c r="C2162" s="34">
        <v>9</v>
      </c>
      <c r="D2162" s="22">
        <v>49730</v>
      </c>
      <c r="E2162" s="22">
        <v>50530</v>
      </c>
      <c r="F2162" s="22">
        <v>100260</v>
      </c>
      <c r="G2162" s="22">
        <v>0</v>
      </c>
      <c r="H2162" s="22">
        <v>0</v>
      </c>
      <c r="I2162" s="22">
        <v>0</v>
      </c>
      <c r="J2162" s="19">
        <f>D2162+G2162</f>
        <v>49730</v>
      </c>
      <c r="K2162" s="19">
        <f>E2162+H2162</f>
        <v>50530</v>
      </c>
      <c r="L2162" s="19">
        <f>F2162+I2162</f>
        <v>100260</v>
      </c>
    </row>
    <row r="2163" spans="1:12" x14ac:dyDescent="0.2">
      <c r="A2163" s="6" t="s">
        <v>76</v>
      </c>
      <c r="B2163" s="34">
        <v>2014</v>
      </c>
      <c r="C2163" s="34">
        <v>10</v>
      </c>
      <c r="D2163" s="22">
        <v>53687</v>
      </c>
      <c r="E2163" s="22">
        <v>53479</v>
      </c>
      <c r="F2163" s="22">
        <v>107166</v>
      </c>
      <c r="G2163" s="22">
        <v>0</v>
      </c>
      <c r="H2163" s="22">
        <v>0</v>
      </c>
      <c r="I2163" s="22">
        <v>0</v>
      </c>
      <c r="J2163" s="19">
        <f>D2163+G2163</f>
        <v>53687</v>
      </c>
      <c r="K2163" s="19">
        <f>E2163+H2163</f>
        <v>53479</v>
      </c>
      <c r="L2163" s="19">
        <f>F2163+I2163</f>
        <v>107166</v>
      </c>
    </row>
    <row r="2164" spans="1:12" x14ac:dyDescent="0.2">
      <c r="A2164" s="6" t="s">
        <v>76</v>
      </c>
      <c r="B2164" s="34">
        <v>2014</v>
      </c>
      <c r="C2164" s="34">
        <v>11</v>
      </c>
      <c r="D2164" s="22">
        <v>48507</v>
      </c>
      <c r="E2164" s="22">
        <v>48757</v>
      </c>
      <c r="F2164" s="22">
        <v>97264</v>
      </c>
      <c r="G2164" s="22">
        <v>0</v>
      </c>
      <c r="H2164" s="22">
        <v>0</v>
      </c>
      <c r="I2164" s="22">
        <v>0</v>
      </c>
      <c r="J2164" s="19">
        <f>D2164+G2164</f>
        <v>48507</v>
      </c>
      <c r="K2164" s="19">
        <f>E2164+H2164</f>
        <v>48757</v>
      </c>
      <c r="L2164" s="19">
        <f>F2164+I2164</f>
        <v>97264</v>
      </c>
    </row>
    <row r="2165" spans="1:12" x14ac:dyDescent="0.2">
      <c r="A2165" s="6" t="s">
        <v>76</v>
      </c>
      <c r="B2165" s="34">
        <v>2014</v>
      </c>
      <c r="C2165" s="34">
        <v>12</v>
      </c>
      <c r="D2165" s="22">
        <v>48887</v>
      </c>
      <c r="E2165" s="22">
        <v>46957</v>
      </c>
      <c r="F2165" s="22">
        <v>95844</v>
      </c>
      <c r="G2165" s="22">
        <v>0</v>
      </c>
      <c r="H2165" s="22">
        <v>0</v>
      </c>
      <c r="I2165" s="22">
        <v>0</v>
      </c>
      <c r="J2165" s="19">
        <f>D2165+G2165</f>
        <v>48887</v>
      </c>
      <c r="K2165" s="19">
        <f>E2165+H2165</f>
        <v>46957</v>
      </c>
      <c r="L2165" s="19">
        <f>F2165+I2165</f>
        <v>95844</v>
      </c>
    </row>
    <row r="2166" spans="1:12" x14ac:dyDescent="0.2">
      <c r="A2166" s="6" t="s">
        <v>76</v>
      </c>
      <c r="B2166" s="34">
        <v>2015</v>
      </c>
      <c r="C2166" s="34">
        <v>1</v>
      </c>
      <c r="D2166" s="22">
        <v>45820</v>
      </c>
      <c r="E2166" s="22">
        <v>47358</v>
      </c>
      <c r="F2166" s="22">
        <v>93178</v>
      </c>
      <c r="G2166" s="22">
        <v>0</v>
      </c>
      <c r="H2166" s="22">
        <v>0</v>
      </c>
      <c r="I2166" s="22">
        <v>0</v>
      </c>
      <c r="J2166" s="19">
        <f>D2166+G2166</f>
        <v>45820</v>
      </c>
      <c r="K2166" s="19">
        <f>E2166+H2166</f>
        <v>47358</v>
      </c>
      <c r="L2166" s="19">
        <f>F2166+I2166</f>
        <v>93178</v>
      </c>
    </row>
    <row r="2167" spans="1:12" x14ac:dyDescent="0.2">
      <c r="A2167" s="6" t="s">
        <v>76</v>
      </c>
      <c r="B2167" s="34">
        <v>2015</v>
      </c>
      <c r="C2167" s="34">
        <v>2</v>
      </c>
      <c r="D2167" s="22">
        <v>39828</v>
      </c>
      <c r="E2167" s="22">
        <v>40397</v>
      </c>
      <c r="F2167" s="22">
        <v>80225</v>
      </c>
      <c r="G2167" s="22">
        <v>0</v>
      </c>
      <c r="H2167" s="22">
        <v>0</v>
      </c>
      <c r="I2167" s="22">
        <v>0</v>
      </c>
      <c r="J2167" s="19">
        <f>D2167+G2167</f>
        <v>39828</v>
      </c>
      <c r="K2167" s="19">
        <f>E2167+H2167</f>
        <v>40397</v>
      </c>
      <c r="L2167" s="19">
        <f>F2167+I2167</f>
        <v>80225</v>
      </c>
    </row>
    <row r="2168" spans="1:12" x14ac:dyDescent="0.2">
      <c r="A2168" s="6" t="s">
        <v>76</v>
      </c>
      <c r="B2168" s="34">
        <v>2015</v>
      </c>
      <c r="C2168" s="34">
        <v>3</v>
      </c>
      <c r="D2168" s="22">
        <v>46998</v>
      </c>
      <c r="E2168" s="22">
        <v>46902</v>
      </c>
      <c r="F2168" s="22">
        <v>93900</v>
      </c>
      <c r="G2168" s="22">
        <v>0</v>
      </c>
      <c r="H2168" s="22">
        <v>0</v>
      </c>
      <c r="I2168" s="22">
        <v>0</v>
      </c>
      <c r="J2168" s="19">
        <f>D2168+G2168</f>
        <v>46998</v>
      </c>
      <c r="K2168" s="19">
        <f>E2168+H2168</f>
        <v>46902</v>
      </c>
      <c r="L2168" s="19">
        <f>F2168+I2168</f>
        <v>93900</v>
      </c>
    </row>
    <row r="2169" spans="1:12" x14ac:dyDescent="0.2">
      <c r="A2169" s="6" t="s">
        <v>76</v>
      </c>
      <c r="B2169" s="34">
        <v>2015</v>
      </c>
      <c r="C2169" s="34">
        <v>4</v>
      </c>
      <c r="D2169" s="22">
        <v>46382</v>
      </c>
      <c r="E2169" s="22">
        <v>46468</v>
      </c>
      <c r="F2169" s="22">
        <v>92850</v>
      </c>
      <c r="G2169" s="22">
        <v>0</v>
      </c>
      <c r="H2169" s="22">
        <v>0</v>
      </c>
      <c r="I2169" s="22">
        <v>0</v>
      </c>
      <c r="J2169" s="19">
        <f>D2169+G2169</f>
        <v>46382</v>
      </c>
      <c r="K2169" s="19">
        <f>E2169+H2169</f>
        <v>46468</v>
      </c>
      <c r="L2169" s="19">
        <f>F2169+I2169</f>
        <v>92850</v>
      </c>
    </row>
    <row r="2170" spans="1:12" x14ac:dyDescent="0.2">
      <c r="A2170" s="6" t="s">
        <v>76</v>
      </c>
      <c r="B2170" s="34">
        <v>2015</v>
      </c>
      <c r="C2170" s="34">
        <v>5</v>
      </c>
      <c r="D2170" s="22">
        <v>46585</v>
      </c>
      <c r="E2170" s="22">
        <v>46832</v>
      </c>
      <c r="F2170" s="22">
        <v>93417</v>
      </c>
      <c r="G2170" s="22">
        <v>0</v>
      </c>
      <c r="H2170" s="22">
        <v>0</v>
      </c>
      <c r="I2170" s="22">
        <v>0</v>
      </c>
      <c r="J2170" s="19">
        <f>D2170+G2170</f>
        <v>46585</v>
      </c>
      <c r="K2170" s="19">
        <f>E2170+H2170</f>
        <v>46832</v>
      </c>
      <c r="L2170" s="19">
        <f>F2170+I2170</f>
        <v>93417</v>
      </c>
    </row>
    <row r="2171" spans="1:12" x14ac:dyDescent="0.2">
      <c r="A2171" s="6" t="s">
        <v>76</v>
      </c>
      <c r="B2171" s="34">
        <v>2015</v>
      </c>
      <c r="C2171" s="34">
        <v>6</v>
      </c>
      <c r="D2171" s="22">
        <v>45252</v>
      </c>
      <c r="E2171" s="22">
        <v>45669</v>
      </c>
      <c r="F2171" s="22">
        <v>90921</v>
      </c>
      <c r="G2171" s="22">
        <v>0</v>
      </c>
      <c r="H2171" s="22">
        <v>0</v>
      </c>
      <c r="I2171" s="22">
        <v>0</v>
      </c>
      <c r="J2171" s="19">
        <f>D2171+G2171</f>
        <v>45252</v>
      </c>
      <c r="K2171" s="19">
        <f>E2171+H2171</f>
        <v>45669</v>
      </c>
      <c r="L2171" s="19">
        <f>F2171+I2171</f>
        <v>90921</v>
      </c>
    </row>
    <row r="2172" spans="1:12" x14ac:dyDescent="0.2">
      <c r="A2172" s="6" t="s">
        <v>76</v>
      </c>
      <c r="B2172" s="34">
        <v>2015</v>
      </c>
      <c r="C2172" s="34">
        <v>7</v>
      </c>
      <c r="D2172" s="22">
        <v>51791</v>
      </c>
      <c r="E2172" s="22">
        <v>52088</v>
      </c>
      <c r="F2172" s="22">
        <v>103879</v>
      </c>
      <c r="G2172" s="22">
        <v>0</v>
      </c>
      <c r="H2172" s="22">
        <v>0</v>
      </c>
      <c r="I2172" s="22">
        <v>0</v>
      </c>
      <c r="J2172" s="19">
        <f>D2172+G2172</f>
        <v>51791</v>
      </c>
      <c r="K2172" s="19">
        <f>E2172+H2172</f>
        <v>52088</v>
      </c>
      <c r="L2172" s="19">
        <f>F2172+I2172</f>
        <v>103879</v>
      </c>
    </row>
    <row r="2173" spans="1:12" x14ac:dyDescent="0.2">
      <c r="A2173" s="6" t="s">
        <v>76</v>
      </c>
      <c r="B2173" s="34">
        <v>2015</v>
      </c>
      <c r="C2173" s="34">
        <v>8</v>
      </c>
      <c r="D2173" s="22">
        <v>48158</v>
      </c>
      <c r="E2173" s="22">
        <v>47567</v>
      </c>
      <c r="F2173" s="22">
        <v>95725</v>
      </c>
      <c r="G2173" s="22">
        <v>0</v>
      </c>
      <c r="H2173" s="22">
        <v>0</v>
      </c>
      <c r="I2173" s="22">
        <v>0</v>
      </c>
      <c r="J2173" s="19">
        <f>D2173+G2173</f>
        <v>48158</v>
      </c>
      <c r="K2173" s="19">
        <f>E2173+H2173</f>
        <v>47567</v>
      </c>
      <c r="L2173" s="19">
        <f>F2173+I2173</f>
        <v>95725</v>
      </c>
    </row>
    <row r="2174" spans="1:12" x14ac:dyDescent="0.2">
      <c r="A2174" s="6" t="s">
        <v>76</v>
      </c>
      <c r="B2174" s="34">
        <v>2015</v>
      </c>
      <c r="C2174" s="34">
        <v>9</v>
      </c>
      <c r="D2174" s="22">
        <v>49787</v>
      </c>
      <c r="E2174" s="22">
        <v>50528</v>
      </c>
      <c r="F2174" s="22">
        <v>100315</v>
      </c>
      <c r="G2174" s="22">
        <v>0</v>
      </c>
      <c r="H2174" s="22">
        <v>0</v>
      </c>
      <c r="I2174" s="22">
        <v>0</v>
      </c>
      <c r="J2174" s="19">
        <f>D2174+G2174</f>
        <v>49787</v>
      </c>
      <c r="K2174" s="19">
        <f>E2174+H2174</f>
        <v>50528</v>
      </c>
      <c r="L2174" s="19">
        <f>F2174+I2174</f>
        <v>100315</v>
      </c>
    </row>
    <row r="2175" spans="1:12" x14ac:dyDescent="0.2">
      <c r="A2175" s="6" t="s">
        <v>76</v>
      </c>
      <c r="B2175" s="34">
        <v>2015</v>
      </c>
      <c r="C2175" s="34">
        <v>10</v>
      </c>
      <c r="D2175" s="22">
        <v>53226</v>
      </c>
      <c r="E2175" s="22">
        <v>53114</v>
      </c>
      <c r="F2175" s="22">
        <v>106340</v>
      </c>
      <c r="G2175" s="22">
        <v>0</v>
      </c>
      <c r="H2175" s="22">
        <v>0</v>
      </c>
      <c r="I2175" s="22">
        <v>0</v>
      </c>
      <c r="J2175" s="19">
        <f>D2175+G2175</f>
        <v>53226</v>
      </c>
      <c r="K2175" s="19">
        <f>E2175+H2175</f>
        <v>53114</v>
      </c>
      <c r="L2175" s="19">
        <f>F2175+I2175</f>
        <v>106340</v>
      </c>
    </row>
    <row r="2176" spans="1:12" x14ac:dyDescent="0.2">
      <c r="A2176" s="6" t="s">
        <v>76</v>
      </c>
      <c r="B2176" s="34">
        <v>2015</v>
      </c>
      <c r="C2176" s="34">
        <v>11</v>
      </c>
      <c r="D2176" s="22">
        <v>49346</v>
      </c>
      <c r="E2176" s="22">
        <v>50066</v>
      </c>
      <c r="F2176" s="22">
        <v>99412</v>
      </c>
      <c r="G2176" s="22">
        <v>0</v>
      </c>
      <c r="H2176" s="22">
        <v>0</v>
      </c>
      <c r="I2176" s="22">
        <v>0</v>
      </c>
      <c r="J2176" s="19">
        <f>D2176+G2176</f>
        <v>49346</v>
      </c>
      <c r="K2176" s="19">
        <f>E2176+H2176</f>
        <v>50066</v>
      </c>
      <c r="L2176" s="19">
        <f>F2176+I2176</f>
        <v>99412</v>
      </c>
    </row>
    <row r="2177" spans="1:12" x14ac:dyDescent="0.2">
      <c r="A2177" s="6" t="s">
        <v>76</v>
      </c>
      <c r="B2177" s="34">
        <v>2015</v>
      </c>
      <c r="C2177" s="34">
        <v>12</v>
      </c>
      <c r="D2177" s="22">
        <v>50922</v>
      </c>
      <c r="E2177" s="22">
        <v>49590</v>
      </c>
      <c r="F2177" s="22">
        <v>100512</v>
      </c>
      <c r="G2177" s="22">
        <v>0</v>
      </c>
      <c r="H2177" s="22">
        <v>0</v>
      </c>
      <c r="I2177" s="22">
        <v>0</v>
      </c>
      <c r="J2177" s="19">
        <f>D2177+G2177</f>
        <v>50922</v>
      </c>
      <c r="K2177" s="19">
        <f>E2177+H2177</f>
        <v>49590</v>
      </c>
      <c r="L2177" s="19">
        <f>F2177+I2177</f>
        <v>100512</v>
      </c>
    </row>
    <row r="2178" spans="1:12" x14ac:dyDescent="0.2">
      <c r="A2178" s="6" t="s">
        <v>76</v>
      </c>
      <c r="B2178" s="34">
        <v>2016</v>
      </c>
      <c r="C2178" s="34">
        <v>1</v>
      </c>
      <c r="D2178" s="22">
        <v>46952</v>
      </c>
      <c r="E2178" s="22">
        <v>48275</v>
      </c>
      <c r="F2178" s="22">
        <v>95227</v>
      </c>
      <c r="G2178" s="22">
        <v>0</v>
      </c>
      <c r="H2178" s="22">
        <v>0</v>
      </c>
      <c r="I2178" s="22">
        <v>0</v>
      </c>
      <c r="J2178" s="19">
        <f>D2178+G2178</f>
        <v>46952</v>
      </c>
      <c r="K2178" s="19">
        <f>E2178+H2178</f>
        <v>48275</v>
      </c>
      <c r="L2178" s="19">
        <f>F2178+I2178</f>
        <v>95227</v>
      </c>
    </row>
    <row r="2179" spans="1:12" x14ac:dyDescent="0.2">
      <c r="A2179" s="6" t="s">
        <v>76</v>
      </c>
      <c r="B2179" s="34">
        <v>2016</v>
      </c>
      <c r="C2179" s="34">
        <v>2</v>
      </c>
      <c r="D2179" s="22">
        <v>44280</v>
      </c>
      <c r="E2179" s="22">
        <v>45153</v>
      </c>
      <c r="F2179" s="22">
        <v>89433</v>
      </c>
      <c r="G2179" s="22">
        <v>0</v>
      </c>
      <c r="H2179" s="22">
        <v>0</v>
      </c>
      <c r="I2179" s="22">
        <v>0</v>
      </c>
      <c r="J2179" s="19">
        <f>D2179+G2179</f>
        <v>44280</v>
      </c>
      <c r="K2179" s="19">
        <f>E2179+H2179</f>
        <v>45153</v>
      </c>
      <c r="L2179" s="19">
        <f>F2179+I2179</f>
        <v>89433</v>
      </c>
    </row>
    <row r="2180" spans="1:12" x14ac:dyDescent="0.2">
      <c r="A2180" s="6" t="s">
        <v>76</v>
      </c>
      <c r="B2180" s="34">
        <v>2016</v>
      </c>
      <c r="C2180" s="34">
        <v>3</v>
      </c>
      <c r="D2180" s="22">
        <v>50766</v>
      </c>
      <c r="E2180" s="22">
        <v>50326</v>
      </c>
      <c r="F2180" s="22">
        <v>101092</v>
      </c>
      <c r="G2180" s="22">
        <v>0</v>
      </c>
      <c r="H2180" s="22">
        <v>0</v>
      </c>
      <c r="I2180" s="22">
        <v>0</v>
      </c>
      <c r="J2180" s="19">
        <f>D2180+G2180</f>
        <v>50766</v>
      </c>
      <c r="K2180" s="19">
        <f>E2180+H2180</f>
        <v>50326</v>
      </c>
      <c r="L2180" s="19">
        <f>F2180+I2180</f>
        <v>101092</v>
      </c>
    </row>
    <row r="2181" spans="1:12" x14ac:dyDescent="0.2">
      <c r="A2181" s="6" t="s">
        <v>76</v>
      </c>
      <c r="B2181" s="34">
        <v>2016</v>
      </c>
      <c r="C2181" s="34">
        <v>4</v>
      </c>
      <c r="D2181" s="22">
        <v>46121</v>
      </c>
      <c r="E2181" s="22">
        <v>48685</v>
      </c>
      <c r="F2181" s="22">
        <v>94806</v>
      </c>
      <c r="G2181" s="22">
        <v>0</v>
      </c>
      <c r="H2181" s="22">
        <v>0</v>
      </c>
      <c r="I2181" s="22">
        <v>0</v>
      </c>
      <c r="J2181" s="19">
        <f>D2181+G2181</f>
        <v>46121</v>
      </c>
      <c r="K2181" s="19">
        <f>E2181+H2181</f>
        <v>48685</v>
      </c>
      <c r="L2181" s="19">
        <f>F2181+I2181</f>
        <v>94806</v>
      </c>
    </row>
    <row r="2182" spans="1:12" x14ac:dyDescent="0.2">
      <c r="A2182" s="6" t="s">
        <v>76</v>
      </c>
      <c r="B2182" s="34">
        <v>2016</v>
      </c>
      <c r="C2182" s="34">
        <v>5</v>
      </c>
      <c r="D2182" s="22">
        <v>47968</v>
      </c>
      <c r="E2182" s="22">
        <v>47961</v>
      </c>
      <c r="F2182" s="22">
        <v>95929</v>
      </c>
      <c r="G2182" s="22">
        <v>0</v>
      </c>
      <c r="H2182" s="22">
        <v>0</v>
      </c>
      <c r="I2182" s="22">
        <v>0</v>
      </c>
      <c r="J2182" s="19">
        <f>D2182+G2182</f>
        <v>47968</v>
      </c>
      <c r="K2182" s="19">
        <f>E2182+H2182</f>
        <v>47961</v>
      </c>
      <c r="L2182" s="19">
        <f>F2182+I2182</f>
        <v>95929</v>
      </c>
    </row>
    <row r="2183" spans="1:12" x14ac:dyDescent="0.2">
      <c r="A2183" s="6" t="s">
        <v>76</v>
      </c>
      <c r="B2183" s="34">
        <v>2016</v>
      </c>
      <c r="C2183" s="34">
        <v>6</v>
      </c>
      <c r="D2183" s="22">
        <v>46132</v>
      </c>
      <c r="E2183" s="22">
        <v>46062</v>
      </c>
      <c r="F2183" s="22">
        <v>92194</v>
      </c>
      <c r="G2183" s="22">
        <v>0</v>
      </c>
      <c r="H2183" s="22">
        <v>0</v>
      </c>
      <c r="I2183" s="22">
        <v>0</v>
      </c>
      <c r="J2183" s="19">
        <f>D2183+G2183</f>
        <v>46132</v>
      </c>
      <c r="K2183" s="19">
        <f>E2183+H2183</f>
        <v>46062</v>
      </c>
      <c r="L2183" s="19">
        <f>F2183+I2183</f>
        <v>92194</v>
      </c>
    </row>
    <row r="2184" spans="1:12" x14ac:dyDescent="0.2">
      <c r="A2184" s="6" t="s">
        <v>76</v>
      </c>
      <c r="B2184" s="34">
        <v>2016</v>
      </c>
      <c r="C2184" s="34">
        <v>7</v>
      </c>
      <c r="D2184" s="22">
        <v>52867</v>
      </c>
      <c r="E2184" s="22">
        <v>53175</v>
      </c>
      <c r="F2184" s="22">
        <v>106042</v>
      </c>
      <c r="G2184" s="22">
        <v>0</v>
      </c>
      <c r="H2184" s="22">
        <v>0</v>
      </c>
      <c r="I2184" s="22">
        <v>0</v>
      </c>
      <c r="J2184" s="19">
        <f>D2184+G2184</f>
        <v>52867</v>
      </c>
      <c r="K2184" s="19">
        <f>E2184+H2184</f>
        <v>53175</v>
      </c>
      <c r="L2184" s="19">
        <f>F2184+I2184</f>
        <v>106042</v>
      </c>
    </row>
    <row r="2185" spans="1:12" x14ac:dyDescent="0.2">
      <c r="A2185" s="6" t="s">
        <v>76</v>
      </c>
      <c r="B2185" s="34">
        <v>2016</v>
      </c>
      <c r="C2185" s="34">
        <v>8</v>
      </c>
      <c r="D2185" s="22">
        <v>50653</v>
      </c>
      <c r="E2185" s="22">
        <v>50216</v>
      </c>
      <c r="F2185" s="22">
        <v>100869</v>
      </c>
      <c r="G2185" s="22">
        <v>0</v>
      </c>
      <c r="H2185" s="22">
        <v>0</v>
      </c>
      <c r="I2185" s="22">
        <v>0</v>
      </c>
      <c r="J2185" s="19">
        <f>D2185+G2185</f>
        <v>50653</v>
      </c>
      <c r="K2185" s="19">
        <f>E2185+H2185</f>
        <v>50216</v>
      </c>
      <c r="L2185" s="19">
        <f>F2185+I2185</f>
        <v>100869</v>
      </c>
    </row>
    <row r="2186" spans="1:12" x14ac:dyDescent="0.2">
      <c r="A2186" s="6" t="s">
        <v>76</v>
      </c>
      <c r="B2186" s="34">
        <v>2016</v>
      </c>
      <c r="C2186" s="34">
        <v>9</v>
      </c>
      <c r="D2186" s="22">
        <v>53555</v>
      </c>
      <c r="E2186" s="22">
        <v>54507</v>
      </c>
      <c r="F2186" s="22">
        <v>108062</v>
      </c>
      <c r="G2186" s="22">
        <v>0</v>
      </c>
      <c r="H2186" s="22">
        <v>0</v>
      </c>
      <c r="I2186" s="22">
        <v>0</v>
      </c>
      <c r="J2186" s="19">
        <f>D2186+G2186</f>
        <v>53555</v>
      </c>
      <c r="K2186" s="19">
        <f>E2186+H2186</f>
        <v>54507</v>
      </c>
      <c r="L2186" s="19">
        <f>F2186+I2186</f>
        <v>108062</v>
      </c>
    </row>
    <row r="2187" spans="1:12" x14ac:dyDescent="0.2">
      <c r="A2187" s="6" t="s">
        <v>76</v>
      </c>
      <c r="B2187" s="34">
        <v>2016</v>
      </c>
      <c r="C2187" s="34">
        <v>10</v>
      </c>
      <c r="D2187" s="22">
        <v>57411</v>
      </c>
      <c r="E2187" s="22">
        <v>56414</v>
      </c>
      <c r="F2187" s="22">
        <v>113825</v>
      </c>
      <c r="G2187" s="22">
        <v>0</v>
      </c>
      <c r="H2187" s="22">
        <v>0</v>
      </c>
      <c r="I2187" s="22">
        <v>0</v>
      </c>
      <c r="J2187" s="19">
        <f>D2187+G2187</f>
        <v>57411</v>
      </c>
      <c r="K2187" s="19">
        <f>E2187+H2187</f>
        <v>56414</v>
      </c>
      <c r="L2187" s="19">
        <f>F2187+I2187</f>
        <v>113825</v>
      </c>
    </row>
    <row r="2188" spans="1:12" x14ac:dyDescent="0.2">
      <c r="A2188" s="6" t="s">
        <v>76</v>
      </c>
      <c r="B2188" s="34">
        <v>2016</v>
      </c>
      <c r="C2188" s="34">
        <v>11</v>
      </c>
      <c r="D2188" s="22">
        <v>52703</v>
      </c>
      <c r="E2188" s="22">
        <v>53000</v>
      </c>
      <c r="F2188" s="22">
        <v>105703</v>
      </c>
      <c r="G2188" s="22">
        <v>0</v>
      </c>
      <c r="H2188" s="22">
        <v>0</v>
      </c>
      <c r="I2188" s="22">
        <v>0</v>
      </c>
      <c r="J2188" s="19">
        <f>D2188+G2188</f>
        <v>52703</v>
      </c>
      <c r="K2188" s="19">
        <f>E2188+H2188</f>
        <v>53000</v>
      </c>
      <c r="L2188" s="19">
        <f>F2188+I2188</f>
        <v>105703</v>
      </c>
    </row>
    <row r="2189" spans="1:12" x14ac:dyDescent="0.2">
      <c r="A2189" s="6" t="s">
        <v>76</v>
      </c>
      <c r="B2189" s="34">
        <v>2016</v>
      </c>
      <c r="C2189" s="34">
        <v>12</v>
      </c>
      <c r="D2189" s="22">
        <v>54559</v>
      </c>
      <c r="E2189" s="22">
        <v>53371</v>
      </c>
      <c r="F2189" s="22">
        <v>107930</v>
      </c>
      <c r="G2189" s="22">
        <v>0</v>
      </c>
      <c r="H2189" s="22">
        <v>0</v>
      </c>
      <c r="I2189" s="22">
        <v>0</v>
      </c>
      <c r="J2189" s="19">
        <f>D2189+G2189</f>
        <v>54559</v>
      </c>
      <c r="K2189" s="19">
        <f>E2189+H2189</f>
        <v>53371</v>
      </c>
      <c r="L2189" s="19">
        <f>F2189+I2189</f>
        <v>107930</v>
      </c>
    </row>
    <row r="2190" spans="1:12" x14ac:dyDescent="0.2">
      <c r="A2190" s="6" t="s">
        <v>76</v>
      </c>
      <c r="B2190" s="34">
        <v>2017</v>
      </c>
      <c r="C2190" s="34">
        <v>1</v>
      </c>
      <c r="D2190" s="22">
        <v>54287</v>
      </c>
      <c r="E2190" s="22">
        <v>54089</v>
      </c>
      <c r="F2190" s="22">
        <v>108376</v>
      </c>
      <c r="G2190" s="22">
        <v>0</v>
      </c>
      <c r="H2190" s="22">
        <v>0</v>
      </c>
      <c r="I2190" s="22">
        <v>0</v>
      </c>
      <c r="J2190" s="19">
        <f>D2190+G2190</f>
        <v>54287</v>
      </c>
      <c r="K2190" s="19">
        <f>E2190+H2190</f>
        <v>54089</v>
      </c>
      <c r="L2190" s="19">
        <f>F2190+I2190</f>
        <v>108376</v>
      </c>
    </row>
    <row r="2191" spans="1:12" x14ac:dyDescent="0.2">
      <c r="A2191" s="6" t="s">
        <v>76</v>
      </c>
      <c r="B2191" s="34">
        <v>2017</v>
      </c>
      <c r="C2191" s="34">
        <v>2</v>
      </c>
      <c r="D2191" s="22">
        <v>44928</v>
      </c>
      <c r="E2191" s="22">
        <v>44996</v>
      </c>
      <c r="F2191" s="22">
        <v>89924</v>
      </c>
      <c r="G2191" s="22">
        <v>0</v>
      </c>
      <c r="H2191" s="22">
        <v>0</v>
      </c>
      <c r="I2191" s="22">
        <v>0</v>
      </c>
      <c r="J2191" s="19">
        <f>D2191+G2191</f>
        <v>44928</v>
      </c>
      <c r="K2191" s="19">
        <f>E2191+H2191</f>
        <v>44996</v>
      </c>
      <c r="L2191" s="19">
        <f>F2191+I2191</f>
        <v>89924</v>
      </c>
    </row>
    <row r="2192" spans="1:12" x14ac:dyDescent="0.2">
      <c r="A2192" s="6" t="s">
        <v>76</v>
      </c>
      <c r="B2192" s="34">
        <v>2017</v>
      </c>
      <c r="C2192" s="34">
        <v>3</v>
      </c>
      <c r="D2192" s="22">
        <v>51795</v>
      </c>
      <c r="E2192" s="22">
        <v>52664</v>
      </c>
      <c r="F2192" s="22">
        <v>104459</v>
      </c>
      <c r="G2192" s="22">
        <v>0</v>
      </c>
      <c r="H2192" s="22">
        <v>0</v>
      </c>
      <c r="I2192" s="22">
        <v>0</v>
      </c>
      <c r="J2192" s="19">
        <f>D2192+G2192</f>
        <v>51795</v>
      </c>
      <c r="K2192" s="19">
        <f>E2192+H2192</f>
        <v>52664</v>
      </c>
      <c r="L2192" s="19">
        <f>F2192+I2192</f>
        <v>104459</v>
      </c>
    </row>
    <row r="2193" spans="1:12" x14ac:dyDescent="0.2">
      <c r="A2193" s="6" t="s">
        <v>76</v>
      </c>
      <c r="B2193" s="34">
        <v>2017</v>
      </c>
      <c r="C2193" s="34">
        <v>4</v>
      </c>
      <c r="D2193" s="22">
        <v>54660</v>
      </c>
      <c r="E2193" s="22">
        <v>53913</v>
      </c>
      <c r="F2193" s="22">
        <v>108573</v>
      </c>
      <c r="G2193" s="22">
        <v>0</v>
      </c>
      <c r="H2193" s="22">
        <v>0</v>
      </c>
      <c r="I2193" s="22">
        <v>0</v>
      </c>
      <c r="J2193" s="19">
        <f>D2193+G2193</f>
        <v>54660</v>
      </c>
      <c r="K2193" s="19">
        <f>E2193+H2193</f>
        <v>53913</v>
      </c>
      <c r="L2193" s="19">
        <f>F2193+I2193</f>
        <v>108573</v>
      </c>
    </row>
    <row r="2194" spans="1:12" x14ac:dyDescent="0.2">
      <c r="A2194" s="6" t="s">
        <v>76</v>
      </c>
      <c r="B2194" s="34">
        <v>2017</v>
      </c>
      <c r="C2194" s="34">
        <v>5</v>
      </c>
      <c r="D2194" s="22">
        <v>49583</v>
      </c>
      <c r="E2194" s="22">
        <v>50483</v>
      </c>
      <c r="F2194" s="22">
        <v>100066</v>
      </c>
      <c r="G2194" s="22">
        <v>0</v>
      </c>
      <c r="H2194" s="22">
        <v>0</v>
      </c>
      <c r="I2194" s="22">
        <v>0</v>
      </c>
      <c r="J2194" s="19">
        <f>D2194+G2194</f>
        <v>49583</v>
      </c>
      <c r="K2194" s="19">
        <f>E2194+H2194</f>
        <v>50483</v>
      </c>
      <c r="L2194" s="19">
        <f>F2194+I2194</f>
        <v>100066</v>
      </c>
    </row>
    <row r="2195" spans="1:12" x14ac:dyDescent="0.2">
      <c r="A2195" s="6" t="s">
        <v>76</v>
      </c>
      <c r="B2195" s="34">
        <v>2017</v>
      </c>
      <c r="C2195" s="34">
        <v>6</v>
      </c>
      <c r="D2195" s="22">
        <v>47872</v>
      </c>
      <c r="E2195" s="22">
        <v>47860</v>
      </c>
      <c r="F2195" s="22">
        <v>95732</v>
      </c>
      <c r="G2195" s="22">
        <v>0</v>
      </c>
      <c r="H2195" s="22">
        <v>0</v>
      </c>
      <c r="I2195" s="22">
        <v>0</v>
      </c>
      <c r="J2195" s="19">
        <f>D2195+G2195</f>
        <v>47872</v>
      </c>
      <c r="K2195" s="19">
        <f>E2195+H2195</f>
        <v>47860</v>
      </c>
      <c r="L2195" s="19">
        <f>F2195+I2195</f>
        <v>95732</v>
      </c>
    </row>
    <row r="2196" spans="1:12" x14ac:dyDescent="0.2">
      <c r="A2196" s="6" t="s">
        <v>76</v>
      </c>
      <c r="B2196" s="34">
        <v>2017</v>
      </c>
      <c r="C2196" s="34">
        <v>7</v>
      </c>
      <c r="D2196" s="22">
        <v>54242</v>
      </c>
      <c r="E2196" s="22">
        <v>54374</v>
      </c>
      <c r="F2196" s="22">
        <v>108616</v>
      </c>
      <c r="G2196" s="22">
        <v>0</v>
      </c>
      <c r="H2196" s="22">
        <v>0</v>
      </c>
      <c r="I2196" s="22">
        <v>0</v>
      </c>
      <c r="J2196" s="19">
        <f>D2196+G2196</f>
        <v>54242</v>
      </c>
      <c r="K2196" s="19">
        <f>E2196+H2196</f>
        <v>54374</v>
      </c>
      <c r="L2196" s="19">
        <f>F2196+I2196</f>
        <v>108616</v>
      </c>
    </row>
    <row r="2197" spans="1:12" x14ac:dyDescent="0.2">
      <c r="A2197" s="6" t="s">
        <v>76</v>
      </c>
      <c r="B2197" s="34">
        <v>2017</v>
      </c>
      <c r="C2197" s="34">
        <v>8</v>
      </c>
      <c r="D2197" s="22">
        <v>49586</v>
      </c>
      <c r="E2197" s="22">
        <v>49587</v>
      </c>
      <c r="F2197" s="22">
        <v>99173</v>
      </c>
      <c r="G2197" s="22">
        <v>0</v>
      </c>
      <c r="H2197" s="22">
        <v>0</v>
      </c>
      <c r="I2197" s="22">
        <v>0</v>
      </c>
      <c r="J2197" s="19">
        <f>D2197+G2197</f>
        <v>49586</v>
      </c>
      <c r="K2197" s="19">
        <f>E2197+H2197</f>
        <v>49587</v>
      </c>
      <c r="L2197" s="19">
        <f>F2197+I2197</f>
        <v>99173</v>
      </c>
    </row>
    <row r="2198" spans="1:12" x14ac:dyDescent="0.2">
      <c r="A2198" s="6" t="s">
        <v>76</v>
      </c>
      <c r="B2198" s="34">
        <v>2017</v>
      </c>
      <c r="C2198" s="34">
        <v>9</v>
      </c>
      <c r="D2198" s="22">
        <v>54789</v>
      </c>
      <c r="E2198" s="22">
        <v>55360</v>
      </c>
      <c r="F2198" s="22">
        <v>110149</v>
      </c>
      <c r="G2198" s="22">
        <v>0</v>
      </c>
      <c r="H2198" s="22">
        <v>0</v>
      </c>
      <c r="I2198" s="22">
        <v>0</v>
      </c>
      <c r="J2198" s="19">
        <f>D2198+G2198</f>
        <v>54789</v>
      </c>
      <c r="K2198" s="19">
        <f>E2198+H2198</f>
        <v>55360</v>
      </c>
      <c r="L2198" s="19">
        <f>F2198+I2198</f>
        <v>110149</v>
      </c>
    </row>
    <row r="2199" spans="1:12" x14ac:dyDescent="0.2">
      <c r="A2199" s="6" t="s">
        <v>76</v>
      </c>
      <c r="B2199" s="34">
        <v>2017</v>
      </c>
      <c r="C2199" s="34">
        <v>10</v>
      </c>
      <c r="D2199" s="22">
        <v>58070</v>
      </c>
      <c r="E2199" s="22">
        <v>58060</v>
      </c>
      <c r="F2199" s="22">
        <v>116130</v>
      </c>
      <c r="G2199" s="22">
        <v>0</v>
      </c>
      <c r="H2199" s="22">
        <v>0</v>
      </c>
      <c r="I2199" s="22">
        <v>0</v>
      </c>
      <c r="J2199" s="19">
        <f>D2199+G2199</f>
        <v>58070</v>
      </c>
      <c r="K2199" s="19">
        <f>E2199+H2199</f>
        <v>58060</v>
      </c>
      <c r="L2199" s="19">
        <f>F2199+I2199</f>
        <v>116130</v>
      </c>
    </row>
    <row r="2200" spans="1:12" x14ac:dyDescent="0.2">
      <c r="A2200" s="6" t="s">
        <v>76</v>
      </c>
      <c r="B2200" s="34">
        <v>2017</v>
      </c>
      <c r="C2200" s="34">
        <v>11</v>
      </c>
      <c r="D2200" s="22">
        <v>55762</v>
      </c>
      <c r="E2200" s="22">
        <v>55651</v>
      </c>
      <c r="F2200" s="22">
        <v>111413</v>
      </c>
      <c r="G2200" s="22">
        <v>0</v>
      </c>
      <c r="H2200" s="22">
        <v>0</v>
      </c>
      <c r="I2200" s="22">
        <v>0</v>
      </c>
      <c r="J2200" s="19">
        <f>D2200+G2200</f>
        <v>55762</v>
      </c>
      <c r="K2200" s="19">
        <f>E2200+H2200</f>
        <v>55651</v>
      </c>
      <c r="L2200" s="19">
        <f>F2200+I2200</f>
        <v>111413</v>
      </c>
    </row>
    <row r="2201" spans="1:12" x14ac:dyDescent="0.2">
      <c r="A2201" s="6" t="s">
        <v>76</v>
      </c>
      <c r="B2201" s="34">
        <v>2017</v>
      </c>
      <c r="C2201" s="34">
        <v>12</v>
      </c>
      <c r="D2201" s="22">
        <v>56807</v>
      </c>
      <c r="E2201" s="22">
        <v>55893</v>
      </c>
      <c r="F2201" s="22">
        <v>112700</v>
      </c>
      <c r="G2201" s="22">
        <v>0</v>
      </c>
      <c r="H2201" s="22">
        <v>0</v>
      </c>
      <c r="I2201" s="22">
        <v>0</v>
      </c>
      <c r="J2201" s="19">
        <f>D2201+G2201</f>
        <v>56807</v>
      </c>
      <c r="K2201" s="19">
        <f>E2201+H2201</f>
        <v>55893</v>
      </c>
      <c r="L2201" s="19">
        <f>F2201+I2201</f>
        <v>112700</v>
      </c>
    </row>
    <row r="2202" spans="1:12" x14ac:dyDescent="0.2">
      <c r="A2202" s="6" t="s">
        <v>76</v>
      </c>
      <c r="B2202" s="34">
        <v>2018</v>
      </c>
      <c r="C2202" s="34">
        <v>1</v>
      </c>
      <c r="D2202" s="22">
        <v>52052</v>
      </c>
      <c r="E2202" s="22">
        <v>52721</v>
      </c>
      <c r="F2202" s="22">
        <v>104773</v>
      </c>
      <c r="G2202" s="22">
        <v>0</v>
      </c>
      <c r="H2202" s="22">
        <v>0</v>
      </c>
      <c r="I2202" s="22">
        <v>0</v>
      </c>
      <c r="J2202" s="19">
        <f>D2202+G2202</f>
        <v>52052</v>
      </c>
      <c r="K2202" s="19">
        <f>E2202+H2202</f>
        <v>52721</v>
      </c>
      <c r="L2202" s="19">
        <f>F2202+I2202</f>
        <v>104773</v>
      </c>
    </row>
    <row r="2203" spans="1:12" x14ac:dyDescent="0.2">
      <c r="A2203" s="6" t="s">
        <v>76</v>
      </c>
      <c r="B2203" s="34">
        <v>2018</v>
      </c>
      <c r="C2203" s="34">
        <v>2</v>
      </c>
      <c r="D2203" s="22">
        <v>46282</v>
      </c>
      <c r="E2203" s="22">
        <v>46490</v>
      </c>
      <c r="F2203" s="22">
        <v>92772</v>
      </c>
      <c r="G2203" s="22">
        <v>0</v>
      </c>
      <c r="H2203" s="22">
        <v>0</v>
      </c>
      <c r="I2203" s="22">
        <v>0</v>
      </c>
      <c r="J2203" s="19">
        <f>D2203+G2203</f>
        <v>46282</v>
      </c>
      <c r="K2203" s="19">
        <f>E2203+H2203</f>
        <v>46490</v>
      </c>
      <c r="L2203" s="19">
        <f>F2203+I2203</f>
        <v>92772</v>
      </c>
    </row>
    <row r="2204" spans="1:12" x14ac:dyDescent="0.2">
      <c r="A2204" s="6" t="s">
        <v>76</v>
      </c>
      <c r="B2204" s="34">
        <v>2018</v>
      </c>
      <c r="C2204" s="34">
        <v>3</v>
      </c>
      <c r="D2204" s="22">
        <v>53843</v>
      </c>
      <c r="E2204" s="22">
        <v>53255</v>
      </c>
      <c r="F2204" s="22">
        <v>107098</v>
      </c>
      <c r="G2204" s="22">
        <v>0</v>
      </c>
      <c r="H2204" s="22">
        <v>0</v>
      </c>
      <c r="I2204" s="22">
        <v>0</v>
      </c>
      <c r="J2204" s="19">
        <f>D2204+G2204</f>
        <v>53843</v>
      </c>
      <c r="K2204" s="19">
        <f>E2204+H2204</f>
        <v>53255</v>
      </c>
      <c r="L2204" s="19">
        <f>F2204+I2204</f>
        <v>107098</v>
      </c>
    </row>
    <row r="2205" spans="1:12" x14ac:dyDescent="0.2">
      <c r="A2205" s="6" t="s">
        <v>76</v>
      </c>
      <c r="B2205" s="34">
        <v>2018</v>
      </c>
      <c r="C2205" s="34">
        <v>4</v>
      </c>
      <c r="D2205" s="22">
        <v>51911</v>
      </c>
      <c r="E2205" s="22">
        <v>53359</v>
      </c>
      <c r="F2205" s="22">
        <v>105270</v>
      </c>
      <c r="G2205" s="22">
        <v>0</v>
      </c>
      <c r="H2205" s="22">
        <v>0</v>
      </c>
      <c r="I2205" s="22">
        <v>0</v>
      </c>
      <c r="J2205" s="19">
        <f>D2205+G2205</f>
        <v>51911</v>
      </c>
      <c r="K2205" s="19">
        <f>E2205+H2205</f>
        <v>53359</v>
      </c>
      <c r="L2205" s="19">
        <f>F2205+I2205</f>
        <v>105270</v>
      </c>
    </row>
    <row r="2206" spans="1:12" x14ac:dyDescent="0.2">
      <c r="A2206" s="6" t="s">
        <v>76</v>
      </c>
      <c r="B2206" s="34">
        <v>2018</v>
      </c>
      <c r="C2206" s="34">
        <v>5</v>
      </c>
      <c r="D2206" s="22">
        <v>51059</v>
      </c>
      <c r="E2206" s="22">
        <v>50825</v>
      </c>
      <c r="F2206" s="22">
        <v>101884</v>
      </c>
      <c r="G2206" s="22">
        <v>0</v>
      </c>
      <c r="H2206" s="22">
        <v>0</v>
      </c>
      <c r="I2206" s="22">
        <v>0</v>
      </c>
      <c r="J2206" s="19">
        <f>D2206+G2206</f>
        <v>51059</v>
      </c>
      <c r="K2206" s="19">
        <f>E2206+H2206</f>
        <v>50825</v>
      </c>
      <c r="L2206" s="19">
        <f>F2206+I2206</f>
        <v>101884</v>
      </c>
    </row>
    <row r="2207" spans="1:12" x14ac:dyDescent="0.2">
      <c r="A2207" s="6" t="s">
        <v>76</v>
      </c>
      <c r="B2207" s="34">
        <v>2018</v>
      </c>
      <c r="C2207" s="34">
        <v>6</v>
      </c>
      <c r="D2207" s="22">
        <v>47515</v>
      </c>
      <c r="E2207" s="22">
        <v>47511</v>
      </c>
      <c r="F2207" s="22">
        <v>95026</v>
      </c>
      <c r="G2207" s="22">
        <v>0</v>
      </c>
      <c r="H2207" s="22">
        <v>0</v>
      </c>
      <c r="I2207" s="22">
        <v>0</v>
      </c>
      <c r="J2207" s="19">
        <f>D2207+G2207</f>
        <v>47515</v>
      </c>
      <c r="K2207" s="19">
        <f>E2207+H2207</f>
        <v>47511</v>
      </c>
      <c r="L2207" s="19">
        <f>F2207+I2207</f>
        <v>95026</v>
      </c>
    </row>
    <row r="2208" spans="1:12" x14ac:dyDescent="0.2">
      <c r="A2208" s="6" t="s">
        <v>76</v>
      </c>
      <c r="B2208" s="34">
        <v>2018</v>
      </c>
      <c r="C2208" s="34">
        <v>7</v>
      </c>
      <c r="D2208" s="22">
        <v>54305</v>
      </c>
      <c r="E2208" s="22">
        <v>54782</v>
      </c>
      <c r="F2208" s="22">
        <v>109087</v>
      </c>
      <c r="G2208" s="22">
        <v>0</v>
      </c>
      <c r="H2208" s="22">
        <v>0</v>
      </c>
      <c r="I2208" s="22">
        <v>0</v>
      </c>
      <c r="J2208" s="19">
        <f>D2208+G2208</f>
        <v>54305</v>
      </c>
      <c r="K2208" s="19">
        <f>E2208+H2208</f>
        <v>54782</v>
      </c>
      <c r="L2208" s="19">
        <f>F2208+I2208</f>
        <v>109087</v>
      </c>
    </row>
    <row r="2209" spans="1:12" x14ac:dyDescent="0.2">
      <c r="A2209" s="6" t="s">
        <v>76</v>
      </c>
      <c r="B2209" s="34">
        <v>2018</v>
      </c>
      <c r="C2209" s="34">
        <v>8</v>
      </c>
      <c r="D2209" s="22">
        <v>51834</v>
      </c>
      <c r="E2209" s="22">
        <v>51579</v>
      </c>
      <c r="F2209" s="22">
        <v>103413</v>
      </c>
      <c r="G2209" s="22">
        <v>0</v>
      </c>
      <c r="H2209" s="22">
        <v>0</v>
      </c>
      <c r="I2209" s="22">
        <v>0</v>
      </c>
      <c r="J2209" s="19">
        <f>D2209+G2209</f>
        <v>51834</v>
      </c>
      <c r="K2209" s="19">
        <f>E2209+H2209</f>
        <v>51579</v>
      </c>
      <c r="L2209" s="19">
        <f>F2209+I2209</f>
        <v>103413</v>
      </c>
    </row>
    <row r="2210" spans="1:12" x14ac:dyDescent="0.2">
      <c r="A2210" s="6" t="s">
        <v>76</v>
      </c>
      <c r="B2210" s="34">
        <v>2018</v>
      </c>
      <c r="C2210" s="34">
        <v>9</v>
      </c>
      <c r="D2210" s="22">
        <v>50936</v>
      </c>
      <c r="E2210" s="22">
        <v>50634</v>
      </c>
      <c r="F2210" s="22">
        <v>101570</v>
      </c>
      <c r="G2210" s="22">
        <v>0</v>
      </c>
      <c r="H2210" s="22">
        <v>0</v>
      </c>
      <c r="I2210" s="22">
        <v>0</v>
      </c>
      <c r="J2210" s="19">
        <f>D2210+G2210</f>
        <v>50936</v>
      </c>
      <c r="K2210" s="19">
        <f>E2210+H2210</f>
        <v>50634</v>
      </c>
      <c r="L2210" s="19">
        <f>F2210+I2210</f>
        <v>101570</v>
      </c>
    </row>
    <row r="2211" spans="1:12" x14ac:dyDescent="0.2">
      <c r="A2211" s="6" t="s">
        <v>76</v>
      </c>
      <c r="B2211" s="34">
        <v>2018</v>
      </c>
      <c r="C2211" s="34">
        <v>10</v>
      </c>
      <c r="D2211" s="22">
        <v>55775</v>
      </c>
      <c r="E2211" s="22">
        <v>56109</v>
      </c>
      <c r="F2211" s="22">
        <v>111884</v>
      </c>
      <c r="G2211" s="22">
        <v>0</v>
      </c>
      <c r="H2211" s="22">
        <v>0</v>
      </c>
      <c r="I2211" s="22">
        <v>0</v>
      </c>
      <c r="J2211" s="19">
        <f>D2211+G2211</f>
        <v>55775</v>
      </c>
      <c r="K2211" s="19">
        <f>E2211+H2211</f>
        <v>56109</v>
      </c>
      <c r="L2211" s="19">
        <f>F2211+I2211</f>
        <v>111884</v>
      </c>
    </row>
    <row r="2212" spans="1:12" x14ac:dyDescent="0.2">
      <c r="A2212" s="6" t="s">
        <v>76</v>
      </c>
      <c r="B2212" s="34">
        <v>2018</v>
      </c>
      <c r="C2212" s="34">
        <v>11</v>
      </c>
      <c r="D2212" s="22">
        <v>55787</v>
      </c>
      <c r="E2212" s="22">
        <v>56252</v>
      </c>
      <c r="F2212" s="22">
        <v>112039</v>
      </c>
      <c r="G2212" s="22">
        <v>295</v>
      </c>
      <c r="H2212" s="22">
        <v>279</v>
      </c>
      <c r="I2212" s="22">
        <v>574</v>
      </c>
      <c r="J2212" s="19">
        <f>D2212+G2212</f>
        <v>56082</v>
      </c>
      <c r="K2212" s="19">
        <f>E2212+H2212</f>
        <v>56531</v>
      </c>
      <c r="L2212" s="19">
        <f>F2212+I2212</f>
        <v>112613</v>
      </c>
    </row>
    <row r="2213" spans="1:12" x14ac:dyDescent="0.2">
      <c r="A2213" s="6" t="s">
        <v>76</v>
      </c>
      <c r="B2213" s="34">
        <v>2018</v>
      </c>
      <c r="C2213" s="34">
        <v>12</v>
      </c>
      <c r="D2213" s="22">
        <v>53528</v>
      </c>
      <c r="E2213" s="22">
        <v>52785</v>
      </c>
      <c r="F2213" s="22">
        <v>106313</v>
      </c>
      <c r="G2213" s="22">
        <v>1004</v>
      </c>
      <c r="H2213" s="22">
        <v>1162</v>
      </c>
      <c r="I2213" s="22">
        <v>2166</v>
      </c>
      <c r="J2213" s="19">
        <f>D2213+G2213</f>
        <v>54532</v>
      </c>
      <c r="K2213" s="19">
        <f>E2213+H2213</f>
        <v>53947</v>
      </c>
      <c r="L2213" s="19">
        <f>F2213+I2213</f>
        <v>108479</v>
      </c>
    </row>
    <row r="2214" spans="1:12" x14ac:dyDescent="0.2">
      <c r="A2214" s="6" t="s">
        <v>76</v>
      </c>
      <c r="B2214" s="34">
        <v>2019</v>
      </c>
      <c r="C2214" s="34">
        <v>1</v>
      </c>
      <c r="D2214" s="22">
        <v>53197</v>
      </c>
      <c r="E2214" s="22">
        <v>53766</v>
      </c>
      <c r="F2214" s="22">
        <v>106963</v>
      </c>
      <c r="G2214" s="22">
        <v>1575</v>
      </c>
      <c r="H2214" s="22">
        <v>1278</v>
      </c>
      <c r="I2214" s="22">
        <v>2853</v>
      </c>
      <c r="J2214" s="19">
        <f>D2214+G2214</f>
        <v>54772</v>
      </c>
      <c r="K2214" s="19">
        <f>E2214+H2214</f>
        <v>55044</v>
      </c>
      <c r="L2214" s="19">
        <f>F2214+I2214</f>
        <v>109816</v>
      </c>
    </row>
    <row r="2215" spans="1:12" x14ac:dyDescent="0.2">
      <c r="A2215" s="6" t="s">
        <v>76</v>
      </c>
      <c r="B2215" s="34">
        <v>2019</v>
      </c>
      <c r="C2215" s="34">
        <v>2</v>
      </c>
      <c r="D2215" s="22">
        <v>45697</v>
      </c>
      <c r="E2215" s="22">
        <v>46100</v>
      </c>
      <c r="F2215" s="22">
        <v>91797</v>
      </c>
      <c r="G2215" s="22">
        <v>619</v>
      </c>
      <c r="H2215" s="22">
        <v>475</v>
      </c>
      <c r="I2215" s="22">
        <v>1094</v>
      </c>
      <c r="J2215" s="19">
        <f>D2215+G2215</f>
        <v>46316</v>
      </c>
      <c r="K2215" s="19">
        <f>E2215+H2215</f>
        <v>46575</v>
      </c>
      <c r="L2215" s="19">
        <f>F2215+I2215</f>
        <v>92891</v>
      </c>
    </row>
    <row r="2216" spans="1:12" x14ac:dyDescent="0.2">
      <c r="A2216" s="6" t="s">
        <v>76</v>
      </c>
      <c r="B2216" s="34">
        <v>2019</v>
      </c>
      <c r="C2216" s="34">
        <v>3</v>
      </c>
      <c r="D2216" s="22">
        <v>53342</v>
      </c>
      <c r="E2216" s="22">
        <v>53523</v>
      </c>
      <c r="F2216" s="22">
        <v>106865</v>
      </c>
      <c r="G2216" s="22">
        <v>0</v>
      </c>
      <c r="H2216" s="22">
        <v>0</v>
      </c>
      <c r="I2216" s="22">
        <v>0</v>
      </c>
      <c r="J2216" s="19">
        <f>D2216+G2216</f>
        <v>53342</v>
      </c>
      <c r="K2216" s="19">
        <f>E2216+H2216</f>
        <v>53523</v>
      </c>
      <c r="L2216" s="19">
        <f>F2216+I2216</f>
        <v>106865</v>
      </c>
    </row>
    <row r="2217" spans="1:12" x14ac:dyDescent="0.2">
      <c r="A2217" s="6" t="s">
        <v>76</v>
      </c>
      <c r="B2217" s="34">
        <v>2019</v>
      </c>
      <c r="C2217" s="34">
        <v>4</v>
      </c>
      <c r="D2217" s="22">
        <v>53436</v>
      </c>
      <c r="E2217" s="22">
        <v>53930</v>
      </c>
      <c r="F2217" s="22">
        <v>107366</v>
      </c>
      <c r="G2217" s="22">
        <v>0</v>
      </c>
      <c r="H2217" s="22">
        <v>0</v>
      </c>
      <c r="I2217" s="22">
        <v>0</v>
      </c>
      <c r="J2217" s="19">
        <f>D2217+G2217</f>
        <v>53436</v>
      </c>
      <c r="K2217" s="19">
        <f>E2217+H2217</f>
        <v>53930</v>
      </c>
      <c r="L2217" s="19">
        <f>F2217+I2217</f>
        <v>107366</v>
      </c>
    </row>
    <row r="2218" spans="1:12" x14ac:dyDescent="0.2">
      <c r="A2218" s="6" t="s">
        <v>76</v>
      </c>
      <c r="B2218" s="34">
        <v>2019</v>
      </c>
      <c r="C2218" s="34">
        <v>5</v>
      </c>
      <c r="D2218" s="22">
        <v>51067</v>
      </c>
      <c r="E2218" s="22">
        <v>51398</v>
      </c>
      <c r="F2218" s="22">
        <v>102465</v>
      </c>
      <c r="G2218" s="22">
        <v>0</v>
      </c>
      <c r="H2218" s="22">
        <v>0</v>
      </c>
      <c r="I2218" s="22">
        <v>0</v>
      </c>
      <c r="J2218" s="19">
        <f>D2218+G2218</f>
        <v>51067</v>
      </c>
      <c r="K2218" s="19">
        <f>E2218+H2218</f>
        <v>51398</v>
      </c>
      <c r="L2218" s="19">
        <f>F2218+I2218</f>
        <v>102465</v>
      </c>
    </row>
    <row r="2219" spans="1:12" x14ac:dyDescent="0.2">
      <c r="A2219" s="6" t="s">
        <v>76</v>
      </c>
      <c r="B2219" s="34">
        <v>2019</v>
      </c>
      <c r="C2219" s="34">
        <v>6</v>
      </c>
      <c r="D2219" s="22">
        <v>49209</v>
      </c>
      <c r="E2219" s="22">
        <v>48677</v>
      </c>
      <c r="F2219" s="22">
        <v>97886</v>
      </c>
      <c r="G2219" s="22">
        <v>0</v>
      </c>
      <c r="H2219" s="22">
        <v>0</v>
      </c>
      <c r="I2219" s="22">
        <v>0</v>
      </c>
      <c r="J2219" s="19">
        <f>D2219+G2219</f>
        <v>49209</v>
      </c>
      <c r="K2219" s="19">
        <f>E2219+H2219</f>
        <v>48677</v>
      </c>
      <c r="L2219" s="19">
        <f>F2219+I2219</f>
        <v>97886</v>
      </c>
    </row>
    <row r="2220" spans="1:12" x14ac:dyDescent="0.2">
      <c r="A2220" s="6" t="s">
        <v>76</v>
      </c>
      <c r="B2220" s="34">
        <v>2019</v>
      </c>
      <c r="C2220" s="34">
        <v>7</v>
      </c>
      <c r="D2220" s="22">
        <v>54497</v>
      </c>
      <c r="E2220" s="22">
        <v>55290</v>
      </c>
      <c r="F2220" s="22">
        <v>109787</v>
      </c>
      <c r="G2220" s="22">
        <v>0</v>
      </c>
      <c r="H2220" s="22">
        <v>0</v>
      </c>
      <c r="I2220" s="22">
        <v>0</v>
      </c>
      <c r="J2220" s="19">
        <f>D2220+G2220</f>
        <v>54497</v>
      </c>
      <c r="K2220" s="19">
        <f>E2220+H2220</f>
        <v>55290</v>
      </c>
      <c r="L2220" s="19">
        <f>F2220+I2220</f>
        <v>109787</v>
      </c>
    </row>
    <row r="2221" spans="1:12" x14ac:dyDescent="0.2">
      <c r="A2221" s="6" t="s">
        <v>76</v>
      </c>
      <c r="B2221" s="34">
        <v>2019</v>
      </c>
      <c r="C2221" s="34">
        <v>8</v>
      </c>
      <c r="D2221" s="22">
        <v>52640</v>
      </c>
      <c r="E2221" s="22">
        <v>51999</v>
      </c>
      <c r="F2221" s="22">
        <v>104639</v>
      </c>
      <c r="G2221" s="22">
        <v>0</v>
      </c>
      <c r="H2221" s="22">
        <v>0</v>
      </c>
      <c r="I2221" s="22">
        <v>0</v>
      </c>
      <c r="J2221" s="19">
        <f>D2221+G2221</f>
        <v>52640</v>
      </c>
      <c r="K2221" s="19">
        <f>E2221+H2221</f>
        <v>51999</v>
      </c>
      <c r="L2221" s="19">
        <f>F2221+I2221</f>
        <v>104639</v>
      </c>
    </row>
    <row r="2222" spans="1:12" x14ac:dyDescent="0.2">
      <c r="A2222" s="6" t="s">
        <v>76</v>
      </c>
      <c r="B2222" s="34">
        <v>2019</v>
      </c>
      <c r="C2222" s="34">
        <v>9</v>
      </c>
      <c r="D2222" s="22">
        <v>53249</v>
      </c>
      <c r="E2222" s="22">
        <v>53411</v>
      </c>
      <c r="F2222" s="22">
        <v>106660</v>
      </c>
      <c r="G2222" s="22">
        <v>0</v>
      </c>
      <c r="H2222" s="22">
        <v>0</v>
      </c>
      <c r="I2222" s="22">
        <v>0</v>
      </c>
      <c r="J2222" s="19">
        <f>D2222+G2222</f>
        <v>53249</v>
      </c>
      <c r="K2222" s="19">
        <f>E2222+H2222</f>
        <v>53411</v>
      </c>
      <c r="L2222" s="19">
        <f>F2222+I2222</f>
        <v>106660</v>
      </c>
    </row>
    <row r="2223" spans="1:12" x14ac:dyDescent="0.2">
      <c r="A2223" s="6" t="s">
        <v>76</v>
      </c>
      <c r="B2223" s="34">
        <v>2019</v>
      </c>
      <c r="C2223" s="34">
        <v>10</v>
      </c>
      <c r="D2223" s="22">
        <v>59321</v>
      </c>
      <c r="E2223" s="22">
        <v>59179</v>
      </c>
      <c r="F2223" s="22">
        <v>118500</v>
      </c>
      <c r="G2223" s="22">
        <v>0</v>
      </c>
      <c r="H2223" s="22">
        <v>0</v>
      </c>
      <c r="I2223" s="22">
        <v>0</v>
      </c>
      <c r="J2223" s="19">
        <f>D2223+G2223</f>
        <v>59321</v>
      </c>
      <c r="K2223" s="19">
        <f>E2223+H2223</f>
        <v>59179</v>
      </c>
      <c r="L2223" s="19">
        <f>F2223+I2223</f>
        <v>118500</v>
      </c>
    </row>
    <row r="2224" spans="1:12" x14ac:dyDescent="0.2">
      <c r="A2224" s="6" t="s">
        <v>76</v>
      </c>
      <c r="B2224" s="34">
        <v>2019</v>
      </c>
      <c r="C2224" s="34">
        <v>11</v>
      </c>
      <c r="D2224" s="22">
        <v>55892</v>
      </c>
      <c r="E2224" s="22">
        <v>55878</v>
      </c>
      <c r="F2224" s="22">
        <v>111770</v>
      </c>
      <c r="G2224" s="22">
        <v>265</v>
      </c>
      <c r="H2224" s="22">
        <v>364</v>
      </c>
      <c r="I2224" s="22">
        <v>629</v>
      </c>
      <c r="J2224" s="19">
        <f>D2224+G2224</f>
        <v>56157</v>
      </c>
      <c r="K2224" s="19">
        <f>E2224+H2224</f>
        <v>56242</v>
      </c>
      <c r="L2224" s="19">
        <f>F2224+I2224</f>
        <v>112399</v>
      </c>
    </row>
    <row r="2225" spans="1:12" x14ac:dyDescent="0.2">
      <c r="A2225" s="6" t="s">
        <v>76</v>
      </c>
      <c r="B2225" s="34">
        <v>2019</v>
      </c>
      <c r="C2225" s="34">
        <v>12</v>
      </c>
      <c r="D2225" s="22">
        <v>53867</v>
      </c>
      <c r="E2225" s="22">
        <v>52369</v>
      </c>
      <c r="F2225" s="22">
        <v>106236</v>
      </c>
      <c r="G2225" s="22">
        <v>1225</v>
      </c>
      <c r="H2225" s="22">
        <v>1323</v>
      </c>
      <c r="I2225" s="22">
        <v>2548</v>
      </c>
      <c r="J2225" s="19">
        <f>D2225+G2225</f>
        <v>55092</v>
      </c>
      <c r="K2225" s="19">
        <f>E2225+H2225</f>
        <v>53692</v>
      </c>
      <c r="L2225" s="19">
        <f>F2225+I2225</f>
        <v>108784</v>
      </c>
    </row>
    <row r="2226" spans="1:12" x14ac:dyDescent="0.2">
      <c r="A2226" s="6" t="s">
        <v>76</v>
      </c>
      <c r="B2226" s="34">
        <v>2020</v>
      </c>
      <c r="C2226" s="34">
        <v>1</v>
      </c>
      <c r="D2226" s="22">
        <v>52332</v>
      </c>
      <c r="E2226" s="22">
        <v>52937</v>
      </c>
      <c r="F2226" s="22">
        <v>105269</v>
      </c>
      <c r="G2226" s="22">
        <v>1665</v>
      </c>
      <c r="H2226" s="22">
        <v>1425</v>
      </c>
      <c r="I2226" s="22">
        <v>3090</v>
      </c>
      <c r="J2226" s="19">
        <f>D2226+G2226</f>
        <v>53997</v>
      </c>
      <c r="K2226" s="19">
        <f>E2226+H2226</f>
        <v>54362</v>
      </c>
      <c r="L2226" s="19">
        <f>F2226+I2226</f>
        <v>108359</v>
      </c>
    </row>
    <row r="2227" spans="1:12" x14ac:dyDescent="0.2">
      <c r="A2227" s="6" t="s">
        <v>76</v>
      </c>
      <c r="B2227" s="34">
        <v>2020</v>
      </c>
      <c r="C2227" s="34">
        <v>2</v>
      </c>
      <c r="D2227" s="22">
        <v>46233</v>
      </c>
      <c r="E2227" s="22">
        <v>46207</v>
      </c>
      <c r="F2227" s="22">
        <v>92440</v>
      </c>
      <c r="G2227" s="22">
        <v>625</v>
      </c>
      <c r="H2227" s="22">
        <v>479</v>
      </c>
      <c r="I2227" s="22">
        <v>1104</v>
      </c>
      <c r="J2227" s="19">
        <f>D2227+G2227</f>
        <v>46858</v>
      </c>
      <c r="K2227" s="19">
        <f>E2227+H2227</f>
        <v>46686</v>
      </c>
      <c r="L2227" s="19">
        <f>F2227+I2227</f>
        <v>93544</v>
      </c>
    </row>
    <row r="2228" spans="1:12" x14ac:dyDescent="0.2">
      <c r="A2228" s="6" t="s">
        <v>76</v>
      </c>
      <c r="B2228" s="34">
        <v>2020</v>
      </c>
      <c r="C2228" s="34">
        <v>3</v>
      </c>
      <c r="D2228" s="22">
        <v>31344</v>
      </c>
      <c r="E2228" s="22">
        <v>30200</v>
      </c>
      <c r="F2228" s="22">
        <v>61544</v>
      </c>
      <c r="G2228" s="22">
        <v>0</v>
      </c>
      <c r="H2228" s="22">
        <v>0</v>
      </c>
      <c r="I2228" s="22">
        <v>0</v>
      </c>
      <c r="J2228" s="19">
        <f>D2228+G2228</f>
        <v>31344</v>
      </c>
      <c r="K2228" s="19">
        <f>E2228+H2228</f>
        <v>30200</v>
      </c>
      <c r="L2228" s="19">
        <f>F2228+I2228</f>
        <v>61544</v>
      </c>
    </row>
    <row r="2229" spans="1:12" x14ac:dyDescent="0.2">
      <c r="A2229" s="6" t="s">
        <v>76</v>
      </c>
      <c r="B2229" s="34">
        <v>2020</v>
      </c>
      <c r="C2229" s="34">
        <v>4</v>
      </c>
      <c r="D2229" s="22">
        <v>247</v>
      </c>
      <c r="E2229" s="22">
        <v>189</v>
      </c>
      <c r="F2229" s="22">
        <v>436</v>
      </c>
      <c r="G2229" s="22">
        <v>0</v>
      </c>
      <c r="H2229" s="22">
        <v>0</v>
      </c>
      <c r="I2229" s="22">
        <v>0</v>
      </c>
      <c r="J2229" s="19">
        <f>D2229+G2229</f>
        <v>247</v>
      </c>
      <c r="K2229" s="19">
        <f>E2229+H2229</f>
        <v>189</v>
      </c>
      <c r="L2229" s="19">
        <f>F2229+I2229</f>
        <v>436</v>
      </c>
    </row>
    <row r="2230" spans="1:12" x14ac:dyDescent="0.2">
      <c r="A2230" s="6" t="s">
        <v>76</v>
      </c>
      <c r="B2230" s="34">
        <v>2020</v>
      </c>
      <c r="C2230" s="34">
        <v>5</v>
      </c>
      <c r="D2230" s="22">
        <v>202</v>
      </c>
      <c r="E2230" s="22">
        <v>203</v>
      </c>
      <c r="F2230" s="22">
        <v>405</v>
      </c>
      <c r="G2230" s="22">
        <v>0</v>
      </c>
      <c r="H2230" s="22">
        <v>0</v>
      </c>
      <c r="I2230" s="22">
        <v>0</v>
      </c>
      <c r="J2230" s="19">
        <f>D2230+G2230</f>
        <v>202</v>
      </c>
      <c r="K2230" s="19">
        <f>E2230+H2230</f>
        <v>203</v>
      </c>
      <c r="L2230" s="19">
        <f>F2230+I2230</f>
        <v>405</v>
      </c>
    </row>
    <row r="2231" spans="1:12" x14ac:dyDescent="0.2">
      <c r="A2231" s="6" t="s">
        <v>76</v>
      </c>
      <c r="B2231" s="34">
        <v>2020</v>
      </c>
      <c r="C2231" s="34">
        <v>6</v>
      </c>
      <c r="D2231" s="22">
        <v>1087</v>
      </c>
      <c r="E2231" s="22">
        <v>1016</v>
      </c>
      <c r="F2231" s="22">
        <v>2103</v>
      </c>
      <c r="G2231" s="22">
        <v>0</v>
      </c>
      <c r="H2231" s="22">
        <v>0</v>
      </c>
      <c r="I2231" s="22">
        <v>0</v>
      </c>
      <c r="J2231" s="19">
        <f>D2231+G2231</f>
        <v>1087</v>
      </c>
      <c r="K2231" s="19">
        <f>E2231+H2231</f>
        <v>1016</v>
      </c>
      <c r="L2231" s="19">
        <f>F2231+I2231</f>
        <v>2103</v>
      </c>
    </row>
    <row r="2232" spans="1:12" x14ac:dyDescent="0.2">
      <c r="A2232" s="6" t="s">
        <v>76</v>
      </c>
      <c r="B2232" s="34">
        <v>2020</v>
      </c>
      <c r="C2232" s="34">
        <v>7</v>
      </c>
      <c r="D2232" s="22">
        <v>7474</v>
      </c>
      <c r="E2232" s="22">
        <v>8291</v>
      </c>
      <c r="F2232" s="22">
        <v>15765</v>
      </c>
      <c r="G2232" s="22">
        <v>0</v>
      </c>
      <c r="H2232" s="22">
        <v>0</v>
      </c>
      <c r="I2232" s="22">
        <v>0</v>
      </c>
      <c r="J2232" s="19">
        <f>D2232+G2232</f>
        <v>7474</v>
      </c>
      <c r="K2232" s="19">
        <f>E2232+H2232</f>
        <v>8291</v>
      </c>
      <c r="L2232" s="19">
        <f>F2232+I2232</f>
        <v>15765</v>
      </c>
    </row>
    <row r="2233" spans="1:12" x14ac:dyDescent="0.2">
      <c r="A2233" s="6" t="s">
        <v>76</v>
      </c>
      <c r="B2233" s="34">
        <v>2020</v>
      </c>
      <c r="C2233" s="34">
        <v>8</v>
      </c>
      <c r="D2233" s="22">
        <v>3077</v>
      </c>
      <c r="E2233" s="22">
        <v>2296</v>
      </c>
      <c r="F2233" s="22">
        <v>5373</v>
      </c>
      <c r="G2233" s="22">
        <v>0</v>
      </c>
      <c r="H2233" s="22">
        <v>0</v>
      </c>
      <c r="I2233" s="22">
        <v>0</v>
      </c>
      <c r="J2233" s="19">
        <f>D2233+G2233</f>
        <v>3077</v>
      </c>
      <c r="K2233" s="19">
        <f>E2233+H2233</f>
        <v>2296</v>
      </c>
      <c r="L2233" s="19">
        <f>F2233+I2233</f>
        <v>5373</v>
      </c>
    </row>
    <row r="2234" spans="1:12" x14ac:dyDescent="0.2">
      <c r="A2234" s="6" t="s">
        <v>76</v>
      </c>
      <c r="B2234" s="34">
        <v>2020</v>
      </c>
      <c r="C2234" s="34">
        <v>9</v>
      </c>
      <c r="D2234" s="22">
        <v>812</v>
      </c>
      <c r="E2234" s="22">
        <v>823</v>
      </c>
      <c r="F2234" s="22">
        <v>1635</v>
      </c>
      <c r="G2234" s="22">
        <v>0</v>
      </c>
      <c r="H2234" s="22">
        <v>0</v>
      </c>
      <c r="I2234" s="22">
        <v>0</v>
      </c>
      <c r="J2234" s="19">
        <f>D2234+G2234</f>
        <v>812</v>
      </c>
      <c r="K2234" s="19">
        <f>E2234+H2234</f>
        <v>823</v>
      </c>
      <c r="L2234" s="19">
        <f>F2234+I2234</f>
        <v>1635</v>
      </c>
    </row>
    <row r="2235" spans="1:12" x14ac:dyDescent="0.2">
      <c r="A2235" s="6" t="s">
        <v>76</v>
      </c>
      <c r="B2235" s="34">
        <v>2020</v>
      </c>
      <c r="C2235" s="34">
        <v>10</v>
      </c>
      <c r="D2235" s="22">
        <v>1179</v>
      </c>
      <c r="E2235" s="22">
        <v>914</v>
      </c>
      <c r="F2235" s="22">
        <v>2093</v>
      </c>
      <c r="G2235" s="22">
        <v>0</v>
      </c>
      <c r="H2235" s="22">
        <v>0</v>
      </c>
      <c r="I2235" s="22">
        <v>0</v>
      </c>
      <c r="J2235" s="19">
        <f>D2235+G2235</f>
        <v>1179</v>
      </c>
      <c r="K2235" s="19">
        <f>E2235+H2235</f>
        <v>914</v>
      </c>
      <c r="L2235" s="19">
        <f>F2235+I2235</f>
        <v>2093</v>
      </c>
    </row>
    <row r="2236" spans="1:12" x14ac:dyDescent="0.2">
      <c r="A2236" s="6" t="s">
        <v>76</v>
      </c>
      <c r="B2236" s="34">
        <v>2020</v>
      </c>
      <c r="C2236" s="34">
        <v>11</v>
      </c>
      <c r="D2236" s="22">
        <v>15158</v>
      </c>
      <c r="E2236" s="22">
        <v>15305</v>
      </c>
      <c r="F2236" s="22">
        <v>30463</v>
      </c>
      <c r="G2236" s="22">
        <v>0</v>
      </c>
      <c r="H2236" s="22">
        <v>0</v>
      </c>
      <c r="I2236" s="22">
        <v>0</v>
      </c>
      <c r="J2236" s="19">
        <f>D2236+G2236</f>
        <v>15158</v>
      </c>
      <c r="K2236" s="19">
        <f>E2236+H2236</f>
        <v>15305</v>
      </c>
      <c r="L2236" s="19">
        <f>F2236+I2236</f>
        <v>30463</v>
      </c>
    </row>
    <row r="2237" spans="1:12" x14ac:dyDescent="0.2">
      <c r="A2237" s="6" t="s">
        <v>76</v>
      </c>
      <c r="B2237" s="34">
        <v>2020</v>
      </c>
      <c r="C2237" s="34">
        <v>12</v>
      </c>
      <c r="D2237" s="22">
        <v>31394</v>
      </c>
      <c r="E2237" s="22">
        <v>32309</v>
      </c>
      <c r="F2237" s="22">
        <v>63703</v>
      </c>
      <c r="G2237" s="22">
        <v>0</v>
      </c>
      <c r="H2237" s="22">
        <v>0</v>
      </c>
      <c r="I2237" s="22">
        <v>0</v>
      </c>
      <c r="J2237" s="19">
        <f>D2237+G2237</f>
        <v>31394</v>
      </c>
      <c r="K2237" s="19">
        <f>E2237+H2237</f>
        <v>32309</v>
      </c>
      <c r="L2237" s="19">
        <f>F2237+I2237</f>
        <v>63703</v>
      </c>
    </row>
    <row r="2238" spans="1:12" x14ac:dyDescent="0.2">
      <c r="A2238" s="6" t="s">
        <v>76</v>
      </c>
      <c r="B2238" s="34">
        <v>2021</v>
      </c>
      <c r="C2238" s="34">
        <v>1</v>
      </c>
      <c r="D2238" s="22">
        <v>18498</v>
      </c>
      <c r="E2238" s="22">
        <v>18060</v>
      </c>
      <c r="F2238" s="22">
        <v>36558</v>
      </c>
      <c r="G2238" s="22">
        <v>0</v>
      </c>
      <c r="H2238" s="22">
        <v>0</v>
      </c>
      <c r="I2238" s="22">
        <v>0</v>
      </c>
      <c r="J2238" s="19">
        <f>D2238+G2238</f>
        <v>18498</v>
      </c>
      <c r="K2238" s="19">
        <f>E2238+H2238</f>
        <v>18060</v>
      </c>
      <c r="L2238" s="19">
        <f>F2238+I2238</f>
        <v>36558</v>
      </c>
    </row>
    <row r="2239" spans="1:12" x14ac:dyDescent="0.2">
      <c r="A2239" s="6" t="s">
        <v>76</v>
      </c>
      <c r="B2239" s="34">
        <v>2021</v>
      </c>
      <c r="C2239" s="34">
        <v>2</v>
      </c>
      <c r="D2239" s="22">
        <v>23499</v>
      </c>
      <c r="E2239" s="22">
        <v>24066</v>
      </c>
      <c r="F2239" s="22">
        <v>47565</v>
      </c>
      <c r="G2239" s="22">
        <v>0</v>
      </c>
      <c r="H2239" s="22">
        <v>0</v>
      </c>
      <c r="I2239" s="22">
        <v>0</v>
      </c>
      <c r="J2239" s="19">
        <f>D2239+G2239</f>
        <v>23499</v>
      </c>
      <c r="K2239" s="19">
        <f>E2239+H2239</f>
        <v>24066</v>
      </c>
      <c r="L2239" s="19">
        <f>F2239+I2239</f>
        <v>47565</v>
      </c>
    </row>
    <row r="2240" spans="1:12" x14ac:dyDescent="0.2">
      <c r="A2240" s="6" t="s">
        <v>76</v>
      </c>
      <c r="B2240" s="34">
        <v>2021</v>
      </c>
      <c r="C2240" s="34">
        <v>3</v>
      </c>
      <c r="D2240" s="22">
        <v>31863</v>
      </c>
      <c r="E2240" s="22">
        <v>31887</v>
      </c>
      <c r="F2240" s="22">
        <v>63750</v>
      </c>
      <c r="G2240" s="22">
        <v>0</v>
      </c>
      <c r="H2240" s="22">
        <v>0</v>
      </c>
      <c r="I2240" s="22">
        <v>0</v>
      </c>
      <c r="J2240" s="19">
        <f>D2240+G2240</f>
        <v>31863</v>
      </c>
      <c r="K2240" s="19">
        <f>E2240+H2240</f>
        <v>31887</v>
      </c>
      <c r="L2240" s="19">
        <f>F2240+I2240</f>
        <v>63750</v>
      </c>
    </row>
    <row r="2241" spans="1:12" x14ac:dyDescent="0.2">
      <c r="A2241" s="6" t="s">
        <v>76</v>
      </c>
      <c r="B2241" s="34">
        <v>2021</v>
      </c>
      <c r="C2241" s="34">
        <v>4</v>
      </c>
      <c r="D2241" s="22">
        <v>39497</v>
      </c>
      <c r="E2241" s="22">
        <v>39748</v>
      </c>
      <c r="F2241" s="22">
        <v>79245</v>
      </c>
      <c r="G2241" s="22">
        <v>0</v>
      </c>
      <c r="H2241" s="22">
        <v>0</v>
      </c>
      <c r="I2241" s="22">
        <v>0</v>
      </c>
      <c r="J2241" s="19">
        <f>D2241+G2241</f>
        <v>39497</v>
      </c>
      <c r="K2241" s="19">
        <f>E2241+H2241</f>
        <v>39748</v>
      </c>
      <c r="L2241" s="19">
        <f>F2241+I2241</f>
        <v>79245</v>
      </c>
    </row>
    <row r="2242" spans="1:12" x14ac:dyDescent="0.2">
      <c r="A2242" s="6" t="s">
        <v>76</v>
      </c>
      <c r="B2242" s="34">
        <v>2021</v>
      </c>
      <c r="C2242" s="34">
        <v>5</v>
      </c>
      <c r="D2242" s="22">
        <v>38360</v>
      </c>
      <c r="E2242" s="22">
        <v>38721</v>
      </c>
      <c r="F2242" s="22">
        <v>77081</v>
      </c>
      <c r="G2242" s="22">
        <v>0</v>
      </c>
      <c r="H2242" s="22">
        <v>0</v>
      </c>
      <c r="I2242" s="22">
        <v>0</v>
      </c>
      <c r="J2242" s="19">
        <f>D2242+G2242</f>
        <v>38360</v>
      </c>
      <c r="K2242" s="19">
        <f>E2242+H2242</f>
        <v>38721</v>
      </c>
      <c r="L2242" s="19">
        <f>F2242+I2242</f>
        <v>77081</v>
      </c>
    </row>
    <row r="2243" spans="1:12" x14ac:dyDescent="0.2">
      <c r="A2243" s="6" t="s">
        <v>11</v>
      </c>
      <c r="B2243" s="34">
        <v>2009</v>
      </c>
      <c r="C2243" s="34">
        <v>1</v>
      </c>
      <c r="D2243" s="22">
        <v>284420</v>
      </c>
      <c r="E2243" s="22">
        <v>288108</v>
      </c>
      <c r="F2243" s="22">
        <v>572528</v>
      </c>
      <c r="G2243" s="22">
        <v>145541</v>
      </c>
      <c r="H2243" s="22">
        <v>115339</v>
      </c>
      <c r="I2243" s="22">
        <v>260880</v>
      </c>
      <c r="J2243" s="19">
        <f>D2243+G2243</f>
        <v>429961</v>
      </c>
      <c r="K2243" s="19">
        <f>E2243+H2243</f>
        <v>403447</v>
      </c>
      <c r="L2243" s="19">
        <f>F2243+I2243</f>
        <v>833408</v>
      </c>
    </row>
    <row r="2244" spans="1:12" x14ac:dyDescent="0.2">
      <c r="A2244" s="6" t="s">
        <v>11</v>
      </c>
      <c r="B2244" s="34">
        <v>2009</v>
      </c>
      <c r="C2244" s="34">
        <v>2</v>
      </c>
      <c r="D2244" s="22">
        <v>240828</v>
      </c>
      <c r="E2244" s="22">
        <v>246457</v>
      </c>
      <c r="F2244" s="22">
        <v>487285</v>
      </c>
      <c r="G2244" s="22">
        <v>108734</v>
      </c>
      <c r="H2244" s="22">
        <v>82162</v>
      </c>
      <c r="I2244" s="22">
        <v>190896</v>
      </c>
      <c r="J2244" s="19">
        <f>D2244+G2244</f>
        <v>349562</v>
      </c>
      <c r="K2244" s="19">
        <f>E2244+H2244</f>
        <v>328619</v>
      </c>
      <c r="L2244" s="19">
        <f>F2244+I2244</f>
        <v>678181</v>
      </c>
    </row>
    <row r="2245" spans="1:12" x14ac:dyDescent="0.2">
      <c r="A2245" s="6" t="s">
        <v>11</v>
      </c>
      <c r="B2245" s="34">
        <v>2009</v>
      </c>
      <c r="C2245" s="34">
        <v>3</v>
      </c>
      <c r="D2245" s="22">
        <v>290377</v>
      </c>
      <c r="E2245" s="22">
        <v>290272</v>
      </c>
      <c r="F2245" s="22">
        <v>580649</v>
      </c>
      <c r="G2245" s="22">
        <v>101113</v>
      </c>
      <c r="H2245" s="22">
        <v>102056</v>
      </c>
      <c r="I2245" s="22">
        <v>203169</v>
      </c>
      <c r="J2245" s="19">
        <f>D2245+G2245</f>
        <v>391490</v>
      </c>
      <c r="K2245" s="19">
        <f>E2245+H2245</f>
        <v>392328</v>
      </c>
      <c r="L2245" s="19">
        <f>F2245+I2245</f>
        <v>783818</v>
      </c>
    </row>
    <row r="2246" spans="1:12" x14ac:dyDescent="0.2">
      <c r="A2246" s="6" t="s">
        <v>11</v>
      </c>
      <c r="B2246" s="34">
        <v>2009</v>
      </c>
      <c r="C2246" s="34">
        <v>4</v>
      </c>
      <c r="D2246" s="22">
        <v>289319</v>
      </c>
      <c r="E2246" s="22">
        <v>288945</v>
      </c>
      <c r="F2246" s="22">
        <v>578264</v>
      </c>
      <c r="G2246" s="22">
        <v>108813</v>
      </c>
      <c r="H2246" s="22">
        <v>114652</v>
      </c>
      <c r="I2246" s="22">
        <v>223465</v>
      </c>
      <c r="J2246" s="19">
        <f>D2246+G2246</f>
        <v>398132</v>
      </c>
      <c r="K2246" s="19">
        <f>E2246+H2246</f>
        <v>403597</v>
      </c>
      <c r="L2246" s="19">
        <f>F2246+I2246</f>
        <v>801729</v>
      </c>
    </row>
    <row r="2247" spans="1:12" x14ac:dyDescent="0.2">
      <c r="A2247" s="6" t="s">
        <v>11</v>
      </c>
      <c r="B2247" s="34">
        <v>2009</v>
      </c>
      <c r="C2247" s="34">
        <v>5</v>
      </c>
      <c r="D2247" s="22">
        <v>273757</v>
      </c>
      <c r="E2247" s="22">
        <v>276679</v>
      </c>
      <c r="F2247" s="22">
        <v>550436</v>
      </c>
      <c r="G2247" s="22">
        <v>91788</v>
      </c>
      <c r="H2247" s="22">
        <v>105108</v>
      </c>
      <c r="I2247" s="22">
        <v>196896</v>
      </c>
      <c r="J2247" s="19">
        <f>D2247+G2247</f>
        <v>365545</v>
      </c>
      <c r="K2247" s="19">
        <f>E2247+H2247</f>
        <v>381787</v>
      </c>
      <c r="L2247" s="19">
        <f>F2247+I2247</f>
        <v>747332</v>
      </c>
    </row>
    <row r="2248" spans="1:12" x14ac:dyDescent="0.2">
      <c r="A2248" s="6" t="s">
        <v>11</v>
      </c>
      <c r="B2248" s="34">
        <v>2009</v>
      </c>
      <c r="C2248" s="34">
        <v>6</v>
      </c>
      <c r="D2248" s="22">
        <v>263657</v>
      </c>
      <c r="E2248" s="22">
        <v>260439</v>
      </c>
      <c r="F2248" s="22">
        <v>524096</v>
      </c>
      <c r="G2248" s="22">
        <v>98608</v>
      </c>
      <c r="H2248" s="22">
        <v>114593</v>
      </c>
      <c r="I2248" s="22">
        <v>213201</v>
      </c>
      <c r="J2248" s="19">
        <f>D2248+G2248</f>
        <v>362265</v>
      </c>
      <c r="K2248" s="19">
        <f>E2248+H2248</f>
        <v>375032</v>
      </c>
      <c r="L2248" s="19">
        <f>F2248+I2248</f>
        <v>737297</v>
      </c>
    </row>
    <row r="2249" spans="1:12" x14ac:dyDescent="0.2">
      <c r="A2249" s="6" t="s">
        <v>11</v>
      </c>
      <c r="B2249" s="34">
        <v>2009</v>
      </c>
      <c r="C2249" s="34">
        <v>7</v>
      </c>
      <c r="D2249" s="22">
        <v>300210</v>
      </c>
      <c r="E2249" s="22">
        <v>303804</v>
      </c>
      <c r="F2249" s="22">
        <v>604014</v>
      </c>
      <c r="G2249" s="22">
        <v>128152</v>
      </c>
      <c r="H2249" s="22">
        <v>112281</v>
      </c>
      <c r="I2249" s="22">
        <v>240433</v>
      </c>
      <c r="J2249" s="19">
        <f>D2249+G2249</f>
        <v>428362</v>
      </c>
      <c r="K2249" s="19">
        <f>E2249+H2249</f>
        <v>416085</v>
      </c>
      <c r="L2249" s="19">
        <f>F2249+I2249</f>
        <v>844447</v>
      </c>
    </row>
    <row r="2250" spans="1:12" x14ac:dyDescent="0.2">
      <c r="A2250" s="6" t="s">
        <v>11</v>
      </c>
      <c r="B2250" s="34">
        <v>2009</v>
      </c>
      <c r="C2250" s="34">
        <v>8</v>
      </c>
      <c r="D2250" s="22">
        <v>287863</v>
      </c>
      <c r="E2250" s="22">
        <v>285473</v>
      </c>
      <c r="F2250" s="22">
        <v>573336</v>
      </c>
      <c r="G2250" s="22">
        <v>110726</v>
      </c>
      <c r="H2250" s="22">
        <v>106906</v>
      </c>
      <c r="I2250" s="22">
        <v>217632</v>
      </c>
      <c r="J2250" s="19">
        <f>D2250+G2250</f>
        <v>398589</v>
      </c>
      <c r="K2250" s="19">
        <f>E2250+H2250</f>
        <v>392379</v>
      </c>
      <c r="L2250" s="19">
        <f>F2250+I2250</f>
        <v>790968</v>
      </c>
    </row>
    <row r="2251" spans="1:12" x14ac:dyDescent="0.2">
      <c r="A2251" s="6" t="s">
        <v>11</v>
      </c>
      <c r="B2251" s="34">
        <v>2009</v>
      </c>
      <c r="C2251" s="34">
        <v>9</v>
      </c>
      <c r="D2251" s="22">
        <v>292571</v>
      </c>
      <c r="E2251" s="22">
        <v>296351</v>
      </c>
      <c r="F2251" s="22">
        <v>588922</v>
      </c>
      <c r="G2251" s="22">
        <v>121982</v>
      </c>
      <c r="H2251" s="22">
        <v>120913</v>
      </c>
      <c r="I2251" s="22">
        <v>242895</v>
      </c>
      <c r="J2251" s="19">
        <f>D2251+G2251</f>
        <v>414553</v>
      </c>
      <c r="K2251" s="19">
        <f>E2251+H2251</f>
        <v>417264</v>
      </c>
      <c r="L2251" s="19">
        <f>F2251+I2251</f>
        <v>831817</v>
      </c>
    </row>
    <row r="2252" spans="1:12" x14ac:dyDescent="0.2">
      <c r="A2252" s="6" t="s">
        <v>11</v>
      </c>
      <c r="B2252" s="34">
        <v>2009</v>
      </c>
      <c r="C2252" s="34">
        <v>10</v>
      </c>
      <c r="D2252" s="22">
        <v>308512</v>
      </c>
      <c r="E2252" s="22">
        <v>308055</v>
      </c>
      <c r="F2252" s="22">
        <v>616567</v>
      </c>
      <c r="G2252" s="22">
        <v>143712</v>
      </c>
      <c r="H2252" s="22">
        <v>114485</v>
      </c>
      <c r="I2252" s="22">
        <v>258197</v>
      </c>
      <c r="J2252" s="19">
        <f>D2252+G2252</f>
        <v>452224</v>
      </c>
      <c r="K2252" s="19">
        <f>E2252+H2252</f>
        <v>422540</v>
      </c>
      <c r="L2252" s="19">
        <f>F2252+I2252</f>
        <v>874764</v>
      </c>
    </row>
    <row r="2253" spans="1:12" x14ac:dyDescent="0.2">
      <c r="A2253" s="6" t="s">
        <v>11</v>
      </c>
      <c r="B2253" s="34">
        <v>2009</v>
      </c>
      <c r="C2253" s="34">
        <v>11</v>
      </c>
      <c r="D2253" s="22">
        <v>287543</v>
      </c>
      <c r="E2253" s="22">
        <v>289705</v>
      </c>
      <c r="F2253" s="22">
        <v>577248</v>
      </c>
      <c r="G2253" s="22">
        <v>124069</v>
      </c>
      <c r="H2253" s="22">
        <v>119648</v>
      </c>
      <c r="I2253" s="22">
        <v>243717</v>
      </c>
      <c r="J2253" s="19">
        <f>D2253+G2253</f>
        <v>411612</v>
      </c>
      <c r="K2253" s="19">
        <f>E2253+H2253</f>
        <v>409353</v>
      </c>
      <c r="L2253" s="19">
        <f>F2253+I2253</f>
        <v>820965</v>
      </c>
    </row>
    <row r="2254" spans="1:12" x14ac:dyDescent="0.2">
      <c r="A2254" s="6" t="s">
        <v>11</v>
      </c>
      <c r="B2254" s="34">
        <v>2009</v>
      </c>
      <c r="C2254" s="34">
        <v>12</v>
      </c>
      <c r="D2254" s="22">
        <v>296308</v>
      </c>
      <c r="E2254" s="22">
        <v>291384</v>
      </c>
      <c r="F2254" s="22">
        <v>587692</v>
      </c>
      <c r="G2254" s="22">
        <v>128445</v>
      </c>
      <c r="H2254" s="22">
        <v>154911</v>
      </c>
      <c r="I2254" s="22">
        <v>283356</v>
      </c>
      <c r="J2254" s="19">
        <f>D2254+G2254</f>
        <v>424753</v>
      </c>
      <c r="K2254" s="19">
        <f>E2254+H2254</f>
        <v>446295</v>
      </c>
      <c r="L2254" s="19">
        <f>F2254+I2254</f>
        <v>871048</v>
      </c>
    </row>
    <row r="2255" spans="1:12" x14ac:dyDescent="0.2">
      <c r="A2255" s="6" t="s">
        <v>11</v>
      </c>
      <c r="B2255" s="34">
        <v>2010</v>
      </c>
      <c r="C2255" s="34">
        <v>1</v>
      </c>
      <c r="D2255" s="22">
        <v>286464</v>
      </c>
      <c r="E2255" s="22">
        <v>288436</v>
      </c>
      <c r="F2255" s="22">
        <v>574900</v>
      </c>
      <c r="G2255" s="22">
        <v>162965</v>
      </c>
      <c r="H2255" s="22">
        <v>132416</v>
      </c>
      <c r="I2255" s="22">
        <v>295381</v>
      </c>
      <c r="J2255" s="19">
        <f>D2255+G2255</f>
        <v>449429</v>
      </c>
      <c r="K2255" s="19">
        <f>E2255+H2255</f>
        <v>420852</v>
      </c>
      <c r="L2255" s="19">
        <f>F2255+I2255</f>
        <v>870281</v>
      </c>
    </row>
    <row r="2256" spans="1:12" x14ac:dyDescent="0.2">
      <c r="A2256" s="6" t="s">
        <v>11</v>
      </c>
      <c r="B2256" s="34">
        <v>2010</v>
      </c>
      <c r="C2256" s="34">
        <v>2</v>
      </c>
      <c r="D2256" s="22">
        <v>257710</v>
      </c>
      <c r="E2256" s="22">
        <v>260696</v>
      </c>
      <c r="F2256" s="22">
        <v>518406</v>
      </c>
      <c r="G2256" s="22">
        <v>121055</v>
      </c>
      <c r="H2256" s="22">
        <v>104937</v>
      </c>
      <c r="I2256" s="22">
        <v>225992</v>
      </c>
      <c r="J2256" s="19">
        <f>D2256+G2256</f>
        <v>378765</v>
      </c>
      <c r="K2256" s="19">
        <f>E2256+H2256</f>
        <v>365633</v>
      </c>
      <c r="L2256" s="19">
        <f>F2256+I2256</f>
        <v>744398</v>
      </c>
    </row>
    <row r="2257" spans="1:12" x14ac:dyDescent="0.2">
      <c r="A2257" s="6" t="s">
        <v>11</v>
      </c>
      <c r="B2257" s="34">
        <v>2010</v>
      </c>
      <c r="C2257" s="34">
        <v>3</v>
      </c>
      <c r="D2257" s="22">
        <v>310802</v>
      </c>
      <c r="E2257" s="22">
        <v>308441</v>
      </c>
      <c r="F2257" s="22">
        <v>619243</v>
      </c>
      <c r="G2257" s="22">
        <v>123514</v>
      </c>
      <c r="H2257" s="22">
        <v>128335</v>
      </c>
      <c r="I2257" s="22">
        <v>251849</v>
      </c>
      <c r="J2257" s="19">
        <f>D2257+G2257</f>
        <v>434316</v>
      </c>
      <c r="K2257" s="19">
        <f>E2257+H2257</f>
        <v>436776</v>
      </c>
      <c r="L2257" s="19">
        <f>F2257+I2257</f>
        <v>871092</v>
      </c>
    </row>
    <row r="2258" spans="1:12" x14ac:dyDescent="0.2">
      <c r="A2258" s="6" t="s">
        <v>11</v>
      </c>
      <c r="B2258" s="34">
        <v>2010</v>
      </c>
      <c r="C2258" s="34">
        <v>4</v>
      </c>
      <c r="D2258" s="22">
        <v>302872</v>
      </c>
      <c r="E2258" s="22">
        <v>302407</v>
      </c>
      <c r="F2258" s="22">
        <v>605279</v>
      </c>
      <c r="G2258" s="22">
        <v>120962</v>
      </c>
      <c r="H2258" s="22">
        <v>123936</v>
      </c>
      <c r="I2258" s="22">
        <v>244898</v>
      </c>
      <c r="J2258" s="19">
        <f>D2258+G2258</f>
        <v>423834</v>
      </c>
      <c r="K2258" s="19">
        <f>E2258+H2258</f>
        <v>426343</v>
      </c>
      <c r="L2258" s="19">
        <f>F2258+I2258</f>
        <v>850177</v>
      </c>
    </row>
    <row r="2259" spans="1:12" x14ac:dyDescent="0.2">
      <c r="A2259" s="6" t="s">
        <v>11</v>
      </c>
      <c r="B2259" s="34">
        <v>2010</v>
      </c>
      <c r="C2259" s="34">
        <v>5</v>
      </c>
      <c r="D2259" s="22">
        <v>287923</v>
      </c>
      <c r="E2259" s="22">
        <v>286187</v>
      </c>
      <c r="F2259" s="22">
        <v>574110</v>
      </c>
      <c r="G2259" s="22">
        <v>104309</v>
      </c>
      <c r="H2259" s="22">
        <v>114443</v>
      </c>
      <c r="I2259" s="22">
        <v>218752</v>
      </c>
      <c r="J2259" s="19">
        <f>D2259+G2259</f>
        <v>392232</v>
      </c>
      <c r="K2259" s="19">
        <f>E2259+H2259</f>
        <v>400630</v>
      </c>
      <c r="L2259" s="19">
        <f>F2259+I2259</f>
        <v>792862</v>
      </c>
    </row>
    <row r="2260" spans="1:12" x14ac:dyDescent="0.2">
      <c r="A2260" s="6" t="s">
        <v>11</v>
      </c>
      <c r="B2260" s="34">
        <v>2010</v>
      </c>
      <c r="C2260" s="34">
        <v>6</v>
      </c>
      <c r="D2260" s="22">
        <v>287123</v>
      </c>
      <c r="E2260" s="22">
        <v>283871</v>
      </c>
      <c r="F2260" s="22">
        <v>570994</v>
      </c>
      <c r="G2260" s="22">
        <v>115473</v>
      </c>
      <c r="H2260" s="22">
        <v>143302</v>
      </c>
      <c r="I2260" s="22">
        <v>258775</v>
      </c>
      <c r="J2260" s="19">
        <f>D2260+G2260</f>
        <v>402596</v>
      </c>
      <c r="K2260" s="19">
        <f>E2260+H2260</f>
        <v>427173</v>
      </c>
      <c r="L2260" s="19">
        <f>F2260+I2260</f>
        <v>829769</v>
      </c>
    </row>
    <row r="2261" spans="1:12" x14ac:dyDescent="0.2">
      <c r="A2261" s="6" t="s">
        <v>11</v>
      </c>
      <c r="B2261" s="34">
        <v>2010</v>
      </c>
      <c r="C2261" s="34">
        <v>7</v>
      </c>
      <c r="D2261" s="22">
        <v>318123</v>
      </c>
      <c r="E2261" s="22">
        <v>322413</v>
      </c>
      <c r="F2261" s="22">
        <v>640536</v>
      </c>
      <c r="G2261" s="22">
        <v>152709</v>
      </c>
      <c r="H2261" s="22">
        <v>129033</v>
      </c>
      <c r="I2261" s="22">
        <v>281742</v>
      </c>
      <c r="J2261" s="19">
        <f>D2261+G2261</f>
        <v>470832</v>
      </c>
      <c r="K2261" s="19">
        <f>E2261+H2261</f>
        <v>451446</v>
      </c>
      <c r="L2261" s="19">
        <f>F2261+I2261</f>
        <v>922278</v>
      </c>
    </row>
    <row r="2262" spans="1:12" x14ac:dyDescent="0.2">
      <c r="A2262" s="6" t="s">
        <v>11</v>
      </c>
      <c r="B2262" s="34">
        <v>2010</v>
      </c>
      <c r="C2262" s="34">
        <v>8</v>
      </c>
      <c r="D2262" s="22">
        <v>308752</v>
      </c>
      <c r="E2262" s="22">
        <v>304122</v>
      </c>
      <c r="F2262" s="22">
        <v>612874</v>
      </c>
      <c r="G2262" s="22">
        <v>124979</v>
      </c>
      <c r="H2262" s="22">
        <v>124766</v>
      </c>
      <c r="I2262" s="22">
        <v>249745</v>
      </c>
      <c r="J2262" s="19">
        <f>D2262+G2262</f>
        <v>433731</v>
      </c>
      <c r="K2262" s="19">
        <f>E2262+H2262</f>
        <v>428888</v>
      </c>
      <c r="L2262" s="19">
        <f>F2262+I2262</f>
        <v>862619</v>
      </c>
    </row>
    <row r="2263" spans="1:12" x14ac:dyDescent="0.2">
      <c r="A2263" s="6" t="s">
        <v>11</v>
      </c>
      <c r="B2263" s="34">
        <v>2010</v>
      </c>
      <c r="C2263" s="34">
        <v>9</v>
      </c>
      <c r="D2263" s="22">
        <v>318333</v>
      </c>
      <c r="E2263" s="22">
        <v>314362</v>
      </c>
      <c r="F2263" s="22">
        <v>632695</v>
      </c>
      <c r="G2263" s="22">
        <v>135453</v>
      </c>
      <c r="H2263" s="22">
        <v>138472</v>
      </c>
      <c r="I2263" s="22">
        <v>273925</v>
      </c>
      <c r="J2263" s="19">
        <f>D2263+G2263</f>
        <v>453786</v>
      </c>
      <c r="K2263" s="19">
        <f>E2263+H2263</f>
        <v>452834</v>
      </c>
      <c r="L2263" s="19">
        <f>F2263+I2263</f>
        <v>906620</v>
      </c>
    </row>
    <row r="2264" spans="1:12" x14ac:dyDescent="0.2">
      <c r="A2264" s="6" t="s">
        <v>11</v>
      </c>
      <c r="B2264" s="34">
        <v>2010</v>
      </c>
      <c r="C2264" s="34">
        <v>10</v>
      </c>
      <c r="D2264" s="22">
        <v>334601</v>
      </c>
      <c r="E2264" s="22">
        <v>336074</v>
      </c>
      <c r="F2264" s="22">
        <v>670675</v>
      </c>
      <c r="G2264" s="22">
        <v>159154</v>
      </c>
      <c r="H2264" s="22">
        <v>123118</v>
      </c>
      <c r="I2264" s="22">
        <v>282272</v>
      </c>
      <c r="J2264" s="19">
        <f>D2264+G2264</f>
        <v>493755</v>
      </c>
      <c r="K2264" s="19">
        <f>E2264+H2264</f>
        <v>459192</v>
      </c>
      <c r="L2264" s="19">
        <f>F2264+I2264</f>
        <v>952947</v>
      </c>
    </row>
    <row r="2265" spans="1:12" x14ac:dyDescent="0.2">
      <c r="A2265" s="6" t="s">
        <v>11</v>
      </c>
      <c r="B2265" s="34">
        <v>2010</v>
      </c>
      <c r="C2265" s="34">
        <v>11</v>
      </c>
      <c r="D2265" s="22">
        <v>319379</v>
      </c>
      <c r="E2265" s="22">
        <v>318384</v>
      </c>
      <c r="F2265" s="22">
        <v>637763</v>
      </c>
      <c r="G2265" s="22">
        <v>126434</v>
      </c>
      <c r="H2265" s="22">
        <v>125609</v>
      </c>
      <c r="I2265" s="22">
        <v>252043</v>
      </c>
      <c r="J2265" s="19">
        <f>D2265+G2265</f>
        <v>445813</v>
      </c>
      <c r="K2265" s="19">
        <f>E2265+H2265</f>
        <v>443993</v>
      </c>
      <c r="L2265" s="19">
        <f>F2265+I2265</f>
        <v>889806</v>
      </c>
    </row>
    <row r="2266" spans="1:12" x14ac:dyDescent="0.2">
      <c r="A2266" s="6" t="s">
        <v>11</v>
      </c>
      <c r="B2266" s="34">
        <v>2010</v>
      </c>
      <c r="C2266" s="34">
        <v>12</v>
      </c>
      <c r="D2266" s="22">
        <v>334075</v>
      </c>
      <c r="E2266" s="22">
        <v>328303</v>
      </c>
      <c r="F2266" s="22">
        <v>662378</v>
      </c>
      <c r="G2266" s="22">
        <v>132438</v>
      </c>
      <c r="H2266" s="22">
        <v>165897</v>
      </c>
      <c r="I2266" s="22">
        <v>298335</v>
      </c>
      <c r="J2266" s="19">
        <f>D2266+G2266</f>
        <v>466513</v>
      </c>
      <c r="K2266" s="19">
        <f>E2266+H2266</f>
        <v>494200</v>
      </c>
      <c r="L2266" s="19">
        <f>F2266+I2266</f>
        <v>960713</v>
      </c>
    </row>
    <row r="2267" spans="1:12" x14ac:dyDescent="0.2">
      <c r="A2267" s="6" t="s">
        <v>11</v>
      </c>
      <c r="B2267" s="34">
        <v>2011</v>
      </c>
      <c r="C2267" s="34">
        <v>1</v>
      </c>
      <c r="D2267" s="22">
        <v>314220</v>
      </c>
      <c r="E2267" s="22">
        <v>319155</v>
      </c>
      <c r="F2267" s="22">
        <v>633375</v>
      </c>
      <c r="G2267" s="22">
        <v>181208</v>
      </c>
      <c r="H2267" s="22">
        <v>142653</v>
      </c>
      <c r="I2267" s="22">
        <v>323861</v>
      </c>
      <c r="J2267" s="19">
        <f>D2267+G2267</f>
        <v>495428</v>
      </c>
      <c r="K2267" s="19">
        <f>E2267+H2267</f>
        <v>461808</v>
      </c>
      <c r="L2267" s="19">
        <f>F2267+I2267</f>
        <v>957236</v>
      </c>
    </row>
    <row r="2268" spans="1:12" x14ac:dyDescent="0.2">
      <c r="A2268" s="6" t="s">
        <v>11</v>
      </c>
      <c r="B2268" s="34">
        <v>2011</v>
      </c>
      <c r="C2268" s="34">
        <v>2</v>
      </c>
      <c r="D2268" s="22">
        <v>274070</v>
      </c>
      <c r="E2268" s="22">
        <v>276149</v>
      </c>
      <c r="F2268" s="22">
        <v>550219</v>
      </c>
      <c r="G2268" s="22">
        <v>132824</v>
      </c>
      <c r="H2268" s="22">
        <v>109037</v>
      </c>
      <c r="I2268" s="22">
        <v>241861</v>
      </c>
      <c r="J2268" s="19">
        <f>D2268+G2268</f>
        <v>406894</v>
      </c>
      <c r="K2268" s="19">
        <f>E2268+H2268</f>
        <v>385186</v>
      </c>
      <c r="L2268" s="19">
        <f>F2268+I2268</f>
        <v>792080</v>
      </c>
    </row>
    <row r="2269" spans="1:12" x14ac:dyDescent="0.2">
      <c r="A2269" s="6" t="s">
        <v>11</v>
      </c>
      <c r="B2269" s="34">
        <v>2011</v>
      </c>
      <c r="C2269" s="34">
        <v>3</v>
      </c>
      <c r="D2269" s="22">
        <v>330530</v>
      </c>
      <c r="E2269" s="22">
        <v>331084</v>
      </c>
      <c r="F2269" s="22">
        <v>661614</v>
      </c>
      <c r="G2269" s="22">
        <v>123725</v>
      </c>
      <c r="H2269" s="22">
        <v>124375</v>
      </c>
      <c r="I2269" s="22">
        <v>248100</v>
      </c>
      <c r="J2269" s="19">
        <f>D2269+G2269</f>
        <v>454255</v>
      </c>
      <c r="K2269" s="19">
        <f>E2269+H2269</f>
        <v>455459</v>
      </c>
      <c r="L2269" s="19">
        <f>F2269+I2269</f>
        <v>909714</v>
      </c>
    </row>
    <row r="2270" spans="1:12" x14ac:dyDescent="0.2">
      <c r="A2270" s="6" t="s">
        <v>11</v>
      </c>
      <c r="B2270" s="34">
        <v>2011</v>
      </c>
      <c r="C2270" s="34">
        <v>4</v>
      </c>
      <c r="D2270" s="22">
        <v>329318</v>
      </c>
      <c r="E2270" s="22">
        <v>332212</v>
      </c>
      <c r="F2270" s="22">
        <v>661530</v>
      </c>
      <c r="G2270" s="22">
        <v>128507</v>
      </c>
      <c r="H2270" s="22">
        <v>145585</v>
      </c>
      <c r="I2270" s="22">
        <v>274092</v>
      </c>
      <c r="J2270" s="19">
        <f>D2270+G2270</f>
        <v>457825</v>
      </c>
      <c r="K2270" s="19">
        <f>E2270+H2270</f>
        <v>477797</v>
      </c>
      <c r="L2270" s="19">
        <f>F2270+I2270</f>
        <v>935622</v>
      </c>
    </row>
    <row r="2271" spans="1:12" x14ac:dyDescent="0.2">
      <c r="A2271" s="6" t="s">
        <v>11</v>
      </c>
      <c r="B2271" s="34">
        <v>2011</v>
      </c>
      <c r="C2271" s="34">
        <v>5</v>
      </c>
      <c r="D2271" s="22">
        <v>334896</v>
      </c>
      <c r="E2271" s="22">
        <v>330573</v>
      </c>
      <c r="F2271" s="22">
        <v>665469</v>
      </c>
      <c r="G2271" s="22">
        <v>126487</v>
      </c>
      <c r="H2271" s="22">
        <v>127062</v>
      </c>
      <c r="I2271" s="22">
        <v>253549</v>
      </c>
      <c r="J2271" s="19">
        <f>D2271+G2271</f>
        <v>461383</v>
      </c>
      <c r="K2271" s="19">
        <f>E2271+H2271</f>
        <v>457635</v>
      </c>
      <c r="L2271" s="19">
        <f>F2271+I2271</f>
        <v>919018</v>
      </c>
    </row>
    <row r="2272" spans="1:12" x14ac:dyDescent="0.2">
      <c r="A2272" s="6" t="s">
        <v>11</v>
      </c>
      <c r="B2272" s="34">
        <v>2011</v>
      </c>
      <c r="C2272" s="34">
        <v>6</v>
      </c>
      <c r="D2272" s="22">
        <v>309801</v>
      </c>
      <c r="E2272" s="22">
        <v>305518</v>
      </c>
      <c r="F2272" s="22">
        <v>615319</v>
      </c>
      <c r="G2272" s="22">
        <v>122825</v>
      </c>
      <c r="H2272" s="22">
        <v>142806</v>
      </c>
      <c r="I2272" s="22">
        <v>265631</v>
      </c>
      <c r="J2272" s="19">
        <f>D2272+G2272</f>
        <v>432626</v>
      </c>
      <c r="K2272" s="19">
        <f>E2272+H2272</f>
        <v>448324</v>
      </c>
      <c r="L2272" s="19">
        <f>F2272+I2272</f>
        <v>880950</v>
      </c>
    </row>
    <row r="2273" spans="1:12" x14ac:dyDescent="0.2">
      <c r="A2273" s="6" t="s">
        <v>11</v>
      </c>
      <c r="B2273" s="34">
        <v>2011</v>
      </c>
      <c r="C2273" s="34">
        <v>7</v>
      </c>
      <c r="D2273" s="22">
        <v>350500</v>
      </c>
      <c r="E2273" s="22">
        <v>356774</v>
      </c>
      <c r="F2273" s="22">
        <v>707274</v>
      </c>
      <c r="G2273" s="22">
        <v>161562</v>
      </c>
      <c r="H2273" s="22">
        <v>144998</v>
      </c>
      <c r="I2273" s="22">
        <v>306560</v>
      </c>
      <c r="J2273" s="19">
        <f>D2273+G2273</f>
        <v>512062</v>
      </c>
      <c r="K2273" s="19">
        <f>E2273+H2273</f>
        <v>501772</v>
      </c>
      <c r="L2273" s="19">
        <f>F2273+I2273</f>
        <v>1013834</v>
      </c>
    </row>
    <row r="2274" spans="1:12" x14ac:dyDescent="0.2">
      <c r="A2274" s="6" t="s">
        <v>11</v>
      </c>
      <c r="B2274" s="34">
        <v>2011</v>
      </c>
      <c r="C2274" s="34">
        <v>8</v>
      </c>
      <c r="D2274" s="22">
        <v>351078</v>
      </c>
      <c r="E2274" s="22">
        <v>345010</v>
      </c>
      <c r="F2274" s="22">
        <v>696088</v>
      </c>
      <c r="G2274" s="22">
        <v>139530</v>
      </c>
      <c r="H2274" s="22">
        <v>127583</v>
      </c>
      <c r="I2274" s="22">
        <v>267113</v>
      </c>
      <c r="J2274" s="19">
        <f>D2274+G2274</f>
        <v>490608</v>
      </c>
      <c r="K2274" s="19">
        <f>E2274+H2274</f>
        <v>472593</v>
      </c>
      <c r="L2274" s="19">
        <f>F2274+I2274</f>
        <v>963201</v>
      </c>
    </row>
    <row r="2275" spans="1:12" x14ac:dyDescent="0.2">
      <c r="A2275" s="6" t="s">
        <v>11</v>
      </c>
      <c r="B2275" s="34">
        <v>2011</v>
      </c>
      <c r="C2275" s="34">
        <v>9</v>
      </c>
      <c r="D2275" s="22">
        <v>346669</v>
      </c>
      <c r="E2275" s="22">
        <v>345169</v>
      </c>
      <c r="F2275" s="22">
        <v>691838</v>
      </c>
      <c r="G2275" s="22">
        <v>140559</v>
      </c>
      <c r="H2275" s="22">
        <v>144486</v>
      </c>
      <c r="I2275" s="22">
        <v>285045</v>
      </c>
      <c r="J2275" s="19">
        <f>D2275+G2275</f>
        <v>487228</v>
      </c>
      <c r="K2275" s="19">
        <f>E2275+H2275</f>
        <v>489655</v>
      </c>
      <c r="L2275" s="19">
        <f>F2275+I2275</f>
        <v>976883</v>
      </c>
    </row>
    <row r="2276" spans="1:12" x14ac:dyDescent="0.2">
      <c r="A2276" s="6" t="s">
        <v>11</v>
      </c>
      <c r="B2276" s="34">
        <v>2011</v>
      </c>
      <c r="C2276" s="34">
        <v>10</v>
      </c>
      <c r="D2276" s="22">
        <v>352748</v>
      </c>
      <c r="E2276" s="22">
        <v>356350</v>
      </c>
      <c r="F2276" s="22">
        <v>709098</v>
      </c>
      <c r="G2276" s="22">
        <v>165756</v>
      </c>
      <c r="H2276" s="22">
        <v>135565</v>
      </c>
      <c r="I2276" s="22">
        <v>301321</v>
      </c>
      <c r="J2276" s="19">
        <f>D2276+G2276</f>
        <v>518504</v>
      </c>
      <c r="K2276" s="19">
        <f>E2276+H2276</f>
        <v>491915</v>
      </c>
      <c r="L2276" s="19">
        <f>F2276+I2276</f>
        <v>1010419</v>
      </c>
    </row>
    <row r="2277" spans="1:12" x14ac:dyDescent="0.2">
      <c r="A2277" s="6" t="s">
        <v>11</v>
      </c>
      <c r="B2277" s="34">
        <v>2011</v>
      </c>
      <c r="C2277" s="34">
        <v>11</v>
      </c>
      <c r="D2277" s="22">
        <v>358408</v>
      </c>
      <c r="E2277" s="22">
        <v>357742</v>
      </c>
      <c r="F2277" s="22">
        <v>716150</v>
      </c>
      <c r="G2277" s="22">
        <v>137757</v>
      </c>
      <c r="H2277" s="22">
        <v>132561</v>
      </c>
      <c r="I2277" s="22">
        <v>270318</v>
      </c>
      <c r="J2277" s="19">
        <f>D2277+G2277</f>
        <v>496165</v>
      </c>
      <c r="K2277" s="19">
        <f>E2277+H2277</f>
        <v>490303</v>
      </c>
      <c r="L2277" s="19">
        <f>F2277+I2277</f>
        <v>986468</v>
      </c>
    </row>
    <row r="2278" spans="1:12" x14ac:dyDescent="0.2">
      <c r="A2278" s="6" t="s">
        <v>11</v>
      </c>
      <c r="B2278" s="34">
        <v>2011</v>
      </c>
      <c r="C2278" s="34">
        <v>12</v>
      </c>
      <c r="D2278" s="22">
        <v>360465</v>
      </c>
      <c r="E2278" s="22">
        <v>347593</v>
      </c>
      <c r="F2278" s="22">
        <v>708058</v>
      </c>
      <c r="G2278" s="22">
        <v>136199</v>
      </c>
      <c r="H2278" s="22">
        <v>175818</v>
      </c>
      <c r="I2278" s="22">
        <v>312017</v>
      </c>
      <c r="J2278" s="19">
        <f>D2278+G2278</f>
        <v>496664</v>
      </c>
      <c r="K2278" s="19">
        <f>E2278+H2278</f>
        <v>523411</v>
      </c>
      <c r="L2278" s="19">
        <f>F2278+I2278</f>
        <v>1020075</v>
      </c>
    </row>
    <row r="2279" spans="1:12" x14ac:dyDescent="0.2">
      <c r="A2279" s="6" t="s">
        <v>11</v>
      </c>
      <c r="B2279" s="34">
        <v>2012</v>
      </c>
      <c r="C2279" s="34">
        <v>1</v>
      </c>
      <c r="D2279" s="22">
        <v>352760</v>
      </c>
      <c r="E2279" s="22">
        <v>360850</v>
      </c>
      <c r="F2279" s="22">
        <v>713610</v>
      </c>
      <c r="G2279" s="22">
        <v>188945</v>
      </c>
      <c r="H2279" s="22">
        <v>147847</v>
      </c>
      <c r="I2279" s="22">
        <v>336792</v>
      </c>
      <c r="J2279" s="19">
        <f>D2279+G2279</f>
        <v>541705</v>
      </c>
      <c r="K2279" s="19">
        <f>E2279+H2279</f>
        <v>508697</v>
      </c>
      <c r="L2279" s="19">
        <f>F2279+I2279</f>
        <v>1050402</v>
      </c>
    </row>
    <row r="2280" spans="1:12" x14ac:dyDescent="0.2">
      <c r="A2280" s="6" t="s">
        <v>11</v>
      </c>
      <c r="B2280" s="34">
        <v>2012</v>
      </c>
      <c r="C2280" s="34">
        <v>2</v>
      </c>
      <c r="D2280" s="22">
        <v>325182</v>
      </c>
      <c r="E2280" s="22">
        <v>329065</v>
      </c>
      <c r="F2280" s="22">
        <v>654247</v>
      </c>
      <c r="G2280" s="22">
        <v>144942</v>
      </c>
      <c r="H2280" s="22">
        <v>116154</v>
      </c>
      <c r="I2280" s="22">
        <v>261096</v>
      </c>
      <c r="J2280" s="19">
        <f>D2280+G2280</f>
        <v>470124</v>
      </c>
      <c r="K2280" s="19">
        <f>E2280+H2280</f>
        <v>445219</v>
      </c>
      <c r="L2280" s="19">
        <f>F2280+I2280</f>
        <v>915343</v>
      </c>
    </row>
    <row r="2281" spans="1:12" x14ac:dyDescent="0.2">
      <c r="A2281" s="6" t="s">
        <v>11</v>
      </c>
      <c r="B2281" s="34">
        <v>2012</v>
      </c>
      <c r="C2281" s="34">
        <v>3</v>
      </c>
      <c r="D2281" s="22">
        <v>372895</v>
      </c>
      <c r="E2281" s="22">
        <v>368765</v>
      </c>
      <c r="F2281" s="22">
        <v>741660</v>
      </c>
      <c r="G2281" s="22">
        <v>139493</v>
      </c>
      <c r="H2281" s="22">
        <v>142470</v>
      </c>
      <c r="I2281" s="22">
        <v>281963</v>
      </c>
      <c r="J2281" s="19">
        <f>D2281+G2281</f>
        <v>512388</v>
      </c>
      <c r="K2281" s="19">
        <f>E2281+H2281</f>
        <v>511235</v>
      </c>
      <c r="L2281" s="19">
        <f>F2281+I2281</f>
        <v>1023623</v>
      </c>
    </row>
    <row r="2282" spans="1:12" x14ac:dyDescent="0.2">
      <c r="A2282" s="6" t="s">
        <v>11</v>
      </c>
      <c r="B2282" s="34">
        <v>2012</v>
      </c>
      <c r="C2282" s="34">
        <v>4</v>
      </c>
      <c r="D2282" s="22">
        <v>369818</v>
      </c>
      <c r="E2282" s="22">
        <v>366259</v>
      </c>
      <c r="F2282" s="22">
        <v>736077</v>
      </c>
      <c r="G2282" s="22">
        <v>146446</v>
      </c>
      <c r="H2282" s="22">
        <v>153732</v>
      </c>
      <c r="I2282" s="22">
        <v>300178</v>
      </c>
      <c r="J2282" s="19">
        <f>D2282+G2282</f>
        <v>516264</v>
      </c>
      <c r="K2282" s="19">
        <f>E2282+H2282</f>
        <v>519991</v>
      </c>
      <c r="L2282" s="19">
        <f>F2282+I2282</f>
        <v>1036255</v>
      </c>
    </row>
    <row r="2283" spans="1:12" x14ac:dyDescent="0.2">
      <c r="A2283" s="6" t="s">
        <v>11</v>
      </c>
      <c r="B2283" s="34">
        <v>2012</v>
      </c>
      <c r="C2283" s="34">
        <v>5</v>
      </c>
      <c r="D2283" s="22">
        <v>368165</v>
      </c>
      <c r="E2283" s="22">
        <v>369693</v>
      </c>
      <c r="F2283" s="22">
        <v>737858</v>
      </c>
      <c r="G2283" s="22">
        <v>123171</v>
      </c>
      <c r="H2283" s="22">
        <v>135126</v>
      </c>
      <c r="I2283" s="22">
        <v>258297</v>
      </c>
      <c r="J2283" s="19">
        <f>D2283+G2283</f>
        <v>491336</v>
      </c>
      <c r="K2283" s="19">
        <f>E2283+H2283</f>
        <v>504819</v>
      </c>
      <c r="L2283" s="19">
        <f>F2283+I2283</f>
        <v>996155</v>
      </c>
    </row>
    <row r="2284" spans="1:12" x14ac:dyDescent="0.2">
      <c r="A2284" s="6" t="s">
        <v>11</v>
      </c>
      <c r="B2284" s="34">
        <v>2012</v>
      </c>
      <c r="C2284" s="34">
        <v>6</v>
      </c>
      <c r="D2284" s="22">
        <v>360736</v>
      </c>
      <c r="E2284" s="22">
        <v>354342</v>
      </c>
      <c r="F2284" s="22">
        <v>715078</v>
      </c>
      <c r="G2284" s="22">
        <v>134790</v>
      </c>
      <c r="H2284" s="22">
        <v>154268</v>
      </c>
      <c r="I2284" s="22">
        <v>289058</v>
      </c>
      <c r="J2284" s="19">
        <f>D2284+G2284</f>
        <v>495526</v>
      </c>
      <c r="K2284" s="19">
        <f>E2284+H2284</f>
        <v>508610</v>
      </c>
      <c r="L2284" s="19">
        <f>F2284+I2284</f>
        <v>1004136</v>
      </c>
    </row>
    <row r="2285" spans="1:12" x14ac:dyDescent="0.2">
      <c r="A2285" s="6" t="s">
        <v>11</v>
      </c>
      <c r="B2285" s="34">
        <v>2012</v>
      </c>
      <c r="C2285" s="34">
        <v>7</v>
      </c>
      <c r="D2285" s="22">
        <v>398586</v>
      </c>
      <c r="E2285" s="22">
        <v>400597</v>
      </c>
      <c r="F2285" s="22">
        <v>799183</v>
      </c>
      <c r="G2285" s="22">
        <v>173443</v>
      </c>
      <c r="H2285" s="22">
        <v>149645</v>
      </c>
      <c r="I2285" s="22">
        <v>323088</v>
      </c>
      <c r="J2285" s="19">
        <f>D2285+G2285</f>
        <v>572029</v>
      </c>
      <c r="K2285" s="19">
        <f>E2285+H2285</f>
        <v>550242</v>
      </c>
      <c r="L2285" s="19">
        <f>F2285+I2285</f>
        <v>1122271</v>
      </c>
    </row>
    <row r="2286" spans="1:12" x14ac:dyDescent="0.2">
      <c r="A2286" s="6" t="s">
        <v>11</v>
      </c>
      <c r="B2286" s="34">
        <v>2012</v>
      </c>
      <c r="C2286" s="34">
        <v>8</v>
      </c>
      <c r="D2286" s="22">
        <v>387883</v>
      </c>
      <c r="E2286" s="22">
        <v>387138</v>
      </c>
      <c r="F2286" s="22">
        <v>775021</v>
      </c>
      <c r="G2286" s="22">
        <v>144289</v>
      </c>
      <c r="H2286" s="22">
        <v>142521</v>
      </c>
      <c r="I2286" s="22">
        <v>286810</v>
      </c>
      <c r="J2286" s="19">
        <f>D2286+G2286</f>
        <v>532172</v>
      </c>
      <c r="K2286" s="19">
        <f>E2286+H2286</f>
        <v>529659</v>
      </c>
      <c r="L2286" s="19">
        <f>F2286+I2286</f>
        <v>1061831</v>
      </c>
    </row>
    <row r="2287" spans="1:12" x14ac:dyDescent="0.2">
      <c r="A2287" s="6" t="s">
        <v>11</v>
      </c>
      <c r="B2287" s="34">
        <v>2012</v>
      </c>
      <c r="C2287" s="34">
        <v>9</v>
      </c>
      <c r="D2287" s="22">
        <v>384328</v>
      </c>
      <c r="E2287" s="22">
        <v>379508</v>
      </c>
      <c r="F2287" s="22">
        <v>763836</v>
      </c>
      <c r="G2287" s="22">
        <v>155108</v>
      </c>
      <c r="H2287" s="22">
        <v>155652</v>
      </c>
      <c r="I2287" s="22">
        <v>310760</v>
      </c>
      <c r="J2287" s="19">
        <f>D2287+G2287</f>
        <v>539436</v>
      </c>
      <c r="K2287" s="19">
        <f>E2287+H2287</f>
        <v>535160</v>
      </c>
      <c r="L2287" s="19">
        <f>F2287+I2287</f>
        <v>1074596</v>
      </c>
    </row>
    <row r="2288" spans="1:12" x14ac:dyDescent="0.2">
      <c r="A2288" s="6" t="s">
        <v>11</v>
      </c>
      <c r="B2288" s="34">
        <v>2012</v>
      </c>
      <c r="C2288" s="34">
        <v>10</v>
      </c>
      <c r="D2288" s="22">
        <v>413707</v>
      </c>
      <c r="E2288" s="22">
        <v>419032</v>
      </c>
      <c r="F2288" s="22">
        <v>832739</v>
      </c>
      <c r="G2288" s="22">
        <v>183232</v>
      </c>
      <c r="H2288" s="22">
        <v>146786</v>
      </c>
      <c r="I2288" s="22">
        <v>330018</v>
      </c>
      <c r="J2288" s="19">
        <f>D2288+G2288</f>
        <v>596939</v>
      </c>
      <c r="K2288" s="19">
        <f>E2288+H2288</f>
        <v>565818</v>
      </c>
      <c r="L2288" s="19">
        <f>F2288+I2288</f>
        <v>1162757</v>
      </c>
    </row>
    <row r="2289" spans="1:12" x14ac:dyDescent="0.2">
      <c r="A2289" s="6" t="s">
        <v>11</v>
      </c>
      <c r="B2289" s="34">
        <v>2012</v>
      </c>
      <c r="C2289" s="34">
        <v>11</v>
      </c>
      <c r="D2289" s="22">
        <v>386062</v>
      </c>
      <c r="E2289" s="22">
        <v>384542</v>
      </c>
      <c r="F2289" s="22">
        <v>770604</v>
      </c>
      <c r="G2289" s="22">
        <v>147270</v>
      </c>
      <c r="H2289" s="22">
        <v>146048</v>
      </c>
      <c r="I2289" s="22">
        <v>293318</v>
      </c>
      <c r="J2289" s="19">
        <f>D2289+G2289</f>
        <v>533332</v>
      </c>
      <c r="K2289" s="19">
        <f>E2289+H2289</f>
        <v>530590</v>
      </c>
      <c r="L2289" s="19">
        <f>F2289+I2289</f>
        <v>1063922</v>
      </c>
    </row>
    <row r="2290" spans="1:12" x14ac:dyDescent="0.2">
      <c r="A2290" s="6" t="s">
        <v>11</v>
      </c>
      <c r="B2290" s="34">
        <v>2012</v>
      </c>
      <c r="C2290" s="34">
        <v>12</v>
      </c>
      <c r="D2290" s="22">
        <v>380373</v>
      </c>
      <c r="E2290" s="22">
        <v>379285</v>
      </c>
      <c r="F2290" s="22">
        <v>759658</v>
      </c>
      <c r="G2290" s="22">
        <v>150447</v>
      </c>
      <c r="H2290" s="22">
        <v>196943</v>
      </c>
      <c r="I2290" s="22">
        <v>347390</v>
      </c>
      <c r="J2290" s="19">
        <f>D2290+G2290</f>
        <v>530820</v>
      </c>
      <c r="K2290" s="19">
        <f>E2290+H2290</f>
        <v>576228</v>
      </c>
      <c r="L2290" s="19">
        <f>F2290+I2290</f>
        <v>1107048</v>
      </c>
    </row>
    <row r="2291" spans="1:12" x14ac:dyDescent="0.2">
      <c r="A2291" s="6" t="s">
        <v>11</v>
      </c>
      <c r="B2291" s="34">
        <v>2013</v>
      </c>
      <c r="C2291" s="34">
        <v>1</v>
      </c>
      <c r="D2291" s="22">
        <v>373730</v>
      </c>
      <c r="E2291" s="22">
        <v>383134</v>
      </c>
      <c r="F2291" s="22">
        <v>756864</v>
      </c>
      <c r="G2291" s="22">
        <v>208925</v>
      </c>
      <c r="H2291" s="22">
        <v>159037</v>
      </c>
      <c r="I2291" s="22">
        <v>367962</v>
      </c>
      <c r="J2291" s="19">
        <f>D2291+G2291</f>
        <v>582655</v>
      </c>
      <c r="K2291" s="19">
        <f>E2291+H2291</f>
        <v>542171</v>
      </c>
      <c r="L2291" s="19">
        <f>F2291+I2291</f>
        <v>1124826</v>
      </c>
    </row>
    <row r="2292" spans="1:12" x14ac:dyDescent="0.2">
      <c r="A2292" s="6" t="s">
        <v>11</v>
      </c>
      <c r="B2292" s="34">
        <v>2013</v>
      </c>
      <c r="C2292" s="34">
        <v>2</v>
      </c>
      <c r="D2292" s="22">
        <v>322002</v>
      </c>
      <c r="E2292" s="22">
        <v>320456</v>
      </c>
      <c r="F2292" s="22">
        <v>642458</v>
      </c>
      <c r="G2292" s="22">
        <v>152007</v>
      </c>
      <c r="H2292" s="22">
        <v>126370</v>
      </c>
      <c r="I2292" s="22">
        <v>278377</v>
      </c>
      <c r="J2292" s="19">
        <f>D2292+G2292</f>
        <v>474009</v>
      </c>
      <c r="K2292" s="19">
        <f>E2292+H2292</f>
        <v>446826</v>
      </c>
      <c r="L2292" s="19">
        <f>F2292+I2292</f>
        <v>920835</v>
      </c>
    </row>
    <row r="2293" spans="1:12" x14ac:dyDescent="0.2">
      <c r="A2293" s="6" t="s">
        <v>11</v>
      </c>
      <c r="B2293" s="34">
        <v>2013</v>
      </c>
      <c r="C2293" s="34">
        <v>3</v>
      </c>
      <c r="D2293" s="22">
        <v>381463</v>
      </c>
      <c r="E2293" s="22">
        <v>380000</v>
      </c>
      <c r="F2293" s="22">
        <v>761463</v>
      </c>
      <c r="G2293" s="22">
        <v>151995</v>
      </c>
      <c r="H2293" s="22">
        <v>151384</v>
      </c>
      <c r="I2293" s="22">
        <v>303379</v>
      </c>
      <c r="J2293" s="19">
        <f>D2293+G2293</f>
        <v>533458</v>
      </c>
      <c r="K2293" s="19">
        <f>E2293+H2293</f>
        <v>531384</v>
      </c>
      <c r="L2293" s="19">
        <f>F2293+I2293</f>
        <v>1064842</v>
      </c>
    </row>
    <row r="2294" spans="1:12" x14ac:dyDescent="0.2">
      <c r="A2294" s="6" t="s">
        <v>11</v>
      </c>
      <c r="B2294" s="34">
        <v>2013</v>
      </c>
      <c r="C2294" s="34">
        <v>4</v>
      </c>
      <c r="D2294" s="22">
        <v>381375</v>
      </c>
      <c r="E2294" s="22">
        <v>393724</v>
      </c>
      <c r="F2294" s="22">
        <v>775099</v>
      </c>
      <c r="G2294" s="22">
        <v>143640</v>
      </c>
      <c r="H2294" s="22">
        <v>162889</v>
      </c>
      <c r="I2294" s="22">
        <v>306529</v>
      </c>
      <c r="J2294" s="19">
        <f>D2294+G2294</f>
        <v>525015</v>
      </c>
      <c r="K2294" s="19">
        <f>E2294+H2294</f>
        <v>556613</v>
      </c>
      <c r="L2294" s="19">
        <f>F2294+I2294</f>
        <v>1081628</v>
      </c>
    </row>
    <row r="2295" spans="1:12" x14ac:dyDescent="0.2">
      <c r="A2295" s="6" t="s">
        <v>11</v>
      </c>
      <c r="B2295" s="34">
        <v>2013</v>
      </c>
      <c r="C2295" s="34">
        <v>5</v>
      </c>
      <c r="D2295" s="22">
        <v>380024</v>
      </c>
      <c r="E2295" s="22">
        <v>373231</v>
      </c>
      <c r="F2295" s="22">
        <v>753255</v>
      </c>
      <c r="G2295" s="22">
        <v>144424</v>
      </c>
      <c r="H2295" s="22">
        <v>147124</v>
      </c>
      <c r="I2295" s="22">
        <v>291548</v>
      </c>
      <c r="J2295" s="19">
        <f>D2295+G2295</f>
        <v>524448</v>
      </c>
      <c r="K2295" s="19">
        <f>E2295+H2295</f>
        <v>520355</v>
      </c>
      <c r="L2295" s="19">
        <f>F2295+I2295</f>
        <v>1044803</v>
      </c>
    </row>
    <row r="2296" spans="1:12" x14ac:dyDescent="0.2">
      <c r="A2296" s="6" t="s">
        <v>11</v>
      </c>
      <c r="B2296" s="34">
        <v>2013</v>
      </c>
      <c r="C2296" s="34">
        <v>6</v>
      </c>
      <c r="D2296" s="22">
        <v>357261</v>
      </c>
      <c r="E2296" s="22">
        <v>342828</v>
      </c>
      <c r="F2296" s="22">
        <v>700089</v>
      </c>
      <c r="G2296" s="22">
        <v>141523</v>
      </c>
      <c r="H2296" s="22">
        <v>160898</v>
      </c>
      <c r="I2296" s="22">
        <v>302421</v>
      </c>
      <c r="J2296" s="19">
        <f>D2296+G2296</f>
        <v>498784</v>
      </c>
      <c r="K2296" s="19">
        <f>E2296+H2296</f>
        <v>503726</v>
      </c>
      <c r="L2296" s="19">
        <f>F2296+I2296</f>
        <v>1002510</v>
      </c>
    </row>
    <row r="2297" spans="1:12" x14ac:dyDescent="0.2">
      <c r="A2297" s="6" t="s">
        <v>11</v>
      </c>
      <c r="B2297" s="34">
        <v>2013</v>
      </c>
      <c r="C2297" s="34">
        <v>7</v>
      </c>
      <c r="D2297" s="22">
        <v>398806</v>
      </c>
      <c r="E2297" s="22">
        <v>412089</v>
      </c>
      <c r="F2297" s="22">
        <v>810895</v>
      </c>
      <c r="G2297" s="22">
        <v>187095</v>
      </c>
      <c r="H2297" s="22">
        <v>169847</v>
      </c>
      <c r="I2297" s="22">
        <v>356942</v>
      </c>
      <c r="J2297" s="19">
        <f>D2297+G2297</f>
        <v>585901</v>
      </c>
      <c r="K2297" s="19">
        <f>E2297+H2297</f>
        <v>581936</v>
      </c>
      <c r="L2297" s="19">
        <f>F2297+I2297</f>
        <v>1167837</v>
      </c>
    </row>
    <row r="2298" spans="1:12" x14ac:dyDescent="0.2">
      <c r="A2298" s="6" t="s">
        <v>11</v>
      </c>
      <c r="B2298" s="34">
        <v>2013</v>
      </c>
      <c r="C2298" s="34">
        <v>8</v>
      </c>
      <c r="D2298" s="22">
        <v>373945</v>
      </c>
      <c r="E2298" s="22">
        <v>373517</v>
      </c>
      <c r="F2298" s="22">
        <v>747462</v>
      </c>
      <c r="G2298" s="22">
        <v>161495</v>
      </c>
      <c r="H2298" s="22">
        <v>159005</v>
      </c>
      <c r="I2298" s="22">
        <v>320500</v>
      </c>
      <c r="J2298" s="19">
        <f>D2298+G2298</f>
        <v>535440</v>
      </c>
      <c r="K2298" s="19">
        <f>E2298+H2298</f>
        <v>532522</v>
      </c>
      <c r="L2298" s="19">
        <f>F2298+I2298</f>
        <v>1067962</v>
      </c>
    </row>
    <row r="2299" spans="1:12" x14ac:dyDescent="0.2">
      <c r="A2299" s="6" t="s">
        <v>11</v>
      </c>
      <c r="B2299" s="34">
        <v>2013</v>
      </c>
      <c r="C2299" s="34">
        <v>9</v>
      </c>
      <c r="D2299" s="22">
        <v>373714</v>
      </c>
      <c r="E2299" s="22">
        <v>373591</v>
      </c>
      <c r="F2299" s="22">
        <v>747305</v>
      </c>
      <c r="G2299" s="22">
        <v>166260</v>
      </c>
      <c r="H2299" s="22">
        <v>169413</v>
      </c>
      <c r="I2299" s="22">
        <v>335673</v>
      </c>
      <c r="J2299" s="19">
        <f>D2299+G2299</f>
        <v>539974</v>
      </c>
      <c r="K2299" s="19">
        <f>E2299+H2299</f>
        <v>543004</v>
      </c>
      <c r="L2299" s="19">
        <f>F2299+I2299</f>
        <v>1082978</v>
      </c>
    </row>
    <row r="2300" spans="1:12" x14ac:dyDescent="0.2">
      <c r="A2300" s="6" t="s">
        <v>11</v>
      </c>
      <c r="B2300" s="34">
        <v>2013</v>
      </c>
      <c r="C2300" s="34">
        <v>10</v>
      </c>
      <c r="D2300" s="22">
        <v>403993</v>
      </c>
      <c r="E2300" s="22">
        <v>403832</v>
      </c>
      <c r="F2300" s="22">
        <v>807825</v>
      </c>
      <c r="G2300" s="22">
        <v>196425</v>
      </c>
      <c r="H2300" s="22">
        <v>152043</v>
      </c>
      <c r="I2300" s="22">
        <v>348468</v>
      </c>
      <c r="J2300" s="19">
        <f>D2300+G2300</f>
        <v>600418</v>
      </c>
      <c r="K2300" s="19">
        <f>E2300+H2300</f>
        <v>555875</v>
      </c>
      <c r="L2300" s="19">
        <f>F2300+I2300</f>
        <v>1156293</v>
      </c>
    </row>
    <row r="2301" spans="1:12" x14ac:dyDescent="0.2">
      <c r="A2301" s="6" t="s">
        <v>11</v>
      </c>
      <c r="B2301" s="34">
        <v>2013</v>
      </c>
      <c r="C2301" s="34">
        <v>11</v>
      </c>
      <c r="D2301" s="22">
        <v>363121</v>
      </c>
      <c r="E2301" s="22">
        <v>362817</v>
      </c>
      <c r="F2301" s="22">
        <v>725938</v>
      </c>
      <c r="G2301" s="22">
        <v>156917</v>
      </c>
      <c r="H2301" s="22">
        <v>153245</v>
      </c>
      <c r="I2301" s="22">
        <v>310162</v>
      </c>
      <c r="J2301" s="19">
        <f>D2301+G2301</f>
        <v>520038</v>
      </c>
      <c r="K2301" s="19">
        <f>E2301+H2301</f>
        <v>516062</v>
      </c>
      <c r="L2301" s="19">
        <f>F2301+I2301</f>
        <v>1036100</v>
      </c>
    </row>
    <row r="2302" spans="1:12" x14ac:dyDescent="0.2">
      <c r="A2302" s="6" t="s">
        <v>11</v>
      </c>
      <c r="B2302" s="34">
        <v>2013</v>
      </c>
      <c r="C2302" s="34">
        <v>12</v>
      </c>
      <c r="D2302" s="22">
        <v>377892</v>
      </c>
      <c r="E2302" s="22">
        <v>375327</v>
      </c>
      <c r="F2302" s="22">
        <v>753219</v>
      </c>
      <c r="G2302" s="22">
        <v>170531</v>
      </c>
      <c r="H2302" s="22">
        <v>227348</v>
      </c>
      <c r="I2302" s="22">
        <v>397879</v>
      </c>
      <c r="J2302" s="19">
        <f>D2302+G2302</f>
        <v>548423</v>
      </c>
      <c r="K2302" s="19">
        <f>E2302+H2302</f>
        <v>602675</v>
      </c>
      <c r="L2302" s="19">
        <f>F2302+I2302</f>
        <v>1151098</v>
      </c>
    </row>
    <row r="2303" spans="1:12" x14ac:dyDescent="0.2">
      <c r="A2303" s="6" t="s">
        <v>11</v>
      </c>
      <c r="B2303" s="34">
        <v>2014</v>
      </c>
      <c r="C2303" s="34">
        <v>1</v>
      </c>
      <c r="D2303" s="22">
        <v>373794</v>
      </c>
      <c r="E2303" s="22">
        <v>384806</v>
      </c>
      <c r="F2303" s="22">
        <v>758600</v>
      </c>
      <c r="G2303" s="22">
        <v>244756</v>
      </c>
      <c r="H2303" s="22">
        <v>188565</v>
      </c>
      <c r="I2303" s="22">
        <v>433321</v>
      </c>
      <c r="J2303" s="19">
        <f>D2303+G2303</f>
        <v>618550</v>
      </c>
      <c r="K2303" s="19">
        <f>E2303+H2303</f>
        <v>573371</v>
      </c>
      <c r="L2303" s="19">
        <f>F2303+I2303</f>
        <v>1191921</v>
      </c>
    </row>
    <row r="2304" spans="1:12" x14ac:dyDescent="0.2">
      <c r="A2304" s="6" t="s">
        <v>11</v>
      </c>
      <c r="B2304" s="34">
        <v>2014</v>
      </c>
      <c r="C2304" s="34">
        <v>2</v>
      </c>
      <c r="D2304" s="22">
        <v>323572</v>
      </c>
      <c r="E2304" s="22">
        <v>327180</v>
      </c>
      <c r="F2304" s="22">
        <v>650752</v>
      </c>
      <c r="G2304" s="22">
        <v>165809</v>
      </c>
      <c r="H2304" s="22">
        <v>138879</v>
      </c>
      <c r="I2304" s="22">
        <v>304688</v>
      </c>
      <c r="J2304" s="19">
        <f>D2304+G2304</f>
        <v>489381</v>
      </c>
      <c r="K2304" s="19">
        <f>E2304+H2304</f>
        <v>466059</v>
      </c>
      <c r="L2304" s="19">
        <f>F2304+I2304</f>
        <v>955440</v>
      </c>
    </row>
    <row r="2305" spans="1:12" x14ac:dyDescent="0.2">
      <c r="A2305" s="6" t="s">
        <v>11</v>
      </c>
      <c r="B2305" s="34">
        <v>2014</v>
      </c>
      <c r="C2305" s="34">
        <v>3</v>
      </c>
      <c r="D2305" s="22">
        <v>368083</v>
      </c>
      <c r="E2305" s="22">
        <v>363511</v>
      </c>
      <c r="F2305" s="22">
        <v>731594</v>
      </c>
      <c r="G2305" s="22">
        <v>157118</v>
      </c>
      <c r="H2305" s="22">
        <v>158112</v>
      </c>
      <c r="I2305" s="22">
        <v>315230</v>
      </c>
      <c r="J2305" s="19">
        <f>D2305+G2305</f>
        <v>525201</v>
      </c>
      <c r="K2305" s="19">
        <f>E2305+H2305</f>
        <v>521623</v>
      </c>
      <c r="L2305" s="19">
        <f>F2305+I2305</f>
        <v>1046824</v>
      </c>
    </row>
    <row r="2306" spans="1:12" x14ac:dyDescent="0.2">
      <c r="A2306" s="6" t="s">
        <v>11</v>
      </c>
      <c r="B2306" s="34">
        <v>2014</v>
      </c>
      <c r="C2306" s="34">
        <v>4</v>
      </c>
      <c r="D2306" s="22">
        <v>381317</v>
      </c>
      <c r="E2306" s="22">
        <v>385947</v>
      </c>
      <c r="F2306" s="22">
        <v>767264</v>
      </c>
      <c r="G2306" s="22">
        <v>174325</v>
      </c>
      <c r="H2306" s="22">
        <v>184451</v>
      </c>
      <c r="I2306" s="22">
        <v>358776</v>
      </c>
      <c r="J2306" s="19">
        <f>D2306+G2306</f>
        <v>555642</v>
      </c>
      <c r="K2306" s="19">
        <f>E2306+H2306</f>
        <v>570398</v>
      </c>
      <c r="L2306" s="19">
        <f>F2306+I2306</f>
        <v>1126040</v>
      </c>
    </row>
    <row r="2307" spans="1:12" x14ac:dyDescent="0.2">
      <c r="A2307" s="6" t="s">
        <v>11</v>
      </c>
      <c r="B2307" s="34">
        <v>2014</v>
      </c>
      <c r="C2307" s="34">
        <v>5</v>
      </c>
      <c r="D2307" s="22">
        <v>350939</v>
      </c>
      <c r="E2307" s="22">
        <v>355327</v>
      </c>
      <c r="F2307" s="22">
        <v>706266</v>
      </c>
      <c r="G2307" s="22">
        <v>142723</v>
      </c>
      <c r="H2307" s="22">
        <v>158400</v>
      </c>
      <c r="I2307" s="22">
        <v>301123</v>
      </c>
      <c r="J2307" s="19">
        <f>D2307+G2307</f>
        <v>493662</v>
      </c>
      <c r="K2307" s="19">
        <f>E2307+H2307</f>
        <v>513727</v>
      </c>
      <c r="L2307" s="19">
        <f>F2307+I2307</f>
        <v>1007389</v>
      </c>
    </row>
    <row r="2308" spans="1:12" x14ac:dyDescent="0.2">
      <c r="A2308" s="6" t="s">
        <v>11</v>
      </c>
      <c r="B2308" s="34">
        <v>2014</v>
      </c>
      <c r="C2308" s="34">
        <v>6</v>
      </c>
      <c r="D2308" s="22">
        <v>342876</v>
      </c>
      <c r="E2308" s="22">
        <v>330153</v>
      </c>
      <c r="F2308" s="22">
        <v>673029</v>
      </c>
      <c r="G2308" s="22">
        <v>145966</v>
      </c>
      <c r="H2308" s="22">
        <v>170833</v>
      </c>
      <c r="I2308" s="22">
        <v>316799</v>
      </c>
      <c r="J2308" s="19">
        <f>D2308+G2308</f>
        <v>488842</v>
      </c>
      <c r="K2308" s="19">
        <f>E2308+H2308</f>
        <v>500986</v>
      </c>
      <c r="L2308" s="19">
        <f>F2308+I2308</f>
        <v>989828</v>
      </c>
    </row>
    <row r="2309" spans="1:12" x14ac:dyDescent="0.2">
      <c r="A2309" s="6" t="s">
        <v>11</v>
      </c>
      <c r="B2309" s="34">
        <v>2014</v>
      </c>
      <c r="C2309" s="34">
        <v>7</v>
      </c>
      <c r="D2309" s="22">
        <v>377458</v>
      </c>
      <c r="E2309" s="22">
        <v>391848</v>
      </c>
      <c r="F2309" s="22">
        <v>769306</v>
      </c>
      <c r="G2309" s="22">
        <v>205965</v>
      </c>
      <c r="H2309" s="22">
        <v>178812</v>
      </c>
      <c r="I2309" s="22">
        <v>384777</v>
      </c>
      <c r="J2309" s="19">
        <f>D2309+G2309</f>
        <v>583423</v>
      </c>
      <c r="K2309" s="19">
        <f>E2309+H2309</f>
        <v>570660</v>
      </c>
      <c r="L2309" s="19">
        <f>F2309+I2309</f>
        <v>1154083</v>
      </c>
    </row>
    <row r="2310" spans="1:12" x14ac:dyDescent="0.2">
      <c r="A2310" s="6" t="s">
        <v>11</v>
      </c>
      <c r="B2310" s="34">
        <v>2014</v>
      </c>
      <c r="C2310" s="34">
        <v>8</v>
      </c>
      <c r="D2310" s="22">
        <v>361356</v>
      </c>
      <c r="E2310" s="22">
        <v>358479</v>
      </c>
      <c r="F2310" s="22">
        <v>719835</v>
      </c>
      <c r="G2310" s="22">
        <v>163905</v>
      </c>
      <c r="H2310" s="22">
        <v>166519</v>
      </c>
      <c r="I2310" s="22">
        <v>330424</v>
      </c>
      <c r="J2310" s="19">
        <f>D2310+G2310</f>
        <v>525261</v>
      </c>
      <c r="K2310" s="19">
        <f>E2310+H2310</f>
        <v>524998</v>
      </c>
      <c r="L2310" s="19">
        <f>F2310+I2310</f>
        <v>1050259</v>
      </c>
    </row>
    <row r="2311" spans="1:12" x14ac:dyDescent="0.2">
      <c r="A2311" s="6" t="s">
        <v>11</v>
      </c>
      <c r="B2311" s="34">
        <v>2014</v>
      </c>
      <c r="C2311" s="34">
        <v>9</v>
      </c>
      <c r="D2311" s="22">
        <v>362782</v>
      </c>
      <c r="E2311" s="22">
        <v>366423</v>
      </c>
      <c r="F2311" s="22">
        <v>729205</v>
      </c>
      <c r="G2311" s="22">
        <v>179961</v>
      </c>
      <c r="H2311" s="22">
        <v>181406</v>
      </c>
      <c r="I2311" s="22">
        <v>361367</v>
      </c>
      <c r="J2311" s="19">
        <f>D2311+G2311</f>
        <v>542743</v>
      </c>
      <c r="K2311" s="19">
        <f>E2311+H2311</f>
        <v>547829</v>
      </c>
      <c r="L2311" s="19">
        <f>F2311+I2311</f>
        <v>1090572</v>
      </c>
    </row>
    <row r="2312" spans="1:12" x14ac:dyDescent="0.2">
      <c r="A2312" s="6" t="s">
        <v>11</v>
      </c>
      <c r="B2312" s="34">
        <v>2014</v>
      </c>
      <c r="C2312" s="34">
        <v>10</v>
      </c>
      <c r="D2312" s="22">
        <v>398992</v>
      </c>
      <c r="E2312" s="22">
        <v>401561</v>
      </c>
      <c r="F2312" s="22">
        <v>800553</v>
      </c>
      <c r="G2312" s="22">
        <v>204204</v>
      </c>
      <c r="H2312" s="22">
        <v>158932</v>
      </c>
      <c r="I2312" s="22">
        <v>363136</v>
      </c>
      <c r="J2312" s="19">
        <f>D2312+G2312</f>
        <v>603196</v>
      </c>
      <c r="K2312" s="19">
        <f>E2312+H2312</f>
        <v>560493</v>
      </c>
      <c r="L2312" s="19">
        <f>F2312+I2312</f>
        <v>1163689</v>
      </c>
    </row>
    <row r="2313" spans="1:12" x14ac:dyDescent="0.2">
      <c r="A2313" s="6" t="s">
        <v>11</v>
      </c>
      <c r="B2313" s="34">
        <v>2014</v>
      </c>
      <c r="C2313" s="34">
        <v>11</v>
      </c>
      <c r="D2313" s="22">
        <v>356660</v>
      </c>
      <c r="E2313" s="22">
        <v>355399</v>
      </c>
      <c r="F2313" s="22">
        <v>712059</v>
      </c>
      <c r="G2313" s="22">
        <v>158386</v>
      </c>
      <c r="H2313" s="22">
        <v>156950</v>
      </c>
      <c r="I2313" s="22">
        <v>315336</v>
      </c>
      <c r="J2313" s="19">
        <f>D2313+G2313</f>
        <v>515046</v>
      </c>
      <c r="K2313" s="19">
        <f>E2313+H2313</f>
        <v>512349</v>
      </c>
      <c r="L2313" s="19">
        <f>F2313+I2313</f>
        <v>1027395</v>
      </c>
    </row>
    <row r="2314" spans="1:12" x14ac:dyDescent="0.2">
      <c r="A2314" s="6" t="s">
        <v>11</v>
      </c>
      <c r="B2314" s="34">
        <v>2014</v>
      </c>
      <c r="C2314" s="34">
        <v>12</v>
      </c>
      <c r="D2314" s="22">
        <v>369737</v>
      </c>
      <c r="E2314" s="22">
        <v>370319</v>
      </c>
      <c r="F2314" s="22">
        <v>740056</v>
      </c>
      <c r="G2314" s="22">
        <v>173480</v>
      </c>
      <c r="H2314" s="22">
        <v>221950</v>
      </c>
      <c r="I2314" s="22">
        <v>395430</v>
      </c>
      <c r="J2314" s="19">
        <f>D2314+G2314</f>
        <v>543217</v>
      </c>
      <c r="K2314" s="19">
        <f>E2314+H2314</f>
        <v>592269</v>
      </c>
      <c r="L2314" s="19">
        <f>F2314+I2314</f>
        <v>1135486</v>
      </c>
    </row>
    <row r="2315" spans="1:12" x14ac:dyDescent="0.2">
      <c r="A2315" s="6" t="s">
        <v>11</v>
      </c>
      <c r="B2315" s="34">
        <v>2015</v>
      </c>
      <c r="C2315" s="34">
        <v>1</v>
      </c>
      <c r="D2315" s="22">
        <v>351624</v>
      </c>
      <c r="E2315" s="22">
        <v>358420</v>
      </c>
      <c r="F2315" s="22">
        <v>710044</v>
      </c>
      <c r="G2315" s="22">
        <v>238626</v>
      </c>
      <c r="H2315" s="22">
        <v>184382</v>
      </c>
      <c r="I2315" s="22">
        <v>423008</v>
      </c>
      <c r="J2315" s="19">
        <f>D2315+G2315</f>
        <v>590250</v>
      </c>
      <c r="K2315" s="19">
        <f>E2315+H2315</f>
        <v>542802</v>
      </c>
      <c r="L2315" s="19">
        <f>F2315+I2315</f>
        <v>1133052</v>
      </c>
    </row>
    <row r="2316" spans="1:12" x14ac:dyDescent="0.2">
      <c r="A2316" s="6" t="s">
        <v>11</v>
      </c>
      <c r="B2316" s="34">
        <v>2015</v>
      </c>
      <c r="C2316" s="34">
        <v>2</v>
      </c>
      <c r="D2316" s="22">
        <v>302620</v>
      </c>
      <c r="E2316" s="22">
        <v>312158</v>
      </c>
      <c r="F2316" s="22">
        <v>614778</v>
      </c>
      <c r="G2316" s="22">
        <v>169685</v>
      </c>
      <c r="H2316" s="22">
        <v>144653</v>
      </c>
      <c r="I2316" s="22">
        <v>314338</v>
      </c>
      <c r="J2316" s="19">
        <f>D2316+G2316</f>
        <v>472305</v>
      </c>
      <c r="K2316" s="19">
        <f>E2316+H2316</f>
        <v>456811</v>
      </c>
      <c r="L2316" s="19">
        <f>F2316+I2316</f>
        <v>929116</v>
      </c>
    </row>
    <row r="2317" spans="1:12" x14ac:dyDescent="0.2">
      <c r="A2317" s="6" t="s">
        <v>11</v>
      </c>
      <c r="B2317" s="34">
        <v>2015</v>
      </c>
      <c r="C2317" s="34">
        <v>3</v>
      </c>
      <c r="D2317" s="22">
        <v>359400</v>
      </c>
      <c r="E2317" s="22">
        <v>351127</v>
      </c>
      <c r="F2317" s="22">
        <v>710527</v>
      </c>
      <c r="G2317" s="22">
        <v>160418</v>
      </c>
      <c r="H2317" s="22">
        <v>167454</v>
      </c>
      <c r="I2317" s="22">
        <v>327872</v>
      </c>
      <c r="J2317" s="19">
        <f>D2317+G2317</f>
        <v>519818</v>
      </c>
      <c r="K2317" s="19">
        <f>E2317+H2317</f>
        <v>518581</v>
      </c>
      <c r="L2317" s="19">
        <f>F2317+I2317</f>
        <v>1038399</v>
      </c>
    </row>
    <row r="2318" spans="1:12" x14ac:dyDescent="0.2">
      <c r="A2318" s="6" t="s">
        <v>11</v>
      </c>
      <c r="B2318" s="34">
        <v>2015</v>
      </c>
      <c r="C2318" s="34">
        <v>4</v>
      </c>
      <c r="D2318" s="22">
        <v>363209</v>
      </c>
      <c r="E2318" s="22">
        <v>360074</v>
      </c>
      <c r="F2318" s="22">
        <v>723283</v>
      </c>
      <c r="G2318" s="22">
        <v>168302</v>
      </c>
      <c r="H2318" s="22">
        <v>173956</v>
      </c>
      <c r="I2318" s="22">
        <v>342258</v>
      </c>
      <c r="J2318" s="19">
        <f>D2318+G2318</f>
        <v>531511</v>
      </c>
      <c r="K2318" s="19">
        <f>E2318+H2318</f>
        <v>534030</v>
      </c>
      <c r="L2318" s="19">
        <f>F2318+I2318</f>
        <v>1065541</v>
      </c>
    </row>
    <row r="2319" spans="1:12" x14ac:dyDescent="0.2">
      <c r="A2319" s="6" t="s">
        <v>11</v>
      </c>
      <c r="B2319" s="34">
        <v>2015</v>
      </c>
      <c r="C2319" s="34">
        <v>5</v>
      </c>
      <c r="D2319" s="22">
        <v>331242</v>
      </c>
      <c r="E2319" s="22">
        <v>334104</v>
      </c>
      <c r="F2319" s="22">
        <v>665346</v>
      </c>
      <c r="G2319" s="22">
        <v>143271</v>
      </c>
      <c r="H2319" s="22">
        <v>158138</v>
      </c>
      <c r="I2319" s="22">
        <v>301409</v>
      </c>
      <c r="J2319" s="19">
        <f>D2319+G2319</f>
        <v>474513</v>
      </c>
      <c r="K2319" s="19">
        <f>E2319+H2319</f>
        <v>492242</v>
      </c>
      <c r="L2319" s="19">
        <f>F2319+I2319</f>
        <v>966755</v>
      </c>
    </row>
    <row r="2320" spans="1:12" x14ac:dyDescent="0.2">
      <c r="A2320" s="6" t="s">
        <v>11</v>
      </c>
      <c r="B2320" s="34">
        <v>2015</v>
      </c>
      <c r="C2320" s="34">
        <v>6</v>
      </c>
      <c r="D2320" s="22">
        <v>334331</v>
      </c>
      <c r="E2320" s="22">
        <v>315818</v>
      </c>
      <c r="F2320" s="22">
        <v>650149</v>
      </c>
      <c r="G2320" s="22">
        <v>147906</v>
      </c>
      <c r="H2320" s="22">
        <v>177716</v>
      </c>
      <c r="I2320" s="22">
        <v>325622</v>
      </c>
      <c r="J2320" s="19">
        <f>D2320+G2320</f>
        <v>482237</v>
      </c>
      <c r="K2320" s="19">
        <f>E2320+H2320</f>
        <v>493534</v>
      </c>
      <c r="L2320" s="19">
        <f>F2320+I2320</f>
        <v>975771</v>
      </c>
    </row>
    <row r="2321" spans="1:12" x14ac:dyDescent="0.2">
      <c r="A2321" s="6" t="s">
        <v>11</v>
      </c>
      <c r="B2321" s="34">
        <v>2015</v>
      </c>
      <c r="C2321" s="34">
        <v>7</v>
      </c>
      <c r="D2321" s="22">
        <v>373233</v>
      </c>
      <c r="E2321" s="22">
        <v>391420</v>
      </c>
      <c r="F2321" s="22">
        <v>764653</v>
      </c>
      <c r="G2321" s="22">
        <v>204453</v>
      </c>
      <c r="H2321" s="22">
        <v>182039</v>
      </c>
      <c r="I2321" s="22">
        <v>386492</v>
      </c>
      <c r="J2321" s="19">
        <f>D2321+G2321</f>
        <v>577686</v>
      </c>
      <c r="K2321" s="19">
        <f>E2321+H2321</f>
        <v>573459</v>
      </c>
      <c r="L2321" s="19">
        <f>F2321+I2321</f>
        <v>1151145</v>
      </c>
    </row>
    <row r="2322" spans="1:12" x14ac:dyDescent="0.2">
      <c r="A2322" s="6" t="s">
        <v>11</v>
      </c>
      <c r="B2322" s="34">
        <v>2015</v>
      </c>
      <c r="C2322" s="34">
        <v>8</v>
      </c>
      <c r="D2322" s="22">
        <v>345804</v>
      </c>
      <c r="E2322" s="22">
        <v>339311</v>
      </c>
      <c r="F2322" s="22">
        <v>685115</v>
      </c>
      <c r="G2322" s="22">
        <v>168066</v>
      </c>
      <c r="H2322" s="22">
        <v>167076</v>
      </c>
      <c r="I2322" s="22">
        <v>335142</v>
      </c>
      <c r="J2322" s="19">
        <f>D2322+G2322</f>
        <v>513870</v>
      </c>
      <c r="K2322" s="19">
        <f>E2322+H2322</f>
        <v>506387</v>
      </c>
      <c r="L2322" s="19">
        <f>F2322+I2322</f>
        <v>1020257</v>
      </c>
    </row>
    <row r="2323" spans="1:12" x14ac:dyDescent="0.2">
      <c r="A2323" s="6" t="s">
        <v>11</v>
      </c>
      <c r="B2323" s="34">
        <v>2015</v>
      </c>
      <c r="C2323" s="34">
        <v>9</v>
      </c>
      <c r="D2323" s="22">
        <v>345190</v>
      </c>
      <c r="E2323" s="22">
        <v>354353</v>
      </c>
      <c r="F2323" s="22">
        <v>699543</v>
      </c>
      <c r="G2323" s="22">
        <v>175801</v>
      </c>
      <c r="H2323" s="22">
        <v>178626</v>
      </c>
      <c r="I2323" s="22">
        <v>354427</v>
      </c>
      <c r="J2323" s="19">
        <f>D2323+G2323</f>
        <v>520991</v>
      </c>
      <c r="K2323" s="19">
        <f>E2323+H2323</f>
        <v>532979</v>
      </c>
      <c r="L2323" s="19">
        <f>F2323+I2323</f>
        <v>1053970</v>
      </c>
    </row>
    <row r="2324" spans="1:12" x14ac:dyDescent="0.2">
      <c r="A2324" s="6" t="s">
        <v>11</v>
      </c>
      <c r="B2324" s="34">
        <v>2015</v>
      </c>
      <c r="C2324" s="34">
        <v>10</v>
      </c>
      <c r="D2324" s="22">
        <v>376349</v>
      </c>
      <c r="E2324" s="22">
        <v>371879</v>
      </c>
      <c r="F2324" s="22">
        <v>748228</v>
      </c>
      <c r="G2324" s="22">
        <v>201257</v>
      </c>
      <c r="H2324" s="22">
        <v>159865</v>
      </c>
      <c r="I2324" s="22">
        <v>361122</v>
      </c>
      <c r="J2324" s="19">
        <f>D2324+G2324</f>
        <v>577606</v>
      </c>
      <c r="K2324" s="19">
        <f>E2324+H2324</f>
        <v>531744</v>
      </c>
      <c r="L2324" s="19">
        <f>F2324+I2324</f>
        <v>1109350</v>
      </c>
    </row>
    <row r="2325" spans="1:12" x14ac:dyDescent="0.2">
      <c r="A2325" s="6" t="s">
        <v>11</v>
      </c>
      <c r="B2325" s="34">
        <v>2015</v>
      </c>
      <c r="C2325" s="34">
        <v>11</v>
      </c>
      <c r="D2325" s="22">
        <v>350883</v>
      </c>
      <c r="E2325" s="22">
        <v>348296</v>
      </c>
      <c r="F2325" s="22">
        <v>699179</v>
      </c>
      <c r="G2325" s="22">
        <v>161118</v>
      </c>
      <c r="H2325" s="22">
        <v>156852</v>
      </c>
      <c r="I2325" s="22">
        <v>317970</v>
      </c>
      <c r="J2325" s="19">
        <f>D2325+G2325</f>
        <v>512001</v>
      </c>
      <c r="K2325" s="19">
        <f>E2325+H2325</f>
        <v>505148</v>
      </c>
      <c r="L2325" s="19">
        <f>F2325+I2325</f>
        <v>1017149</v>
      </c>
    </row>
    <row r="2326" spans="1:12" x14ac:dyDescent="0.2">
      <c r="A2326" s="6" t="s">
        <v>11</v>
      </c>
      <c r="B2326" s="34">
        <v>2015</v>
      </c>
      <c r="C2326" s="34">
        <v>12</v>
      </c>
      <c r="D2326" s="22">
        <v>366185</v>
      </c>
      <c r="E2326" s="22">
        <v>364502</v>
      </c>
      <c r="F2326" s="22">
        <v>730687</v>
      </c>
      <c r="G2326" s="22">
        <v>177833</v>
      </c>
      <c r="H2326" s="22">
        <v>225340</v>
      </c>
      <c r="I2326" s="22">
        <v>403173</v>
      </c>
      <c r="J2326" s="19">
        <f>D2326+G2326</f>
        <v>544018</v>
      </c>
      <c r="K2326" s="19">
        <f>E2326+H2326</f>
        <v>589842</v>
      </c>
      <c r="L2326" s="19">
        <f>F2326+I2326</f>
        <v>1133860</v>
      </c>
    </row>
    <row r="2327" spans="1:12" x14ac:dyDescent="0.2">
      <c r="A2327" s="6" t="s">
        <v>11</v>
      </c>
      <c r="B2327" s="34">
        <v>2016</v>
      </c>
      <c r="C2327" s="34">
        <v>1</v>
      </c>
      <c r="D2327" s="22">
        <v>339718</v>
      </c>
      <c r="E2327" s="22">
        <v>348882</v>
      </c>
      <c r="F2327" s="22">
        <v>688600</v>
      </c>
      <c r="G2327" s="22">
        <v>239957</v>
      </c>
      <c r="H2327" s="22">
        <v>194026</v>
      </c>
      <c r="I2327" s="22">
        <v>433983</v>
      </c>
      <c r="J2327" s="19">
        <f>D2327+G2327</f>
        <v>579675</v>
      </c>
      <c r="K2327" s="19">
        <f>E2327+H2327</f>
        <v>542908</v>
      </c>
      <c r="L2327" s="19">
        <f>F2327+I2327</f>
        <v>1122583</v>
      </c>
    </row>
    <row r="2328" spans="1:12" x14ac:dyDescent="0.2">
      <c r="A2328" s="6" t="s">
        <v>11</v>
      </c>
      <c r="B2328" s="34">
        <v>2016</v>
      </c>
      <c r="C2328" s="34">
        <v>2</v>
      </c>
      <c r="D2328" s="22">
        <v>298463</v>
      </c>
      <c r="E2328" s="22">
        <v>306771</v>
      </c>
      <c r="F2328" s="22">
        <v>605234</v>
      </c>
      <c r="G2328" s="22">
        <v>183022</v>
      </c>
      <c r="H2328" s="22">
        <v>150969</v>
      </c>
      <c r="I2328" s="22">
        <v>333991</v>
      </c>
      <c r="J2328" s="19">
        <f>D2328+G2328</f>
        <v>481485</v>
      </c>
      <c r="K2328" s="19">
        <f>E2328+H2328</f>
        <v>457740</v>
      </c>
      <c r="L2328" s="19">
        <f>F2328+I2328</f>
        <v>939225</v>
      </c>
    </row>
    <row r="2329" spans="1:12" x14ac:dyDescent="0.2">
      <c r="A2329" s="6" t="s">
        <v>11</v>
      </c>
      <c r="B2329" s="34">
        <v>2016</v>
      </c>
      <c r="C2329" s="34">
        <v>3</v>
      </c>
      <c r="D2329" s="22">
        <v>351129</v>
      </c>
      <c r="E2329" s="22">
        <v>344678</v>
      </c>
      <c r="F2329" s="22">
        <v>695807</v>
      </c>
      <c r="G2329" s="22">
        <v>169100</v>
      </c>
      <c r="H2329" s="22">
        <v>174373</v>
      </c>
      <c r="I2329" s="22">
        <v>343473</v>
      </c>
      <c r="J2329" s="19">
        <f>D2329+G2329</f>
        <v>520229</v>
      </c>
      <c r="K2329" s="19">
        <f>E2329+H2329</f>
        <v>519051</v>
      </c>
      <c r="L2329" s="19">
        <f>F2329+I2329</f>
        <v>1039280</v>
      </c>
    </row>
    <row r="2330" spans="1:12" x14ac:dyDescent="0.2">
      <c r="A2330" s="6" t="s">
        <v>11</v>
      </c>
      <c r="B2330" s="34">
        <v>2016</v>
      </c>
      <c r="C2330" s="34">
        <v>4</v>
      </c>
      <c r="D2330" s="22">
        <v>339551</v>
      </c>
      <c r="E2330" s="22">
        <v>343860</v>
      </c>
      <c r="F2330" s="22">
        <v>683411</v>
      </c>
      <c r="G2330" s="22">
        <v>172768</v>
      </c>
      <c r="H2330" s="22">
        <v>180423</v>
      </c>
      <c r="I2330" s="22">
        <v>353191</v>
      </c>
      <c r="J2330" s="19">
        <f>D2330+G2330</f>
        <v>512319</v>
      </c>
      <c r="K2330" s="19">
        <f>E2330+H2330</f>
        <v>524283</v>
      </c>
      <c r="L2330" s="19">
        <f>F2330+I2330</f>
        <v>1036602</v>
      </c>
    </row>
    <row r="2331" spans="1:12" x14ac:dyDescent="0.2">
      <c r="A2331" s="6" t="s">
        <v>11</v>
      </c>
      <c r="B2331" s="34">
        <v>2016</v>
      </c>
      <c r="C2331" s="34">
        <v>5</v>
      </c>
      <c r="D2331" s="22">
        <v>323448</v>
      </c>
      <c r="E2331" s="22">
        <v>324678</v>
      </c>
      <c r="F2331" s="22">
        <v>648126</v>
      </c>
      <c r="G2331" s="22">
        <v>149078</v>
      </c>
      <c r="H2331" s="22">
        <v>158887</v>
      </c>
      <c r="I2331" s="22">
        <v>307965</v>
      </c>
      <c r="J2331" s="19">
        <f>D2331+G2331</f>
        <v>472526</v>
      </c>
      <c r="K2331" s="19">
        <f>E2331+H2331</f>
        <v>483565</v>
      </c>
      <c r="L2331" s="19">
        <f>F2331+I2331</f>
        <v>956091</v>
      </c>
    </row>
    <row r="2332" spans="1:12" x14ac:dyDescent="0.2">
      <c r="A2332" s="6" t="s">
        <v>11</v>
      </c>
      <c r="B2332" s="34">
        <v>2016</v>
      </c>
      <c r="C2332" s="34">
        <v>6</v>
      </c>
      <c r="D2332" s="22">
        <v>319153</v>
      </c>
      <c r="E2332" s="22">
        <v>317203</v>
      </c>
      <c r="F2332" s="22">
        <v>636356</v>
      </c>
      <c r="G2332" s="22">
        <v>153342</v>
      </c>
      <c r="H2332" s="22">
        <v>186840</v>
      </c>
      <c r="I2332" s="22">
        <v>340182</v>
      </c>
      <c r="J2332" s="19">
        <f>D2332+G2332</f>
        <v>472495</v>
      </c>
      <c r="K2332" s="19">
        <f>E2332+H2332</f>
        <v>504043</v>
      </c>
      <c r="L2332" s="19">
        <f>F2332+I2332</f>
        <v>976538</v>
      </c>
    </row>
    <row r="2333" spans="1:12" x14ac:dyDescent="0.2">
      <c r="A2333" s="6" t="s">
        <v>11</v>
      </c>
      <c r="B2333" s="34">
        <v>2016</v>
      </c>
      <c r="C2333" s="34">
        <v>7</v>
      </c>
      <c r="D2333" s="22">
        <v>345310</v>
      </c>
      <c r="E2333" s="22">
        <v>359636</v>
      </c>
      <c r="F2333" s="22">
        <v>704946</v>
      </c>
      <c r="G2333" s="22">
        <v>217460</v>
      </c>
      <c r="H2333" s="22">
        <v>185918</v>
      </c>
      <c r="I2333" s="22">
        <v>403378</v>
      </c>
      <c r="J2333" s="19">
        <f>D2333+G2333</f>
        <v>562770</v>
      </c>
      <c r="K2333" s="19">
        <f>E2333+H2333</f>
        <v>545554</v>
      </c>
      <c r="L2333" s="19">
        <f>F2333+I2333</f>
        <v>1108324</v>
      </c>
    </row>
    <row r="2334" spans="1:12" x14ac:dyDescent="0.2">
      <c r="A2334" s="6" t="s">
        <v>11</v>
      </c>
      <c r="B2334" s="34">
        <v>2016</v>
      </c>
      <c r="C2334" s="34">
        <v>8</v>
      </c>
      <c r="D2334" s="22">
        <v>333833</v>
      </c>
      <c r="E2334" s="22">
        <v>330911</v>
      </c>
      <c r="F2334" s="22">
        <v>664744</v>
      </c>
      <c r="G2334" s="22">
        <v>172310</v>
      </c>
      <c r="H2334" s="22">
        <v>168899</v>
      </c>
      <c r="I2334" s="22">
        <v>341209</v>
      </c>
      <c r="J2334" s="19">
        <f>D2334+G2334</f>
        <v>506143</v>
      </c>
      <c r="K2334" s="19">
        <f>E2334+H2334</f>
        <v>499810</v>
      </c>
      <c r="L2334" s="19">
        <f>F2334+I2334</f>
        <v>1005953</v>
      </c>
    </row>
    <row r="2335" spans="1:12" x14ac:dyDescent="0.2">
      <c r="A2335" s="6" t="s">
        <v>11</v>
      </c>
      <c r="B2335" s="34">
        <v>2016</v>
      </c>
      <c r="C2335" s="34">
        <v>9</v>
      </c>
      <c r="D2335" s="22">
        <v>345591</v>
      </c>
      <c r="E2335" s="22">
        <v>347858</v>
      </c>
      <c r="F2335" s="22">
        <v>693449</v>
      </c>
      <c r="G2335" s="22">
        <v>187478</v>
      </c>
      <c r="H2335" s="22">
        <v>191734</v>
      </c>
      <c r="I2335" s="22">
        <v>379212</v>
      </c>
      <c r="J2335" s="19">
        <f>D2335+G2335</f>
        <v>533069</v>
      </c>
      <c r="K2335" s="19">
        <f>E2335+H2335</f>
        <v>539592</v>
      </c>
      <c r="L2335" s="19">
        <f>F2335+I2335</f>
        <v>1072661</v>
      </c>
    </row>
    <row r="2336" spans="1:12" x14ac:dyDescent="0.2">
      <c r="A2336" s="6" t="s">
        <v>11</v>
      </c>
      <c r="B2336" s="34">
        <v>2016</v>
      </c>
      <c r="C2336" s="34">
        <v>10</v>
      </c>
      <c r="D2336" s="22">
        <v>353502</v>
      </c>
      <c r="E2336" s="22">
        <v>358906</v>
      </c>
      <c r="F2336" s="22">
        <v>712408</v>
      </c>
      <c r="G2336" s="22">
        <v>212243</v>
      </c>
      <c r="H2336" s="22">
        <v>166592</v>
      </c>
      <c r="I2336" s="22">
        <v>378835</v>
      </c>
      <c r="J2336" s="19">
        <f>D2336+G2336</f>
        <v>565745</v>
      </c>
      <c r="K2336" s="19">
        <f>E2336+H2336</f>
        <v>525498</v>
      </c>
      <c r="L2336" s="19">
        <f>F2336+I2336</f>
        <v>1091243</v>
      </c>
    </row>
    <row r="2337" spans="1:12" x14ac:dyDescent="0.2">
      <c r="A2337" s="6" t="s">
        <v>11</v>
      </c>
      <c r="B2337" s="34">
        <v>2016</v>
      </c>
      <c r="C2337" s="34">
        <v>11</v>
      </c>
      <c r="D2337" s="22">
        <v>336632</v>
      </c>
      <c r="E2337" s="22">
        <v>340980</v>
      </c>
      <c r="F2337" s="22">
        <v>677612</v>
      </c>
      <c r="G2337" s="22">
        <v>168867</v>
      </c>
      <c r="H2337" s="22">
        <v>172050</v>
      </c>
      <c r="I2337" s="22">
        <v>340917</v>
      </c>
      <c r="J2337" s="19">
        <f>D2337+G2337</f>
        <v>505499</v>
      </c>
      <c r="K2337" s="19">
        <f>E2337+H2337</f>
        <v>513030</v>
      </c>
      <c r="L2337" s="19">
        <f>F2337+I2337</f>
        <v>1018529</v>
      </c>
    </row>
    <row r="2338" spans="1:12" x14ac:dyDescent="0.2">
      <c r="A2338" s="6" t="s">
        <v>11</v>
      </c>
      <c r="B2338" s="34">
        <v>2016</v>
      </c>
      <c r="C2338" s="34">
        <v>12</v>
      </c>
      <c r="D2338" s="22">
        <v>361956</v>
      </c>
      <c r="E2338" s="22">
        <v>352837</v>
      </c>
      <c r="F2338" s="22">
        <v>714793</v>
      </c>
      <c r="G2338" s="22">
        <v>188630</v>
      </c>
      <c r="H2338" s="22">
        <v>234209</v>
      </c>
      <c r="I2338" s="22">
        <v>422839</v>
      </c>
      <c r="J2338" s="19">
        <f>D2338+G2338</f>
        <v>550586</v>
      </c>
      <c r="K2338" s="19">
        <f>E2338+H2338</f>
        <v>587046</v>
      </c>
      <c r="L2338" s="19">
        <f>F2338+I2338</f>
        <v>1137632</v>
      </c>
    </row>
    <row r="2339" spans="1:12" x14ac:dyDescent="0.2">
      <c r="A2339" s="6" t="s">
        <v>11</v>
      </c>
      <c r="B2339" s="34">
        <v>2017</v>
      </c>
      <c r="C2339" s="34">
        <v>1</v>
      </c>
      <c r="D2339" s="22">
        <v>337758</v>
      </c>
      <c r="E2339" s="22">
        <v>352883</v>
      </c>
      <c r="F2339" s="22">
        <v>690641</v>
      </c>
      <c r="G2339" s="22">
        <v>239999</v>
      </c>
      <c r="H2339" s="22">
        <v>196653</v>
      </c>
      <c r="I2339" s="22">
        <v>436652</v>
      </c>
      <c r="J2339" s="19">
        <f>D2339+G2339</f>
        <v>577757</v>
      </c>
      <c r="K2339" s="19">
        <f>E2339+H2339</f>
        <v>549536</v>
      </c>
      <c r="L2339" s="19">
        <f>F2339+I2339</f>
        <v>1127293</v>
      </c>
    </row>
    <row r="2340" spans="1:12" x14ac:dyDescent="0.2">
      <c r="A2340" s="6" t="s">
        <v>11</v>
      </c>
      <c r="B2340" s="34">
        <v>2017</v>
      </c>
      <c r="C2340" s="34">
        <v>2</v>
      </c>
      <c r="D2340" s="22">
        <v>281671</v>
      </c>
      <c r="E2340" s="22">
        <v>288163</v>
      </c>
      <c r="F2340" s="22">
        <v>569834</v>
      </c>
      <c r="G2340" s="22">
        <v>181235</v>
      </c>
      <c r="H2340" s="22">
        <v>146779</v>
      </c>
      <c r="I2340" s="22">
        <v>328014</v>
      </c>
      <c r="J2340" s="19">
        <f>D2340+G2340</f>
        <v>462906</v>
      </c>
      <c r="K2340" s="19">
        <f>E2340+H2340</f>
        <v>434942</v>
      </c>
      <c r="L2340" s="19">
        <f>F2340+I2340</f>
        <v>897848</v>
      </c>
    </row>
    <row r="2341" spans="1:12" x14ac:dyDescent="0.2">
      <c r="A2341" s="6" t="s">
        <v>11</v>
      </c>
      <c r="B2341" s="34">
        <v>2017</v>
      </c>
      <c r="C2341" s="34">
        <v>3</v>
      </c>
      <c r="D2341" s="22">
        <v>331228</v>
      </c>
      <c r="E2341" s="22">
        <v>332182</v>
      </c>
      <c r="F2341" s="22">
        <v>663410</v>
      </c>
      <c r="G2341" s="22">
        <v>168813</v>
      </c>
      <c r="H2341" s="22">
        <v>174935</v>
      </c>
      <c r="I2341" s="22">
        <v>343748</v>
      </c>
      <c r="J2341" s="19">
        <f>D2341+G2341</f>
        <v>500041</v>
      </c>
      <c r="K2341" s="19">
        <f>E2341+H2341</f>
        <v>507117</v>
      </c>
      <c r="L2341" s="19">
        <f>F2341+I2341</f>
        <v>1007158</v>
      </c>
    </row>
    <row r="2342" spans="1:12" x14ac:dyDescent="0.2">
      <c r="A2342" s="6" t="s">
        <v>11</v>
      </c>
      <c r="B2342" s="34">
        <v>2017</v>
      </c>
      <c r="C2342" s="34">
        <v>4</v>
      </c>
      <c r="D2342" s="22">
        <v>335208</v>
      </c>
      <c r="E2342" s="22">
        <v>333755</v>
      </c>
      <c r="F2342" s="22">
        <v>668963</v>
      </c>
      <c r="G2342" s="22">
        <v>185833</v>
      </c>
      <c r="H2342" s="22">
        <v>193652</v>
      </c>
      <c r="I2342" s="22">
        <v>379485</v>
      </c>
      <c r="J2342" s="19">
        <f>D2342+G2342</f>
        <v>521041</v>
      </c>
      <c r="K2342" s="19">
        <f>E2342+H2342</f>
        <v>527407</v>
      </c>
      <c r="L2342" s="19">
        <f>F2342+I2342</f>
        <v>1048448</v>
      </c>
    </row>
    <row r="2343" spans="1:12" x14ac:dyDescent="0.2">
      <c r="A2343" s="6" t="s">
        <v>11</v>
      </c>
      <c r="B2343" s="34">
        <v>2017</v>
      </c>
      <c r="C2343" s="34">
        <v>5</v>
      </c>
      <c r="D2343" s="22">
        <v>318488</v>
      </c>
      <c r="E2343" s="22">
        <v>324138</v>
      </c>
      <c r="F2343" s="22">
        <v>642626</v>
      </c>
      <c r="G2343" s="22">
        <v>155396</v>
      </c>
      <c r="H2343" s="22">
        <v>165738</v>
      </c>
      <c r="I2343" s="22">
        <v>321134</v>
      </c>
      <c r="J2343" s="19">
        <f>D2343+G2343</f>
        <v>473884</v>
      </c>
      <c r="K2343" s="19">
        <f>E2343+H2343</f>
        <v>489876</v>
      </c>
      <c r="L2343" s="19">
        <f>F2343+I2343</f>
        <v>963760</v>
      </c>
    </row>
    <row r="2344" spans="1:12" x14ac:dyDescent="0.2">
      <c r="A2344" s="6" t="s">
        <v>11</v>
      </c>
      <c r="B2344" s="34">
        <v>2017</v>
      </c>
      <c r="C2344" s="34">
        <v>6</v>
      </c>
      <c r="D2344" s="22">
        <v>310500</v>
      </c>
      <c r="E2344" s="22">
        <v>312126</v>
      </c>
      <c r="F2344" s="22">
        <v>622626</v>
      </c>
      <c r="G2344" s="22">
        <v>158255</v>
      </c>
      <c r="H2344" s="22">
        <v>190155</v>
      </c>
      <c r="I2344" s="22">
        <v>348410</v>
      </c>
      <c r="J2344" s="19">
        <f>D2344+G2344</f>
        <v>468755</v>
      </c>
      <c r="K2344" s="19">
        <f>E2344+H2344</f>
        <v>502281</v>
      </c>
      <c r="L2344" s="19">
        <f>F2344+I2344</f>
        <v>971036</v>
      </c>
    </row>
    <row r="2345" spans="1:12" x14ac:dyDescent="0.2">
      <c r="A2345" s="6" t="s">
        <v>11</v>
      </c>
      <c r="B2345" s="34">
        <v>2017</v>
      </c>
      <c r="C2345" s="34">
        <v>7</v>
      </c>
      <c r="D2345" s="22">
        <v>348994</v>
      </c>
      <c r="E2345" s="22">
        <v>352709</v>
      </c>
      <c r="F2345" s="22">
        <v>701703</v>
      </c>
      <c r="G2345" s="22">
        <v>211701</v>
      </c>
      <c r="H2345" s="22">
        <v>182304</v>
      </c>
      <c r="I2345" s="22">
        <v>394005</v>
      </c>
      <c r="J2345" s="19">
        <f>D2345+G2345</f>
        <v>560695</v>
      </c>
      <c r="K2345" s="19">
        <f>E2345+H2345</f>
        <v>535013</v>
      </c>
      <c r="L2345" s="19">
        <f>F2345+I2345</f>
        <v>1095708</v>
      </c>
    </row>
    <row r="2346" spans="1:12" x14ac:dyDescent="0.2">
      <c r="A2346" s="6" t="s">
        <v>11</v>
      </c>
      <c r="B2346" s="34">
        <v>2017</v>
      </c>
      <c r="C2346" s="34">
        <v>8</v>
      </c>
      <c r="D2346" s="22">
        <v>329875</v>
      </c>
      <c r="E2346" s="22">
        <v>328372</v>
      </c>
      <c r="F2346" s="22">
        <v>658247</v>
      </c>
      <c r="G2346" s="22">
        <v>174162</v>
      </c>
      <c r="H2346" s="22">
        <v>171298</v>
      </c>
      <c r="I2346" s="22">
        <v>345460</v>
      </c>
      <c r="J2346" s="19">
        <f>D2346+G2346</f>
        <v>504037</v>
      </c>
      <c r="K2346" s="19">
        <f>E2346+H2346</f>
        <v>499670</v>
      </c>
      <c r="L2346" s="19">
        <f>F2346+I2346</f>
        <v>1003707</v>
      </c>
    </row>
    <row r="2347" spans="1:12" x14ac:dyDescent="0.2">
      <c r="A2347" s="6" t="s">
        <v>11</v>
      </c>
      <c r="B2347" s="34">
        <v>2017</v>
      </c>
      <c r="C2347" s="34">
        <v>9</v>
      </c>
      <c r="D2347" s="22">
        <v>330208</v>
      </c>
      <c r="E2347" s="22">
        <v>335505</v>
      </c>
      <c r="F2347" s="22">
        <v>665713</v>
      </c>
      <c r="G2347" s="22">
        <v>183141</v>
      </c>
      <c r="H2347" s="22">
        <v>189091</v>
      </c>
      <c r="I2347" s="22">
        <v>372232</v>
      </c>
      <c r="J2347" s="19">
        <f>D2347+G2347</f>
        <v>513349</v>
      </c>
      <c r="K2347" s="19">
        <f>E2347+H2347</f>
        <v>524596</v>
      </c>
      <c r="L2347" s="19">
        <f>F2347+I2347</f>
        <v>1037945</v>
      </c>
    </row>
    <row r="2348" spans="1:12" x14ac:dyDescent="0.2">
      <c r="A2348" s="6" t="s">
        <v>11</v>
      </c>
      <c r="B2348" s="34">
        <v>2017</v>
      </c>
      <c r="C2348" s="34">
        <v>10</v>
      </c>
      <c r="D2348" s="22">
        <v>356818</v>
      </c>
      <c r="E2348" s="22">
        <v>357901</v>
      </c>
      <c r="F2348" s="22">
        <v>714719</v>
      </c>
      <c r="G2348" s="22">
        <v>209573</v>
      </c>
      <c r="H2348" s="22">
        <v>167158</v>
      </c>
      <c r="I2348" s="22">
        <v>376731</v>
      </c>
      <c r="J2348" s="19">
        <f>D2348+G2348</f>
        <v>566391</v>
      </c>
      <c r="K2348" s="19">
        <f>E2348+H2348</f>
        <v>525059</v>
      </c>
      <c r="L2348" s="19">
        <f>F2348+I2348</f>
        <v>1091450</v>
      </c>
    </row>
    <row r="2349" spans="1:12" x14ac:dyDescent="0.2">
      <c r="A2349" s="6" t="s">
        <v>11</v>
      </c>
      <c r="B2349" s="34">
        <v>2017</v>
      </c>
      <c r="C2349" s="34">
        <v>11</v>
      </c>
      <c r="D2349" s="22">
        <v>340894</v>
      </c>
      <c r="E2349" s="22">
        <v>340217</v>
      </c>
      <c r="F2349" s="22">
        <v>681111</v>
      </c>
      <c r="G2349" s="22">
        <v>166263</v>
      </c>
      <c r="H2349" s="22">
        <v>164421</v>
      </c>
      <c r="I2349" s="22">
        <v>330684</v>
      </c>
      <c r="J2349" s="19">
        <f>D2349+G2349</f>
        <v>507157</v>
      </c>
      <c r="K2349" s="19">
        <f>E2349+H2349</f>
        <v>504638</v>
      </c>
      <c r="L2349" s="19">
        <f>F2349+I2349</f>
        <v>1011795</v>
      </c>
    </row>
    <row r="2350" spans="1:12" x14ac:dyDescent="0.2">
      <c r="A2350" s="6" t="s">
        <v>11</v>
      </c>
      <c r="B2350" s="34">
        <v>2017</v>
      </c>
      <c r="C2350" s="34">
        <v>12</v>
      </c>
      <c r="D2350" s="22">
        <v>359066</v>
      </c>
      <c r="E2350" s="22">
        <v>346366</v>
      </c>
      <c r="F2350" s="22">
        <v>705432</v>
      </c>
      <c r="G2350" s="22">
        <v>183881</v>
      </c>
      <c r="H2350" s="22">
        <v>225031</v>
      </c>
      <c r="I2350" s="22">
        <v>408912</v>
      </c>
      <c r="J2350" s="19">
        <f>D2350+G2350</f>
        <v>542947</v>
      </c>
      <c r="K2350" s="19">
        <f>E2350+H2350</f>
        <v>571397</v>
      </c>
      <c r="L2350" s="19">
        <f>F2350+I2350</f>
        <v>1114344</v>
      </c>
    </row>
    <row r="2351" spans="1:12" x14ac:dyDescent="0.2">
      <c r="A2351" s="6" t="s">
        <v>11</v>
      </c>
      <c r="B2351" s="34">
        <v>2018</v>
      </c>
      <c r="C2351" s="34">
        <v>1</v>
      </c>
      <c r="D2351" s="22">
        <v>338970</v>
      </c>
      <c r="E2351" s="22">
        <v>354520</v>
      </c>
      <c r="F2351" s="22">
        <v>693490</v>
      </c>
      <c r="G2351" s="22">
        <v>230724</v>
      </c>
      <c r="H2351" s="22">
        <v>190208</v>
      </c>
      <c r="I2351" s="22">
        <v>420932</v>
      </c>
      <c r="J2351" s="19">
        <f>D2351+G2351</f>
        <v>569694</v>
      </c>
      <c r="K2351" s="19">
        <f>E2351+H2351</f>
        <v>544728</v>
      </c>
      <c r="L2351" s="19">
        <f>F2351+I2351</f>
        <v>1114422</v>
      </c>
    </row>
    <row r="2352" spans="1:12" x14ac:dyDescent="0.2">
      <c r="A2352" s="6" t="s">
        <v>11</v>
      </c>
      <c r="B2352" s="34">
        <v>2018</v>
      </c>
      <c r="C2352" s="34">
        <v>2</v>
      </c>
      <c r="D2352" s="22">
        <v>293234</v>
      </c>
      <c r="E2352" s="22">
        <v>294222</v>
      </c>
      <c r="F2352" s="22">
        <v>587456</v>
      </c>
      <c r="G2352" s="22">
        <v>173590</v>
      </c>
      <c r="H2352" s="22">
        <v>147109</v>
      </c>
      <c r="I2352" s="22">
        <v>320699</v>
      </c>
      <c r="J2352" s="19">
        <f>D2352+G2352</f>
        <v>466824</v>
      </c>
      <c r="K2352" s="19">
        <f>E2352+H2352</f>
        <v>441331</v>
      </c>
      <c r="L2352" s="19">
        <f>F2352+I2352</f>
        <v>908155</v>
      </c>
    </row>
    <row r="2353" spans="1:12" x14ac:dyDescent="0.2">
      <c r="A2353" s="6" t="s">
        <v>11</v>
      </c>
      <c r="B2353" s="34">
        <v>2018</v>
      </c>
      <c r="C2353" s="34">
        <v>3</v>
      </c>
      <c r="D2353" s="22">
        <v>347889</v>
      </c>
      <c r="E2353" s="22">
        <v>339031</v>
      </c>
      <c r="F2353" s="22">
        <v>686920</v>
      </c>
      <c r="G2353" s="22">
        <v>172623</v>
      </c>
      <c r="H2353" s="22">
        <v>178886</v>
      </c>
      <c r="I2353" s="22">
        <v>351509</v>
      </c>
      <c r="J2353" s="19">
        <f>D2353+G2353</f>
        <v>520512</v>
      </c>
      <c r="K2353" s="19">
        <f>E2353+H2353</f>
        <v>517917</v>
      </c>
      <c r="L2353" s="19">
        <f>F2353+I2353</f>
        <v>1038429</v>
      </c>
    </row>
    <row r="2354" spans="1:12" x14ac:dyDescent="0.2">
      <c r="A2354" s="6" t="s">
        <v>11</v>
      </c>
      <c r="B2354" s="34">
        <v>2018</v>
      </c>
      <c r="C2354" s="34">
        <v>4</v>
      </c>
      <c r="D2354" s="22">
        <v>338271</v>
      </c>
      <c r="E2354" s="22">
        <v>345743</v>
      </c>
      <c r="F2354" s="22">
        <v>684014</v>
      </c>
      <c r="G2354" s="22">
        <v>171396</v>
      </c>
      <c r="H2354" s="22">
        <v>184847</v>
      </c>
      <c r="I2354" s="22">
        <v>356243</v>
      </c>
      <c r="J2354" s="19">
        <f>D2354+G2354</f>
        <v>509667</v>
      </c>
      <c r="K2354" s="19">
        <f>E2354+H2354</f>
        <v>530590</v>
      </c>
      <c r="L2354" s="19">
        <f>F2354+I2354</f>
        <v>1040257</v>
      </c>
    </row>
    <row r="2355" spans="1:12" x14ac:dyDescent="0.2">
      <c r="A2355" s="6" t="s">
        <v>11</v>
      </c>
      <c r="B2355" s="34">
        <v>2018</v>
      </c>
      <c r="C2355" s="34">
        <v>5</v>
      </c>
      <c r="D2355" s="22">
        <v>332088</v>
      </c>
      <c r="E2355" s="22">
        <v>332706</v>
      </c>
      <c r="F2355" s="22">
        <v>664794</v>
      </c>
      <c r="G2355" s="22">
        <v>156686</v>
      </c>
      <c r="H2355" s="22">
        <v>164906</v>
      </c>
      <c r="I2355" s="22">
        <v>321592</v>
      </c>
      <c r="J2355" s="19">
        <f>D2355+G2355</f>
        <v>488774</v>
      </c>
      <c r="K2355" s="19">
        <f>E2355+H2355</f>
        <v>497612</v>
      </c>
      <c r="L2355" s="19">
        <f>F2355+I2355</f>
        <v>986386</v>
      </c>
    </row>
    <row r="2356" spans="1:12" x14ac:dyDescent="0.2">
      <c r="A2356" s="6" t="s">
        <v>11</v>
      </c>
      <c r="B2356" s="34">
        <v>2018</v>
      </c>
      <c r="C2356" s="34">
        <v>6</v>
      </c>
      <c r="D2356" s="22">
        <v>310124</v>
      </c>
      <c r="E2356" s="22">
        <v>310390</v>
      </c>
      <c r="F2356" s="22">
        <v>620514</v>
      </c>
      <c r="G2356" s="22">
        <v>160492</v>
      </c>
      <c r="H2356" s="22">
        <v>195155</v>
      </c>
      <c r="I2356" s="22">
        <v>355647</v>
      </c>
      <c r="J2356" s="19">
        <f>D2356+G2356</f>
        <v>470616</v>
      </c>
      <c r="K2356" s="19">
        <f>E2356+H2356</f>
        <v>505545</v>
      </c>
      <c r="L2356" s="19">
        <f>F2356+I2356</f>
        <v>976161</v>
      </c>
    </row>
    <row r="2357" spans="1:12" x14ac:dyDescent="0.2">
      <c r="A2357" s="6" t="s">
        <v>11</v>
      </c>
      <c r="B2357" s="34">
        <v>2018</v>
      </c>
      <c r="C2357" s="34">
        <v>7</v>
      </c>
      <c r="D2357" s="22">
        <v>356414</v>
      </c>
      <c r="E2357" s="22">
        <v>360646</v>
      </c>
      <c r="F2357" s="22">
        <v>717060</v>
      </c>
      <c r="G2357" s="22">
        <v>216000</v>
      </c>
      <c r="H2357" s="22">
        <v>180045</v>
      </c>
      <c r="I2357" s="22">
        <v>396045</v>
      </c>
      <c r="J2357" s="19">
        <f>D2357+G2357</f>
        <v>572414</v>
      </c>
      <c r="K2357" s="19">
        <f>E2357+H2357</f>
        <v>540691</v>
      </c>
      <c r="L2357" s="19">
        <f>F2357+I2357</f>
        <v>1113105</v>
      </c>
    </row>
    <row r="2358" spans="1:12" x14ac:dyDescent="0.2">
      <c r="A2358" s="6" t="s">
        <v>11</v>
      </c>
      <c r="B2358" s="34">
        <v>2018</v>
      </c>
      <c r="C2358" s="34">
        <v>8</v>
      </c>
      <c r="D2358" s="22">
        <v>334133</v>
      </c>
      <c r="E2358" s="22">
        <v>329291</v>
      </c>
      <c r="F2358" s="22">
        <v>663424</v>
      </c>
      <c r="G2358" s="22">
        <v>178516</v>
      </c>
      <c r="H2358" s="22">
        <v>178586</v>
      </c>
      <c r="I2358" s="22">
        <v>357102</v>
      </c>
      <c r="J2358" s="19">
        <f>D2358+G2358</f>
        <v>512649</v>
      </c>
      <c r="K2358" s="19">
        <f>E2358+H2358</f>
        <v>507877</v>
      </c>
      <c r="L2358" s="19">
        <f>F2358+I2358</f>
        <v>1020526</v>
      </c>
    </row>
    <row r="2359" spans="1:12" x14ac:dyDescent="0.2">
      <c r="A2359" s="6" t="s">
        <v>11</v>
      </c>
      <c r="B2359" s="34">
        <v>2018</v>
      </c>
      <c r="C2359" s="34">
        <v>9</v>
      </c>
      <c r="D2359" s="22">
        <v>339438</v>
      </c>
      <c r="E2359" s="22">
        <v>345477</v>
      </c>
      <c r="F2359" s="22">
        <v>684915</v>
      </c>
      <c r="G2359" s="22">
        <v>182920</v>
      </c>
      <c r="H2359" s="22">
        <v>187834</v>
      </c>
      <c r="I2359" s="22">
        <v>370754</v>
      </c>
      <c r="J2359" s="19">
        <f>D2359+G2359</f>
        <v>522358</v>
      </c>
      <c r="K2359" s="19">
        <f>E2359+H2359</f>
        <v>533311</v>
      </c>
      <c r="L2359" s="19">
        <f>F2359+I2359</f>
        <v>1055669</v>
      </c>
    </row>
    <row r="2360" spans="1:12" x14ac:dyDescent="0.2">
      <c r="A2360" s="6" t="s">
        <v>11</v>
      </c>
      <c r="B2360" s="34">
        <v>2018</v>
      </c>
      <c r="C2360" s="34">
        <v>10</v>
      </c>
      <c r="D2360" s="22">
        <v>367669</v>
      </c>
      <c r="E2360" s="22">
        <v>363399</v>
      </c>
      <c r="F2360" s="22">
        <v>731068</v>
      </c>
      <c r="G2360" s="22">
        <v>199858</v>
      </c>
      <c r="H2360" s="22">
        <v>160469</v>
      </c>
      <c r="I2360" s="22">
        <v>360327</v>
      </c>
      <c r="J2360" s="19">
        <f>D2360+G2360</f>
        <v>567527</v>
      </c>
      <c r="K2360" s="19">
        <f>E2360+H2360</f>
        <v>523868</v>
      </c>
      <c r="L2360" s="19">
        <f>F2360+I2360</f>
        <v>1091395</v>
      </c>
    </row>
    <row r="2361" spans="1:12" x14ac:dyDescent="0.2">
      <c r="A2361" s="6" t="s">
        <v>11</v>
      </c>
      <c r="B2361" s="34">
        <v>2018</v>
      </c>
      <c r="C2361" s="34">
        <v>11</v>
      </c>
      <c r="D2361" s="22">
        <v>346125</v>
      </c>
      <c r="E2361" s="22">
        <v>341988</v>
      </c>
      <c r="F2361" s="22">
        <v>688113</v>
      </c>
      <c r="G2361" s="22">
        <v>168215</v>
      </c>
      <c r="H2361" s="22">
        <v>169049</v>
      </c>
      <c r="I2361" s="22">
        <v>337264</v>
      </c>
      <c r="J2361" s="19">
        <f>D2361+G2361</f>
        <v>514340</v>
      </c>
      <c r="K2361" s="19">
        <f>E2361+H2361</f>
        <v>511037</v>
      </c>
      <c r="L2361" s="19">
        <f>F2361+I2361</f>
        <v>1025377</v>
      </c>
    </row>
    <row r="2362" spans="1:12" x14ac:dyDescent="0.2">
      <c r="A2362" s="6" t="s">
        <v>11</v>
      </c>
      <c r="B2362" s="34">
        <v>2018</v>
      </c>
      <c r="C2362" s="34">
        <v>12</v>
      </c>
      <c r="D2362" s="22">
        <v>353421</v>
      </c>
      <c r="E2362" s="22">
        <v>336559</v>
      </c>
      <c r="F2362" s="22">
        <v>689980</v>
      </c>
      <c r="G2362" s="22">
        <v>187566</v>
      </c>
      <c r="H2362" s="22">
        <v>230291</v>
      </c>
      <c r="I2362" s="22">
        <v>417857</v>
      </c>
      <c r="J2362" s="19">
        <f>D2362+G2362</f>
        <v>540987</v>
      </c>
      <c r="K2362" s="19">
        <f>E2362+H2362</f>
        <v>566850</v>
      </c>
      <c r="L2362" s="19">
        <f>F2362+I2362</f>
        <v>1107837</v>
      </c>
    </row>
    <row r="2363" spans="1:12" x14ac:dyDescent="0.2">
      <c r="A2363" s="6" t="s">
        <v>11</v>
      </c>
      <c r="B2363" s="34">
        <v>2019</v>
      </c>
      <c r="C2363" s="34">
        <v>1</v>
      </c>
      <c r="D2363" s="22">
        <v>333792</v>
      </c>
      <c r="E2363" s="22">
        <v>355008</v>
      </c>
      <c r="F2363" s="22">
        <v>688800</v>
      </c>
      <c r="G2363" s="22">
        <v>230405</v>
      </c>
      <c r="H2363" s="22">
        <v>191656</v>
      </c>
      <c r="I2363" s="22">
        <v>422061</v>
      </c>
      <c r="J2363" s="19">
        <f>D2363+G2363</f>
        <v>564197</v>
      </c>
      <c r="K2363" s="19">
        <f>E2363+H2363</f>
        <v>546664</v>
      </c>
      <c r="L2363" s="19">
        <f>F2363+I2363</f>
        <v>1110861</v>
      </c>
    </row>
    <row r="2364" spans="1:12" x14ac:dyDescent="0.2">
      <c r="A2364" s="6" t="s">
        <v>11</v>
      </c>
      <c r="B2364" s="34">
        <v>2019</v>
      </c>
      <c r="C2364" s="34">
        <v>2</v>
      </c>
      <c r="D2364" s="22">
        <v>292431</v>
      </c>
      <c r="E2364" s="22">
        <v>290188</v>
      </c>
      <c r="F2364" s="22">
        <v>582619</v>
      </c>
      <c r="G2364" s="22">
        <v>177469</v>
      </c>
      <c r="H2364" s="22">
        <v>147449</v>
      </c>
      <c r="I2364" s="22">
        <v>324918</v>
      </c>
      <c r="J2364" s="19">
        <f>D2364+G2364</f>
        <v>469900</v>
      </c>
      <c r="K2364" s="19">
        <f>E2364+H2364</f>
        <v>437637</v>
      </c>
      <c r="L2364" s="19">
        <f>F2364+I2364</f>
        <v>907537</v>
      </c>
    </row>
    <row r="2365" spans="1:12" x14ac:dyDescent="0.2">
      <c r="A2365" s="6" t="s">
        <v>11</v>
      </c>
      <c r="B2365" s="34">
        <v>2019</v>
      </c>
      <c r="C2365" s="34">
        <v>3</v>
      </c>
      <c r="D2365" s="22">
        <v>327527</v>
      </c>
      <c r="E2365" s="22">
        <v>324347</v>
      </c>
      <c r="F2365" s="22">
        <v>651874</v>
      </c>
      <c r="G2365" s="22">
        <v>163843</v>
      </c>
      <c r="H2365" s="22">
        <v>169358</v>
      </c>
      <c r="I2365" s="22">
        <v>333201</v>
      </c>
      <c r="J2365" s="19">
        <f>D2365+G2365</f>
        <v>491370</v>
      </c>
      <c r="K2365" s="19">
        <f>E2365+H2365</f>
        <v>493705</v>
      </c>
      <c r="L2365" s="19">
        <f>F2365+I2365</f>
        <v>985075</v>
      </c>
    </row>
    <row r="2366" spans="1:12" x14ac:dyDescent="0.2">
      <c r="A2366" s="6" t="s">
        <v>11</v>
      </c>
      <c r="B2366" s="34">
        <v>2019</v>
      </c>
      <c r="C2366" s="34">
        <v>4</v>
      </c>
      <c r="D2366" s="22">
        <v>344871</v>
      </c>
      <c r="E2366" s="22">
        <v>346786</v>
      </c>
      <c r="F2366" s="22">
        <v>691657</v>
      </c>
      <c r="G2366" s="22">
        <v>171753</v>
      </c>
      <c r="H2366" s="22">
        <v>185698</v>
      </c>
      <c r="I2366" s="22">
        <v>357451</v>
      </c>
      <c r="J2366" s="19">
        <f>D2366+G2366</f>
        <v>516624</v>
      </c>
      <c r="K2366" s="19">
        <f>E2366+H2366</f>
        <v>532484</v>
      </c>
      <c r="L2366" s="19">
        <f>F2366+I2366</f>
        <v>1049108</v>
      </c>
    </row>
    <row r="2367" spans="1:12" x14ac:dyDescent="0.2">
      <c r="A2367" s="6" t="s">
        <v>11</v>
      </c>
      <c r="B2367" s="34">
        <v>2019</v>
      </c>
      <c r="C2367" s="34">
        <v>5</v>
      </c>
      <c r="D2367" s="22">
        <v>329652</v>
      </c>
      <c r="E2367" s="22">
        <v>330261</v>
      </c>
      <c r="F2367" s="22">
        <v>659913</v>
      </c>
      <c r="G2367" s="22">
        <v>158107</v>
      </c>
      <c r="H2367" s="22">
        <v>163144</v>
      </c>
      <c r="I2367" s="22">
        <v>321251</v>
      </c>
      <c r="J2367" s="19">
        <f>D2367+G2367</f>
        <v>487759</v>
      </c>
      <c r="K2367" s="19">
        <f>E2367+H2367</f>
        <v>493405</v>
      </c>
      <c r="L2367" s="19">
        <f>F2367+I2367</f>
        <v>981164</v>
      </c>
    </row>
    <row r="2368" spans="1:12" x14ac:dyDescent="0.2">
      <c r="A2368" s="6" t="s">
        <v>11</v>
      </c>
      <c r="B2368" s="34">
        <v>2019</v>
      </c>
      <c r="C2368" s="34">
        <v>6</v>
      </c>
      <c r="D2368" s="22">
        <v>315356</v>
      </c>
      <c r="E2368" s="22">
        <v>306689</v>
      </c>
      <c r="F2368" s="22">
        <v>622045</v>
      </c>
      <c r="G2368" s="22">
        <v>155018</v>
      </c>
      <c r="H2368" s="22">
        <v>180664</v>
      </c>
      <c r="I2368" s="22">
        <v>335682</v>
      </c>
      <c r="J2368" s="19">
        <f>D2368+G2368</f>
        <v>470374</v>
      </c>
      <c r="K2368" s="19">
        <f>E2368+H2368</f>
        <v>487353</v>
      </c>
      <c r="L2368" s="19">
        <f>F2368+I2368</f>
        <v>957727</v>
      </c>
    </row>
    <row r="2369" spans="1:12" x14ac:dyDescent="0.2">
      <c r="A2369" s="6" t="s">
        <v>11</v>
      </c>
      <c r="B2369" s="34">
        <v>2019</v>
      </c>
      <c r="C2369" s="34">
        <v>7</v>
      </c>
      <c r="D2369" s="22">
        <v>362677</v>
      </c>
      <c r="E2369" s="22">
        <v>370477</v>
      </c>
      <c r="F2369" s="22">
        <v>733154</v>
      </c>
      <c r="G2369" s="22">
        <v>203301</v>
      </c>
      <c r="H2369" s="22">
        <v>180135</v>
      </c>
      <c r="I2369" s="22">
        <v>383436</v>
      </c>
      <c r="J2369" s="19">
        <f>D2369+G2369</f>
        <v>565978</v>
      </c>
      <c r="K2369" s="19">
        <f>E2369+H2369</f>
        <v>550612</v>
      </c>
      <c r="L2369" s="19">
        <f>F2369+I2369</f>
        <v>1116590</v>
      </c>
    </row>
    <row r="2370" spans="1:12" x14ac:dyDescent="0.2">
      <c r="A2370" s="6" t="s">
        <v>11</v>
      </c>
      <c r="B2370" s="34">
        <v>2019</v>
      </c>
      <c r="C2370" s="34">
        <v>8</v>
      </c>
      <c r="D2370" s="22">
        <v>343016</v>
      </c>
      <c r="E2370" s="22">
        <v>336164</v>
      </c>
      <c r="F2370" s="22">
        <v>679180</v>
      </c>
      <c r="G2370" s="22">
        <v>180370</v>
      </c>
      <c r="H2370" s="22">
        <v>178650</v>
      </c>
      <c r="I2370" s="22">
        <v>359020</v>
      </c>
      <c r="J2370" s="19">
        <f>D2370+G2370</f>
        <v>523386</v>
      </c>
      <c r="K2370" s="19">
        <f>E2370+H2370</f>
        <v>514814</v>
      </c>
      <c r="L2370" s="19">
        <f>F2370+I2370</f>
        <v>1038200</v>
      </c>
    </row>
    <row r="2371" spans="1:12" x14ac:dyDescent="0.2">
      <c r="A2371" s="6" t="s">
        <v>11</v>
      </c>
      <c r="B2371" s="34">
        <v>2019</v>
      </c>
      <c r="C2371" s="34">
        <v>9</v>
      </c>
      <c r="D2371" s="22">
        <v>339702</v>
      </c>
      <c r="E2371" s="22">
        <v>339996</v>
      </c>
      <c r="F2371" s="22">
        <v>679698</v>
      </c>
      <c r="G2371" s="22">
        <v>180961</v>
      </c>
      <c r="H2371" s="22">
        <v>185024</v>
      </c>
      <c r="I2371" s="22">
        <v>365985</v>
      </c>
      <c r="J2371" s="19">
        <f>D2371+G2371</f>
        <v>520663</v>
      </c>
      <c r="K2371" s="19">
        <f>E2371+H2371</f>
        <v>525020</v>
      </c>
      <c r="L2371" s="19">
        <f>F2371+I2371</f>
        <v>1045683</v>
      </c>
    </row>
    <row r="2372" spans="1:12" x14ac:dyDescent="0.2">
      <c r="A2372" s="6" t="s">
        <v>11</v>
      </c>
      <c r="B2372" s="34">
        <v>2019</v>
      </c>
      <c r="C2372" s="34">
        <v>10</v>
      </c>
      <c r="D2372" s="22">
        <v>377209</v>
      </c>
      <c r="E2372" s="22">
        <v>376475</v>
      </c>
      <c r="F2372" s="22">
        <v>753684</v>
      </c>
      <c r="G2372" s="22">
        <v>205797</v>
      </c>
      <c r="H2372" s="22">
        <v>171561</v>
      </c>
      <c r="I2372" s="22">
        <v>377358</v>
      </c>
      <c r="J2372" s="19">
        <f>D2372+G2372</f>
        <v>583006</v>
      </c>
      <c r="K2372" s="19">
        <f>E2372+H2372</f>
        <v>548036</v>
      </c>
      <c r="L2372" s="19">
        <f>F2372+I2372</f>
        <v>1131042</v>
      </c>
    </row>
    <row r="2373" spans="1:12" x14ac:dyDescent="0.2">
      <c r="A2373" s="6" t="s">
        <v>11</v>
      </c>
      <c r="B2373" s="34">
        <v>2019</v>
      </c>
      <c r="C2373" s="34">
        <v>11</v>
      </c>
      <c r="D2373" s="22">
        <v>348086</v>
      </c>
      <c r="E2373" s="22">
        <v>343342</v>
      </c>
      <c r="F2373" s="22">
        <v>691428</v>
      </c>
      <c r="G2373" s="22">
        <v>180935</v>
      </c>
      <c r="H2373" s="22">
        <v>176849</v>
      </c>
      <c r="I2373" s="22">
        <v>357784</v>
      </c>
      <c r="J2373" s="19">
        <f>D2373+G2373</f>
        <v>529021</v>
      </c>
      <c r="K2373" s="19">
        <f>E2373+H2373</f>
        <v>520191</v>
      </c>
      <c r="L2373" s="19">
        <f>F2373+I2373</f>
        <v>1049212</v>
      </c>
    </row>
    <row r="2374" spans="1:12" x14ac:dyDescent="0.2">
      <c r="A2374" s="6" t="s">
        <v>11</v>
      </c>
      <c r="B2374" s="34">
        <v>2019</v>
      </c>
      <c r="C2374" s="34">
        <v>12</v>
      </c>
      <c r="D2374" s="22">
        <v>367525</v>
      </c>
      <c r="E2374" s="22">
        <v>348759</v>
      </c>
      <c r="F2374" s="22">
        <v>716284</v>
      </c>
      <c r="G2374" s="22">
        <v>190795</v>
      </c>
      <c r="H2374" s="22">
        <v>234238</v>
      </c>
      <c r="I2374" s="22">
        <v>425033</v>
      </c>
      <c r="J2374" s="19">
        <f>D2374+G2374</f>
        <v>558320</v>
      </c>
      <c r="K2374" s="19">
        <f>E2374+H2374</f>
        <v>582997</v>
      </c>
      <c r="L2374" s="19">
        <f>F2374+I2374</f>
        <v>1141317</v>
      </c>
    </row>
    <row r="2375" spans="1:12" x14ac:dyDescent="0.2">
      <c r="A2375" s="6" t="s">
        <v>11</v>
      </c>
      <c r="B2375" s="34">
        <v>2020</v>
      </c>
      <c r="C2375" s="34">
        <v>1</v>
      </c>
      <c r="D2375" s="22">
        <v>336945</v>
      </c>
      <c r="E2375" s="22">
        <v>359009</v>
      </c>
      <c r="F2375" s="22">
        <v>695954</v>
      </c>
      <c r="G2375" s="22">
        <v>238157</v>
      </c>
      <c r="H2375" s="22">
        <v>204575</v>
      </c>
      <c r="I2375" s="22">
        <v>442732</v>
      </c>
      <c r="J2375" s="19">
        <f>D2375+G2375</f>
        <v>575102</v>
      </c>
      <c r="K2375" s="19">
        <f>E2375+H2375</f>
        <v>563584</v>
      </c>
      <c r="L2375" s="19">
        <f>F2375+I2375</f>
        <v>1138686</v>
      </c>
    </row>
    <row r="2376" spans="1:12" x14ac:dyDescent="0.2">
      <c r="A2376" s="6" t="s">
        <v>11</v>
      </c>
      <c r="B2376" s="34">
        <v>2020</v>
      </c>
      <c r="C2376" s="34">
        <v>2</v>
      </c>
      <c r="D2376" s="22">
        <v>297652</v>
      </c>
      <c r="E2376" s="22">
        <v>300717</v>
      </c>
      <c r="F2376" s="22">
        <v>598369</v>
      </c>
      <c r="G2376" s="22">
        <v>169482</v>
      </c>
      <c r="H2376" s="22">
        <v>135267</v>
      </c>
      <c r="I2376" s="22">
        <v>304749</v>
      </c>
      <c r="J2376" s="19">
        <f>D2376+G2376</f>
        <v>467134</v>
      </c>
      <c r="K2376" s="19">
        <f>E2376+H2376</f>
        <v>435984</v>
      </c>
      <c r="L2376" s="19">
        <f>F2376+I2376</f>
        <v>903118</v>
      </c>
    </row>
    <row r="2377" spans="1:12" x14ac:dyDescent="0.2">
      <c r="A2377" s="6" t="s">
        <v>11</v>
      </c>
      <c r="B2377" s="34">
        <v>2020</v>
      </c>
      <c r="C2377" s="34">
        <v>3</v>
      </c>
      <c r="D2377" s="22">
        <v>233956</v>
      </c>
      <c r="E2377" s="22">
        <v>226081</v>
      </c>
      <c r="F2377" s="22">
        <v>460037</v>
      </c>
      <c r="G2377" s="22">
        <v>93680</v>
      </c>
      <c r="H2377" s="22">
        <v>84820</v>
      </c>
      <c r="I2377" s="22">
        <v>178500</v>
      </c>
      <c r="J2377" s="19">
        <f>D2377+G2377</f>
        <v>327636</v>
      </c>
      <c r="K2377" s="19">
        <f>E2377+H2377</f>
        <v>310901</v>
      </c>
      <c r="L2377" s="19">
        <f>F2377+I2377</f>
        <v>638537</v>
      </c>
    </row>
    <row r="2378" spans="1:12" x14ac:dyDescent="0.2">
      <c r="A2378" s="6" t="s">
        <v>11</v>
      </c>
      <c r="B2378" s="34">
        <v>2020</v>
      </c>
      <c r="C2378" s="34">
        <v>4</v>
      </c>
      <c r="D2378" s="22">
        <v>17595</v>
      </c>
      <c r="E2378" s="22">
        <v>17136</v>
      </c>
      <c r="F2378" s="22">
        <v>34731</v>
      </c>
      <c r="G2378" s="22">
        <v>1696</v>
      </c>
      <c r="H2378" s="22">
        <v>5422</v>
      </c>
      <c r="I2378" s="22">
        <v>7118</v>
      </c>
      <c r="J2378" s="19">
        <f>D2378+G2378</f>
        <v>19291</v>
      </c>
      <c r="K2378" s="19">
        <f>E2378+H2378</f>
        <v>22558</v>
      </c>
      <c r="L2378" s="19">
        <f>F2378+I2378</f>
        <v>41849</v>
      </c>
    </row>
    <row r="2379" spans="1:12" x14ac:dyDescent="0.2">
      <c r="A2379" s="6" t="s">
        <v>11</v>
      </c>
      <c r="B2379" s="34">
        <v>2020</v>
      </c>
      <c r="C2379" s="34">
        <v>5</v>
      </c>
      <c r="D2379" s="22">
        <v>15780</v>
      </c>
      <c r="E2379" s="22">
        <v>17204</v>
      </c>
      <c r="F2379" s="22">
        <v>32984</v>
      </c>
      <c r="G2379" s="22">
        <v>1141</v>
      </c>
      <c r="H2379" s="22">
        <v>2285</v>
      </c>
      <c r="I2379" s="22">
        <v>3426</v>
      </c>
      <c r="J2379" s="19">
        <f>D2379+G2379</f>
        <v>16921</v>
      </c>
      <c r="K2379" s="19">
        <f>E2379+H2379</f>
        <v>19489</v>
      </c>
      <c r="L2379" s="19">
        <f>F2379+I2379</f>
        <v>36410</v>
      </c>
    </row>
    <row r="2380" spans="1:12" x14ac:dyDescent="0.2">
      <c r="A2380" s="6" t="s">
        <v>11</v>
      </c>
      <c r="B2380" s="34">
        <v>2020</v>
      </c>
      <c r="C2380" s="34">
        <v>6</v>
      </c>
      <c r="D2380" s="22">
        <v>29887</v>
      </c>
      <c r="E2380" s="22">
        <v>31756</v>
      </c>
      <c r="F2380" s="22">
        <v>61643</v>
      </c>
      <c r="G2380" s="22">
        <v>1652</v>
      </c>
      <c r="H2380" s="22">
        <v>2469</v>
      </c>
      <c r="I2380" s="22">
        <v>4121</v>
      </c>
      <c r="J2380" s="19">
        <f>D2380+G2380</f>
        <v>31539</v>
      </c>
      <c r="K2380" s="19">
        <f>E2380+H2380</f>
        <v>34225</v>
      </c>
      <c r="L2380" s="19">
        <f>F2380+I2380</f>
        <v>65764</v>
      </c>
    </row>
    <row r="2381" spans="1:12" x14ac:dyDescent="0.2">
      <c r="A2381" s="6" t="s">
        <v>11</v>
      </c>
      <c r="B2381" s="34">
        <v>2020</v>
      </c>
      <c r="C2381" s="34">
        <v>7</v>
      </c>
      <c r="D2381" s="22">
        <v>53442</v>
      </c>
      <c r="E2381" s="22">
        <v>55274</v>
      </c>
      <c r="F2381" s="22">
        <v>108716</v>
      </c>
      <c r="G2381" s="22">
        <v>2702</v>
      </c>
      <c r="H2381" s="22">
        <v>3866</v>
      </c>
      <c r="I2381" s="22">
        <v>6568</v>
      </c>
      <c r="J2381" s="19">
        <f>D2381+G2381</f>
        <v>56144</v>
      </c>
      <c r="K2381" s="19">
        <f>E2381+H2381</f>
        <v>59140</v>
      </c>
      <c r="L2381" s="19">
        <f>F2381+I2381</f>
        <v>115284</v>
      </c>
    </row>
    <row r="2382" spans="1:12" x14ac:dyDescent="0.2">
      <c r="A2382" s="6" t="s">
        <v>11</v>
      </c>
      <c r="B2382" s="34">
        <v>2020</v>
      </c>
      <c r="C2382" s="34">
        <v>8</v>
      </c>
      <c r="D2382" s="22">
        <v>58156</v>
      </c>
      <c r="E2382" s="22">
        <v>59012</v>
      </c>
      <c r="F2382" s="22">
        <v>117168</v>
      </c>
      <c r="G2382" s="22">
        <v>2038</v>
      </c>
      <c r="H2382" s="22">
        <v>4142</v>
      </c>
      <c r="I2382" s="22">
        <v>6180</v>
      </c>
      <c r="J2382" s="19">
        <f>D2382+G2382</f>
        <v>60194</v>
      </c>
      <c r="K2382" s="19">
        <f>E2382+H2382</f>
        <v>63154</v>
      </c>
      <c r="L2382" s="19">
        <f>F2382+I2382</f>
        <v>123348</v>
      </c>
    </row>
    <row r="2383" spans="1:12" x14ac:dyDescent="0.2">
      <c r="A2383" s="6" t="s">
        <v>11</v>
      </c>
      <c r="B2383" s="34">
        <v>2020</v>
      </c>
      <c r="C2383" s="34">
        <v>9</v>
      </c>
      <c r="D2383" s="22">
        <v>78515</v>
      </c>
      <c r="E2383" s="22">
        <v>75161</v>
      </c>
      <c r="F2383" s="22">
        <v>153676</v>
      </c>
      <c r="G2383" s="22">
        <v>2038</v>
      </c>
      <c r="H2383" s="22">
        <v>2786</v>
      </c>
      <c r="I2383" s="22">
        <v>4824</v>
      </c>
      <c r="J2383" s="19">
        <f>D2383+G2383</f>
        <v>80553</v>
      </c>
      <c r="K2383" s="19">
        <f>E2383+H2383</f>
        <v>77947</v>
      </c>
      <c r="L2383" s="19">
        <f>F2383+I2383</f>
        <v>158500</v>
      </c>
    </row>
    <row r="2384" spans="1:12" x14ac:dyDescent="0.2">
      <c r="A2384" s="6" t="s">
        <v>11</v>
      </c>
      <c r="B2384" s="34">
        <v>2020</v>
      </c>
      <c r="C2384" s="34">
        <v>10</v>
      </c>
      <c r="D2384" s="22">
        <v>90005</v>
      </c>
      <c r="E2384" s="22">
        <v>84295</v>
      </c>
      <c r="F2384" s="22">
        <v>174300</v>
      </c>
      <c r="G2384" s="22">
        <v>3497</v>
      </c>
      <c r="H2384" s="22">
        <v>3203</v>
      </c>
      <c r="I2384" s="22">
        <v>6700</v>
      </c>
      <c r="J2384" s="19">
        <f>D2384+G2384</f>
        <v>93502</v>
      </c>
      <c r="K2384" s="19">
        <f>E2384+H2384</f>
        <v>87498</v>
      </c>
      <c r="L2384" s="19">
        <f>F2384+I2384</f>
        <v>181000</v>
      </c>
    </row>
    <row r="2385" spans="1:12" x14ac:dyDescent="0.2">
      <c r="A2385" s="6" t="s">
        <v>11</v>
      </c>
      <c r="B2385" s="34">
        <v>2020</v>
      </c>
      <c r="C2385" s="34">
        <v>11</v>
      </c>
      <c r="D2385" s="22">
        <v>104170</v>
      </c>
      <c r="E2385" s="22">
        <v>101412</v>
      </c>
      <c r="F2385" s="22">
        <v>205582</v>
      </c>
      <c r="G2385" s="22">
        <v>3648</v>
      </c>
      <c r="H2385" s="22">
        <v>2905</v>
      </c>
      <c r="I2385" s="22">
        <v>6553</v>
      </c>
      <c r="J2385" s="19">
        <f>D2385+G2385</f>
        <v>107818</v>
      </c>
      <c r="K2385" s="19">
        <f>E2385+H2385</f>
        <v>104317</v>
      </c>
      <c r="L2385" s="19">
        <f>F2385+I2385</f>
        <v>212135</v>
      </c>
    </row>
    <row r="2386" spans="1:12" x14ac:dyDescent="0.2">
      <c r="A2386" s="6" t="s">
        <v>11</v>
      </c>
      <c r="B2386" s="34">
        <v>2020</v>
      </c>
      <c r="C2386" s="34">
        <v>12</v>
      </c>
      <c r="D2386" s="22">
        <v>163235</v>
      </c>
      <c r="E2386" s="22">
        <v>140723</v>
      </c>
      <c r="F2386" s="22">
        <v>303958</v>
      </c>
      <c r="G2386" s="22">
        <v>4096</v>
      </c>
      <c r="H2386" s="22">
        <v>3393</v>
      </c>
      <c r="I2386" s="22">
        <v>7489</v>
      </c>
      <c r="J2386" s="19">
        <f>D2386+G2386</f>
        <v>167331</v>
      </c>
      <c r="K2386" s="19">
        <f>E2386+H2386</f>
        <v>144116</v>
      </c>
      <c r="L2386" s="19">
        <f>F2386+I2386</f>
        <v>311447</v>
      </c>
    </row>
    <row r="2387" spans="1:12" x14ac:dyDescent="0.2">
      <c r="A2387" s="6" t="s">
        <v>11</v>
      </c>
      <c r="B2387" s="34">
        <v>2021</v>
      </c>
      <c r="C2387" s="34">
        <v>1</v>
      </c>
      <c r="D2387" s="22">
        <v>119606</v>
      </c>
      <c r="E2387" s="22">
        <v>135005</v>
      </c>
      <c r="F2387" s="22">
        <v>254611</v>
      </c>
      <c r="G2387" s="22">
        <v>2997</v>
      </c>
      <c r="H2387" s="22">
        <v>2688</v>
      </c>
      <c r="I2387" s="22">
        <v>5685</v>
      </c>
      <c r="J2387" s="19">
        <f>D2387+G2387</f>
        <v>122603</v>
      </c>
      <c r="K2387" s="19">
        <f>E2387+H2387</f>
        <v>137693</v>
      </c>
      <c r="L2387" s="19">
        <f>F2387+I2387</f>
        <v>260296</v>
      </c>
    </row>
    <row r="2388" spans="1:12" x14ac:dyDescent="0.2">
      <c r="A2388" s="6" t="s">
        <v>11</v>
      </c>
      <c r="B2388" s="34">
        <v>2021</v>
      </c>
      <c r="C2388" s="34">
        <v>2</v>
      </c>
      <c r="D2388" s="22">
        <v>93691</v>
      </c>
      <c r="E2388" s="22">
        <v>89784</v>
      </c>
      <c r="F2388" s="22">
        <v>183475</v>
      </c>
      <c r="G2388" s="22">
        <v>2249</v>
      </c>
      <c r="H2388" s="22">
        <v>2109</v>
      </c>
      <c r="I2388" s="22">
        <v>4358</v>
      </c>
      <c r="J2388" s="19">
        <f>D2388+G2388</f>
        <v>95940</v>
      </c>
      <c r="K2388" s="19">
        <f>E2388+H2388</f>
        <v>91893</v>
      </c>
      <c r="L2388" s="19">
        <f>F2388+I2388</f>
        <v>187833</v>
      </c>
    </row>
    <row r="2389" spans="1:12" x14ac:dyDescent="0.2">
      <c r="A2389" s="6" t="s">
        <v>11</v>
      </c>
      <c r="B2389" s="34">
        <v>2021</v>
      </c>
      <c r="C2389" s="34">
        <v>3</v>
      </c>
      <c r="D2389" s="22">
        <v>192611</v>
      </c>
      <c r="E2389" s="22">
        <v>185827</v>
      </c>
      <c r="F2389" s="22">
        <v>378438</v>
      </c>
      <c r="G2389" s="22">
        <v>3573</v>
      </c>
      <c r="H2389" s="22">
        <v>2357</v>
      </c>
      <c r="I2389" s="22">
        <v>5930</v>
      </c>
      <c r="J2389" s="19">
        <f>D2389+G2389</f>
        <v>196184</v>
      </c>
      <c r="K2389" s="19">
        <f>E2389+H2389</f>
        <v>188184</v>
      </c>
      <c r="L2389" s="19">
        <f>F2389+I2389</f>
        <v>384368</v>
      </c>
    </row>
    <row r="2390" spans="1:12" x14ac:dyDescent="0.2">
      <c r="A2390" s="6" t="s">
        <v>11</v>
      </c>
      <c r="B2390" s="34">
        <v>2021</v>
      </c>
      <c r="C2390" s="34">
        <v>4</v>
      </c>
      <c r="D2390" s="22">
        <v>218605</v>
      </c>
      <c r="E2390" s="22">
        <v>218891</v>
      </c>
      <c r="F2390" s="22">
        <v>437496</v>
      </c>
      <c r="G2390" s="22">
        <v>4569</v>
      </c>
      <c r="H2390" s="22">
        <v>3900</v>
      </c>
      <c r="I2390" s="22">
        <v>8469</v>
      </c>
      <c r="J2390" s="19">
        <f>D2390+G2390</f>
        <v>223174</v>
      </c>
      <c r="K2390" s="19">
        <f>E2390+H2390</f>
        <v>222791</v>
      </c>
      <c r="L2390" s="19">
        <f>F2390+I2390</f>
        <v>445965</v>
      </c>
    </row>
    <row r="2391" spans="1:12" x14ac:dyDescent="0.2">
      <c r="A2391" s="6" t="s">
        <v>11</v>
      </c>
      <c r="B2391" s="34">
        <v>2021</v>
      </c>
      <c r="C2391" s="34">
        <v>5</v>
      </c>
      <c r="D2391" s="22">
        <v>225207</v>
      </c>
      <c r="E2391" s="22">
        <v>226768</v>
      </c>
      <c r="F2391" s="22">
        <v>451975</v>
      </c>
      <c r="G2391" s="22">
        <v>5451</v>
      </c>
      <c r="H2391" s="22">
        <v>6428</v>
      </c>
      <c r="I2391" s="22">
        <v>11879</v>
      </c>
      <c r="J2391" s="19">
        <f>D2391+G2391</f>
        <v>230658</v>
      </c>
      <c r="K2391" s="19">
        <f>E2391+H2391</f>
        <v>233196</v>
      </c>
      <c r="L2391" s="19">
        <f>F2391+I2391</f>
        <v>463854</v>
      </c>
    </row>
    <row r="2392" spans="1:12" x14ac:dyDescent="0.2">
      <c r="A2392" s="6" t="s">
        <v>29</v>
      </c>
      <c r="B2392" s="34">
        <v>2009</v>
      </c>
      <c r="C2392" s="34">
        <v>1</v>
      </c>
      <c r="D2392" s="22">
        <v>27838</v>
      </c>
      <c r="E2392" s="22">
        <v>27816</v>
      </c>
      <c r="F2392" s="22">
        <v>55654</v>
      </c>
      <c r="G2392" s="22">
        <v>0</v>
      </c>
      <c r="H2392" s="22">
        <v>0</v>
      </c>
      <c r="I2392" s="22">
        <v>0</v>
      </c>
      <c r="J2392" s="19">
        <f>D2392+G2392</f>
        <v>27838</v>
      </c>
      <c r="K2392" s="19">
        <f>E2392+H2392</f>
        <v>27816</v>
      </c>
      <c r="L2392" s="19">
        <f>F2392+I2392</f>
        <v>55654</v>
      </c>
    </row>
    <row r="2393" spans="1:12" x14ac:dyDescent="0.2">
      <c r="A2393" s="6" t="s">
        <v>29</v>
      </c>
      <c r="B2393" s="34">
        <v>2009</v>
      </c>
      <c r="C2393" s="34">
        <v>2</v>
      </c>
      <c r="D2393" s="22">
        <v>26096</v>
      </c>
      <c r="E2393" s="22">
        <v>26052</v>
      </c>
      <c r="F2393" s="22">
        <v>52148</v>
      </c>
      <c r="G2393" s="22">
        <v>0</v>
      </c>
      <c r="H2393" s="22">
        <v>0</v>
      </c>
      <c r="I2393" s="22">
        <v>0</v>
      </c>
      <c r="J2393" s="19">
        <f>D2393+G2393</f>
        <v>26096</v>
      </c>
      <c r="K2393" s="19">
        <f>E2393+H2393</f>
        <v>26052</v>
      </c>
      <c r="L2393" s="19">
        <f>F2393+I2393</f>
        <v>52148</v>
      </c>
    </row>
    <row r="2394" spans="1:12" x14ac:dyDescent="0.2">
      <c r="A2394" s="6" t="s">
        <v>29</v>
      </c>
      <c r="B2394" s="34">
        <v>2009</v>
      </c>
      <c r="C2394" s="34">
        <v>3</v>
      </c>
      <c r="D2394" s="22">
        <v>30613</v>
      </c>
      <c r="E2394" s="22">
        <v>30615</v>
      </c>
      <c r="F2394" s="22">
        <v>61228</v>
      </c>
      <c r="G2394" s="22">
        <v>0</v>
      </c>
      <c r="H2394" s="22">
        <v>0</v>
      </c>
      <c r="I2394" s="22">
        <v>0</v>
      </c>
      <c r="J2394" s="19">
        <f>D2394+G2394</f>
        <v>30613</v>
      </c>
      <c r="K2394" s="19">
        <f>E2394+H2394</f>
        <v>30615</v>
      </c>
      <c r="L2394" s="19">
        <f>F2394+I2394</f>
        <v>61228</v>
      </c>
    </row>
    <row r="2395" spans="1:12" x14ac:dyDescent="0.2">
      <c r="A2395" s="6" t="s">
        <v>29</v>
      </c>
      <c r="B2395" s="34">
        <v>2009</v>
      </c>
      <c r="C2395" s="34">
        <v>4</v>
      </c>
      <c r="D2395" s="22">
        <v>29947</v>
      </c>
      <c r="E2395" s="22">
        <v>30137</v>
      </c>
      <c r="F2395" s="22">
        <v>60084</v>
      </c>
      <c r="G2395" s="22">
        <v>0</v>
      </c>
      <c r="H2395" s="22">
        <v>0</v>
      </c>
      <c r="I2395" s="22">
        <v>0</v>
      </c>
      <c r="J2395" s="19">
        <f>D2395+G2395</f>
        <v>29947</v>
      </c>
      <c r="K2395" s="19">
        <f>E2395+H2395</f>
        <v>30137</v>
      </c>
      <c r="L2395" s="19">
        <f>F2395+I2395</f>
        <v>60084</v>
      </c>
    </row>
    <row r="2396" spans="1:12" x14ac:dyDescent="0.2">
      <c r="A2396" s="6" t="s">
        <v>29</v>
      </c>
      <c r="B2396" s="34">
        <v>2009</v>
      </c>
      <c r="C2396" s="34">
        <v>5</v>
      </c>
      <c r="D2396" s="22">
        <v>32044</v>
      </c>
      <c r="E2396" s="22">
        <v>32158</v>
      </c>
      <c r="F2396" s="22">
        <v>64202</v>
      </c>
      <c r="G2396" s="22">
        <v>0</v>
      </c>
      <c r="H2396" s="22">
        <v>0</v>
      </c>
      <c r="I2396" s="22">
        <v>0</v>
      </c>
      <c r="J2396" s="19">
        <f>D2396+G2396</f>
        <v>32044</v>
      </c>
      <c r="K2396" s="19">
        <f>E2396+H2396</f>
        <v>32158</v>
      </c>
      <c r="L2396" s="19">
        <f>F2396+I2396</f>
        <v>64202</v>
      </c>
    </row>
    <row r="2397" spans="1:12" x14ac:dyDescent="0.2">
      <c r="A2397" s="6" t="s">
        <v>29</v>
      </c>
      <c r="B2397" s="34">
        <v>2009</v>
      </c>
      <c r="C2397" s="34">
        <v>6</v>
      </c>
      <c r="D2397" s="22">
        <v>31158</v>
      </c>
      <c r="E2397" s="22">
        <v>30900</v>
      </c>
      <c r="F2397" s="22">
        <v>62058</v>
      </c>
      <c r="G2397" s="22">
        <v>0</v>
      </c>
      <c r="H2397" s="22">
        <v>0</v>
      </c>
      <c r="I2397" s="22">
        <v>0</v>
      </c>
      <c r="J2397" s="19">
        <f>D2397+G2397</f>
        <v>31158</v>
      </c>
      <c r="K2397" s="19">
        <f>E2397+H2397</f>
        <v>30900</v>
      </c>
      <c r="L2397" s="19">
        <f>F2397+I2397</f>
        <v>62058</v>
      </c>
    </row>
    <row r="2398" spans="1:12" x14ac:dyDescent="0.2">
      <c r="A2398" s="6" t="s">
        <v>29</v>
      </c>
      <c r="B2398" s="34">
        <v>2009</v>
      </c>
      <c r="C2398" s="34">
        <v>7</v>
      </c>
      <c r="D2398" s="22">
        <v>33870</v>
      </c>
      <c r="E2398" s="22">
        <v>34180</v>
      </c>
      <c r="F2398" s="22">
        <v>68050</v>
      </c>
      <c r="G2398" s="22">
        <v>0</v>
      </c>
      <c r="H2398" s="22">
        <v>0</v>
      </c>
      <c r="I2398" s="22">
        <v>0</v>
      </c>
      <c r="J2398" s="19">
        <f>D2398+G2398</f>
        <v>33870</v>
      </c>
      <c r="K2398" s="19">
        <f>E2398+H2398</f>
        <v>34180</v>
      </c>
      <c r="L2398" s="19">
        <f>F2398+I2398</f>
        <v>68050</v>
      </c>
    </row>
    <row r="2399" spans="1:12" x14ac:dyDescent="0.2">
      <c r="A2399" s="6" t="s">
        <v>29</v>
      </c>
      <c r="B2399" s="34">
        <v>2009</v>
      </c>
      <c r="C2399" s="34">
        <v>8</v>
      </c>
      <c r="D2399" s="22">
        <v>32895</v>
      </c>
      <c r="E2399" s="22">
        <v>33046</v>
      </c>
      <c r="F2399" s="22">
        <v>65941</v>
      </c>
      <c r="G2399" s="22">
        <v>0</v>
      </c>
      <c r="H2399" s="22">
        <v>0</v>
      </c>
      <c r="I2399" s="22">
        <v>0</v>
      </c>
      <c r="J2399" s="19">
        <f>D2399+G2399</f>
        <v>32895</v>
      </c>
      <c r="K2399" s="19">
        <f>E2399+H2399</f>
        <v>33046</v>
      </c>
      <c r="L2399" s="19">
        <f>F2399+I2399</f>
        <v>65941</v>
      </c>
    </row>
    <row r="2400" spans="1:12" x14ac:dyDescent="0.2">
      <c r="A2400" s="6" t="s">
        <v>29</v>
      </c>
      <c r="B2400" s="34">
        <v>2009</v>
      </c>
      <c r="C2400" s="34">
        <v>9</v>
      </c>
      <c r="D2400" s="22">
        <v>32037</v>
      </c>
      <c r="E2400" s="22">
        <v>32141</v>
      </c>
      <c r="F2400" s="22">
        <v>64178</v>
      </c>
      <c r="G2400" s="22">
        <v>0</v>
      </c>
      <c r="H2400" s="22">
        <v>0</v>
      </c>
      <c r="I2400" s="22">
        <v>0</v>
      </c>
      <c r="J2400" s="19">
        <f>D2400+G2400</f>
        <v>32037</v>
      </c>
      <c r="K2400" s="19">
        <f>E2400+H2400</f>
        <v>32141</v>
      </c>
      <c r="L2400" s="19">
        <f>F2400+I2400</f>
        <v>64178</v>
      </c>
    </row>
    <row r="2401" spans="1:12" x14ac:dyDescent="0.2">
      <c r="A2401" s="6" t="s">
        <v>29</v>
      </c>
      <c r="B2401" s="34">
        <v>2009</v>
      </c>
      <c r="C2401" s="34">
        <v>10</v>
      </c>
      <c r="D2401" s="22">
        <v>32645</v>
      </c>
      <c r="E2401" s="22">
        <v>32258</v>
      </c>
      <c r="F2401" s="22">
        <v>64903</v>
      </c>
      <c r="G2401" s="22">
        <v>0</v>
      </c>
      <c r="H2401" s="22">
        <v>0</v>
      </c>
      <c r="I2401" s="22">
        <v>0</v>
      </c>
      <c r="J2401" s="19">
        <f>D2401+G2401</f>
        <v>32645</v>
      </c>
      <c r="K2401" s="19">
        <f>E2401+H2401</f>
        <v>32258</v>
      </c>
      <c r="L2401" s="19">
        <f>F2401+I2401</f>
        <v>64903</v>
      </c>
    </row>
    <row r="2402" spans="1:12" x14ac:dyDescent="0.2">
      <c r="A2402" s="6" t="s">
        <v>29</v>
      </c>
      <c r="B2402" s="34">
        <v>2009</v>
      </c>
      <c r="C2402" s="34">
        <v>11</v>
      </c>
      <c r="D2402" s="22">
        <v>30845</v>
      </c>
      <c r="E2402" s="22">
        <v>31069</v>
      </c>
      <c r="F2402" s="22">
        <v>61914</v>
      </c>
      <c r="G2402" s="22">
        <v>0</v>
      </c>
      <c r="H2402" s="22">
        <v>0</v>
      </c>
      <c r="I2402" s="22">
        <v>0</v>
      </c>
      <c r="J2402" s="19">
        <f>D2402+G2402</f>
        <v>30845</v>
      </c>
      <c r="K2402" s="19">
        <f>E2402+H2402</f>
        <v>31069</v>
      </c>
      <c r="L2402" s="19">
        <f>F2402+I2402</f>
        <v>61914</v>
      </c>
    </row>
    <row r="2403" spans="1:12" x14ac:dyDescent="0.2">
      <c r="A2403" s="6" t="s">
        <v>29</v>
      </c>
      <c r="B2403" s="34">
        <v>2009</v>
      </c>
      <c r="C2403" s="34">
        <v>12</v>
      </c>
      <c r="D2403" s="22">
        <v>31584</v>
      </c>
      <c r="E2403" s="22">
        <v>31393</v>
      </c>
      <c r="F2403" s="22">
        <v>62977</v>
      </c>
      <c r="G2403" s="22">
        <v>0</v>
      </c>
      <c r="H2403" s="22">
        <v>0</v>
      </c>
      <c r="I2403" s="22">
        <v>0</v>
      </c>
      <c r="J2403" s="19">
        <f>D2403+G2403</f>
        <v>31584</v>
      </c>
      <c r="K2403" s="19">
        <f>E2403+H2403</f>
        <v>31393</v>
      </c>
      <c r="L2403" s="19">
        <f>F2403+I2403</f>
        <v>62977</v>
      </c>
    </row>
    <row r="2404" spans="1:12" x14ac:dyDescent="0.2">
      <c r="A2404" s="6" t="s">
        <v>29</v>
      </c>
      <c r="B2404" s="34">
        <v>2010</v>
      </c>
      <c r="C2404" s="34">
        <v>1</v>
      </c>
      <c r="D2404" s="22">
        <v>28140</v>
      </c>
      <c r="E2404" s="22">
        <v>27337</v>
      </c>
      <c r="F2404" s="22">
        <v>55477</v>
      </c>
      <c r="G2404" s="22">
        <v>0</v>
      </c>
      <c r="H2404" s="22">
        <v>0</v>
      </c>
      <c r="I2404" s="22">
        <v>0</v>
      </c>
      <c r="J2404" s="19">
        <f>D2404+G2404</f>
        <v>28140</v>
      </c>
      <c r="K2404" s="19">
        <f>E2404+H2404</f>
        <v>27337</v>
      </c>
      <c r="L2404" s="19">
        <f>F2404+I2404</f>
        <v>55477</v>
      </c>
    </row>
    <row r="2405" spans="1:12" x14ac:dyDescent="0.2">
      <c r="A2405" s="6" t="s">
        <v>29</v>
      </c>
      <c r="B2405" s="34">
        <v>2010</v>
      </c>
      <c r="C2405" s="34">
        <v>2</v>
      </c>
      <c r="D2405" s="22">
        <v>28848</v>
      </c>
      <c r="E2405" s="22">
        <v>29279</v>
      </c>
      <c r="F2405" s="22">
        <v>58127</v>
      </c>
      <c r="G2405" s="22">
        <v>0</v>
      </c>
      <c r="H2405" s="22">
        <v>0</v>
      </c>
      <c r="I2405" s="22">
        <v>0</v>
      </c>
      <c r="J2405" s="19">
        <f>D2405+G2405</f>
        <v>28848</v>
      </c>
      <c r="K2405" s="19">
        <f>E2405+H2405</f>
        <v>29279</v>
      </c>
      <c r="L2405" s="19">
        <f>F2405+I2405</f>
        <v>58127</v>
      </c>
    </row>
    <row r="2406" spans="1:12" x14ac:dyDescent="0.2">
      <c r="A2406" s="6" t="s">
        <v>29</v>
      </c>
      <c r="B2406" s="34">
        <v>2010</v>
      </c>
      <c r="C2406" s="34">
        <v>3</v>
      </c>
      <c r="D2406" s="22">
        <v>31683</v>
      </c>
      <c r="E2406" s="22">
        <v>31492</v>
      </c>
      <c r="F2406" s="22">
        <v>63175</v>
      </c>
      <c r="G2406" s="22">
        <v>0</v>
      </c>
      <c r="H2406" s="22">
        <v>0</v>
      </c>
      <c r="I2406" s="22">
        <v>0</v>
      </c>
      <c r="J2406" s="19">
        <f>D2406+G2406</f>
        <v>31683</v>
      </c>
      <c r="K2406" s="19">
        <f>E2406+H2406</f>
        <v>31492</v>
      </c>
      <c r="L2406" s="19">
        <f>F2406+I2406</f>
        <v>63175</v>
      </c>
    </row>
    <row r="2407" spans="1:12" x14ac:dyDescent="0.2">
      <c r="A2407" s="6" t="s">
        <v>29</v>
      </c>
      <c r="B2407" s="34">
        <v>2010</v>
      </c>
      <c r="C2407" s="34">
        <v>4</v>
      </c>
      <c r="D2407" s="22">
        <v>32528</v>
      </c>
      <c r="E2407" s="22">
        <v>32819</v>
      </c>
      <c r="F2407" s="22">
        <v>65347</v>
      </c>
      <c r="G2407" s="22">
        <v>0</v>
      </c>
      <c r="H2407" s="22">
        <v>0</v>
      </c>
      <c r="I2407" s="22">
        <v>0</v>
      </c>
      <c r="J2407" s="19">
        <f>D2407+G2407</f>
        <v>32528</v>
      </c>
      <c r="K2407" s="19">
        <f>E2407+H2407</f>
        <v>32819</v>
      </c>
      <c r="L2407" s="19">
        <f>F2407+I2407</f>
        <v>65347</v>
      </c>
    </row>
    <row r="2408" spans="1:12" x14ac:dyDescent="0.2">
      <c r="A2408" s="6" t="s">
        <v>29</v>
      </c>
      <c r="B2408" s="34">
        <v>2010</v>
      </c>
      <c r="C2408" s="34">
        <v>5</v>
      </c>
      <c r="D2408" s="22">
        <v>31609</v>
      </c>
      <c r="E2408" s="22">
        <v>31994</v>
      </c>
      <c r="F2408" s="22">
        <v>63603</v>
      </c>
      <c r="G2408" s="22">
        <v>0</v>
      </c>
      <c r="H2408" s="22">
        <v>0</v>
      </c>
      <c r="I2408" s="22">
        <v>0</v>
      </c>
      <c r="J2408" s="19">
        <f>D2408+G2408</f>
        <v>31609</v>
      </c>
      <c r="K2408" s="19">
        <f>E2408+H2408</f>
        <v>31994</v>
      </c>
      <c r="L2408" s="19">
        <f>F2408+I2408</f>
        <v>63603</v>
      </c>
    </row>
    <row r="2409" spans="1:12" x14ac:dyDescent="0.2">
      <c r="A2409" s="6" t="s">
        <v>29</v>
      </c>
      <c r="B2409" s="34">
        <v>2010</v>
      </c>
      <c r="C2409" s="34">
        <v>6</v>
      </c>
      <c r="D2409" s="22">
        <v>31776</v>
      </c>
      <c r="E2409" s="22">
        <v>31936</v>
      </c>
      <c r="F2409" s="22">
        <v>63712</v>
      </c>
      <c r="G2409" s="22">
        <v>0</v>
      </c>
      <c r="H2409" s="22">
        <v>0</v>
      </c>
      <c r="I2409" s="22">
        <v>0</v>
      </c>
      <c r="J2409" s="19">
        <f>D2409+G2409</f>
        <v>31776</v>
      </c>
      <c r="K2409" s="19">
        <f>E2409+H2409</f>
        <v>31936</v>
      </c>
      <c r="L2409" s="19">
        <f>F2409+I2409</f>
        <v>63712</v>
      </c>
    </row>
    <row r="2410" spans="1:12" x14ac:dyDescent="0.2">
      <c r="A2410" s="6" t="s">
        <v>29</v>
      </c>
      <c r="B2410" s="34">
        <v>2010</v>
      </c>
      <c r="C2410" s="34">
        <v>7</v>
      </c>
      <c r="D2410" s="22">
        <v>32566</v>
      </c>
      <c r="E2410" s="22">
        <v>32375</v>
      </c>
      <c r="F2410" s="22">
        <v>64941</v>
      </c>
      <c r="G2410" s="22">
        <v>0</v>
      </c>
      <c r="H2410" s="22">
        <v>0</v>
      </c>
      <c r="I2410" s="22">
        <v>0</v>
      </c>
      <c r="J2410" s="19">
        <f>D2410+G2410</f>
        <v>32566</v>
      </c>
      <c r="K2410" s="19">
        <f>E2410+H2410</f>
        <v>32375</v>
      </c>
      <c r="L2410" s="19">
        <f>F2410+I2410</f>
        <v>64941</v>
      </c>
    </row>
    <row r="2411" spans="1:12" x14ac:dyDescent="0.2">
      <c r="A2411" s="6" t="s">
        <v>29</v>
      </c>
      <c r="B2411" s="34">
        <v>2010</v>
      </c>
      <c r="C2411" s="34">
        <v>8</v>
      </c>
      <c r="D2411" s="22">
        <v>32964</v>
      </c>
      <c r="E2411" s="22">
        <v>33147</v>
      </c>
      <c r="F2411" s="22">
        <v>66111</v>
      </c>
      <c r="G2411" s="22">
        <v>0</v>
      </c>
      <c r="H2411" s="22">
        <v>0</v>
      </c>
      <c r="I2411" s="22">
        <v>0</v>
      </c>
      <c r="J2411" s="19">
        <f>D2411+G2411</f>
        <v>32964</v>
      </c>
      <c r="K2411" s="19">
        <f>E2411+H2411</f>
        <v>33147</v>
      </c>
      <c r="L2411" s="19">
        <f>F2411+I2411</f>
        <v>66111</v>
      </c>
    </row>
    <row r="2412" spans="1:12" x14ac:dyDescent="0.2">
      <c r="A2412" s="6" t="s">
        <v>29</v>
      </c>
      <c r="B2412" s="34">
        <v>2010</v>
      </c>
      <c r="C2412" s="34">
        <v>9</v>
      </c>
      <c r="D2412" s="22">
        <v>35141</v>
      </c>
      <c r="E2412" s="22">
        <v>34516</v>
      </c>
      <c r="F2412" s="22">
        <v>69657</v>
      </c>
      <c r="G2412" s="22">
        <v>0</v>
      </c>
      <c r="H2412" s="22">
        <v>0</v>
      </c>
      <c r="I2412" s="22">
        <v>0</v>
      </c>
      <c r="J2412" s="19">
        <f>D2412+G2412</f>
        <v>35141</v>
      </c>
      <c r="K2412" s="19">
        <f>E2412+H2412</f>
        <v>34516</v>
      </c>
      <c r="L2412" s="19">
        <f>F2412+I2412</f>
        <v>69657</v>
      </c>
    </row>
    <row r="2413" spans="1:12" x14ac:dyDescent="0.2">
      <c r="A2413" s="6" t="s">
        <v>29</v>
      </c>
      <c r="B2413" s="34">
        <v>2010</v>
      </c>
      <c r="C2413" s="34">
        <v>10</v>
      </c>
      <c r="D2413" s="22">
        <v>34566</v>
      </c>
      <c r="E2413" s="22">
        <v>35074</v>
      </c>
      <c r="F2413" s="22">
        <v>69640</v>
      </c>
      <c r="G2413" s="22">
        <v>0</v>
      </c>
      <c r="H2413" s="22">
        <v>0</v>
      </c>
      <c r="I2413" s="22">
        <v>0</v>
      </c>
      <c r="J2413" s="19">
        <f>D2413+G2413</f>
        <v>34566</v>
      </c>
      <c r="K2413" s="19">
        <f>E2413+H2413</f>
        <v>35074</v>
      </c>
      <c r="L2413" s="19">
        <f>F2413+I2413</f>
        <v>69640</v>
      </c>
    </row>
    <row r="2414" spans="1:12" x14ac:dyDescent="0.2">
      <c r="A2414" s="6" t="s">
        <v>29</v>
      </c>
      <c r="B2414" s="34">
        <v>2010</v>
      </c>
      <c r="C2414" s="34">
        <v>11</v>
      </c>
      <c r="D2414" s="22">
        <v>33956</v>
      </c>
      <c r="E2414" s="22">
        <v>34024</v>
      </c>
      <c r="F2414" s="22">
        <v>67980</v>
      </c>
      <c r="G2414" s="22">
        <v>0</v>
      </c>
      <c r="H2414" s="22">
        <v>0</v>
      </c>
      <c r="I2414" s="22">
        <v>0</v>
      </c>
      <c r="J2414" s="19">
        <f>D2414+G2414</f>
        <v>33956</v>
      </c>
      <c r="K2414" s="19">
        <f>E2414+H2414</f>
        <v>34024</v>
      </c>
      <c r="L2414" s="19">
        <f>F2414+I2414</f>
        <v>67980</v>
      </c>
    </row>
    <row r="2415" spans="1:12" x14ac:dyDescent="0.2">
      <c r="A2415" s="6" t="s">
        <v>29</v>
      </c>
      <c r="B2415" s="34">
        <v>2010</v>
      </c>
      <c r="C2415" s="34">
        <v>12</v>
      </c>
      <c r="D2415" s="22">
        <v>33991</v>
      </c>
      <c r="E2415" s="22">
        <v>35451</v>
      </c>
      <c r="F2415" s="22">
        <v>69442</v>
      </c>
      <c r="G2415" s="22">
        <v>0</v>
      </c>
      <c r="H2415" s="22">
        <v>0</v>
      </c>
      <c r="I2415" s="22">
        <v>0</v>
      </c>
      <c r="J2415" s="19">
        <f>D2415+G2415</f>
        <v>33991</v>
      </c>
      <c r="K2415" s="19">
        <f>E2415+H2415</f>
        <v>35451</v>
      </c>
      <c r="L2415" s="19">
        <f>F2415+I2415</f>
        <v>69442</v>
      </c>
    </row>
    <row r="2416" spans="1:12" x14ac:dyDescent="0.2">
      <c r="A2416" s="6" t="s">
        <v>29</v>
      </c>
      <c r="B2416" s="34">
        <v>2011</v>
      </c>
      <c r="C2416" s="34">
        <v>1</v>
      </c>
      <c r="D2416" s="22">
        <v>5269</v>
      </c>
      <c r="E2416" s="22">
        <v>5116</v>
      </c>
      <c r="F2416" s="22">
        <v>10385</v>
      </c>
      <c r="G2416" s="22">
        <v>0</v>
      </c>
      <c r="H2416" s="22">
        <v>0</v>
      </c>
      <c r="I2416" s="22">
        <v>0</v>
      </c>
      <c r="J2416" s="19">
        <f>D2416+G2416</f>
        <v>5269</v>
      </c>
      <c r="K2416" s="19">
        <f>E2416+H2416</f>
        <v>5116</v>
      </c>
      <c r="L2416" s="19">
        <f>F2416+I2416</f>
        <v>10385</v>
      </c>
    </row>
    <row r="2417" spans="1:12" x14ac:dyDescent="0.2">
      <c r="A2417" s="6" t="s">
        <v>29</v>
      </c>
      <c r="B2417" s="34">
        <v>2011</v>
      </c>
      <c r="C2417" s="34">
        <v>2</v>
      </c>
      <c r="D2417" s="22">
        <v>24652</v>
      </c>
      <c r="E2417" s="22">
        <v>25149</v>
      </c>
      <c r="F2417" s="22">
        <v>49801</v>
      </c>
      <c r="G2417" s="22">
        <v>0</v>
      </c>
      <c r="H2417" s="22">
        <v>0</v>
      </c>
      <c r="I2417" s="22">
        <v>0</v>
      </c>
      <c r="J2417" s="19">
        <f>D2417+G2417</f>
        <v>24652</v>
      </c>
      <c r="K2417" s="19">
        <f>E2417+H2417</f>
        <v>25149</v>
      </c>
      <c r="L2417" s="19">
        <f>F2417+I2417</f>
        <v>49801</v>
      </c>
    </row>
    <row r="2418" spans="1:12" x14ac:dyDescent="0.2">
      <c r="A2418" s="6" t="s">
        <v>29</v>
      </c>
      <c r="B2418" s="34">
        <v>2011</v>
      </c>
      <c r="C2418" s="34">
        <v>3</v>
      </c>
      <c r="D2418" s="22">
        <v>31111</v>
      </c>
      <c r="E2418" s="22">
        <v>31167</v>
      </c>
      <c r="F2418" s="22">
        <v>62278</v>
      </c>
      <c r="G2418" s="22">
        <v>0</v>
      </c>
      <c r="H2418" s="22">
        <v>0</v>
      </c>
      <c r="I2418" s="22">
        <v>0</v>
      </c>
      <c r="J2418" s="19">
        <f>D2418+G2418</f>
        <v>31111</v>
      </c>
      <c r="K2418" s="19">
        <f>E2418+H2418</f>
        <v>31167</v>
      </c>
      <c r="L2418" s="19">
        <f>F2418+I2418</f>
        <v>62278</v>
      </c>
    </row>
    <row r="2419" spans="1:12" x14ac:dyDescent="0.2">
      <c r="A2419" s="6" t="s">
        <v>29</v>
      </c>
      <c r="B2419" s="34">
        <v>2011</v>
      </c>
      <c r="C2419" s="34">
        <v>4</v>
      </c>
      <c r="D2419" s="22">
        <v>30645</v>
      </c>
      <c r="E2419" s="22">
        <v>31000</v>
      </c>
      <c r="F2419" s="22">
        <v>61645</v>
      </c>
      <c r="G2419" s="22">
        <v>0</v>
      </c>
      <c r="H2419" s="22">
        <v>0</v>
      </c>
      <c r="I2419" s="22">
        <v>0</v>
      </c>
      <c r="J2419" s="19">
        <f>D2419+G2419</f>
        <v>30645</v>
      </c>
      <c r="K2419" s="19">
        <f>E2419+H2419</f>
        <v>31000</v>
      </c>
      <c r="L2419" s="19">
        <f>F2419+I2419</f>
        <v>61645</v>
      </c>
    </row>
    <row r="2420" spans="1:12" x14ac:dyDescent="0.2">
      <c r="A2420" s="6" t="s">
        <v>29</v>
      </c>
      <c r="B2420" s="34">
        <v>2011</v>
      </c>
      <c r="C2420" s="34">
        <v>5</v>
      </c>
      <c r="D2420" s="22">
        <v>32375</v>
      </c>
      <c r="E2420" s="22">
        <v>31886</v>
      </c>
      <c r="F2420" s="22">
        <v>64261</v>
      </c>
      <c r="G2420" s="22">
        <v>0</v>
      </c>
      <c r="H2420" s="22">
        <v>0</v>
      </c>
      <c r="I2420" s="22">
        <v>0</v>
      </c>
      <c r="J2420" s="19">
        <f>D2420+G2420</f>
        <v>32375</v>
      </c>
      <c r="K2420" s="19">
        <f>E2420+H2420</f>
        <v>31886</v>
      </c>
      <c r="L2420" s="19">
        <f>F2420+I2420</f>
        <v>64261</v>
      </c>
    </row>
    <row r="2421" spans="1:12" x14ac:dyDescent="0.2">
      <c r="A2421" s="6" t="s">
        <v>29</v>
      </c>
      <c r="B2421" s="34">
        <v>2011</v>
      </c>
      <c r="C2421" s="34">
        <v>6</v>
      </c>
      <c r="D2421" s="22">
        <v>31658</v>
      </c>
      <c r="E2421" s="22">
        <v>32006</v>
      </c>
      <c r="F2421" s="22">
        <v>63664</v>
      </c>
      <c r="G2421" s="22">
        <v>0</v>
      </c>
      <c r="H2421" s="22">
        <v>0</v>
      </c>
      <c r="I2421" s="22">
        <v>0</v>
      </c>
      <c r="J2421" s="19">
        <f>D2421+G2421</f>
        <v>31658</v>
      </c>
      <c r="K2421" s="19">
        <f>E2421+H2421</f>
        <v>32006</v>
      </c>
      <c r="L2421" s="19">
        <f>F2421+I2421</f>
        <v>63664</v>
      </c>
    </row>
    <row r="2422" spans="1:12" x14ac:dyDescent="0.2">
      <c r="A2422" s="6" t="s">
        <v>29</v>
      </c>
      <c r="B2422" s="34">
        <v>2011</v>
      </c>
      <c r="C2422" s="34">
        <v>7</v>
      </c>
      <c r="D2422" s="22">
        <v>33714</v>
      </c>
      <c r="E2422" s="22">
        <v>33198</v>
      </c>
      <c r="F2422" s="22">
        <v>66912</v>
      </c>
      <c r="G2422" s="22">
        <v>0</v>
      </c>
      <c r="H2422" s="22">
        <v>0</v>
      </c>
      <c r="I2422" s="22">
        <v>0</v>
      </c>
      <c r="J2422" s="19">
        <f>D2422+G2422</f>
        <v>33714</v>
      </c>
      <c r="K2422" s="19">
        <f>E2422+H2422</f>
        <v>33198</v>
      </c>
      <c r="L2422" s="19">
        <f>F2422+I2422</f>
        <v>66912</v>
      </c>
    </row>
    <row r="2423" spans="1:12" x14ac:dyDescent="0.2">
      <c r="A2423" s="6" t="s">
        <v>29</v>
      </c>
      <c r="B2423" s="34">
        <v>2011</v>
      </c>
      <c r="C2423" s="34">
        <v>8</v>
      </c>
      <c r="D2423" s="22">
        <v>32043</v>
      </c>
      <c r="E2423" s="22">
        <v>32844</v>
      </c>
      <c r="F2423" s="22">
        <v>64887</v>
      </c>
      <c r="G2423" s="22">
        <v>0</v>
      </c>
      <c r="H2423" s="22">
        <v>0</v>
      </c>
      <c r="I2423" s="22">
        <v>0</v>
      </c>
      <c r="J2423" s="19">
        <f>D2423+G2423</f>
        <v>32043</v>
      </c>
      <c r="K2423" s="19">
        <f>E2423+H2423</f>
        <v>32844</v>
      </c>
      <c r="L2423" s="19">
        <f>F2423+I2423</f>
        <v>64887</v>
      </c>
    </row>
    <row r="2424" spans="1:12" x14ac:dyDescent="0.2">
      <c r="A2424" s="6" t="s">
        <v>29</v>
      </c>
      <c r="B2424" s="34">
        <v>2011</v>
      </c>
      <c r="C2424" s="34">
        <v>9</v>
      </c>
      <c r="D2424" s="22">
        <v>33314</v>
      </c>
      <c r="E2424" s="22">
        <v>33530</v>
      </c>
      <c r="F2424" s="22">
        <v>66844</v>
      </c>
      <c r="G2424" s="22">
        <v>0</v>
      </c>
      <c r="H2424" s="22">
        <v>0</v>
      </c>
      <c r="I2424" s="22">
        <v>0</v>
      </c>
      <c r="J2424" s="19">
        <f>D2424+G2424</f>
        <v>33314</v>
      </c>
      <c r="K2424" s="19">
        <f>E2424+H2424</f>
        <v>33530</v>
      </c>
      <c r="L2424" s="19">
        <f>F2424+I2424</f>
        <v>66844</v>
      </c>
    </row>
    <row r="2425" spans="1:12" x14ac:dyDescent="0.2">
      <c r="A2425" s="6" t="s">
        <v>29</v>
      </c>
      <c r="B2425" s="34">
        <v>2011</v>
      </c>
      <c r="C2425" s="34">
        <v>10</v>
      </c>
      <c r="D2425" s="22">
        <v>33143</v>
      </c>
      <c r="E2425" s="22">
        <v>33017</v>
      </c>
      <c r="F2425" s="22">
        <v>66160</v>
      </c>
      <c r="G2425" s="22">
        <v>0</v>
      </c>
      <c r="H2425" s="22">
        <v>0</v>
      </c>
      <c r="I2425" s="22">
        <v>0</v>
      </c>
      <c r="J2425" s="19">
        <f>D2425+G2425</f>
        <v>33143</v>
      </c>
      <c r="K2425" s="19">
        <f>E2425+H2425</f>
        <v>33017</v>
      </c>
      <c r="L2425" s="19">
        <f>F2425+I2425</f>
        <v>66160</v>
      </c>
    </row>
    <row r="2426" spans="1:12" x14ac:dyDescent="0.2">
      <c r="A2426" s="6" t="s">
        <v>29</v>
      </c>
      <c r="B2426" s="34">
        <v>2011</v>
      </c>
      <c r="C2426" s="34">
        <v>11</v>
      </c>
      <c r="D2426" s="22">
        <v>31283</v>
      </c>
      <c r="E2426" s="22">
        <v>31933</v>
      </c>
      <c r="F2426" s="22">
        <v>63216</v>
      </c>
      <c r="G2426" s="22">
        <v>0</v>
      </c>
      <c r="H2426" s="22">
        <v>0</v>
      </c>
      <c r="I2426" s="22">
        <v>0</v>
      </c>
      <c r="J2426" s="19">
        <f>D2426+G2426</f>
        <v>31283</v>
      </c>
      <c r="K2426" s="19">
        <f>E2426+H2426</f>
        <v>31933</v>
      </c>
      <c r="L2426" s="19">
        <f>F2426+I2426</f>
        <v>63216</v>
      </c>
    </row>
    <row r="2427" spans="1:12" x14ac:dyDescent="0.2">
      <c r="A2427" s="6" t="s">
        <v>29</v>
      </c>
      <c r="B2427" s="34">
        <v>2011</v>
      </c>
      <c r="C2427" s="34">
        <v>12</v>
      </c>
      <c r="D2427" s="22">
        <v>29789</v>
      </c>
      <c r="E2427" s="22">
        <v>31185</v>
      </c>
      <c r="F2427" s="22">
        <v>60974</v>
      </c>
      <c r="G2427" s="22">
        <v>0</v>
      </c>
      <c r="H2427" s="22">
        <v>0</v>
      </c>
      <c r="I2427" s="22">
        <v>0</v>
      </c>
      <c r="J2427" s="19">
        <f>D2427+G2427</f>
        <v>29789</v>
      </c>
      <c r="K2427" s="19">
        <f>E2427+H2427</f>
        <v>31185</v>
      </c>
      <c r="L2427" s="19">
        <f>F2427+I2427</f>
        <v>60974</v>
      </c>
    </row>
    <row r="2428" spans="1:12" x14ac:dyDescent="0.2">
      <c r="A2428" s="6" t="s">
        <v>29</v>
      </c>
      <c r="B2428" s="34">
        <v>2012</v>
      </c>
      <c r="C2428" s="34">
        <v>1</v>
      </c>
      <c r="D2428" s="22">
        <v>28848</v>
      </c>
      <c r="E2428" s="22">
        <v>26683</v>
      </c>
      <c r="F2428" s="22">
        <v>55531</v>
      </c>
      <c r="G2428" s="22">
        <v>0</v>
      </c>
      <c r="H2428" s="22">
        <v>0</v>
      </c>
      <c r="I2428" s="22">
        <v>0</v>
      </c>
      <c r="J2428" s="19">
        <f>D2428+G2428</f>
        <v>28848</v>
      </c>
      <c r="K2428" s="19">
        <f>E2428+H2428</f>
        <v>26683</v>
      </c>
      <c r="L2428" s="19">
        <f>F2428+I2428</f>
        <v>55531</v>
      </c>
    </row>
    <row r="2429" spans="1:12" x14ac:dyDescent="0.2">
      <c r="A2429" s="6" t="s">
        <v>29</v>
      </c>
      <c r="B2429" s="34">
        <v>2012</v>
      </c>
      <c r="C2429" s="34">
        <v>2</v>
      </c>
      <c r="D2429" s="22">
        <v>27803</v>
      </c>
      <c r="E2429" s="22">
        <v>28135</v>
      </c>
      <c r="F2429" s="22">
        <v>55938</v>
      </c>
      <c r="G2429" s="22">
        <v>0</v>
      </c>
      <c r="H2429" s="22">
        <v>0</v>
      </c>
      <c r="I2429" s="22">
        <v>0</v>
      </c>
      <c r="J2429" s="19">
        <f>D2429+G2429</f>
        <v>27803</v>
      </c>
      <c r="K2429" s="19">
        <f>E2429+H2429</f>
        <v>28135</v>
      </c>
      <c r="L2429" s="19">
        <f>F2429+I2429</f>
        <v>55938</v>
      </c>
    </row>
    <row r="2430" spans="1:12" x14ac:dyDescent="0.2">
      <c r="A2430" s="6" t="s">
        <v>29</v>
      </c>
      <c r="B2430" s="34">
        <v>2012</v>
      </c>
      <c r="C2430" s="34">
        <v>3</v>
      </c>
      <c r="D2430" s="22">
        <v>31965</v>
      </c>
      <c r="E2430" s="22">
        <v>32723</v>
      </c>
      <c r="F2430" s="22">
        <v>64688</v>
      </c>
      <c r="G2430" s="22">
        <v>0</v>
      </c>
      <c r="H2430" s="22">
        <v>0</v>
      </c>
      <c r="I2430" s="22">
        <v>0</v>
      </c>
      <c r="J2430" s="19">
        <f>D2430+G2430</f>
        <v>31965</v>
      </c>
      <c r="K2430" s="19">
        <f>E2430+H2430</f>
        <v>32723</v>
      </c>
      <c r="L2430" s="19">
        <f>F2430+I2430</f>
        <v>64688</v>
      </c>
    </row>
    <row r="2431" spans="1:12" x14ac:dyDescent="0.2">
      <c r="A2431" s="6" t="s">
        <v>29</v>
      </c>
      <c r="B2431" s="34">
        <v>2012</v>
      </c>
      <c r="C2431" s="34">
        <v>4</v>
      </c>
      <c r="D2431" s="22">
        <v>29104</v>
      </c>
      <c r="E2431" s="22">
        <v>28659</v>
      </c>
      <c r="F2431" s="22">
        <v>57763</v>
      </c>
      <c r="G2431" s="22">
        <v>0</v>
      </c>
      <c r="H2431" s="22">
        <v>0</v>
      </c>
      <c r="I2431" s="22">
        <v>0</v>
      </c>
      <c r="J2431" s="19">
        <f>D2431+G2431</f>
        <v>29104</v>
      </c>
      <c r="K2431" s="19">
        <f>E2431+H2431</f>
        <v>28659</v>
      </c>
      <c r="L2431" s="19">
        <f>F2431+I2431</f>
        <v>57763</v>
      </c>
    </row>
    <row r="2432" spans="1:12" x14ac:dyDescent="0.2">
      <c r="A2432" s="6" t="s">
        <v>29</v>
      </c>
      <c r="B2432" s="34">
        <v>2012</v>
      </c>
      <c r="C2432" s="34">
        <v>5</v>
      </c>
      <c r="D2432" s="22">
        <v>32553</v>
      </c>
      <c r="E2432" s="22">
        <v>33000</v>
      </c>
      <c r="F2432" s="22">
        <v>65553</v>
      </c>
      <c r="G2432" s="22">
        <v>0</v>
      </c>
      <c r="H2432" s="22">
        <v>0</v>
      </c>
      <c r="I2432" s="22">
        <v>0</v>
      </c>
      <c r="J2432" s="19">
        <f>D2432+G2432</f>
        <v>32553</v>
      </c>
      <c r="K2432" s="19">
        <f>E2432+H2432</f>
        <v>33000</v>
      </c>
      <c r="L2432" s="19">
        <f>F2432+I2432</f>
        <v>65553</v>
      </c>
    </row>
    <row r="2433" spans="1:12" x14ac:dyDescent="0.2">
      <c r="A2433" s="6" t="s">
        <v>29</v>
      </c>
      <c r="B2433" s="34">
        <v>2012</v>
      </c>
      <c r="C2433" s="34">
        <v>6</v>
      </c>
      <c r="D2433" s="22">
        <v>30958</v>
      </c>
      <c r="E2433" s="22">
        <v>31209</v>
      </c>
      <c r="F2433" s="22">
        <v>62167</v>
      </c>
      <c r="G2433" s="22">
        <v>0</v>
      </c>
      <c r="H2433" s="22">
        <v>0</v>
      </c>
      <c r="I2433" s="22">
        <v>0</v>
      </c>
      <c r="J2433" s="19">
        <f>D2433+G2433</f>
        <v>30958</v>
      </c>
      <c r="K2433" s="19">
        <f>E2433+H2433</f>
        <v>31209</v>
      </c>
      <c r="L2433" s="19">
        <f>F2433+I2433</f>
        <v>62167</v>
      </c>
    </row>
    <row r="2434" spans="1:12" x14ac:dyDescent="0.2">
      <c r="A2434" s="6" t="s">
        <v>29</v>
      </c>
      <c r="B2434" s="34">
        <v>2012</v>
      </c>
      <c r="C2434" s="34">
        <v>7</v>
      </c>
      <c r="D2434" s="22">
        <v>33126</v>
      </c>
      <c r="E2434" s="22">
        <v>32867</v>
      </c>
      <c r="F2434" s="22">
        <v>65993</v>
      </c>
      <c r="G2434" s="22">
        <v>0</v>
      </c>
      <c r="H2434" s="22">
        <v>0</v>
      </c>
      <c r="I2434" s="22">
        <v>0</v>
      </c>
      <c r="J2434" s="19">
        <f>D2434+G2434</f>
        <v>33126</v>
      </c>
      <c r="K2434" s="19">
        <f>E2434+H2434</f>
        <v>32867</v>
      </c>
      <c r="L2434" s="19">
        <f>F2434+I2434</f>
        <v>65993</v>
      </c>
    </row>
    <row r="2435" spans="1:12" x14ac:dyDescent="0.2">
      <c r="A2435" s="6" t="s">
        <v>29</v>
      </c>
      <c r="B2435" s="34">
        <v>2012</v>
      </c>
      <c r="C2435" s="34">
        <v>8</v>
      </c>
      <c r="D2435" s="22">
        <v>31761</v>
      </c>
      <c r="E2435" s="22">
        <v>32897</v>
      </c>
      <c r="F2435" s="22">
        <v>64658</v>
      </c>
      <c r="G2435" s="22">
        <v>0</v>
      </c>
      <c r="H2435" s="22">
        <v>0</v>
      </c>
      <c r="I2435" s="22">
        <v>0</v>
      </c>
      <c r="J2435" s="19">
        <f>D2435+G2435</f>
        <v>31761</v>
      </c>
      <c r="K2435" s="19">
        <f>E2435+H2435</f>
        <v>32897</v>
      </c>
      <c r="L2435" s="19">
        <f>F2435+I2435</f>
        <v>64658</v>
      </c>
    </row>
    <row r="2436" spans="1:12" x14ac:dyDescent="0.2">
      <c r="A2436" s="6" t="s">
        <v>29</v>
      </c>
      <c r="B2436" s="34">
        <v>2012</v>
      </c>
      <c r="C2436" s="34">
        <v>9</v>
      </c>
      <c r="D2436" s="22">
        <v>31267</v>
      </c>
      <c r="E2436" s="22">
        <v>31901</v>
      </c>
      <c r="F2436" s="22">
        <v>63168</v>
      </c>
      <c r="G2436" s="22">
        <v>0</v>
      </c>
      <c r="H2436" s="22">
        <v>0</v>
      </c>
      <c r="I2436" s="22">
        <v>0</v>
      </c>
      <c r="J2436" s="19">
        <f>D2436+G2436</f>
        <v>31267</v>
      </c>
      <c r="K2436" s="19">
        <f>E2436+H2436</f>
        <v>31901</v>
      </c>
      <c r="L2436" s="19">
        <f>F2436+I2436</f>
        <v>63168</v>
      </c>
    </row>
    <row r="2437" spans="1:12" x14ac:dyDescent="0.2">
      <c r="A2437" s="6" t="s">
        <v>29</v>
      </c>
      <c r="B2437" s="34">
        <v>2012</v>
      </c>
      <c r="C2437" s="34">
        <v>10</v>
      </c>
      <c r="D2437" s="22">
        <v>33144</v>
      </c>
      <c r="E2437" s="22">
        <v>32818</v>
      </c>
      <c r="F2437" s="22">
        <v>65962</v>
      </c>
      <c r="G2437" s="22">
        <v>0</v>
      </c>
      <c r="H2437" s="22">
        <v>0</v>
      </c>
      <c r="I2437" s="22">
        <v>0</v>
      </c>
      <c r="J2437" s="19">
        <f>D2437+G2437</f>
        <v>33144</v>
      </c>
      <c r="K2437" s="19">
        <f>E2437+H2437</f>
        <v>32818</v>
      </c>
      <c r="L2437" s="19">
        <f>F2437+I2437</f>
        <v>65962</v>
      </c>
    </row>
    <row r="2438" spans="1:12" x14ac:dyDescent="0.2">
      <c r="A2438" s="6" t="s">
        <v>29</v>
      </c>
      <c r="B2438" s="34">
        <v>2012</v>
      </c>
      <c r="C2438" s="34">
        <v>11</v>
      </c>
      <c r="D2438" s="22">
        <v>29891</v>
      </c>
      <c r="E2438" s="22">
        <v>31469</v>
      </c>
      <c r="F2438" s="22">
        <v>61360</v>
      </c>
      <c r="G2438" s="22">
        <v>0</v>
      </c>
      <c r="H2438" s="22">
        <v>0</v>
      </c>
      <c r="I2438" s="22">
        <v>0</v>
      </c>
      <c r="J2438" s="19">
        <f>D2438+G2438</f>
        <v>29891</v>
      </c>
      <c r="K2438" s="19">
        <f>E2438+H2438</f>
        <v>31469</v>
      </c>
      <c r="L2438" s="19">
        <f>F2438+I2438</f>
        <v>61360</v>
      </c>
    </row>
    <row r="2439" spans="1:12" x14ac:dyDescent="0.2">
      <c r="A2439" s="6" t="s">
        <v>29</v>
      </c>
      <c r="B2439" s="34">
        <v>2012</v>
      </c>
      <c r="C2439" s="34">
        <v>12</v>
      </c>
      <c r="D2439" s="22">
        <v>28130</v>
      </c>
      <c r="E2439" s="22">
        <v>29566</v>
      </c>
      <c r="F2439" s="22">
        <v>57696</v>
      </c>
      <c r="G2439" s="22">
        <v>0</v>
      </c>
      <c r="H2439" s="22">
        <v>0</v>
      </c>
      <c r="I2439" s="22">
        <v>0</v>
      </c>
      <c r="J2439" s="19">
        <f>D2439+G2439</f>
        <v>28130</v>
      </c>
      <c r="K2439" s="19">
        <f>E2439+H2439</f>
        <v>29566</v>
      </c>
      <c r="L2439" s="19">
        <f>F2439+I2439</f>
        <v>57696</v>
      </c>
    </row>
    <row r="2440" spans="1:12" x14ac:dyDescent="0.2">
      <c r="A2440" s="6" t="s">
        <v>29</v>
      </c>
      <c r="B2440" s="34">
        <v>2013</v>
      </c>
      <c r="C2440" s="34">
        <v>1</v>
      </c>
      <c r="D2440" s="22">
        <v>26053</v>
      </c>
      <c r="E2440" s="22">
        <v>25068</v>
      </c>
      <c r="F2440" s="22">
        <v>51121</v>
      </c>
      <c r="G2440" s="22">
        <v>0</v>
      </c>
      <c r="H2440" s="22">
        <v>0</v>
      </c>
      <c r="I2440" s="22">
        <v>0</v>
      </c>
      <c r="J2440" s="19">
        <f>D2440+G2440</f>
        <v>26053</v>
      </c>
      <c r="K2440" s="19">
        <f>E2440+H2440</f>
        <v>25068</v>
      </c>
      <c r="L2440" s="19">
        <f>F2440+I2440</f>
        <v>51121</v>
      </c>
    </row>
    <row r="2441" spans="1:12" x14ac:dyDescent="0.2">
      <c r="A2441" s="6" t="s">
        <v>29</v>
      </c>
      <c r="B2441" s="34">
        <v>2013</v>
      </c>
      <c r="C2441" s="34">
        <v>2</v>
      </c>
      <c r="D2441" s="22">
        <v>23351</v>
      </c>
      <c r="E2441" s="22">
        <v>23878</v>
      </c>
      <c r="F2441" s="22">
        <v>47229</v>
      </c>
      <c r="G2441" s="22">
        <v>0</v>
      </c>
      <c r="H2441" s="22">
        <v>0</v>
      </c>
      <c r="I2441" s="22">
        <v>0</v>
      </c>
      <c r="J2441" s="19">
        <f>D2441+G2441</f>
        <v>23351</v>
      </c>
      <c r="K2441" s="19">
        <f>E2441+H2441</f>
        <v>23878</v>
      </c>
      <c r="L2441" s="19">
        <f>F2441+I2441</f>
        <v>47229</v>
      </c>
    </row>
    <row r="2442" spans="1:12" x14ac:dyDescent="0.2">
      <c r="A2442" s="6" t="s">
        <v>29</v>
      </c>
      <c r="B2442" s="34">
        <v>2013</v>
      </c>
      <c r="C2442" s="34">
        <v>3</v>
      </c>
      <c r="D2442" s="22">
        <v>29902</v>
      </c>
      <c r="E2442" s="22">
        <v>30033</v>
      </c>
      <c r="F2442" s="22">
        <v>59935</v>
      </c>
      <c r="G2442" s="22">
        <v>0</v>
      </c>
      <c r="H2442" s="22">
        <v>0</v>
      </c>
      <c r="I2442" s="22">
        <v>0</v>
      </c>
      <c r="J2442" s="19">
        <f>D2442+G2442</f>
        <v>29902</v>
      </c>
      <c r="K2442" s="19">
        <f>E2442+H2442</f>
        <v>30033</v>
      </c>
      <c r="L2442" s="19">
        <f>F2442+I2442</f>
        <v>59935</v>
      </c>
    </row>
    <row r="2443" spans="1:12" x14ac:dyDescent="0.2">
      <c r="A2443" s="6" t="s">
        <v>29</v>
      </c>
      <c r="B2443" s="34">
        <v>2013</v>
      </c>
      <c r="C2443" s="34">
        <v>4</v>
      </c>
      <c r="D2443" s="22">
        <v>30121</v>
      </c>
      <c r="E2443" s="22">
        <v>29482</v>
      </c>
      <c r="F2443" s="22">
        <v>59603</v>
      </c>
      <c r="G2443" s="22">
        <v>0</v>
      </c>
      <c r="H2443" s="22">
        <v>0</v>
      </c>
      <c r="I2443" s="22">
        <v>0</v>
      </c>
      <c r="J2443" s="19">
        <f>D2443+G2443</f>
        <v>30121</v>
      </c>
      <c r="K2443" s="19">
        <f>E2443+H2443</f>
        <v>29482</v>
      </c>
      <c r="L2443" s="19">
        <f>F2443+I2443</f>
        <v>59603</v>
      </c>
    </row>
    <row r="2444" spans="1:12" x14ac:dyDescent="0.2">
      <c r="A2444" s="6" t="s">
        <v>29</v>
      </c>
      <c r="B2444" s="34">
        <v>2013</v>
      </c>
      <c r="C2444" s="34">
        <v>5</v>
      </c>
      <c r="D2444" s="22">
        <v>28301</v>
      </c>
      <c r="E2444" s="22">
        <v>29182</v>
      </c>
      <c r="F2444" s="22">
        <v>57483</v>
      </c>
      <c r="G2444" s="22">
        <v>0</v>
      </c>
      <c r="H2444" s="22">
        <v>0</v>
      </c>
      <c r="I2444" s="22">
        <v>0</v>
      </c>
      <c r="J2444" s="19">
        <f>D2444+G2444</f>
        <v>28301</v>
      </c>
      <c r="K2444" s="19">
        <f>E2444+H2444</f>
        <v>29182</v>
      </c>
      <c r="L2444" s="19">
        <f>F2444+I2444</f>
        <v>57483</v>
      </c>
    </row>
    <row r="2445" spans="1:12" x14ac:dyDescent="0.2">
      <c r="A2445" s="6" t="s">
        <v>29</v>
      </c>
      <c r="B2445" s="34">
        <v>2013</v>
      </c>
      <c r="C2445" s="34">
        <v>6</v>
      </c>
      <c r="D2445" s="22">
        <v>28477</v>
      </c>
      <c r="E2445" s="22">
        <v>28416</v>
      </c>
      <c r="F2445" s="22">
        <v>56893</v>
      </c>
      <c r="G2445" s="22">
        <v>0</v>
      </c>
      <c r="H2445" s="22">
        <v>0</v>
      </c>
      <c r="I2445" s="22">
        <v>0</v>
      </c>
      <c r="J2445" s="19">
        <f>D2445+G2445</f>
        <v>28477</v>
      </c>
      <c r="K2445" s="19">
        <f>E2445+H2445</f>
        <v>28416</v>
      </c>
      <c r="L2445" s="19">
        <f>F2445+I2445</f>
        <v>56893</v>
      </c>
    </row>
    <row r="2446" spans="1:12" x14ac:dyDescent="0.2">
      <c r="A2446" s="6" t="s">
        <v>29</v>
      </c>
      <c r="B2446" s="34">
        <v>2013</v>
      </c>
      <c r="C2446" s="34">
        <v>7</v>
      </c>
      <c r="D2446" s="22">
        <v>32536</v>
      </c>
      <c r="E2446" s="22">
        <v>32135</v>
      </c>
      <c r="F2446" s="22">
        <v>64671</v>
      </c>
      <c r="G2446" s="22">
        <v>0</v>
      </c>
      <c r="H2446" s="22">
        <v>0</v>
      </c>
      <c r="I2446" s="22">
        <v>0</v>
      </c>
      <c r="J2446" s="19">
        <f>D2446+G2446</f>
        <v>32536</v>
      </c>
      <c r="K2446" s="19">
        <f>E2446+H2446</f>
        <v>32135</v>
      </c>
      <c r="L2446" s="19">
        <f>F2446+I2446</f>
        <v>64671</v>
      </c>
    </row>
    <row r="2447" spans="1:12" x14ac:dyDescent="0.2">
      <c r="A2447" s="6" t="s">
        <v>29</v>
      </c>
      <c r="B2447" s="34">
        <v>2013</v>
      </c>
      <c r="C2447" s="34">
        <v>8</v>
      </c>
      <c r="D2447" s="22">
        <v>30445</v>
      </c>
      <c r="E2447" s="22">
        <v>31810</v>
      </c>
      <c r="F2447" s="22">
        <v>62255</v>
      </c>
      <c r="G2447" s="22">
        <v>0</v>
      </c>
      <c r="H2447" s="22">
        <v>0</v>
      </c>
      <c r="I2447" s="22">
        <v>0</v>
      </c>
      <c r="J2447" s="19">
        <f>D2447+G2447</f>
        <v>30445</v>
      </c>
      <c r="K2447" s="19">
        <f>E2447+H2447</f>
        <v>31810</v>
      </c>
      <c r="L2447" s="19">
        <f>F2447+I2447</f>
        <v>62255</v>
      </c>
    </row>
    <row r="2448" spans="1:12" x14ac:dyDescent="0.2">
      <c r="A2448" s="6" t="s">
        <v>29</v>
      </c>
      <c r="B2448" s="34">
        <v>2013</v>
      </c>
      <c r="C2448" s="34">
        <v>9</v>
      </c>
      <c r="D2448" s="22">
        <v>29872</v>
      </c>
      <c r="E2448" s="22">
        <v>29752</v>
      </c>
      <c r="F2448" s="22">
        <v>59624</v>
      </c>
      <c r="G2448" s="22">
        <v>0</v>
      </c>
      <c r="H2448" s="22">
        <v>0</v>
      </c>
      <c r="I2448" s="22">
        <v>0</v>
      </c>
      <c r="J2448" s="19">
        <f>D2448+G2448</f>
        <v>29872</v>
      </c>
      <c r="K2448" s="19">
        <f>E2448+H2448</f>
        <v>29752</v>
      </c>
      <c r="L2448" s="19">
        <f>F2448+I2448</f>
        <v>59624</v>
      </c>
    </row>
    <row r="2449" spans="1:12" x14ac:dyDescent="0.2">
      <c r="A2449" s="6" t="s">
        <v>29</v>
      </c>
      <c r="B2449" s="34">
        <v>2013</v>
      </c>
      <c r="C2449" s="34">
        <v>10</v>
      </c>
      <c r="D2449" s="22">
        <v>31967</v>
      </c>
      <c r="E2449" s="22">
        <v>31805</v>
      </c>
      <c r="F2449" s="22">
        <v>63772</v>
      </c>
      <c r="G2449" s="22">
        <v>0</v>
      </c>
      <c r="H2449" s="22">
        <v>0</v>
      </c>
      <c r="I2449" s="22">
        <v>0</v>
      </c>
      <c r="J2449" s="19">
        <f>D2449+G2449</f>
        <v>31967</v>
      </c>
      <c r="K2449" s="19">
        <f>E2449+H2449</f>
        <v>31805</v>
      </c>
      <c r="L2449" s="19">
        <f>F2449+I2449</f>
        <v>63772</v>
      </c>
    </row>
    <row r="2450" spans="1:12" x14ac:dyDescent="0.2">
      <c r="A2450" s="6" t="s">
        <v>29</v>
      </c>
      <c r="B2450" s="34">
        <v>2013</v>
      </c>
      <c r="C2450" s="34">
        <v>11</v>
      </c>
      <c r="D2450" s="22">
        <v>28088</v>
      </c>
      <c r="E2450" s="22">
        <v>28736</v>
      </c>
      <c r="F2450" s="22">
        <v>56824</v>
      </c>
      <c r="G2450" s="22">
        <v>0</v>
      </c>
      <c r="H2450" s="22">
        <v>0</v>
      </c>
      <c r="I2450" s="22">
        <v>0</v>
      </c>
      <c r="J2450" s="19">
        <f>D2450+G2450</f>
        <v>28088</v>
      </c>
      <c r="K2450" s="19">
        <f>E2450+H2450</f>
        <v>28736</v>
      </c>
      <c r="L2450" s="19">
        <f>F2450+I2450</f>
        <v>56824</v>
      </c>
    </row>
    <row r="2451" spans="1:12" x14ac:dyDescent="0.2">
      <c r="A2451" s="6" t="s">
        <v>29</v>
      </c>
      <c r="B2451" s="34">
        <v>2013</v>
      </c>
      <c r="C2451" s="34">
        <v>12</v>
      </c>
      <c r="D2451" s="22">
        <v>27947</v>
      </c>
      <c r="E2451" s="22">
        <v>29145</v>
      </c>
      <c r="F2451" s="22">
        <v>57092</v>
      </c>
      <c r="G2451" s="22">
        <v>0</v>
      </c>
      <c r="H2451" s="22">
        <v>0</v>
      </c>
      <c r="I2451" s="22">
        <v>0</v>
      </c>
      <c r="J2451" s="19">
        <f>D2451+G2451</f>
        <v>27947</v>
      </c>
      <c r="K2451" s="19">
        <f>E2451+H2451</f>
        <v>29145</v>
      </c>
      <c r="L2451" s="19">
        <f>F2451+I2451</f>
        <v>57092</v>
      </c>
    </row>
    <row r="2452" spans="1:12" x14ac:dyDescent="0.2">
      <c r="A2452" s="6" t="s">
        <v>29</v>
      </c>
      <c r="B2452" s="34">
        <v>2014</v>
      </c>
      <c r="C2452" s="34">
        <v>1</v>
      </c>
      <c r="D2452" s="22">
        <v>25175</v>
      </c>
      <c r="E2452" s="22">
        <v>24038</v>
      </c>
      <c r="F2452" s="22">
        <v>49213</v>
      </c>
      <c r="G2452" s="22">
        <v>0</v>
      </c>
      <c r="H2452" s="22">
        <v>0</v>
      </c>
      <c r="I2452" s="22">
        <v>0</v>
      </c>
      <c r="J2452" s="19">
        <f>D2452+G2452</f>
        <v>25175</v>
      </c>
      <c r="K2452" s="19">
        <f>E2452+H2452</f>
        <v>24038</v>
      </c>
      <c r="L2452" s="19">
        <f>F2452+I2452</f>
        <v>49213</v>
      </c>
    </row>
    <row r="2453" spans="1:12" x14ac:dyDescent="0.2">
      <c r="A2453" s="6" t="s">
        <v>29</v>
      </c>
      <c r="B2453" s="34">
        <v>2014</v>
      </c>
      <c r="C2453" s="34">
        <v>2</v>
      </c>
      <c r="D2453" s="22">
        <v>23180</v>
      </c>
      <c r="E2453" s="22">
        <v>23684</v>
      </c>
      <c r="F2453" s="22">
        <v>46864</v>
      </c>
      <c r="G2453" s="22">
        <v>0</v>
      </c>
      <c r="H2453" s="22">
        <v>0</v>
      </c>
      <c r="I2453" s="22">
        <v>0</v>
      </c>
      <c r="J2453" s="19">
        <f>D2453+G2453</f>
        <v>23180</v>
      </c>
      <c r="K2453" s="19">
        <f>E2453+H2453</f>
        <v>23684</v>
      </c>
      <c r="L2453" s="19">
        <f>F2453+I2453</f>
        <v>46864</v>
      </c>
    </row>
    <row r="2454" spans="1:12" x14ac:dyDescent="0.2">
      <c r="A2454" s="6" t="s">
        <v>29</v>
      </c>
      <c r="B2454" s="34">
        <v>2014</v>
      </c>
      <c r="C2454" s="34">
        <v>3</v>
      </c>
      <c r="D2454" s="22">
        <v>27884</v>
      </c>
      <c r="E2454" s="22">
        <v>27840</v>
      </c>
      <c r="F2454" s="22">
        <v>55724</v>
      </c>
      <c r="G2454" s="22">
        <v>0</v>
      </c>
      <c r="H2454" s="22">
        <v>0</v>
      </c>
      <c r="I2454" s="22">
        <v>0</v>
      </c>
      <c r="J2454" s="19">
        <f>D2454+G2454</f>
        <v>27884</v>
      </c>
      <c r="K2454" s="19">
        <f>E2454+H2454</f>
        <v>27840</v>
      </c>
      <c r="L2454" s="19">
        <f>F2454+I2454</f>
        <v>55724</v>
      </c>
    </row>
    <row r="2455" spans="1:12" x14ac:dyDescent="0.2">
      <c r="A2455" s="6" t="s">
        <v>29</v>
      </c>
      <c r="B2455" s="34">
        <v>2014</v>
      </c>
      <c r="C2455" s="34">
        <v>4</v>
      </c>
      <c r="D2455" s="22">
        <v>27499</v>
      </c>
      <c r="E2455" s="22">
        <v>27452</v>
      </c>
      <c r="F2455" s="22">
        <v>54951</v>
      </c>
      <c r="G2455" s="22">
        <v>0</v>
      </c>
      <c r="H2455" s="22">
        <v>0</v>
      </c>
      <c r="I2455" s="22">
        <v>0</v>
      </c>
      <c r="J2455" s="19">
        <f>D2455+G2455</f>
        <v>27499</v>
      </c>
      <c r="K2455" s="19">
        <f>E2455+H2455</f>
        <v>27452</v>
      </c>
      <c r="L2455" s="19">
        <f>F2455+I2455</f>
        <v>54951</v>
      </c>
    </row>
    <row r="2456" spans="1:12" x14ac:dyDescent="0.2">
      <c r="A2456" s="6" t="s">
        <v>29</v>
      </c>
      <c r="B2456" s="34">
        <v>2014</v>
      </c>
      <c r="C2456" s="34">
        <v>5</v>
      </c>
      <c r="D2456" s="22">
        <v>27343</v>
      </c>
      <c r="E2456" s="22">
        <v>28383</v>
      </c>
      <c r="F2456" s="22">
        <v>55726</v>
      </c>
      <c r="G2456" s="22">
        <v>0</v>
      </c>
      <c r="H2456" s="22">
        <v>0</v>
      </c>
      <c r="I2456" s="22">
        <v>0</v>
      </c>
      <c r="J2456" s="19">
        <f>D2456+G2456</f>
        <v>27343</v>
      </c>
      <c r="K2456" s="19">
        <f>E2456+H2456</f>
        <v>28383</v>
      </c>
      <c r="L2456" s="19">
        <f>F2456+I2456</f>
        <v>55726</v>
      </c>
    </row>
    <row r="2457" spans="1:12" x14ac:dyDescent="0.2">
      <c r="A2457" s="6" t="s">
        <v>29</v>
      </c>
      <c r="B2457" s="34">
        <v>2014</v>
      </c>
      <c r="C2457" s="34">
        <v>6</v>
      </c>
      <c r="D2457" s="22">
        <v>27393</v>
      </c>
      <c r="E2457" s="22">
        <v>27278</v>
      </c>
      <c r="F2457" s="22">
        <v>54671</v>
      </c>
      <c r="G2457" s="22">
        <v>0</v>
      </c>
      <c r="H2457" s="22">
        <v>0</v>
      </c>
      <c r="I2457" s="22">
        <v>0</v>
      </c>
      <c r="J2457" s="19">
        <f>D2457+G2457</f>
        <v>27393</v>
      </c>
      <c r="K2457" s="19">
        <f>E2457+H2457</f>
        <v>27278</v>
      </c>
      <c r="L2457" s="19">
        <f>F2457+I2457</f>
        <v>54671</v>
      </c>
    </row>
    <row r="2458" spans="1:12" x14ac:dyDescent="0.2">
      <c r="A2458" s="6" t="s">
        <v>29</v>
      </c>
      <c r="B2458" s="34">
        <v>2014</v>
      </c>
      <c r="C2458" s="34">
        <v>7</v>
      </c>
      <c r="D2458" s="22">
        <v>29036</v>
      </c>
      <c r="E2458" s="22">
        <v>29421</v>
      </c>
      <c r="F2458" s="22">
        <v>58457</v>
      </c>
      <c r="G2458" s="22">
        <v>0</v>
      </c>
      <c r="H2458" s="22">
        <v>0</v>
      </c>
      <c r="I2458" s="22">
        <v>0</v>
      </c>
      <c r="J2458" s="19">
        <f>D2458+G2458</f>
        <v>29036</v>
      </c>
      <c r="K2458" s="19">
        <f>E2458+H2458</f>
        <v>29421</v>
      </c>
      <c r="L2458" s="19">
        <f>F2458+I2458</f>
        <v>58457</v>
      </c>
    </row>
    <row r="2459" spans="1:12" x14ac:dyDescent="0.2">
      <c r="A2459" s="6" t="s">
        <v>29</v>
      </c>
      <c r="B2459" s="34">
        <v>2014</v>
      </c>
      <c r="C2459" s="34">
        <v>8</v>
      </c>
      <c r="D2459" s="22">
        <v>27277</v>
      </c>
      <c r="E2459" s="22">
        <v>28234</v>
      </c>
      <c r="F2459" s="22">
        <v>55511</v>
      </c>
      <c r="G2459" s="22">
        <v>0</v>
      </c>
      <c r="H2459" s="22">
        <v>0</v>
      </c>
      <c r="I2459" s="22">
        <v>0</v>
      </c>
      <c r="J2459" s="19">
        <f>D2459+G2459</f>
        <v>27277</v>
      </c>
      <c r="K2459" s="19">
        <f>E2459+H2459</f>
        <v>28234</v>
      </c>
      <c r="L2459" s="19">
        <f>F2459+I2459</f>
        <v>55511</v>
      </c>
    </row>
    <row r="2460" spans="1:12" x14ac:dyDescent="0.2">
      <c r="A2460" s="6" t="s">
        <v>29</v>
      </c>
      <c r="B2460" s="34">
        <v>2014</v>
      </c>
      <c r="C2460" s="34">
        <v>9</v>
      </c>
      <c r="D2460" s="22">
        <v>29157</v>
      </c>
      <c r="E2460" s="22">
        <v>28751</v>
      </c>
      <c r="F2460" s="22">
        <v>57908</v>
      </c>
      <c r="G2460" s="22">
        <v>0</v>
      </c>
      <c r="H2460" s="22">
        <v>0</v>
      </c>
      <c r="I2460" s="22">
        <v>0</v>
      </c>
      <c r="J2460" s="19">
        <f>D2460+G2460</f>
        <v>29157</v>
      </c>
      <c r="K2460" s="19">
        <f>E2460+H2460</f>
        <v>28751</v>
      </c>
      <c r="L2460" s="19">
        <f>F2460+I2460</f>
        <v>57908</v>
      </c>
    </row>
    <row r="2461" spans="1:12" x14ac:dyDescent="0.2">
      <c r="A2461" s="6" t="s">
        <v>29</v>
      </c>
      <c r="B2461" s="34">
        <v>2014</v>
      </c>
      <c r="C2461" s="34">
        <v>10</v>
      </c>
      <c r="D2461" s="22">
        <v>29349</v>
      </c>
      <c r="E2461" s="22">
        <v>29603</v>
      </c>
      <c r="F2461" s="22">
        <v>58952</v>
      </c>
      <c r="G2461" s="22">
        <v>0</v>
      </c>
      <c r="H2461" s="22">
        <v>0</v>
      </c>
      <c r="I2461" s="22">
        <v>0</v>
      </c>
      <c r="J2461" s="19">
        <f>D2461+G2461</f>
        <v>29349</v>
      </c>
      <c r="K2461" s="19">
        <f>E2461+H2461</f>
        <v>29603</v>
      </c>
      <c r="L2461" s="19">
        <f>F2461+I2461</f>
        <v>58952</v>
      </c>
    </row>
    <row r="2462" spans="1:12" x14ac:dyDescent="0.2">
      <c r="A2462" s="6" t="s">
        <v>29</v>
      </c>
      <c r="B2462" s="34">
        <v>2014</v>
      </c>
      <c r="C2462" s="34">
        <v>11</v>
      </c>
      <c r="D2462" s="22">
        <v>25794</v>
      </c>
      <c r="E2462" s="22">
        <v>26723</v>
      </c>
      <c r="F2462" s="22">
        <v>52517</v>
      </c>
      <c r="G2462" s="22">
        <v>0</v>
      </c>
      <c r="H2462" s="22">
        <v>0</v>
      </c>
      <c r="I2462" s="22">
        <v>0</v>
      </c>
      <c r="J2462" s="19">
        <f>D2462+G2462</f>
        <v>25794</v>
      </c>
      <c r="K2462" s="19">
        <f>E2462+H2462</f>
        <v>26723</v>
      </c>
      <c r="L2462" s="19">
        <f>F2462+I2462</f>
        <v>52517</v>
      </c>
    </row>
    <row r="2463" spans="1:12" x14ac:dyDescent="0.2">
      <c r="A2463" s="6" t="s">
        <v>29</v>
      </c>
      <c r="B2463" s="34">
        <v>2014</v>
      </c>
      <c r="C2463" s="34">
        <v>12</v>
      </c>
      <c r="D2463" s="22">
        <v>25108</v>
      </c>
      <c r="E2463" s="22">
        <v>25809</v>
      </c>
      <c r="F2463" s="22">
        <v>50917</v>
      </c>
      <c r="G2463" s="22">
        <v>0</v>
      </c>
      <c r="H2463" s="22">
        <v>0</v>
      </c>
      <c r="I2463" s="22">
        <v>0</v>
      </c>
      <c r="J2463" s="19">
        <f>D2463+G2463</f>
        <v>25108</v>
      </c>
      <c r="K2463" s="19">
        <f>E2463+H2463</f>
        <v>25809</v>
      </c>
      <c r="L2463" s="19">
        <f>F2463+I2463</f>
        <v>50917</v>
      </c>
    </row>
    <row r="2464" spans="1:12" x14ac:dyDescent="0.2">
      <c r="A2464" s="6" t="s">
        <v>29</v>
      </c>
      <c r="B2464" s="34">
        <v>2015</v>
      </c>
      <c r="C2464" s="34">
        <v>1</v>
      </c>
      <c r="D2464" s="22">
        <v>23029</v>
      </c>
      <c r="E2464" s="22">
        <v>21618</v>
      </c>
      <c r="F2464" s="22">
        <v>44647</v>
      </c>
      <c r="G2464" s="22">
        <v>0</v>
      </c>
      <c r="H2464" s="22">
        <v>0</v>
      </c>
      <c r="I2464" s="22">
        <v>0</v>
      </c>
      <c r="J2464" s="19">
        <f>D2464+G2464</f>
        <v>23029</v>
      </c>
      <c r="K2464" s="19">
        <f>E2464+H2464</f>
        <v>21618</v>
      </c>
      <c r="L2464" s="19">
        <f>F2464+I2464</f>
        <v>44647</v>
      </c>
    </row>
    <row r="2465" spans="1:12" x14ac:dyDescent="0.2">
      <c r="A2465" s="6" t="s">
        <v>29</v>
      </c>
      <c r="B2465" s="34">
        <v>2015</v>
      </c>
      <c r="C2465" s="34">
        <v>2</v>
      </c>
      <c r="D2465" s="22">
        <v>19713</v>
      </c>
      <c r="E2465" s="22">
        <v>19899</v>
      </c>
      <c r="F2465" s="22">
        <v>39612</v>
      </c>
      <c r="G2465" s="22">
        <v>0</v>
      </c>
      <c r="H2465" s="22">
        <v>0</v>
      </c>
      <c r="I2465" s="22">
        <v>0</v>
      </c>
      <c r="J2465" s="19">
        <f>D2465+G2465</f>
        <v>19713</v>
      </c>
      <c r="K2465" s="19">
        <f>E2465+H2465</f>
        <v>19899</v>
      </c>
      <c r="L2465" s="19">
        <f>F2465+I2465</f>
        <v>39612</v>
      </c>
    </row>
    <row r="2466" spans="1:12" x14ac:dyDescent="0.2">
      <c r="A2466" s="6" t="s">
        <v>29</v>
      </c>
      <c r="B2466" s="34">
        <v>2015</v>
      </c>
      <c r="C2466" s="34">
        <v>3</v>
      </c>
      <c r="D2466" s="22">
        <v>27755</v>
      </c>
      <c r="E2466" s="22">
        <v>27804</v>
      </c>
      <c r="F2466" s="22">
        <v>55559</v>
      </c>
      <c r="G2466" s="22">
        <v>0</v>
      </c>
      <c r="H2466" s="22">
        <v>0</v>
      </c>
      <c r="I2466" s="22">
        <v>0</v>
      </c>
      <c r="J2466" s="19">
        <f>D2466+G2466</f>
        <v>27755</v>
      </c>
      <c r="K2466" s="19">
        <f>E2466+H2466</f>
        <v>27804</v>
      </c>
      <c r="L2466" s="19">
        <f>F2466+I2466</f>
        <v>55559</v>
      </c>
    </row>
    <row r="2467" spans="1:12" x14ac:dyDescent="0.2">
      <c r="A2467" s="6" t="s">
        <v>29</v>
      </c>
      <c r="B2467" s="34">
        <v>2015</v>
      </c>
      <c r="C2467" s="34">
        <v>4</v>
      </c>
      <c r="D2467" s="22">
        <v>26068</v>
      </c>
      <c r="E2467" s="22">
        <v>26228</v>
      </c>
      <c r="F2467" s="22">
        <v>52296</v>
      </c>
      <c r="G2467" s="22">
        <v>0</v>
      </c>
      <c r="H2467" s="22">
        <v>0</v>
      </c>
      <c r="I2467" s="22">
        <v>0</v>
      </c>
      <c r="J2467" s="19">
        <f>D2467+G2467</f>
        <v>26068</v>
      </c>
      <c r="K2467" s="19">
        <f>E2467+H2467</f>
        <v>26228</v>
      </c>
      <c r="L2467" s="19">
        <f>F2467+I2467</f>
        <v>52296</v>
      </c>
    </row>
    <row r="2468" spans="1:12" x14ac:dyDescent="0.2">
      <c r="A2468" s="6" t="s">
        <v>29</v>
      </c>
      <c r="B2468" s="34">
        <v>2015</v>
      </c>
      <c r="C2468" s="34">
        <v>5</v>
      </c>
      <c r="D2468" s="22">
        <v>27726</v>
      </c>
      <c r="E2468" s="22">
        <v>28056</v>
      </c>
      <c r="F2468" s="22">
        <v>55782</v>
      </c>
      <c r="G2468" s="22">
        <v>0</v>
      </c>
      <c r="H2468" s="22">
        <v>0</v>
      </c>
      <c r="I2468" s="22">
        <v>0</v>
      </c>
      <c r="J2468" s="19">
        <f>D2468+G2468</f>
        <v>27726</v>
      </c>
      <c r="K2468" s="19">
        <f>E2468+H2468</f>
        <v>28056</v>
      </c>
      <c r="L2468" s="19">
        <f>F2468+I2468</f>
        <v>55782</v>
      </c>
    </row>
    <row r="2469" spans="1:12" x14ac:dyDescent="0.2">
      <c r="A2469" s="6" t="s">
        <v>29</v>
      </c>
      <c r="B2469" s="34">
        <v>2015</v>
      </c>
      <c r="C2469" s="34">
        <v>6</v>
      </c>
      <c r="D2469" s="22">
        <v>26538</v>
      </c>
      <c r="E2469" s="22">
        <v>26217</v>
      </c>
      <c r="F2469" s="22">
        <v>52755</v>
      </c>
      <c r="G2469" s="22">
        <v>0</v>
      </c>
      <c r="H2469" s="22">
        <v>0</v>
      </c>
      <c r="I2469" s="22">
        <v>0</v>
      </c>
      <c r="J2469" s="19">
        <f>D2469+G2469</f>
        <v>26538</v>
      </c>
      <c r="K2469" s="19">
        <f>E2469+H2469</f>
        <v>26217</v>
      </c>
      <c r="L2469" s="19">
        <f>F2469+I2469</f>
        <v>52755</v>
      </c>
    </row>
    <row r="2470" spans="1:12" x14ac:dyDescent="0.2">
      <c r="A2470" s="6" t="s">
        <v>29</v>
      </c>
      <c r="B2470" s="34">
        <v>2015</v>
      </c>
      <c r="C2470" s="34">
        <v>7</v>
      </c>
      <c r="D2470" s="22">
        <v>27714</v>
      </c>
      <c r="E2470" s="22">
        <v>28588</v>
      </c>
      <c r="F2470" s="22">
        <v>56302</v>
      </c>
      <c r="G2470" s="22">
        <v>0</v>
      </c>
      <c r="H2470" s="22">
        <v>0</v>
      </c>
      <c r="I2470" s="22">
        <v>0</v>
      </c>
      <c r="J2470" s="19">
        <f>D2470+G2470</f>
        <v>27714</v>
      </c>
      <c r="K2470" s="19">
        <f>E2470+H2470</f>
        <v>28588</v>
      </c>
      <c r="L2470" s="19">
        <f>F2470+I2470</f>
        <v>56302</v>
      </c>
    </row>
    <row r="2471" spans="1:12" x14ac:dyDescent="0.2">
      <c r="A2471" s="6" t="s">
        <v>29</v>
      </c>
      <c r="B2471" s="34">
        <v>2015</v>
      </c>
      <c r="C2471" s="34">
        <v>8</v>
      </c>
      <c r="D2471" s="22">
        <v>25644</v>
      </c>
      <c r="E2471" s="22">
        <v>25817</v>
      </c>
      <c r="F2471" s="22">
        <v>51461</v>
      </c>
      <c r="G2471" s="22">
        <v>0</v>
      </c>
      <c r="H2471" s="22">
        <v>0</v>
      </c>
      <c r="I2471" s="22">
        <v>0</v>
      </c>
      <c r="J2471" s="19">
        <f>D2471+G2471</f>
        <v>25644</v>
      </c>
      <c r="K2471" s="19">
        <f>E2471+H2471</f>
        <v>25817</v>
      </c>
      <c r="L2471" s="19">
        <f>F2471+I2471</f>
        <v>51461</v>
      </c>
    </row>
    <row r="2472" spans="1:12" x14ac:dyDescent="0.2">
      <c r="A2472" s="6" t="s">
        <v>29</v>
      </c>
      <c r="B2472" s="34">
        <v>2015</v>
      </c>
      <c r="C2472" s="34">
        <v>9</v>
      </c>
      <c r="D2472" s="22">
        <v>25941</v>
      </c>
      <c r="E2472" s="22">
        <v>26185</v>
      </c>
      <c r="F2472" s="22">
        <v>52126</v>
      </c>
      <c r="G2472" s="22">
        <v>0</v>
      </c>
      <c r="H2472" s="22">
        <v>0</v>
      </c>
      <c r="I2472" s="22">
        <v>0</v>
      </c>
      <c r="J2472" s="19">
        <f>D2472+G2472</f>
        <v>25941</v>
      </c>
      <c r="K2472" s="19">
        <f>E2472+H2472</f>
        <v>26185</v>
      </c>
      <c r="L2472" s="19">
        <f>F2472+I2472</f>
        <v>52126</v>
      </c>
    </row>
    <row r="2473" spans="1:12" x14ac:dyDescent="0.2">
      <c r="A2473" s="6" t="s">
        <v>29</v>
      </c>
      <c r="B2473" s="34">
        <v>2015</v>
      </c>
      <c r="C2473" s="34">
        <v>10</v>
      </c>
      <c r="D2473" s="22">
        <v>26606</v>
      </c>
      <c r="E2473" s="22">
        <v>26540</v>
      </c>
      <c r="F2473" s="22">
        <v>53146</v>
      </c>
      <c r="G2473" s="22">
        <v>0</v>
      </c>
      <c r="H2473" s="22">
        <v>0</v>
      </c>
      <c r="I2473" s="22">
        <v>0</v>
      </c>
      <c r="J2473" s="19">
        <f>D2473+G2473</f>
        <v>26606</v>
      </c>
      <c r="K2473" s="19">
        <f>E2473+H2473</f>
        <v>26540</v>
      </c>
      <c r="L2473" s="19">
        <f>F2473+I2473</f>
        <v>53146</v>
      </c>
    </row>
    <row r="2474" spans="1:12" x14ac:dyDescent="0.2">
      <c r="A2474" s="6" t="s">
        <v>29</v>
      </c>
      <c r="B2474" s="34">
        <v>2015</v>
      </c>
      <c r="C2474" s="34">
        <v>11</v>
      </c>
      <c r="D2474" s="22">
        <v>25321</v>
      </c>
      <c r="E2474" s="22">
        <v>26155</v>
      </c>
      <c r="F2474" s="22">
        <v>51476</v>
      </c>
      <c r="G2474" s="22">
        <v>0</v>
      </c>
      <c r="H2474" s="22">
        <v>0</v>
      </c>
      <c r="I2474" s="22">
        <v>0</v>
      </c>
      <c r="J2474" s="19">
        <f>D2474+G2474</f>
        <v>25321</v>
      </c>
      <c r="K2474" s="19">
        <f>E2474+H2474</f>
        <v>26155</v>
      </c>
      <c r="L2474" s="19">
        <f>F2474+I2474</f>
        <v>51476</v>
      </c>
    </row>
    <row r="2475" spans="1:12" x14ac:dyDescent="0.2">
      <c r="A2475" s="6" t="s">
        <v>29</v>
      </c>
      <c r="B2475" s="34">
        <v>2015</v>
      </c>
      <c r="C2475" s="34">
        <v>12</v>
      </c>
      <c r="D2475" s="22">
        <v>24365</v>
      </c>
      <c r="E2475" s="22">
        <v>24938</v>
      </c>
      <c r="F2475" s="22">
        <v>49303</v>
      </c>
      <c r="G2475" s="22">
        <v>0</v>
      </c>
      <c r="H2475" s="22">
        <v>0</v>
      </c>
      <c r="I2475" s="22">
        <v>0</v>
      </c>
      <c r="J2475" s="19">
        <f>D2475+G2475</f>
        <v>24365</v>
      </c>
      <c r="K2475" s="19">
        <f>E2475+H2475</f>
        <v>24938</v>
      </c>
      <c r="L2475" s="19">
        <f>F2475+I2475</f>
        <v>49303</v>
      </c>
    </row>
    <row r="2476" spans="1:12" x14ac:dyDescent="0.2">
      <c r="A2476" s="6" t="s">
        <v>29</v>
      </c>
      <c r="B2476" s="34">
        <v>2016</v>
      </c>
      <c r="C2476" s="34">
        <v>1</v>
      </c>
      <c r="D2476" s="22">
        <v>20585</v>
      </c>
      <c r="E2476" s="22">
        <v>19538</v>
      </c>
      <c r="F2476" s="22">
        <v>40123</v>
      </c>
      <c r="G2476" s="22">
        <v>0</v>
      </c>
      <c r="H2476" s="22">
        <v>0</v>
      </c>
      <c r="I2476" s="22">
        <v>0</v>
      </c>
      <c r="J2476" s="19">
        <f>D2476+G2476</f>
        <v>20585</v>
      </c>
      <c r="K2476" s="19">
        <f>E2476+H2476</f>
        <v>19538</v>
      </c>
      <c r="L2476" s="19">
        <f>F2476+I2476</f>
        <v>40123</v>
      </c>
    </row>
    <row r="2477" spans="1:12" x14ac:dyDescent="0.2">
      <c r="A2477" s="6" t="s">
        <v>29</v>
      </c>
      <c r="B2477" s="34">
        <v>2016</v>
      </c>
      <c r="C2477" s="34">
        <v>2</v>
      </c>
      <c r="D2477" s="22">
        <v>21204</v>
      </c>
      <c r="E2477" s="22">
        <v>20977</v>
      </c>
      <c r="F2477" s="22">
        <v>42181</v>
      </c>
      <c r="G2477" s="22">
        <v>0</v>
      </c>
      <c r="H2477" s="22">
        <v>0</v>
      </c>
      <c r="I2477" s="22">
        <v>0</v>
      </c>
      <c r="J2477" s="19">
        <f>D2477+G2477</f>
        <v>21204</v>
      </c>
      <c r="K2477" s="19">
        <f>E2477+H2477</f>
        <v>20977</v>
      </c>
      <c r="L2477" s="19">
        <f>F2477+I2477</f>
        <v>42181</v>
      </c>
    </row>
    <row r="2478" spans="1:12" x14ac:dyDescent="0.2">
      <c r="A2478" s="6" t="s">
        <v>29</v>
      </c>
      <c r="B2478" s="34">
        <v>2016</v>
      </c>
      <c r="C2478" s="34">
        <v>3</v>
      </c>
      <c r="D2478" s="22">
        <v>23995</v>
      </c>
      <c r="E2478" s="22">
        <v>24732</v>
      </c>
      <c r="F2478" s="22">
        <v>48727</v>
      </c>
      <c r="G2478" s="22">
        <v>0</v>
      </c>
      <c r="H2478" s="22">
        <v>0</v>
      </c>
      <c r="I2478" s="22">
        <v>0</v>
      </c>
      <c r="J2478" s="19">
        <f>D2478+G2478</f>
        <v>23995</v>
      </c>
      <c r="K2478" s="19">
        <f>E2478+H2478</f>
        <v>24732</v>
      </c>
      <c r="L2478" s="19">
        <f>F2478+I2478</f>
        <v>48727</v>
      </c>
    </row>
    <row r="2479" spans="1:12" x14ac:dyDescent="0.2">
      <c r="A2479" s="6" t="s">
        <v>29</v>
      </c>
      <c r="B2479" s="34">
        <v>2016</v>
      </c>
      <c r="C2479" s="34">
        <v>4</v>
      </c>
      <c r="D2479" s="22">
        <v>24289</v>
      </c>
      <c r="E2479" s="22">
        <v>23917</v>
      </c>
      <c r="F2479" s="22">
        <v>48206</v>
      </c>
      <c r="G2479" s="22">
        <v>0</v>
      </c>
      <c r="H2479" s="22">
        <v>0</v>
      </c>
      <c r="I2479" s="22">
        <v>0</v>
      </c>
      <c r="J2479" s="19">
        <f>D2479+G2479</f>
        <v>24289</v>
      </c>
      <c r="K2479" s="19">
        <f>E2479+H2479</f>
        <v>23917</v>
      </c>
      <c r="L2479" s="19">
        <f>F2479+I2479</f>
        <v>48206</v>
      </c>
    </row>
    <row r="2480" spans="1:12" x14ac:dyDescent="0.2">
      <c r="A2480" s="6" t="s">
        <v>29</v>
      </c>
      <c r="B2480" s="34">
        <v>2016</v>
      </c>
      <c r="C2480" s="34">
        <v>5</v>
      </c>
      <c r="D2480" s="22">
        <v>25201</v>
      </c>
      <c r="E2480" s="22">
        <v>25046</v>
      </c>
      <c r="F2480" s="22">
        <v>50247</v>
      </c>
      <c r="G2480" s="22">
        <v>0</v>
      </c>
      <c r="H2480" s="22">
        <v>0</v>
      </c>
      <c r="I2480" s="22">
        <v>0</v>
      </c>
      <c r="J2480" s="19">
        <f>D2480+G2480</f>
        <v>25201</v>
      </c>
      <c r="K2480" s="19">
        <f>E2480+H2480</f>
        <v>25046</v>
      </c>
      <c r="L2480" s="19">
        <f>F2480+I2480</f>
        <v>50247</v>
      </c>
    </row>
    <row r="2481" spans="1:12" x14ac:dyDescent="0.2">
      <c r="A2481" s="6" t="s">
        <v>29</v>
      </c>
      <c r="B2481" s="34">
        <v>2016</v>
      </c>
      <c r="C2481" s="34">
        <v>6</v>
      </c>
      <c r="D2481" s="22">
        <v>24694</v>
      </c>
      <c r="E2481" s="22">
        <v>24846</v>
      </c>
      <c r="F2481" s="22">
        <v>49540</v>
      </c>
      <c r="G2481" s="22">
        <v>0</v>
      </c>
      <c r="H2481" s="22">
        <v>0</v>
      </c>
      <c r="I2481" s="22">
        <v>0</v>
      </c>
      <c r="J2481" s="19">
        <f>D2481+G2481</f>
        <v>24694</v>
      </c>
      <c r="K2481" s="19">
        <f>E2481+H2481</f>
        <v>24846</v>
      </c>
      <c r="L2481" s="19">
        <f>F2481+I2481</f>
        <v>49540</v>
      </c>
    </row>
    <row r="2482" spans="1:12" x14ac:dyDescent="0.2">
      <c r="A2482" s="6" t="s">
        <v>29</v>
      </c>
      <c r="B2482" s="34">
        <v>2016</v>
      </c>
      <c r="C2482" s="34">
        <v>7</v>
      </c>
      <c r="D2482" s="22">
        <v>25130</v>
      </c>
      <c r="E2482" s="22">
        <v>25466</v>
      </c>
      <c r="F2482" s="22">
        <v>50596</v>
      </c>
      <c r="G2482" s="22">
        <v>0</v>
      </c>
      <c r="H2482" s="22">
        <v>0</v>
      </c>
      <c r="I2482" s="22">
        <v>0</v>
      </c>
      <c r="J2482" s="19">
        <f>D2482+G2482</f>
        <v>25130</v>
      </c>
      <c r="K2482" s="19">
        <f>E2482+H2482</f>
        <v>25466</v>
      </c>
      <c r="L2482" s="19">
        <f>F2482+I2482</f>
        <v>50596</v>
      </c>
    </row>
    <row r="2483" spans="1:12" x14ac:dyDescent="0.2">
      <c r="A2483" s="6" t="s">
        <v>29</v>
      </c>
      <c r="B2483" s="34">
        <v>2016</v>
      </c>
      <c r="C2483" s="34">
        <v>8</v>
      </c>
      <c r="D2483" s="22">
        <v>25307</v>
      </c>
      <c r="E2483" s="22">
        <v>25273</v>
      </c>
      <c r="F2483" s="22">
        <v>50580</v>
      </c>
      <c r="G2483" s="22">
        <v>0</v>
      </c>
      <c r="H2483" s="22">
        <v>0</v>
      </c>
      <c r="I2483" s="22">
        <v>0</v>
      </c>
      <c r="J2483" s="19">
        <f>D2483+G2483</f>
        <v>25307</v>
      </c>
      <c r="K2483" s="19">
        <f>E2483+H2483</f>
        <v>25273</v>
      </c>
      <c r="L2483" s="19">
        <f>F2483+I2483</f>
        <v>50580</v>
      </c>
    </row>
    <row r="2484" spans="1:12" x14ac:dyDescent="0.2">
      <c r="A2484" s="6" t="s">
        <v>29</v>
      </c>
      <c r="B2484" s="34">
        <v>2016</v>
      </c>
      <c r="C2484" s="34">
        <v>9</v>
      </c>
      <c r="D2484" s="22">
        <v>26180</v>
      </c>
      <c r="E2484" s="22">
        <v>26113</v>
      </c>
      <c r="F2484" s="22">
        <v>52293</v>
      </c>
      <c r="G2484" s="22">
        <v>0</v>
      </c>
      <c r="H2484" s="22">
        <v>0</v>
      </c>
      <c r="I2484" s="22">
        <v>0</v>
      </c>
      <c r="J2484" s="19">
        <f>D2484+G2484</f>
        <v>26180</v>
      </c>
      <c r="K2484" s="19">
        <f>E2484+H2484</f>
        <v>26113</v>
      </c>
      <c r="L2484" s="19">
        <f>F2484+I2484</f>
        <v>52293</v>
      </c>
    </row>
    <row r="2485" spans="1:12" x14ac:dyDescent="0.2">
      <c r="A2485" s="6" t="s">
        <v>29</v>
      </c>
      <c r="B2485" s="34">
        <v>2016</v>
      </c>
      <c r="C2485" s="34">
        <v>10</v>
      </c>
      <c r="D2485" s="22">
        <v>25428</v>
      </c>
      <c r="E2485" s="22">
        <v>25446</v>
      </c>
      <c r="F2485" s="22">
        <v>50874</v>
      </c>
      <c r="G2485" s="22">
        <v>0</v>
      </c>
      <c r="H2485" s="22">
        <v>0</v>
      </c>
      <c r="I2485" s="22">
        <v>0</v>
      </c>
      <c r="J2485" s="19">
        <f>D2485+G2485</f>
        <v>25428</v>
      </c>
      <c r="K2485" s="19">
        <f>E2485+H2485</f>
        <v>25446</v>
      </c>
      <c r="L2485" s="19">
        <f>F2485+I2485</f>
        <v>50874</v>
      </c>
    </row>
    <row r="2486" spans="1:12" x14ac:dyDescent="0.2">
      <c r="A2486" s="6" t="s">
        <v>29</v>
      </c>
      <c r="B2486" s="34">
        <v>2016</v>
      </c>
      <c r="C2486" s="34">
        <v>11</v>
      </c>
      <c r="D2486" s="22">
        <v>24719</v>
      </c>
      <c r="E2486" s="22">
        <v>25047</v>
      </c>
      <c r="F2486" s="22">
        <v>49766</v>
      </c>
      <c r="G2486" s="22">
        <v>0</v>
      </c>
      <c r="H2486" s="22">
        <v>0</v>
      </c>
      <c r="I2486" s="22">
        <v>0</v>
      </c>
      <c r="J2486" s="19">
        <f>D2486+G2486</f>
        <v>24719</v>
      </c>
      <c r="K2486" s="19">
        <f>E2486+H2486</f>
        <v>25047</v>
      </c>
      <c r="L2486" s="19">
        <f>F2486+I2486</f>
        <v>49766</v>
      </c>
    </row>
    <row r="2487" spans="1:12" x14ac:dyDescent="0.2">
      <c r="A2487" s="6" t="s">
        <v>29</v>
      </c>
      <c r="B2487" s="34">
        <v>2016</v>
      </c>
      <c r="C2487" s="34">
        <v>12</v>
      </c>
      <c r="D2487" s="22">
        <v>25262</v>
      </c>
      <c r="E2487" s="22">
        <v>25852</v>
      </c>
      <c r="F2487" s="22">
        <v>51114</v>
      </c>
      <c r="G2487" s="22">
        <v>0</v>
      </c>
      <c r="H2487" s="22">
        <v>0</v>
      </c>
      <c r="I2487" s="22">
        <v>0</v>
      </c>
      <c r="J2487" s="19">
        <f>D2487+G2487</f>
        <v>25262</v>
      </c>
      <c r="K2487" s="19">
        <f>E2487+H2487</f>
        <v>25852</v>
      </c>
      <c r="L2487" s="19">
        <f>F2487+I2487</f>
        <v>51114</v>
      </c>
    </row>
    <row r="2488" spans="1:12" x14ac:dyDescent="0.2">
      <c r="A2488" s="6" t="s">
        <v>29</v>
      </c>
      <c r="B2488" s="34">
        <v>2017</v>
      </c>
      <c r="C2488" s="34">
        <v>1</v>
      </c>
      <c r="D2488" s="22">
        <v>21665</v>
      </c>
      <c r="E2488" s="22">
        <v>20165</v>
      </c>
      <c r="F2488" s="22">
        <v>41830</v>
      </c>
      <c r="G2488" s="22">
        <v>0</v>
      </c>
      <c r="H2488" s="22">
        <v>0</v>
      </c>
      <c r="I2488" s="22">
        <v>0</v>
      </c>
      <c r="J2488" s="19">
        <f>D2488+G2488</f>
        <v>21665</v>
      </c>
      <c r="K2488" s="19">
        <f>E2488+H2488</f>
        <v>20165</v>
      </c>
      <c r="L2488" s="19">
        <f>F2488+I2488</f>
        <v>41830</v>
      </c>
    </row>
    <row r="2489" spans="1:12" x14ac:dyDescent="0.2">
      <c r="A2489" s="6" t="s">
        <v>29</v>
      </c>
      <c r="B2489" s="34">
        <v>2017</v>
      </c>
      <c r="C2489" s="34">
        <v>2</v>
      </c>
      <c r="D2489" s="22">
        <v>21090</v>
      </c>
      <c r="E2489" s="22">
        <v>20902</v>
      </c>
      <c r="F2489" s="22">
        <v>41992</v>
      </c>
      <c r="G2489" s="22">
        <v>0</v>
      </c>
      <c r="H2489" s="22">
        <v>0</v>
      </c>
      <c r="I2489" s="22">
        <v>0</v>
      </c>
      <c r="J2489" s="19">
        <f>D2489+G2489</f>
        <v>21090</v>
      </c>
      <c r="K2489" s="19">
        <f>E2489+H2489</f>
        <v>20902</v>
      </c>
      <c r="L2489" s="19">
        <f>F2489+I2489</f>
        <v>41992</v>
      </c>
    </row>
    <row r="2490" spans="1:12" x14ac:dyDescent="0.2">
      <c r="A2490" s="6" t="s">
        <v>29</v>
      </c>
      <c r="B2490" s="34">
        <v>2017</v>
      </c>
      <c r="C2490" s="34">
        <v>3</v>
      </c>
      <c r="D2490" s="22">
        <v>24218</v>
      </c>
      <c r="E2490" s="22">
        <v>25245</v>
      </c>
      <c r="F2490" s="22">
        <v>49463</v>
      </c>
      <c r="G2490" s="22">
        <v>0</v>
      </c>
      <c r="H2490" s="22">
        <v>0</v>
      </c>
      <c r="I2490" s="22">
        <v>0</v>
      </c>
      <c r="J2490" s="19">
        <f>D2490+G2490</f>
        <v>24218</v>
      </c>
      <c r="K2490" s="19">
        <f>E2490+H2490</f>
        <v>25245</v>
      </c>
      <c r="L2490" s="19">
        <f>F2490+I2490</f>
        <v>49463</v>
      </c>
    </row>
    <row r="2491" spans="1:12" x14ac:dyDescent="0.2">
      <c r="A2491" s="6" t="s">
        <v>29</v>
      </c>
      <c r="B2491" s="34">
        <v>2017</v>
      </c>
      <c r="C2491" s="34">
        <v>4</v>
      </c>
      <c r="D2491" s="22">
        <v>15131</v>
      </c>
      <c r="E2491" s="22">
        <v>14976</v>
      </c>
      <c r="F2491" s="22">
        <v>30107</v>
      </c>
      <c r="G2491" s="22">
        <v>0</v>
      </c>
      <c r="H2491" s="22">
        <v>0</v>
      </c>
      <c r="I2491" s="22">
        <v>0</v>
      </c>
      <c r="J2491" s="19">
        <f>D2491+G2491</f>
        <v>15131</v>
      </c>
      <c r="K2491" s="19">
        <f>E2491+H2491</f>
        <v>14976</v>
      </c>
      <c r="L2491" s="19">
        <f>F2491+I2491</f>
        <v>30107</v>
      </c>
    </row>
    <row r="2492" spans="1:12" x14ac:dyDescent="0.2">
      <c r="A2492" s="6" t="s">
        <v>29</v>
      </c>
      <c r="B2492" s="34">
        <v>2017</v>
      </c>
      <c r="C2492" s="34">
        <v>5</v>
      </c>
      <c r="D2492" s="22">
        <v>24313</v>
      </c>
      <c r="E2492" s="22">
        <v>24516</v>
      </c>
      <c r="F2492" s="22">
        <v>48829</v>
      </c>
      <c r="G2492" s="22">
        <v>0</v>
      </c>
      <c r="H2492" s="22">
        <v>0</v>
      </c>
      <c r="I2492" s="22">
        <v>0</v>
      </c>
      <c r="J2492" s="19">
        <f>D2492+G2492</f>
        <v>24313</v>
      </c>
      <c r="K2492" s="19">
        <f>E2492+H2492</f>
        <v>24516</v>
      </c>
      <c r="L2492" s="19">
        <f>F2492+I2492</f>
        <v>48829</v>
      </c>
    </row>
    <row r="2493" spans="1:12" x14ac:dyDescent="0.2">
      <c r="A2493" s="6" t="s">
        <v>29</v>
      </c>
      <c r="B2493" s="34">
        <v>2017</v>
      </c>
      <c r="C2493" s="34">
        <v>6</v>
      </c>
      <c r="D2493" s="22">
        <v>24567</v>
      </c>
      <c r="E2493" s="22">
        <v>23905</v>
      </c>
      <c r="F2493" s="22">
        <v>48472</v>
      </c>
      <c r="G2493" s="22">
        <v>0</v>
      </c>
      <c r="H2493" s="22">
        <v>0</v>
      </c>
      <c r="I2493" s="22">
        <v>0</v>
      </c>
      <c r="J2493" s="19">
        <f>D2493+G2493</f>
        <v>24567</v>
      </c>
      <c r="K2493" s="19">
        <f>E2493+H2493</f>
        <v>23905</v>
      </c>
      <c r="L2493" s="19">
        <f>F2493+I2493</f>
        <v>48472</v>
      </c>
    </row>
    <row r="2494" spans="1:12" x14ac:dyDescent="0.2">
      <c r="A2494" s="6" t="s">
        <v>29</v>
      </c>
      <c r="B2494" s="34">
        <v>2017</v>
      </c>
      <c r="C2494" s="34">
        <v>7</v>
      </c>
      <c r="D2494" s="22">
        <v>26291</v>
      </c>
      <c r="E2494" s="22">
        <v>26769</v>
      </c>
      <c r="F2494" s="22">
        <v>53060</v>
      </c>
      <c r="G2494" s="22">
        <v>0</v>
      </c>
      <c r="H2494" s="22">
        <v>0</v>
      </c>
      <c r="I2494" s="22">
        <v>0</v>
      </c>
      <c r="J2494" s="19">
        <f>D2494+G2494</f>
        <v>26291</v>
      </c>
      <c r="K2494" s="19">
        <f>E2494+H2494</f>
        <v>26769</v>
      </c>
      <c r="L2494" s="19">
        <f>F2494+I2494</f>
        <v>53060</v>
      </c>
    </row>
    <row r="2495" spans="1:12" x14ac:dyDescent="0.2">
      <c r="A2495" s="6" t="s">
        <v>29</v>
      </c>
      <c r="B2495" s="34">
        <v>2017</v>
      </c>
      <c r="C2495" s="34">
        <v>8</v>
      </c>
      <c r="D2495" s="22">
        <v>25111</v>
      </c>
      <c r="E2495" s="22">
        <v>24886</v>
      </c>
      <c r="F2495" s="22">
        <v>49997</v>
      </c>
      <c r="G2495" s="22">
        <v>0</v>
      </c>
      <c r="H2495" s="22">
        <v>0</v>
      </c>
      <c r="I2495" s="22">
        <v>0</v>
      </c>
      <c r="J2495" s="19">
        <f>D2495+G2495</f>
        <v>25111</v>
      </c>
      <c r="K2495" s="19">
        <f>E2495+H2495</f>
        <v>24886</v>
      </c>
      <c r="L2495" s="19">
        <f>F2495+I2495</f>
        <v>49997</v>
      </c>
    </row>
    <row r="2496" spans="1:12" x14ac:dyDescent="0.2">
      <c r="A2496" s="6" t="s">
        <v>29</v>
      </c>
      <c r="B2496" s="34">
        <v>2017</v>
      </c>
      <c r="C2496" s="34">
        <v>9</v>
      </c>
      <c r="D2496" s="22">
        <v>25076</v>
      </c>
      <c r="E2496" s="22">
        <v>24912</v>
      </c>
      <c r="F2496" s="22">
        <v>49988</v>
      </c>
      <c r="G2496" s="22">
        <v>0</v>
      </c>
      <c r="H2496" s="22">
        <v>0</v>
      </c>
      <c r="I2496" s="22">
        <v>0</v>
      </c>
      <c r="J2496" s="19">
        <f>D2496+G2496</f>
        <v>25076</v>
      </c>
      <c r="K2496" s="19">
        <f>E2496+H2496</f>
        <v>24912</v>
      </c>
      <c r="L2496" s="19">
        <f>F2496+I2496</f>
        <v>49988</v>
      </c>
    </row>
    <row r="2497" spans="1:12" x14ac:dyDescent="0.2">
      <c r="A2497" s="6" t="s">
        <v>29</v>
      </c>
      <c r="B2497" s="34">
        <v>2017</v>
      </c>
      <c r="C2497" s="34">
        <v>10</v>
      </c>
      <c r="D2497" s="22">
        <v>25201</v>
      </c>
      <c r="E2497" s="22">
        <v>25683</v>
      </c>
      <c r="F2497" s="22">
        <v>50884</v>
      </c>
      <c r="G2497" s="22">
        <v>0</v>
      </c>
      <c r="H2497" s="22">
        <v>0</v>
      </c>
      <c r="I2497" s="22">
        <v>0</v>
      </c>
      <c r="J2497" s="19">
        <f>D2497+G2497</f>
        <v>25201</v>
      </c>
      <c r="K2497" s="19">
        <f>E2497+H2497</f>
        <v>25683</v>
      </c>
      <c r="L2497" s="19">
        <f>F2497+I2497</f>
        <v>50884</v>
      </c>
    </row>
    <row r="2498" spans="1:12" x14ac:dyDescent="0.2">
      <c r="A2498" s="6" t="s">
        <v>29</v>
      </c>
      <c r="B2498" s="34">
        <v>2017</v>
      </c>
      <c r="C2498" s="34">
        <v>11</v>
      </c>
      <c r="D2498" s="22">
        <v>23202</v>
      </c>
      <c r="E2498" s="22">
        <v>23451</v>
      </c>
      <c r="F2498" s="22">
        <v>46653</v>
      </c>
      <c r="G2498" s="22">
        <v>0</v>
      </c>
      <c r="H2498" s="22">
        <v>0</v>
      </c>
      <c r="I2498" s="22">
        <v>0</v>
      </c>
      <c r="J2498" s="19">
        <f>D2498+G2498</f>
        <v>23202</v>
      </c>
      <c r="K2498" s="19">
        <f>E2498+H2498</f>
        <v>23451</v>
      </c>
      <c r="L2498" s="19">
        <f>F2498+I2498</f>
        <v>46653</v>
      </c>
    </row>
    <row r="2499" spans="1:12" x14ac:dyDescent="0.2">
      <c r="A2499" s="6" t="s">
        <v>29</v>
      </c>
      <c r="B2499" s="34">
        <v>2017</v>
      </c>
      <c r="C2499" s="34">
        <v>12</v>
      </c>
      <c r="D2499" s="22">
        <v>22595</v>
      </c>
      <c r="E2499" s="22">
        <v>22644</v>
      </c>
      <c r="F2499" s="22">
        <v>45239</v>
      </c>
      <c r="G2499" s="22">
        <v>0</v>
      </c>
      <c r="H2499" s="22">
        <v>0</v>
      </c>
      <c r="I2499" s="22">
        <v>0</v>
      </c>
      <c r="J2499" s="19">
        <f>D2499+G2499</f>
        <v>22595</v>
      </c>
      <c r="K2499" s="19">
        <f>E2499+H2499</f>
        <v>22644</v>
      </c>
      <c r="L2499" s="19">
        <f>F2499+I2499</f>
        <v>45239</v>
      </c>
    </row>
    <row r="2500" spans="1:12" x14ac:dyDescent="0.2">
      <c r="A2500" s="6" t="s">
        <v>29</v>
      </c>
      <c r="B2500" s="34">
        <v>2018</v>
      </c>
      <c r="C2500" s="34">
        <v>1</v>
      </c>
      <c r="D2500" s="22">
        <v>21014</v>
      </c>
      <c r="E2500" s="22">
        <v>19404</v>
      </c>
      <c r="F2500" s="22">
        <v>40418</v>
      </c>
      <c r="G2500" s="22">
        <v>0</v>
      </c>
      <c r="H2500" s="22">
        <v>0</v>
      </c>
      <c r="I2500" s="22">
        <v>0</v>
      </c>
      <c r="J2500" s="19">
        <f>D2500+G2500</f>
        <v>21014</v>
      </c>
      <c r="K2500" s="19">
        <f>E2500+H2500</f>
        <v>19404</v>
      </c>
      <c r="L2500" s="19">
        <f>F2500+I2500</f>
        <v>40418</v>
      </c>
    </row>
    <row r="2501" spans="1:12" x14ac:dyDescent="0.2">
      <c r="A2501" s="6" t="s">
        <v>29</v>
      </c>
      <c r="B2501" s="34">
        <v>2018</v>
      </c>
      <c r="C2501" s="34">
        <v>2</v>
      </c>
      <c r="D2501" s="22">
        <v>19329</v>
      </c>
      <c r="E2501" s="22">
        <v>19416</v>
      </c>
      <c r="F2501" s="22">
        <v>38745</v>
      </c>
      <c r="G2501" s="22">
        <v>0</v>
      </c>
      <c r="H2501" s="22">
        <v>0</v>
      </c>
      <c r="I2501" s="22">
        <v>0</v>
      </c>
      <c r="J2501" s="19">
        <f>D2501+G2501</f>
        <v>19329</v>
      </c>
      <c r="K2501" s="19">
        <f>E2501+H2501</f>
        <v>19416</v>
      </c>
      <c r="L2501" s="19">
        <f>F2501+I2501</f>
        <v>38745</v>
      </c>
    </row>
    <row r="2502" spans="1:12" x14ac:dyDescent="0.2">
      <c r="A2502" s="6" t="s">
        <v>29</v>
      </c>
      <c r="B2502" s="34">
        <v>2018</v>
      </c>
      <c r="C2502" s="34">
        <v>3</v>
      </c>
      <c r="D2502" s="22">
        <v>23895</v>
      </c>
      <c r="E2502" s="22">
        <v>23665</v>
      </c>
      <c r="F2502" s="22">
        <v>47560</v>
      </c>
      <c r="G2502" s="22">
        <v>0</v>
      </c>
      <c r="H2502" s="22">
        <v>0</v>
      </c>
      <c r="I2502" s="22">
        <v>0</v>
      </c>
      <c r="J2502" s="19">
        <f>D2502+G2502</f>
        <v>23895</v>
      </c>
      <c r="K2502" s="19">
        <f>E2502+H2502</f>
        <v>23665</v>
      </c>
      <c r="L2502" s="19">
        <f>F2502+I2502</f>
        <v>47560</v>
      </c>
    </row>
    <row r="2503" spans="1:12" x14ac:dyDescent="0.2">
      <c r="A2503" s="6" t="s">
        <v>29</v>
      </c>
      <c r="B2503" s="34">
        <v>2018</v>
      </c>
      <c r="C2503" s="34">
        <v>4</v>
      </c>
      <c r="D2503" s="22">
        <v>21851</v>
      </c>
      <c r="E2503" s="22">
        <v>21368</v>
      </c>
      <c r="F2503" s="22">
        <v>43219</v>
      </c>
      <c r="G2503" s="22">
        <v>0</v>
      </c>
      <c r="H2503" s="22">
        <v>0</v>
      </c>
      <c r="I2503" s="22">
        <v>0</v>
      </c>
      <c r="J2503" s="19">
        <f>D2503+G2503</f>
        <v>21851</v>
      </c>
      <c r="K2503" s="19">
        <f>E2503+H2503</f>
        <v>21368</v>
      </c>
      <c r="L2503" s="19">
        <f>F2503+I2503</f>
        <v>43219</v>
      </c>
    </row>
    <row r="2504" spans="1:12" x14ac:dyDescent="0.2">
      <c r="A2504" s="6" t="s">
        <v>29</v>
      </c>
      <c r="B2504" s="34">
        <v>2018</v>
      </c>
      <c r="C2504" s="34">
        <v>5</v>
      </c>
      <c r="D2504" s="22">
        <v>26196</v>
      </c>
      <c r="E2504" s="22">
        <v>25796</v>
      </c>
      <c r="F2504" s="22">
        <v>51992</v>
      </c>
      <c r="G2504" s="22">
        <v>0</v>
      </c>
      <c r="H2504" s="22">
        <v>0</v>
      </c>
      <c r="I2504" s="22">
        <v>0</v>
      </c>
      <c r="J2504" s="19">
        <f>D2504+G2504</f>
        <v>26196</v>
      </c>
      <c r="K2504" s="19">
        <f>E2504+H2504</f>
        <v>25796</v>
      </c>
      <c r="L2504" s="19">
        <f>F2504+I2504</f>
        <v>51992</v>
      </c>
    </row>
    <row r="2505" spans="1:12" x14ac:dyDescent="0.2">
      <c r="A2505" s="6" t="s">
        <v>29</v>
      </c>
      <c r="B2505" s="34">
        <v>2018</v>
      </c>
      <c r="C2505" s="34">
        <v>6</v>
      </c>
      <c r="D2505" s="22">
        <v>22731</v>
      </c>
      <c r="E2505" s="22">
        <v>23045</v>
      </c>
      <c r="F2505" s="22">
        <v>45776</v>
      </c>
      <c r="G2505" s="22">
        <v>0</v>
      </c>
      <c r="H2505" s="22">
        <v>0</v>
      </c>
      <c r="I2505" s="22">
        <v>0</v>
      </c>
      <c r="J2505" s="19">
        <f>D2505+G2505</f>
        <v>22731</v>
      </c>
      <c r="K2505" s="19">
        <f>E2505+H2505</f>
        <v>23045</v>
      </c>
      <c r="L2505" s="19">
        <f>F2505+I2505</f>
        <v>45776</v>
      </c>
    </row>
    <row r="2506" spans="1:12" x14ac:dyDescent="0.2">
      <c r="A2506" s="6" t="s">
        <v>29</v>
      </c>
      <c r="B2506" s="34">
        <v>2018</v>
      </c>
      <c r="C2506" s="34">
        <v>7</v>
      </c>
      <c r="D2506" s="22">
        <v>23750</v>
      </c>
      <c r="E2506" s="22">
        <v>23741</v>
      </c>
      <c r="F2506" s="22">
        <v>47491</v>
      </c>
      <c r="G2506" s="22">
        <v>0</v>
      </c>
      <c r="H2506" s="22">
        <v>0</v>
      </c>
      <c r="I2506" s="22">
        <v>0</v>
      </c>
      <c r="J2506" s="19">
        <f>D2506+G2506</f>
        <v>23750</v>
      </c>
      <c r="K2506" s="19">
        <f>E2506+H2506</f>
        <v>23741</v>
      </c>
      <c r="L2506" s="19">
        <f>F2506+I2506</f>
        <v>47491</v>
      </c>
    </row>
    <row r="2507" spans="1:12" x14ac:dyDescent="0.2">
      <c r="A2507" s="6" t="s">
        <v>29</v>
      </c>
      <c r="B2507" s="34">
        <v>2018</v>
      </c>
      <c r="C2507" s="34">
        <v>8</v>
      </c>
      <c r="D2507" s="22">
        <v>25001</v>
      </c>
      <c r="E2507" s="22">
        <v>25028</v>
      </c>
      <c r="F2507" s="22">
        <v>50029</v>
      </c>
      <c r="G2507" s="22">
        <v>0</v>
      </c>
      <c r="H2507" s="22">
        <v>0</v>
      </c>
      <c r="I2507" s="22">
        <v>0</v>
      </c>
      <c r="J2507" s="19">
        <f>D2507+G2507</f>
        <v>25001</v>
      </c>
      <c r="K2507" s="19">
        <f>E2507+H2507</f>
        <v>25028</v>
      </c>
      <c r="L2507" s="19">
        <f>F2507+I2507</f>
        <v>50029</v>
      </c>
    </row>
    <row r="2508" spans="1:12" x14ac:dyDescent="0.2">
      <c r="A2508" s="6" t="s">
        <v>29</v>
      </c>
      <c r="B2508" s="34">
        <v>2018</v>
      </c>
      <c r="C2508" s="34">
        <v>9</v>
      </c>
      <c r="D2508" s="22">
        <v>22995</v>
      </c>
      <c r="E2508" s="22">
        <v>23668</v>
      </c>
      <c r="F2508" s="22">
        <v>46663</v>
      </c>
      <c r="G2508" s="22">
        <v>0</v>
      </c>
      <c r="H2508" s="22">
        <v>0</v>
      </c>
      <c r="I2508" s="22">
        <v>0</v>
      </c>
      <c r="J2508" s="19">
        <f>D2508+G2508</f>
        <v>22995</v>
      </c>
      <c r="K2508" s="19">
        <f>E2508+H2508</f>
        <v>23668</v>
      </c>
      <c r="L2508" s="19">
        <f>F2508+I2508</f>
        <v>46663</v>
      </c>
    </row>
    <row r="2509" spans="1:12" x14ac:dyDescent="0.2">
      <c r="A2509" s="6" t="s">
        <v>29</v>
      </c>
      <c r="B2509" s="34">
        <v>2018</v>
      </c>
      <c r="C2509" s="34">
        <v>10</v>
      </c>
      <c r="D2509" s="22">
        <v>24857</v>
      </c>
      <c r="E2509" s="22">
        <v>24440</v>
      </c>
      <c r="F2509" s="22">
        <v>49297</v>
      </c>
      <c r="G2509" s="22">
        <v>0</v>
      </c>
      <c r="H2509" s="22">
        <v>0</v>
      </c>
      <c r="I2509" s="22">
        <v>0</v>
      </c>
      <c r="J2509" s="19">
        <f>D2509+G2509</f>
        <v>24857</v>
      </c>
      <c r="K2509" s="19">
        <f>E2509+H2509</f>
        <v>24440</v>
      </c>
      <c r="L2509" s="19">
        <f>F2509+I2509</f>
        <v>49297</v>
      </c>
    </row>
    <row r="2510" spans="1:12" x14ac:dyDescent="0.2">
      <c r="A2510" s="6" t="s">
        <v>29</v>
      </c>
      <c r="B2510" s="34">
        <v>2018</v>
      </c>
      <c r="C2510" s="34">
        <v>11</v>
      </c>
      <c r="D2510" s="22">
        <v>22684</v>
      </c>
      <c r="E2510" s="22">
        <v>23271</v>
      </c>
      <c r="F2510" s="22">
        <v>45955</v>
      </c>
      <c r="G2510" s="22">
        <v>0</v>
      </c>
      <c r="H2510" s="22">
        <v>0</v>
      </c>
      <c r="I2510" s="22">
        <v>0</v>
      </c>
      <c r="J2510" s="19">
        <f>D2510+G2510</f>
        <v>22684</v>
      </c>
      <c r="K2510" s="19">
        <f>E2510+H2510</f>
        <v>23271</v>
      </c>
      <c r="L2510" s="19">
        <f>F2510+I2510</f>
        <v>45955</v>
      </c>
    </row>
    <row r="2511" spans="1:12" x14ac:dyDescent="0.2">
      <c r="A2511" s="6" t="s">
        <v>29</v>
      </c>
      <c r="B2511" s="34">
        <v>2018</v>
      </c>
      <c r="C2511" s="34">
        <v>12</v>
      </c>
      <c r="D2511" s="22">
        <v>21740</v>
      </c>
      <c r="E2511" s="22">
        <v>22711</v>
      </c>
      <c r="F2511" s="22">
        <v>44451</v>
      </c>
      <c r="G2511" s="22">
        <v>0</v>
      </c>
      <c r="H2511" s="22">
        <v>0</v>
      </c>
      <c r="I2511" s="22">
        <v>0</v>
      </c>
      <c r="J2511" s="19">
        <f>D2511+G2511</f>
        <v>21740</v>
      </c>
      <c r="K2511" s="19">
        <f>E2511+H2511</f>
        <v>22711</v>
      </c>
      <c r="L2511" s="19">
        <f>F2511+I2511</f>
        <v>44451</v>
      </c>
    </row>
    <row r="2512" spans="1:12" x14ac:dyDescent="0.2">
      <c r="A2512" s="6" t="s">
        <v>29</v>
      </c>
      <c r="B2512" s="34">
        <v>2019</v>
      </c>
      <c r="C2512" s="34">
        <v>1</v>
      </c>
      <c r="D2512" s="22">
        <v>21021</v>
      </c>
      <c r="E2512" s="22">
        <v>19909</v>
      </c>
      <c r="F2512" s="22">
        <v>40930</v>
      </c>
      <c r="G2512" s="22">
        <v>0</v>
      </c>
      <c r="H2512" s="22">
        <v>0</v>
      </c>
      <c r="I2512" s="22">
        <v>0</v>
      </c>
      <c r="J2512" s="19">
        <f>D2512+G2512</f>
        <v>21021</v>
      </c>
      <c r="K2512" s="19">
        <f>E2512+H2512</f>
        <v>19909</v>
      </c>
      <c r="L2512" s="19">
        <f>F2512+I2512</f>
        <v>40930</v>
      </c>
    </row>
    <row r="2513" spans="1:12" x14ac:dyDescent="0.2">
      <c r="A2513" s="6" t="s">
        <v>29</v>
      </c>
      <c r="B2513" s="34">
        <v>2019</v>
      </c>
      <c r="C2513" s="34">
        <v>2</v>
      </c>
      <c r="D2513" s="22">
        <v>20247</v>
      </c>
      <c r="E2513" s="22">
        <v>20267</v>
      </c>
      <c r="F2513" s="22">
        <v>40514</v>
      </c>
      <c r="G2513" s="22">
        <v>0</v>
      </c>
      <c r="H2513" s="22">
        <v>0</v>
      </c>
      <c r="I2513" s="22">
        <v>0</v>
      </c>
      <c r="J2513" s="19">
        <f>D2513+G2513</f>
        <v>20247</v>
      </c>
      <c r="K2513" s="19">
        <f>E2513+H2513</f>
        <v>20267</v>
      </c>
      <c r="L2513" s="19">
        <f>F2513+I2513</f>
        <v>40514</v>
      </c>
    </row>
    <row r="2514" spans="1:12" x14ac:dyDescent="0.2">
      <c r="A2514" s="6" t="s">
        <v>29</v>
      </c>
      <c r="B2514" s="34">
        <v>2019</v>
      </c>
      <c r="C2514" s="34">
        <v>3</v>
      </c>
      <c r="D2514" s="22">
        <v>23204</v>
      </c>
      <c r="E2514" s="22">
        <v>23353</v>
      </c>
      <c r="F2514" s="22">
        <v>46557</v>
      </c>
      <c r="G2514" s="22">
        <v>0</v>
      </c>
      <c r="H2514" s="22">
        <v>0</v>
      </c>
      <c r="I2514" s="22">
        <v>0</v>
      </c>
      <c r="J2514" s="19">
        <f>D2514+G2514</f>
        <v>23204</v>
      </c>
      <c r="K2514" s="19">
        <f>E2514+H2514</f>
        <v>23353</v>
      </c>
      <c r="L2514" s="19">
        <f>F2514+I2514</f>
        <v>46557</v>
      </c>
    </row>
    <row r="2515" spans="1:12" x14ac:dyDescent="0.2">
      <c r="A2515" s="6" t="s">
        <v>29</v>
      </c>
      <c r="B2515" s="34">
        <v>2019</v>
      </c>
      <c r="C2515" s="34">
        <v>4</v>
      </c>
      <c r="D2515" s="22">
        <v>22961</v>
      </c>
      <c r="E2515" s="22">
        <v>22699</v>
      </c>
      <c r="F2515" s="22">
        <v>45660</v>
      </c>
      <c r="G2515" s="22">
        <v>0</v>
      </c>
      <c r="H2515" s="22">
        <v>0</v>
      </c>
      <c r="I2515" s="22">
        <v>0</v>
      </c>
      <c r="J2515" s="19">
        <f>D2515+G2515</f>
        <v>22961</v>
      </c>
      <c r="K2515" s="19">
        <f>E2515+H2515</f>
        <v>22699</v>
      </c>
      <c r="L2515" s="19">
        <f>F2515+I2515</f>
        <v>45660</v>
      </c>
    </row>
    <row r="2516" spans="1:12" x14ac:dyDescent="0.2">
      <c r="A2516" s="6" t="s">
        <v>29</v>
      </c>
      <c r="B2516" s="34">
        <v>2019</v>
      </c>
      <c r="C2516" s="34">
        <v>5</v>
      </c>
      <c r="D2516" s="22">
        <v>24496</v>
      </c>
      <c r="E2516" s="22">
        <v>24526</v>
      </c>
      <c r="F2516" s="22">
        <v>49022</v>
      </c>
      <c r="G2516" s="22">
        <v>0</v>
      </c>
      <c r="H2516" s="22">
        <v>0</v>
      </c>
      <c r="I2516" s="22">
        <v>0</v>
      </c>
      <c r="J2516" s="19">
        <f>D2516+G2516</f>
        <v>24496</v>
      </c>
      <c r="K2516" s="19">
        <f>E2516+H2516</f>
        <v>24526</v>
      </c>
      <c r="L2516" s="19">
        <f>F2516+I2516</f>
        <v>49022</v>
      </c>
    </row>
    <row r="2517" spans="1:12" x14ac:dyDescent="0.2">
      <c r="A2517" s="6" t="s">
        <v>29</v>
      </c>
      <c r="B2517" s="34">
        <v>2019</v>
      </c>
      <c r="C2517" s="34">
        <v>6</v>
      </c>
      <c r="D2517" s="22">
        <v>23208</v>
      </c>
      <c r="E2517" s="22">
        <v>22846</v>
      </c>
      <c r="F2517" s="22">
        <v>46054</v>
      </c>
      <c r="G2517" s="22">
        <v>0</v>
      </c>
      <c r="H2517" s="22">
        <v>0</v>
      </c>
      <c r="I2517" s="22">
        <v>0</v>
      </c>
      <c r="J2517" s="19">
        <f>D2517+G2517</f>
        <v>23208</v>
      </c>
      <c r="K2517" s="19">
        <f>E2517+H2517</f>
        <v>22846</v>
      </c>
      <c r="L2517" s="19">
        <f>F2517+I2517</f>
        <v>46054</v>
      </c>
    </row>
    <row r="2518" spans="1:12" x14ac:dyDescent="0.2">
      <c r="A2518" s="6" t="s">
        <v>29</v>
      </c>
      <c r="B2518" s="34">
        <v>2019</v>
      </c>
      <c r="C2518" s="34">
        <v>7</v>
      </c>
      <c r="D2518" s="22">
        <v>27086</v>
      </c>
      <c r="E2518" s="22">
        <v>27017</v>
      </c>
      <c r="F2518" s="22">
        <v>54103</v>
      </c>
      <c r="G2518" s="22">
        <v>0</v>
      </c>
      <c r="H2518" s="22">
        <v>0</v>
      </c>
      <c r="I2518" s="22">
        <v>0</v>
      </c>
      <c r="J2518" s="19">
        <f>D2518+G2518</f>
        <v>27086</v>
      </c>
      <c r="K2518" s="19">
        <f>E2518+H2518</f>
        <v>27017</v>
      </c>
      <c r="L2518" s="19">
        <f>F2518+I2518</f>
        <v>54103</v>
      </c>
    </row>
    <row r="2519" spans="1:12" x14ac:dyDescent="0.2">
      <c r="A2519" s="6" t="s">
        <v>29</v>
      </c>
      <c r="B2519" s="34">
        <v>2019</v>
      </c>
      <c r="C2519" s="34">
        <v>8</v>
      </c>
      <c r="D2519" s="22">
        <v>24649</v>
      </c>
      <c r="E2519" s="22">
        <v>25631</v>
      </c>
      <c r="F2519" s="22">
        <v>50280</v>
      </c>
      <c r="G2519" s="22">
        <v>0</v>
      </c>
      <c r="H2519" s="22">
        <v>0</v>
      </c>
      <c r="I2519" s="22">
        <v>0</v>
      </c>
      <c r="J2519" s="19">
        <f>D2519+G2519</f>
        <v>24649</v>
      </c>
      <c r="K2519" s="19">
        <f>E2519+H2519</f>
        <v>25631</v>
      </c>
      <c r="L2519" s="19">
        <f>F2519+I2519</f>
        <v>50280</v>
      </c>
    </row>
    <row r="2520" spans="1:12" x14ac:dyDescent="0.2">
      <c r="A2520" s="6" t="s">
        <v>29</v>
      </c>
      <c r="B2520" s="34">
        <v>2019</v>
      </c>
      <c r="C2520" s="34">
        <v>9</v>
      </c>
      <c r="D2520" s="22">
        <v>25279</v>
      </c>
      <c r="E2520" s="22">
        <v>24781</v>
      </c>
      <c r="F2520" s="22">
        <v>50060</v>
      </c>
      <c r="G2520" s="22">
        <v>0</v>
      </c>
      <c r="H2520" s="22">
        <v>0</v>
      </c>
      <c r="I2520" s="22">
        <v>0</v>
      </c>
      <c r="J2520" s="19">
        <f>D2520+G2520</f>
        <v>25279</v>
      </c>
      <c r="K2520" s="19">
        <f>E2520+H2520</f>
        <v>24781</v>
      </c>
      <c r="L2520" s="19">
        <f>F2520+I2520</f>
        <v>50060</v>
      </c>
    </row>
    <row r="2521" spans="1:12" x14ac:dyDescent="0.2">
      <c r="A2521" s="6" t="s">
        <v>29</v>
      </c>
      <c r="B2521" s="34">
        <v>2019</v>
      </c>
      <c r="C2521" s="34">
        <v>10</v>
      </c>
      <c r="D2521" s="22">
        <v>26365</v>
      </c>
      <c r="E2521" s="22">
        <v>26282</v>
      </c>
      <c r="F2521" s="22">
        <v>52647</v>
      </c>
      <c r="G2521" s="22">
        <v>0</v>
      </c>
      <c r="H2521" s="22">
        <v>0</v>
      </c>
      <c r="I2521" s="22">
        <v>0</v>
      </c>
      <c r="J2521" s="19">
        <f>D2521+G2521</f>
        <v>26365</v>
      </c>
      <c r="K2521" s="19">
        <f>E2521+H2521</f>
        <v>26282</v>
      </c>
      <c r="L2521" s="19">
        <f>F2521+I2521</f>
        <v>52647</v>
      </c>
    </row>
    <row r="2522" spans="1:12" x14ac:dyDescent="0.2">
      <c r="A2522" s="6" t="s">
        <v>29</v>
      </c>
      <c r="B2522" s="34">
        <v>2019</v>
      </c>
      <c r="C2522" s="34">
        <v>11</v>
      </c>
      <c r="D2522" s="22">
        <v>23925</v>
      </c>
      <c r="E2522" s="22">
        <v>24665</v>
      </c>
      <c r="F2522" s="22">
        <v>48590</v>
      </c>
      <c r="G2522" s="22">
        <v>0</v>
      </c>
      <c r="H2522" s="22">
        <v>0</v>
      </c>
      <c r="I2522" s="22">
        <v>0</v>
      </c>
      <c r="J2522" s="19">
        <f>D2522+G2522</f>
        <v>23925</v>
      </c>
      <c r="K2522" s="19">
        <f>E2522+H2522</f>
        <v>24665</v>
      </c>
      <c r="L2522" s="19">
        <f>F2522+I2522</f>
        <v>48590</v>
      </c>
    </row>
    <row r="2523" spans="1:12" x14ac:dyDescent="0.2">
      <c r="A2523" s="6" t="s">
        <v>29</v>
      </c>
      <c r="B2523" s="34">
        <v>2019</v>
      </c>
      <c r="C2523" s="34">
        <v>12</v>
      </c>
      <c r="D2523" s="22">
        <v>23304</v>
      </c>
      <c r="E2523" s="22">
        <v>23822</v>
      </c>
      <c r="F2523" s="22">
        <v>47126</v>
      </c>
      <c r="G2523" s="22">
        <v>0</v>
      </c>
      <c r="H2523" s="22">
        <v>0</v>
      </c>
      <c r="I2523" s="22">
        <v>0</v>
      </c>
      <c r="J2523" s="19">
        <f>D2523+G2523</f>
        <v>23304</v>
      </c>
      <c r="K2523" s="19">
        <f>E2523+H2523</f>
        <v>23822</v>
      </c>
      <c r="L2523" s="19">
        <f>F2523+I2523</f>
        <v>47126</v>
      </c>
    </row>
    <row r="2524" spans="1:12" x14ac:dyDescent="0.2">
      <c r="A2524" s="6" t="s">
        <v>29</v>
      </c>
      <c r="B2524" s="34">
        <v>2020</v>
      </c>
      <c r="C2524" s="34">
        <v>1</v>
      </c>
      <c r="D2524" s="22">
        <v>21682</v>
      </c>
      <c r="E2524" s="22">
        <v>20775</v>
      </c>
      <c r="F2524" s="22">
        <v>42457</v>
      </c>
      <c r="G2524" s="22">
        <v>0</v>
      </c>
      <c r="H2524" s="22">
        <v>0</v>
      </c>
      <c r="I2524" s="22">
        <v>0</v>
      </c>
      <c r="J2524" s="19">
        <f>D2524+G2524</f>
        <v>21682</v>
      </c>
      <c r="K2524" s="19">
        <f>E2524+H2524</f>
        <v>20775</v>
      </c>
      <c r="L2524" s="19">
        <f>F2524+I2524</f>
        <v>42457</v>
      </c>
    </row>
    <row r="2525" spans="1:12" x14ac:dyDescent="0.2">
      <c r="A2525" s="6" t="s">
        <v>29</v>
      </c>
      <c r="B2525" s="34">
        <v>2020</v>
      </c>
      <c r="C2525" s="34">
        <v>2</v>
      </c>
      <c r="D2525" s="22">
        <v>20718</v>
      </c>
      <c r="E2525" s="22">
        <v>20712</v>
      </c>
      <c r="F2525" s="22">
        <v>41430</v>
      </c>
      <c r="G2525" s="22">
        <v>0</v>
      </c>
      <c r="H2525" s="22">
        <v>0</v>
      </c>
      <c r="I2525" s="22">
        <v>0</v>
      </c>
      <c r="J2525" s="19">
        <f>D2525+G2525</f>
        <v>20718</v>
      </c>
      <c r="K2525" s="19">
        <f>E2525+H2525</f>
        <v>20712</v>
      </c>
      <c r="L2525" s="19">
        <f>F2525+I2525</f>
        <v>41430</v>
      </c>
    </row>
    <row r="2526" spans="1:12" x14ac:dyDescent="0.2">
      <c r="A2526" s="6" t="s">
        <v>29</v>
      </c>
      <c r="B2526" s="34">
        <v>2020</v>
      </c>
      <c r="C2526" s="34">
        <v>3</v>
      </c>
      <c r="D2526" s="22">
        <v>16383</v>
      </c>
      <c r="E2526" s="22">
        <v>15076</v>
      </c>
      <c r="F2526" s="22">
        <v>31459</v>
      </c>
      <c r="G2526" s="22">
        <v>0</v>
      </c>
      <c r="H2526" s="22">
        <v>0</v>
      </c>
      <c r="I2526" s="22">
        <v>0</v>
      </c>
      <c r="J2526" s="19">
        <f>D2526+G2526</f>
        <v>16383</v>
      </c>
      <c r="K2526" s="19">
        <f>E2526+H2526</f>
        <v>15076</v>
      </c>
      <c r="L2526" s="19">
        <f>F2526+I2526</f>
        <v>31459</v>
      </c>
    </row>
    <row r="2527" spans="1:12" x14ac:dyDescent="0.2">
      <c r="A2527" s="6" t="s">
        <v>29</v>
      </c>
      <c r="B2527" s="34">
        <v>2020</v>
      </c>
      <c r="C2527" s="34">
        <v>4</v>
      </c>
      <c r="D2527" s="22">
        <v>1234</v>
      </c>
      <c r="E2527" s="22">
        <v>1271</v>
      </c>
      <c r="F2527" s="22">
        <v>2505</v>
      </c>
      <c r="G2527" s="22">
        <v>0</v>
      </c>
      <c r="H2527" s="22">
        <v>0</v>
      </c>
      <c r="I2527" s="22">
        <v>0</v>
      </c>
      <c r="J2527" s="19">
        <f>D2527+G2527</f>
        <v>1234</v>
      </c>
      <c r="K2527" s="19">
        <f>E2527+H2527</f>
        <v>1271</v>
      </c>
      <c r="L2527" s="19">
        <f>F2527+I2527</f>
        <v>2505</v>
      </c>
    </row>
    <row r="2528" spans="1:12" x14ac:dyDescent="0.2">
      <c r="A2528" s="6" t="s">
        <v>29</v>
      </c>
      <c r="B2528" s="34">
        <v>2020</v>
      </c>
      <c r="C2528" s="34">
        <v>5</v>
      </c>
      <c r="D2528" s="22">
        <v>2071</v>
      </c>
      <c r="E2528" s="22">
        <v>2088</v>
      </c>
      <c r="F2528" s="22">
        <v>4159</v>
      </c>
      <c r="G2528" s="22">
        <v>0</v>
      </c>
      <c r="H2528" s="22">
        <v>0</v>
      </c>
      <c r="I2528" s="22">
        <v>0</v>
      </c>
      <c r="J2528" s="19">
        <f>D2528+G2528</f>
        <v>2071</v>
      </c>
      <c r="K2528" s="19">
        <f>E2528+H2528</f>
        <v>2088</v>
      </c>
      <c r="L2528" s="19">
        <f>F2528+I2528</f>
        <v>4159</v>
      </c>
    </row>
    <row r="2529" spans="1:12" x14ac:dyDescent="0.2">
      <c r="A2529" s="6" t="s">
        <v>29</v>
      </c>
      <c r="B2529" s="34">
        <v>2020</v>
      </c>
      <c r="C2529" s="34">
        <v>6</v>
      </c>
      <c r="D2529" s="22">
        <v>4595</v>
      </c>
      <c r="E2529" s="22">
        <v>4698</v>
      </c>
      <c r="F2529" s="22">
        <v>9293</v>
      </c>
      <c r="G2529" s="22">
        <v>0</v>
      </c>
      <c r="H2529" s="22">
        <v>0</v>
      </c>
      <c r="I2529" s="22">
        <v>0</v>
      </c>
      <c r="J2529" s="19">
        <f>D2529+G2529</f>
        <v>4595</v>
      </c>
      <c r="K2529" s="19">
        <f>E2529+H2529</f>
        <v>4698</v>
      </c>
      <c r="L2529" s="19">
        <f>F2529+I2529</f>
        <v>9293</v>
      </c>
    </row>
    <row r="2530" spans="1:12" x14ac:dyDescent="0.2">
      <c r="A2530" s="6" t="s">
        <v>29</v>
      </c>
      <c r="B2530" s="34">
        <v>2020</v>
      </c>
      <c r="C2530" s="34">
        <v>7</v>
      </c>
      <c r="D2530" s="22">
        <v>8535</v>
      </c>
      <c r="E2530" s="22">
        <v>8745</v>
      </c>
      <c r="F2530" s="22">
        <v>17280</v>
      </c>
      <c r="G2530" s="22">
        <v>0</v>
      </c>
      <c r="H2530" s="22">
        <v>0</v>
      </c>
      <c r="I2530" s="22">
        <v>0</v>
      </c>
      <c r="J2530" s="19">
        <f>D2530+G2530</f>
        <v>8535</v>
      </c>
      <c r="K2530" s="19">
        <f>E2530+H2530</f>
        <v>8745</v>
      </c>
      <c r="L2530" s="19">
        <f>F2530+I2530</f>
        <v>17280</v>
      </c>
    </row>
    <row r="2531" spans="1:12" x14ac:dyDescent="0.2">
      <c r="A2531" s="6" t="s">
        <v>29</v>
      </c>
      <c r="B2531" s="34">
        <v>2020</v>
      </c>
      <c r="C2531" s="34">
        <v>8</v>
      </c>
      <c r="D2531" s="22">
        <v>8972</v>
      </c>
      <c r="E2531" s="22">
        <v>9209</v>
      </c>
      <c r="F2531" s="22">
        <v>18181</v>
      </c>
      <c r="G2531" s="22">
        <v>0</v>
      </c>
      <c r="H2531" s="22">
        <v>0</v>
      </c>
      <c r="I2531" s="22">
        <v>0</v>
      </c>
      <c r="J2531" s="19">
        <f>D2531+G2531</f>
        <v>8972</v>
      </c>
      <c r="K2531" s="19">
        <f>E2531+H2531</f>
        <v>9209</v>
      </c>
      <c r="L2531" s="19">
        <f>F2531+I2531</f>
        <v>18181</v>
      </c>
    </row>
    <row r="2532" spans="1:12" x14ac:dyDescent="0.2">
      <c r="A2532" s="6" t="s">
        <v>29</v>
      </c>
      <c r="B2532" s="34">
        <v>2020</v>
      </c>
      <c r="C2532" s="34">
        <v>9</v>
      </c>
      <c r="D2532" s="22">
        <v>10594</v>
      </c>
      <c r="E2532" s="22">
        <v>10633</v>
      </c>
      <c r="F2532" s="22">
        <v>21227</v>
      </c>
      <c r="G2532" s="22">
        <v>0</v>
      </c>
      <c r="H2532" s="22">
        <v>0</v>
      </c>
      <c r="I2532" s="22">
        <v>0</v>
      </c>
      <c r="J2532" s="19">
        <f>D2532+G2532</f>
        <v>10594</v>
      </c>
      <c r="K2532" s="19">
        <f>E2532+H2532</f>
        <v>10633</v>
      </c>
      <c r="L2532" s="19">
        <f>F2532+I2532</f>
        <v>21227</v>
      </c>
    </row>
    <row r="2533" spans="1:12" x14ac:dyDescent="0.2">
      <c r="A2533" s="6" t="s">
        <v>29</v>
      </c>
      <c r="B2533" s="34">
        <v>2020</v>
      </c>
      <c r="C2533" s="34">
        <v>10</v>
      </c>
      <c r="D2533" s="22">
        <v>12598</v>
      </c>
      <c r="E2533" s="22">
        <v>13364</v>
      </c>
      <c r="F2533" s="22">
        <v>25962</v>
      </c>
      <c r="G2533" s="22">
        <v>0</v>
      </c>
      <c r="H2533" s="22">
        <v>0</v>
      </c>
      <c r="I2533" s="22">
        <v>0</v>
      </c>
      <c r="J2533" s="19">
        <f>D2533+G2533</f>
        <v>12598</v>
      </c>
      <c r="K2533" s="19">
        <f>E2533+H2533</f>
        <v>13364</v>
      </c>
      <c r="L2533" s="19">
        <f>F2533+I2533</f>
        <v>25962</v>
      </c>
    </row>
    <row r="2534" spans="1:12" x14ac:dyDescent="0.2">
      <c r="A2534" s="6" t="s">
        <v>29</v>
      </c>
      <c r="B2534" s="34">
        <v>2020</v>
      </c>
      <c r="C2534" s="34">
        <v>11</v>
      </c>
      <c r="D2534" s="22">
        <v>14346</v>
      </c>
      <c r="E2534" s="22">
        <v>14156</v>
      </c>
      <c r="F2534" s="22">
        <v>28502</v>
      </c>
      <c r="G2534" s="22">
        <v>0</v>
      </c>
      <c r="H2534" s="22">
        <v>0</v>
      </c>
      <c r="I2534" s="22">
        <v>0</v>
      </c>
      <c r="J2534" s="19">
        <f>D2534+G2534</f>
        <v>14346</v>
      </c>
      <c r="K2534" s="19">
        <f>E2534+H2534</f>
        <v>14156</v>
      </c>
      <c r="L2534" s="19">
        <f>F2534+I2534</f>
        <v>28502</v>
      </c>
    </row>
    <row r="2535" spans="1:12" x14ac:dyDescent="0.2">
      <c r="A2535" s="6" t="s">
        <v>29</v>
      </c>
      <c r="B2535" s="34">
        <v>2020</v>
      </c>
      <c r="C2535" s="34">
        <v>12</v>
      </c>
      <c r="D2535" s="22">
        <v>16667</v>
      </c>
      <c r="E2535" s="22">
        <v>16649</v>
      </c>
      <c r="F2535" s="22">
        <v>33316</v>
      </c>
      <c r="G2535" s="22">
        <v>0</v>
      </c>
      <c r="H2535" s="22">
        <v>0</v>
      </c>
      <c r="I2535" s="22">
        <v>0</v>
      </c>
      <c r="J2535" s="19">
        <f>D2535+G2535</f>
        <v>16667</v>
      </c>
      <c r="K2535" s="19">
        <f>E2535+H2535</f>
        <v>16649</v>
      </c>
      <c r="L2535" s="19">
        <f>F2535+I2535</f>
        <v>33316</v>
      </c>
    </row>
    <row r="2536" spans="1:12" x14ac:dyDescent="0.2">
      <c r="A2536" s="6" t="s">
        <v>29</v>
      </c>
      <c r="B2536" s="34">
        <v>2021</v>
      </c>
      <c r="C2536" s="34">
        <v>1</v>
      </c>
      <c r="D2536" s="22">
        <v>12142</v>
      </c>
      <c r="E2536" s="22">
        <v>12504</v>
      </c>
      <c r="F2536" s="22">
        <v>24646</v>
      </c>
      <c r="G2536" s="22">
        <v>0</v>
      </c>
      <c r="H2536" s="22">
        <v>0</v>
      </c>
      <c r="I2536" s="22">
        <v>0</v>
      </c>
      <c r="J2536" s="19">
        <f>D2536+G2536</f>
        <v>12142</v>
      </c>
      <c r="K2536" s="19">
        <f>E2536+H2536</f>
        <v>12504</v>
      </c>
      <c r="L2536" s="19">
        <f>F2536+I2536</f>
        <v>24646</v>
      </c>
    </row>
    <row r="2537" spans="1:12" x14ac:dyDescent="0.2">
      <c r="A2537" s="6" t="s">
        <v>29</v>
      </c>
      <c r="B2537" s="34">
        <v>2021</v>
      </c>
      <c r="C2537" s="34">
        <v>2</v>
      </c>
      <c r="D2537" s="22">
        <v>14433</v>
      </c>
      <c r="E2537" s="22">
        <v>14563</v>
      </c>
      <c r="F2537" s="22">
        <v>28996</v>
      </c>
      <c r="G2537" s="22">
        <v>0</v>
      </c>
      <c r="H2537" s="22">
        <v>0</v>
      </c>
      <c r="I2537" s="22">
        <v>0</v>
      </c>
      <c r="J2537" s="19">
        <f>D2537+G2537</f>
        <v>14433</v>
      </c>
      <c r="K2537" s="19">
        <f>E2537+H2537</f>
        <v>14563</v>
      </c>
      <c r="L2537" s="19">
        <f>F2537+I2537</f>
        <v>28996</v>
      </c>
    </row>
    <row r="2538" spans="1:12" x14ac:dyDescent="0.2">
      <c r="A2538" s="6" t="s">
        <v>29</v>
      </c>
      <c r="B2538" s="34">
        <v>2021</v>
      </c>
      <c r="C2538" s="34">
        <v>3</v>
      </c>
      <c r="D2538" s="22">
        <v>18678</v>
      </c>
      <c r="E2538" s="22">
        <v>18454</v>
      </c>
      <c r="F2538" s="22">
        <v>37132</v>
      </c>
      <c r="G2538" s="22">
        <v>0</v>
      </c>
      <c r="H2538" s="22">
        <v>0</v>
      </c>
      <c r="I2538" s="22">
        <v>0</v>
      </c>
      <c r="J2538" s="19">
        <f>D2538+G2538</f>
        <v>18678</v>
      </c>
      <c r="K2538" s="19">
        <f>E2538+H2538</f>
        <v>18454</v>
      </c>
      <c r="L2538" s="19">
        <f>F2538+I2538</f>
        <v>37132</v>
      </c>
    </row>
    <row r="2539" spans="1:12" x14ac:dyDescent="0.2">
      <c r="A2539" s="6" t="s">
        <v>29</v>
      </c>
      <c r="B2539" s="34">
        <v>2021</v>
      </c>
      <c r="C2539" s="34">
        <v>4</v>
      </c>
      <c r="D2539" s="22">
        <v>18320</v>
      </c>
      <c r="E2539" s="22">
        <v>18576</v>
      </c>
      <c r="F2539" s="22">
        <v>36896</v>
      </c>
      <c r="G2539" s="22">
        <v>0</v>
      </c>
      <c r="H2539" s="22">
        <v>0</v>
      </c>
      <c r="I2539" s="22">
        <v>0</v>
      </c>
      <c r="J2539" s="19">
        <f>D2539+G2539</f>
        <v>18320</v>
      </c>
      <c r="K2539" s="19">
        <f>E2539+H2539</f>
        <v>18576</v>
      </c>
      <c r="L2539" s="19">
        <f>F2539+I2539</f>
        <v>36896</v>
      </c>
    </row>
    <row r="2540" spans="1:12" x14ac:dyDescent="0.2">
      <c r="A2540" s="6" t="s">
        <v>29</v>
      </c>
      <c r="B2540" s="34">
        <v>2021</v>
      </c>
      <c r="C2540" s="34">
        <v>5</v>
      </c>
      <c r="D2540" s="22">
        <v>21818</v>
      </c>
      <c r="E2540" s="22">
        <v>21819</v>
      </c>
      <c r="F2540" s="22">
        <v>43637</v>
      </c>
      <c r="G2540" s="22">
        <v>0</v>
      </c>
      <c r="H2540" s="22">
        <v>0</v>
      </c>
      <c r="I2540" s="22">
        <v>0</v>
      </c>
      <c r="J2540" s="19">
        <f>D2540+G2540</f>
        <v>21818</v>
      </c>
      <c r="K2540" s="19">
        <f>E2540+H2540</f>
        <v>21819</v>
      </c>
      <c r="L2540" s="19">
        <f>F2540+I2540</f>
        <v>43637</v>
      </c>
    </row>
    <row r="2541" spans="1:12" x14ac:dyDescent="0.2">
      <c r="A2541" s="6" t="s">
        <v>32</v>
      </c>
      <c r="B2541" s="34">
        <v>2009</v>
      </c>
      <c r="C2541" s="34">
        <v>1</v>
      </c>
      <c r="D2541" s="22">
        <v>45697</v>
      </c>
      <c r="E2541" s="22">
        <v>47665</v>
      </c>
      <c r="F2541" s="22">
        <v>93362</v>
      </c>
      <c r="G2541" s="22">
        <v>0</v>
      </c>
      <c r="H2541" s="22">
        <v>0</v>
      </c>
      <c r="I2541" s="22">
        <v>0</v>
      </c>
      <c r="J2541" s="19">
        <f>D2541+G2541</f>
        <v>45697</v>
      </c>
      <c r="K2541" s="19">
        <f>E2541+H2541</f>
        <v>47665</v>
      </c>
      <c r="L2541" s="19">
        <f>F2541+I2541</f>
        <v>93362</v>
      </c>
    </row>
    <row r="2542" spans="1:12" x14ac:dyDescent="0.2">
      <c r="A2542" s="6" t="s">
        <v>32</v>
      </c>
      <c r="B2542" s="34">
        <v>2009</v>
      </c>
      <c r="C2542" s="34">
        <v>2</v>
      </c>
      <c r="D2542" s="22">
        <v>31655</v>
      </c>
      <c r="E2542" s="22">
        <v>31563</v>
      </c>
      <c r="F2542" s="22">
        <v>63218</v>
      </c>
      <c r="G2542" s="22">
        <v>0</v>
      </c>
      <c r="H2542" s="22">
        <v>0</v>
      </c>
      <c r="I2542" s="22">
        <v>0</v>
      </c>
      <c r="J2542" s="19">
        <f>D2542+G2542</f>
        <v>31655</v>
      </c>
      <c r="K2542" s="19">
        <f>E2542+H2542</f>
        <v>31563</v>
      </c>
      <c r="L2542" s="19">
        <f>F2542+I2542</f>
        <v>63218</v>
      </c>
    </row>
    <row r="2543" spans="1:12" x14ac:dyDescent="0.2">
      <c r="A2543" s="6" t="s">
        <v>32</v>
      </c>
      <c r="B2543" s="34">
        <v>2009</v>
      </c>
      <c r="C2543" s="34">
        <v>3</v>
      </c>
      <c r="D2543" s="22">
        <v>35955</v>
      </c>
      <c r="E2543" s="22">
        <v>35832</v>
      </c>
      <c r="F2543" s="22">
        <v>71787</v>
      </c>
      <c r="G2543" s="22">
        <v>0</v>
      </c>
      <c r="H2543" s="22">
        <v>0</v>
      </c>
      <c r="I2543" s="22">
        <v>0</v>
      </c>
      <c r="J2543" s="19">
        <f>D2543+G2543</f>
        <v>35955</v>
      </c>
      <c r="K2543" s="19">
        <f>E2543+H2543</f>
        <v>35832</v>
      </c>
      <c r="L2543" s="19">
        <f>F2543+I2543</f>
        <v>71787</v>
      </c>
    </row>
    <row r="2544" spans="1:12" x14ac:dyDescent="0.2">
      <c r="A2544" s="6" t="s">
        <v>32</v>
      </c>
      <c r="B2544" s="34">
        <v>2009</v>
      </c>
      <c r="C2544" s="34">
        <v>4</v>
      </c>
      <c r="D2544" s="22">
        <v>37483</v>
      </c>
      <c r="E2544" s="22">
        <v>37954</v>
      </c>
      <c r="F2544" s="22">
        <v>75437</v>
      </c>
      <c r="G2544" s="22">
        <v>0</v>
      </c>
      <c r="H2544" s="22">
        <v>0</v>
      </c>
      <c r="I2544" s="22">
        <v>0</v>
      </c>
      <c r="J2544" s="19">
        <f>D2544+G2544</f>
        <v>37483</v>
      </c>
      <c r="K2544" s="19">
        <f>E2544+H2544</f>
        <v>37954</v>
      </c>
      <c r="L2544" s="19">
        <f>F2544+I2544</f>
        <v>75437</v>
      </c>
    </row>
    <row r="2545" spans="1:12" x14ac:dyDescent="0.2">
      <c r="A2545" s="6" t="s">
        <v>32</v>
      </c>
      <c r="B2545" s="34">
        <v>2009</v>
      </c>
      <c r="C2545" s="34">
        <v>5</v>
      </c>
      <c r="D2545" s="22">
        <v>34213</v>
      </c>
      <c r="E2545" s="22">
        <v>34168</v>
      </c>
      <c r="F2545" s="22">
        <v>68381</v>
      </c>
      <c r="G2545" s="22">
        <v>0</v>
      </c>
      <c r="H2545" s="22">
        <v>0</v>
      </c>
      <c r="I2545" s="22">
        <v>0</v>
      </c>
      <c r="J2545" s="19">
        <f>D2545+G2545</f>
        <v>34213</v>
      </c>
      <c r="K2545" s="19">
        <f>E2545+H2545</f>
        <v>34168</v>
      </c>
      <c r="L2545" s="19">
        <f>F2545+I2545</f>
        <v>68381</v>
      </c>
    </row>
    <row r="2546" spans="1:12" x14ac:dyDescent="0.2">
      <c r="A2546" s="6" t="s">
        <v>32</v>
      </c>
      <c r="B2546" s="34">
        <v>2009</v>
      </c>
      <c r="C2546" s="34">
        <v>6</v>
      </c>
      <c r="D2546" s="22">
        <v>31734</v>
      </c>
      <c r="E2546" s="22">
        <v>30909</v>
      </c>
      <c r="F2546" s="22">
        <v>62643</v>
      </c>
      <c r="G2546" s="22">
        <v>0</v>
      </c>
      <c r="H2546" s="22">
        <v>0</v>
      </c>
      <c r="I2546" s="22">
        <v>0</v>
      </c>
      <c r="J2546" s="19">
        <f>D2546+G2546</f>
        <v>31734</v>
      </c>
      <c r="K2546" s="19">
        <f>E2546+H2546</f>
        <v>30909</v>
      </c>
      <c r="L2546" s="19">
        <f>F2546+I2546</f>
        <v>62643</v>
      </c>
    </row>
    <row r="2547" spans="1:12" x14ac:dyDescent="0.2">
      <c r="A2547" s="6" t="s">
        <v>32</v>
      </c>
      <c r="B2547" s="34">
        <v>2009</v>
      </c>
      <c r="C2547" s="34">
        <v>7</v>
      </c>
      <c r="D2547" s="22">
        <v>35748</v>
      </c>
      <c r="E2547" s="22">
        <v>34738</v>
      </c>
      <c r="F2547" s="22">
        <v>70486</v>
      </c>
      <c r="G2547" s="22">
        <v>0</v>
      </c>
      <c r="H2547" s="22">
        <v>0</v>
      </c>
      <c r="I2547" s="22">
        <v>0</v>
      </c>
      <c r="J2547" s="19">
        <f>D2547+G2547</f>
        <v>35748</v>
      </c>
      <c r="K2547" s="19">
        <f>E2547+H2547</f>
        <v>34738</v>
      </c>
      <c r="L2547" s="19">
        <f>F2547+I2547</f>
        <v>70486</v>
      </c>
    </row>
    <row r="2548" spans="1:12" x14ac:dyDescent="0.2">
      <c r="A2548" s="6" t="s">
        <v>32</v>
      </c>
      <c r="B2548" s="34">
        <v>2009</v>
      </c>
      <c r="C2548" s="34">
        <v>8</v>
      </c>
      <c r="D2548" s="22">
        <v>35999</v>
      </c>
      <c r="E2548" s="22">
        <v>35808</v>
      </c>
      <c r="F2548" s="22">
        <v>71807</v>
      </c>
      <c r="G2548" s="22">
        <v>0</v>
      </c>
      <c r="H2548" s="22">
        <v>0</v>
      </c>
      <c r="I2548" s="22">
        <v>0</v>
      </c>
      <c r="J2548" s="19">
        <f>D2548+G2548</f>
        <v>35999</v>
      </c>
      <c r="K2548" s="19">
        <f>E2548+H2548</f>
        <v>35808</v>
      </c>
      <c r="L2548" s="19">
        <f>F2548+I2548</f>
        <v>71807</v>
      </c>
    </row>
    <row r="2549" spans="1:12" x14ac:dyDescent="0.2">
      <c r="A2549" s="6" t="s">
        <v>32</v>
      </c>
      <c r="B2549" s="34">
        <v>2009</v>
      </c>
      <c r="C2549" s="34">
        <v>9</v>
      </c>
      <c r="D2549" s="22">
        <v>35010</v>
      </c>
      <c r="E2549" s="22">
        <v>34510</v>
      </c>
      <c r="F2549" s="22">
        <v>69520</v>
      </c>
      <c r="G2549" s="22">
        <v>0</v>
      </c>
      <c r="H2549" s="22">
        <v>0</v>
      </c>
      <c r="I2549" s="22">
        <v>0</v>
      </c>
      <c r="J2549" s="19">
        <f>D2549+G2549</f>
        <v>35010</v>
      </c>
      <c r="K2549" s="19">
        <f>E2549+H2549</f>
        <v>34510</v>
      </c>
      <c r="L2549" s="19">
        <f>F2549+I2549</f>
        <v>69520</v>
      </c>
    </row>
    <row r="2550" spans="1:12" x14ac:dyDescent="0.2">
      <c r="A2550" s="6" t="s">
        <v>32</v>
      </c>
      <c r="B2550" s="34">
        <v>2009</v>
      </c>
      <c r="C2550" s="34">
        <v>10</v>
      </c>
      <c r="D2550" s="22">
        <v>37978</v>
      </c>
      <c r="E2550" s="22">
        <v>38239</v>
      </c>
      <c r="F2550" s="22">
        <v>76217</v>
      </c>
      <c r="G2550" s="22">
        <v>0</v>
      </c>
      <c r="H2550" s="22">
        <v>0</v>
      </c>
      <c r="I2550" s="22">
        <v>0</v>
      </c>
      <c r="J2550" s="19">
        <f>D2550+G2550</f>
        <v>37978</v>
      </c>
      <c r="K2550" s="19">
        <f>E2550+H2550</f>
        <v>38239</v>
      </c>
      <c r="L2550" s="19">
        <f>F2550+I2550</f>
        <v>76217</v>
      </c>
    </row>
    <row r="2551" spans="1:12" x14ac:dyDescent="0.2">
      <c r="A2551" s="6" t="s">
        <v>32</v>
      </c>
      <c r="B2551" s="34">
        <v>2009</v>
      </c>
      <c r="C2551" s="34">
        <v>11</v>
      </c>
      <c r="D2551" s="22">
        <v>34449</v>
      </c>
      <c r="E2551" s="22">
        <v>36311</v>
      </c>
      <c r="F2551" s="22">
        <v>70760</v>
      </c>
      <c r="G2551" s="22">
        <v>0</v>
      </c>
      <c r="H2551" s="22">
        <v>0</v>
      </c>
      <c r="I2551" s="22">
        <v>0</v>
      </c>
      <c r="J2551" s="19">
        <f>D2551+G2551</f>
        <v>34449</v>
      </c>
      <c r="K2551" s="19">
        <f>E2551+H2551</f>
        <v>36311</v>
      </c>
      <c r="L2551" s="19">
        <f>F2551+I2551</f>
        <v>70760</v>
      </c>
    </row>
    <row r="2552" spans="1:12" x14ac:dyDescent="0.2">
      <c r="A2552" s="6" t="s">
        <v>32</v>
      </c>
      <c r="B2552" s="34">
        <v>2009</v>
      </c>
      <c r="C2552" s="34">
        <v>12</v>
      </c>
      <c r="D2552" s="22">
        <v>33817</v>
      </c>
      <c r="E2552" s="22">
        <v>31572</v>
      </c>
      <c r="F2552" s="22">
        <v>65389</v>
      </c>
      <c r="G2552" s="22">
        <v>0</v>
      </c>
      <c r="H2552" s="22">
        <v>0</v>
      </c>
      <c r="I2552" s="22">
        <v>0</v>
      </c>
      <c r="J2552" s="19">
        <f>D2552+G2552</f>
        <v>33817</v>
      </c>
      <c r="K2552" s="19">
        <f>E2552+H2552</f>
        <v>31572</v>
      </c>
      <c r="L2552" s="19">
        <f>F2552+I2552</f>
        <v>65389</v>
      </c>
    </row>
    <row r="2553" spans="1:12" x14ac:dyDescent="0.2">
      <c r="A2553" s="6" t="s">
        <v>32</v>
      </c>
      <c r="B2553" s="34">
        <v>2010</v>
      </c>
      <c r="C2553" s="34">
        <v>1</v>
      </c>
      <c r="D2553" s="22">
        <v>34713</v>
      </c>
      <c r="E2553" s="22">
        <v>37517</v>
      </c>
      <c r="F2553" s="22">
        <v>72230</v>
      </c>
      <c r="G2553" s="22">
        <v>0</v>
      </c>
      <c r="H2553" s="22">
        <v>0</v>
      </c>
      <c r="I2553" s="22">
        <v>0</v>
      </c>
      <c r="J2553" s="19">
        <f>D2553+G2553</f>
        <v>34713</v>
      </c>
      <c r="K2553" s="19">
        <f>E2553+H2553</f>
        <v>37517</v>
      </c>
      <c r="L2553" s="19">
        <f>F2553+I2553</f>
        <v>72230</v>
      </c>
    </row>
    <row r="2554" spans="1:12" x14ac:dyDescent="0.2">
      <c r="A2554" s="6" t="s">
        <v>32</v>
      </c>
      <c r="B2554" s="34">
        <v>2010</v>
      </c>
      <c r="C2554" s="34">
        <v>2</v>
      </c>
      <c r="D2554" s="22">
        <v>28925</v>
      </c>
      <c r="E2554" s="22">
        <v>29019</v>
      </c>
      <c r="F2554" s="22">
        <v>57944</v>
      </c>
      <c r="G2554" s="22">
        <v>0</v>
      </c>
      <c r="H2554" s="22">
        <v>0</v>
      </c>
      <c r="I2554" s="22">
        <v>0</v>
      </c>
      <c r="J2554" s="19">
        <f>D2554+G2554</f>
        <v>28925</v>
      </c>
      <c r="K2554" s="19">
        <f>E2554+H2554</f>
        <v>29019</v>
      </c>
      <c r="L2554" s="19">
        <f>F2554+I2554</f>
        <v>57944</v>
      </c>
    </row>
    <row r="2555" spans="1:12" x14ac:dyDescent="0.2">
      <c r="A2555" s="6" t="s">
        <v>32</v>
      </c>
      <c r="B2555" s="34">
        <v>2010</v>
      </c>
      <c r="C2555" s="34">
        <v>3</v>
      </c>
      <c r="D2555" s="22">
        <v>31817</v>
      </c>
      <c r="E2555" s="22">
        <v>30574</v>
      </c>
      <c r="F2555" s="22">
        <v>62391</v>
      </c>
      <c r="G2555" s="22">
        <v>0</v>
      </c>
      <c r="H2555" s="22">
        <v>0</v>
      </c>
      <c r="I2555" s="22">
        <v>0</v>
      </c>
      <c r="J2555" s="19">
        <f>D2555+G2555</f>
        <v>31817</v>
      </c>
      <c r="K2555" s="19">
        <f>E2555+H2555</f>
        <v>30574</v>
      </c>
      <c r="L2555" s="19">
        <f>F2555+I2555</f>
        <v>62391</v>
      </c>
    </row>
    <row r="2556" spans="1:12" x14ac:dyDescent="0.2">
      <c r="A2556" s="6" t="s">
        <v>32</v>
      </c>
      <c r="B2556" s="34">
        <v>2010</v>
      </c>
      <c r="C2556" s="34">
        <v>4</v>
      </c>
      <c r="D2556" s="22">
        <v>34920</v>
      </c>
      <c r="E2556" s="22">
        <v>36742</v>
      </c>
      <c r="F2556" s="22">
        <v>71662</v>
      </c>
      <c r="G2556" s="22">
        <v>0</v>
      </c>
      <c r="H2556" s="22">
        <v>0</v>
      </c>
      <c r="I2556" s="22">
        <v>0</v>
      </c>
      <c r="J2556" s="19">
        <f>D2556+G2556</f>
        <v>34920</v>
      </c>
      <c r="K2556" s="19">
        <f>E2556+H2556</f>
        <v>36742</v>
      </c>
      <c r="L2556" s="19">
        <f>F2556+I2556</f>
        <v>71662</v>
      </c>
    </row>
    <row r="2557" spans="1:12" x14ac:dyDescent="0.2">
      <c r="A2557" s="6" t="s">
        <v>32</v>
      </c>
      <c r="B2557" s="34">
        <v>2010</v>
      </c>
      <c r="C2557" s="34">
        <v>5</v>
      </c>
      <c r="D2557" s="22">
        <v>31064</v>
      </c>
      <c r="E2557" s="22">
        <v>31888</v>
      </c>
      <c r="F2557" s="22">
        <v>62952</v>
      </c>
      <c r="G2557" s="22">
        <v>0</v>
      </c>
      <c r="H2557" s="22">
        <v>0</v>
      </c>
      <c r="I2557" s="22">
        <v>0</v>
      </c>
      <c r="J2557" s="19">
        <f>D2557+G2557</f>
        <v>31064</v>
      </c>
      <c r="K2557" s="19">
        <f>E2557+H2557</f>
        <v>31888</v>
      </c>
      <c r="L2557" s="19">
        <f>F2557+I2557</f>
        <v>62952</v>
      </c>
    </row>
    <row r="2558" spans="1:12" x14ac:dyDescent="0.2">
      <c r="A2558" s="6" t="s">
        <v>32</v>
      </c>
      <c r="B2558" s="34">
        <v>2010</v>
      </c>
      <c r="C2558" s="34">
        <v>6</v>
      </c>
      <c r="D2558" s="22">
        <v>30986</v>
      </c>
      <c r="E2558" s="22">
        <v>30062</v>
      </c>
      <c r="F2558" s="22">
        <v>61048</v>
      </c>
      <c r="G2558" s="22">
        <v>0</v>
      </c>
      <c r="H2558" s="22">
        <v>0</v>
      </c>
      <c r="I2558" s="22">
        <v>0</v>
      </c>
      <c r="J2558" s="19">
        <f>D2558+G2558</f>
        <v>30986</v>
      </c>
      <c r="K2558" s="19">
        <f>E2558+H2558</f>
        <v>30062</v>
      </c>
      <c r="L2558" s="19">
        <f>F2558+I2558</f>
        <v>61048</v>
      </c>
    </row>
    <row r="2559" spans="1:12" x14ac:dyDescent="0.2">
      <c r="A2559" s="6" t="s">
        <v>32</v>
      </c>
      <c r="B2559" s="34">
        <v>2010</v>
      </c>
      <c r="C2559" s="34">
        <v>7</v>
      </c>
      <c r="D2559" s="22">
        <v>39239</v>
      </c>
      <c r="E2559" s="22">
        <v>38214</v>
      </c>
      <c r="F2559" s="22">
        <v>77453</v>
      </c>
      <c r="G2559" s="22">
        <v>0</v>
      </c>
      <c r="H2559" s="22">
        <v>0</v>
      </c>
      <c r="I2559" s="22">
        <v>0</v>
      </c>
      <c r="J2559" s="19">
        <f>D2559+G2559</f>
        <v>39239</v>
      </c>
      <c r="K2559" s="19">
        <f>E2559+H2559</f>
        <v>38214</v>
      </c>
      <c r="L2559" s="19">
        <f>F2559+I2559</f>
        <v>77453</v>
      </c>
    </row>
    <row r="2560" spans="1:12" x14ac:dyDescent="0.2">
      <c r="A2560" s="6" t="s">
        <v>32</v>
      </c>
      <c r="B2560" s="34">
        <v>2010</v>
      </c>
      <c r="C2560" s="34">
        <v>8</v>
      </c>
      <c r="D2560" s="22">
        <v>36256</v>
      </c>
      <c r="E2560" s="22">
        <v>36552</v>
      </c>
      <c r="F2560" s="22">
        <v>72808</v>
      </c>
      <c r="G2560" s="22">
        <v>0</v>
      </c>
      <c r="H2560" s="22">
        <v>0</v>
      </c>
      <c r="I2560" s="22">
        <v>0</v>
      </c>
      <c r="J2560" s="19">
        <f>D2560+G2560</f>
        <v>36256</v>
      </c>
      <c r="K2560" s="19">
        <f>E2560+H2560</f>
        <v>36552</v>
      </c>
      <c r="L2560" s="19">
        <f>F2560+I2560</f>
        <v>72808</v>
      </c>
    </row>
    <row r="2561" spans="1:12" x14ac:dyDescent="0.2">
      <c r="A2561" s="6" t="s">
        <v>32</v>
      </c>
      <c r="B2561" s="34">
        <v>2010</v>
      </c>
      <c r="C2561" s="34">
        <v>9</v>
      </c>
      <c r="D2561" s="22">
        <v>40102</v>
      </c>
      <c r="E2561" s="22">
        <v>37481</v>
      </c>
      <c r="F2561" s="22">
        <v>77583</v>
      </c>
      <c r="G2561" s="22">
        <v>0</v>
      </c>
      <c r="H2561" s="22">
        <v>0</v>
      </c>
      <c r="I2561" s="22">
        <v>0</v>
      </c>
      <c r="J2561" s="19">
        <f>D2561+G2561</f>
        <v>40102</v>
      </c>
      <c r="K2561" s="19">
        <f>E2561+H2561</f>
        <v>37481</v>
      </c>
      <c r="L2561" s="19">
        <f>F2561+I2561</f>
        <v>77583</v>
      </c>
    </row>
    <row r="2562" spans="1:12" x14ac:dyDescent="0.2">
      <c r="A2562" s="6" t="s">
        <v>32</v>
      </c>
      <c r="B2562" s="34">
        <v>2010</v>
      </c>
      <c r="C2562" s="34">
        <v>10</v>
      </c>
      <c r="D2562" s="22">
        <v>41486</v>
      </c>
      <c r="E2562" s="22">
        <v>43119</v>
      </c>
      <c r="F2562" s="22">
        <v>84605</v>
      </c>
      <c r="G2562" s="22">
        <v>0</v>
      </c>
      <c r="H2562" s="22">
        <v>0</v>
      </c>
      <c r="I2562" s="22">
        <v>0</v>
      </c>
      <c r="J2562" s="19">
        <f>D2562+G2562</f>
        <v>41486</v>
      </c>
      <c r="K2562" s="19">
        <f>E2562+H2562</f>
        <v>43119</v>
      </c>
      <c r="L2562" s="19">
        <f>F2562+I2562</f>
        <v>84605</v>
      </c>
    </row>
    <row r="2563" spans="1:12" x14ac:dyDescent="0.2">
      <c r="A2563" s="6" t="s">
        <v>32</v>
      </c>
      <c r="B2563" s="34">
        <v>2010</v>
      </c>
      <c r="C2563" s="34">
        <v>11</v>
      </c>
      <c r="D2563" s="22">
        <v>39243</v>
      </c>
      <c r="E2563" s="22">
        <v>40850</v>
      </c>
      <c r="F2563" s="22">
        <v>80093</v>
      </c>
      <c r="G2563" s="22">
        <v>0</v>
      </c>
      <c r="H2563" s="22">
        <v>0</v>
      </c>
      <c r="I2563" s="22">
        <v>0</v>
      </c>
      <c r="J2563" s="19">
        <f>D2563+G2563</f>
        <v>39243</v>
      </c>
      <c r="K2563" s="19">
        <f>E2563+H2563</f>
        <v>40850</v>
      </c>
      <c r="L2563" s="19">
        <f>F2563+I2563</f>
        <v>80093</v>
      </c>
    </row>
    <row r="2564" spans="1:12" x14ac:dyDescent="0.2">
      <c r="A2564" s="6" t="s">
        <v>32</v>
      </c>
      <c r="B2564" s="34">
        <v>2010</v>
      </c>
      <c r="C2564" s="34">
        <v>12</v>
      </c>
      <c r="D2564" s="22">
        <v>42747</v>
      </c>
      <c r="E2564" s="22">
        <v>40153</v>
      </c>
      <c r="F2564" s="22">
        <v>82900</v>
      </c>
      <c r="G2564" s="22">
        <v>0</v>
      </c>
      <c r="H2564" s="22">
        <v>0</v>
      </c>
      <c r="I2564" s="22">
        <v>0</v>
      </c>
      <c r="J2564" s="19">
        <f>D2564+G2564</f>
        <v>42747</v>
      </c>
      <c r="K2564" s="19">
        <f>E2564+H2564</f>
        <v>40153</v>
      </c>
      <c r="L2564" s="19">
        <f>F2564+I2564</f>
        <v>82900</v>
      </c>
    </row>
    <row r="2565" spans="1:12" x14ac:dyDescent="0.2">
      <c r="A2565" s="6" t="s">
        <v>32</v>
      </c>
      <c r="B2565" s="34">
        <v>2011</v>
      </c>
      <c r="C2565" s="34">
        <v>1</v>
      </c>
      <c r="D2565" s="22">
        <v>41828</v>
      </c>
      <c r="E2565" s="22">
        <v>47366</v>
      </c>
      <c r="F2565" s="22">
        <v>89194</v>
      </c>
      <c r="G2565" s="22">
        <v>0</v>
      </c>
      <c r="H2565" s="22">
        <v>0</v>
      </c>
      <c r="I2565" s="22">
        <v>0</v>
      </c>
      <c r="J2565" s="19">
        <f>D2565+G2565</f>
        <v>41828</v>
      </c>
      <c r="K2565" s="19">
        <f>E2565+H2565</f>
        <v>47366</v>
      </c>
      <c r="L2565" s="19">
        <f>F2565+I2565</f>
        <v>89194</v>
      </c>
    </row>
    <row r="2566" spans="1:12" x14ac:dyDescent="0.2">
      <c r="A2566" s="6" t="s">
        <v>32</v>
      </c>
      <c r="B2566" s="34">
        <v>2011</v>
      </c>
      <c r="C2566" s="34">
        <v>2</v>
      </c>
      <c r="D2566" s="22">
        <v>30150</v>
      </c>
      <c r="E2566" s="22">
        <v>30658</v>
      </c>
      <c r="F2566" s="22">
        <v>60808</v>
      </c>
      <c r="G2566" s="22">
        <v>0</v>
      </c>
      <c r="H2566" s="22">
        <v>0</v>
      </c>
      <c r="I2566" s="22">
        <v>0</v>
      </c>
      <c r="J2566" s="19">
        <f>D2566+G2566</f>
        <v>30150</v>
      </c>
      <c r="K2566" s="19">
        <f>E2566+H2566</f>
        <v>30658</v>
      </c>
      <c r="L2566" s="19">
        <f>F2566+I2566</f>
        <v>60808</v>
      </c>
    </row>
    <row r="2567" spans="1:12" x14ac:dyDescent="0.2">
      <c r="A2567" s="6" t="s">
        <v>32</v>
      </c>
      <c r="B2567" s="34">
        <v>2011</v>
      </c>
      <c r="C2567" s="34">
        <v>3</v>
      </c>
      <c r="D2567" s="22">
        <v>36120</v>
      </c>
      <c r="E2567" s="22">
        <v>35698</v>
      </c>
      <c r="F2567" s="22">
        <v>71818</v>
      </c>
      <c r="G2567" s="22">
        <v>0</v>
      </c>
      <c r="H2567" s="22">
        <v>0</v>
      </c>
      <c r="I2567" s="22">
        <v>0</v>
      </c>
      <c r="J2567" s="19">
        <f>D2567+G2567</f>
        <v>36120</v>
      </c>
      <c r="K2567" s="19">
        <f>E2567+H2567</f>
        <v>35698</v>
      </c>
      <c r="L2567" s="19">
        <f>F2567+I2567</f>
        <v>71818</v>
      </c>
    </row>
    <row r="2568" spans="1:12" x14ac:dyDescent="0.2">
      <c r="A2568" s="6" t="s">
        <v>32</v>
      </c>
      <c r="B2568" s="34">
        <v>2011</v>
      </c>
      <c r="C2568" s="34">
        <v>4</v>
      </c>
      <c r="D2568" s="22">
        <v>43279</v>
      </c>
      <c r="E2568" s="22">
        <v>42511</v>
      </c>
      <c r="F2568" s="22">
        <v>85790</v>
      </c>
      <c r="G2568" s="22">
        <v>0</v>
      </c>
      <c r="H2568" s="22">
        <v>0</v>
      </c>
      <c r="I2568" s="22">
        <v>0</v>
      </c>
      <c r="J2568" s="19">
        <f>D2568+G2568</f>
        <v>43279</v>
      </c>
      <c r="K2568" s="19">
        <f>E2568+H2568</f>
        <v>42511</v>
      </c>
      <c r="L2568" s="19">
        <f>F2568+I2568</f>
        <v>85790</v>
      </c>
    </row>
    <row r="2569" spans="1:12" x14ac:dyDescent="0.2">
      <c r="A2569" s="6" t="s">
        <v>32</v>
      </c>
      <c r="B2569" s="34">
        <v>2011</v>
      </c>
      <c r="C2569" s="34">
        <v>5</v>
      </c>
      <c r="D2569" s="22">
        <v>33996</v>
      </c>
      <c r="E2569" s="22">
        <v>34824</v>
      </c>
      <c r="F2569" s="22">
        <v>68820</v>
      </c>
      <c r="G2569" s="22">
        <v>0</v>
      </c>
      <c r="H2569" s="22">
        <v>0</v>
      </c>
      <c r="I2569" s="22">
        <v>0</v>
      </c>
      <c r="J2569" s="19">
        <f>D2569+G2569</f>
        <v>33996</v>
      </c>
      <c r="K2569" s="19">
        <f>E2569+H2569</f>
        <v>34824</v>
      </c>
      <c r="L2569" s="19">
        <f>F2569+I2569</f>
        <v>68820</v>
      </c>
    </row>
    <row r="2570" spans="1:12" x14ac:dyDescent="0.2">
      <c r="A2570" s="6" t="s">
        <v>32</v>
      </c>
      <c r="B2570" s="34">
        <v>2011</v>
      </c>
      <c r="C2570" s="34">
        <v>6</v>
      </c>
      <c r="D2570" s="22">
        <v>31320</v>
      </c>
      <c r="E2570" s="22">
        <v>30983</v>
      </c>
      <c r="F2570" s="22">
        <v>62303</v>
      </c>
      <c r="G2570" s="22">
        <v>0</v>
      </c>
      <c r="H2570" s="22">
        <v>0</v>
      </c>
      <c r="I2570" s="22">
        <v>0</v>
      </c>
      <c r="J2570" s="19">
        <f>D2570+G2570</f>
        <v>31320</v>
      </c>
      <c r="K2570" s="19">
        <f>E2570+H2570</f>
        <v>30983</v>
      </c>
      <c r="L2570" s="19">
        <f>F2570+I2570</f>
        <v>62303</v>
      </c>
    </row>
    <row r="2571" spans="1:12" x14ac:dyDescent="0.2">
      <c r="A2571" s="6" t="s">
        <v>32</v>
      </c>
      <c r="B2571" s="34">
        <v>2011</v>
      </c>
      <c r="C2571" s="34">
        <v>7</v>
      </c>
      <c r="D2571" s="22">
        <v>39098</v>
      </c>
      <c r="E2571" s="22">
        <v>37432</v>
      </c>
      <c r="F2571" s="22">
        <v>76530</v>
      </c>
      <c r="G2571" s="22">
        <v>0</v>
      </c>
      <c r="H2571" s="22">
        <v>0</v>
      </c>
      <c r="I2571" s="22">
        <v>0</v>
      </c>
      <c r="J2571" s="19">
        <f>D2571+G2571</f>
        <v>39098</v>
      </c>
      <c r="K2571" s="19">
        <f>E2571+H2571</f>
        <v>37432</v>
      </c>
      <c r="L2571" s="19">
        <f>F2571+I2571</f>
        <v>76530</v>
      </c>
    </row>
    <row r="2572" spans="1:12" x14ac:dyDescent="0.2">
      <c r="A2572" s="6" t="s">
        <v>32</v>
      </c>
      <c r="B2572" s="34">
        <v>2011</v>
      </c>
      <c r="C2572" s="34">
        <v>8</v>
      </c>
      <c r="D2572" s="22">
        <v>31928</v>
      </c>
      <c r="E2572" s="22">
        <v>32338</v>
      </c>
      <c r="F2572" s="22">
        <v>64266</v>
      </c>
      <c r="G2572" s="22">
        <v>0</v>
      </c>
      <c r="H2572" s="22">
        <v>0</v>
      </c>
      <c r="I2572" s="22">
        <v>0</v>
      </c>
      <c r="J2572" s="19">
        <f>D2572+G2572</f>
        <v>31928</v>
      </c>
      <c r="K2572" s="19">
        <f>E2572+H2572</f>
        <v>32338</v>
      </c>
      <c r="L2572" s="19">
        <f>F2572+I2572</f>
        <v>64266</v>
      </c>
    </row>
    <row r="2573" spans="1:12" x14ac:dyDescent="0.2">
      <c r="A2573" s="6" t="s">
        <v>32</v>
      </c>
      <c r="B2573" s="34">
        <v>2011</v>
      </c>
      <c r="C2573" s="34">
        <v>9</v>
      </c>
      <c r="D2573" s="22">
        <v>36209</v>
      </c>
      <c r="E2573" s="22">
        <v>33826</v>
      </c>
      <c r="F2573" s="22">
        <v>70035</v>
      </c>
      <c r="G2573" s="22">
        <v>0</v>
      </c>
      <c r="H2573" s="22">
        <v>0</v>
      </c>
      <c r="I2573" s="22">
        <v>0</v>
      </c>
      <c r="J2573" s="19">
        <f>D2573+G2573</f>
        <v>36209</v>
      </c>
      <c r="K2573" s="19">
        <f>E2573+H2573</f>
        <v>33826</v>
      </c>
      <c r="L2573" s="19">
        <f>F2573+I2573</f>
        <v>70035</v>
      </c>
    </row>
    <row r="2574" spans="1:12" x14ac:dyDescent="0.2">
      <c r="A2574" s="6" t="s">
        <v>32</v>
      </c>
      <c r="B2574" s="34">
        <v>2011</v>
      </c>
      <c r="C2574" s="34">
        <v>10</v>
      </c>
      <c r="D2574" s="22">
        <v>34464</v>
      </c>
      <c r="E2574" s="22">
        <v>36932</v>
      </c>
      <c r="F2574" s="22">
        <v>71396</v>
      </c>
      <c r="G2574" s="22">
        <v>0</v>
      </c>
      <c r="H2574" s="22">
        <v>0</v>
      </c>
      <c r="I2574" s="22">
        <v>0</v>
      </c>
      <c r="J2574" s="19">
        <f>D2574+G2574</f>
        <v>34464</v>
      </c>
      <c r="K2574" s="19">
        <f>E2574+H2574</f>
        <v>36932</v>
      </c>
      <c r="L2574" s="19">
        <f>F2574+I2574</f>
        <v>71396</v>
      </c>
    </row>
    <row r="2575" spans="1:12" x14ac:dyDescent="0.2">
      <c r="A2575" s="6" t="s">
        <v>32</v>
      </c>
      <c r="B2575" s="34">
        <v>2011</v>
      </c>
      <c r="C2575" s="34">
        <v>11</v>
      </c>
      <c r="D2575" s="22">
        <v>31538</v>
      </c>
      <c r="E2575" s="22">
        <v>33287</v>
      </c>
      <c r="F2575" s="22">
        <v>64825</v>
      </c>
      <c r="G2575" s="22">
        <v>0</v>
      </c>
      <c r="H2575" s="22">
        <v>0</v>
      </c>
      <c r="I2575" s="22">
        <v>0</v>
      </c>
      <c r="J2575" s="19">
        <f>D2575+G2575</f>
        <v>31538</v>
      </c>
      <c r="K2575" s="19">
        <f>E2575+H2575</f>
        <v>33287</v>
      </c>
      <c r="L2575" s="19">
        <f>F2575+I2575</f>
        <v>64825</v>
      </c>
    </row>
    <row r="2576" spans="1:12" x14ac:dyDescent="0.2">
      <c r="A2576" s="6" t="s">
        <v>32</v>
      </c>
      <c r="B2576" s="34">
        <v>2011</v>
      </c>
      <c r="C2576" s="34">
        <v>12</v>
      </c>
      <c r="D2576" s="22">
        <v>36982</v>
      </c>
      <c r="E2576" s="22">
        <v>34648</v>
      </c>
      <c r="F2576" s="22">
        <v>71630</v>
      </c>
      <c r="G2576" s="22">
        <v>0</v>
      </c>
      <c r="H2576" s="22">
        <v>0</v>
      </c>
      <c r="I2576" s="22">
        <v>0</v>
      </c>
      <c r="J2576" s="19">
        <f>D2576+G2576</f>
        <v>36982</v>
      </c>
      <c r="K2576" s="19">
        <f>E2576+H2576</f>
        <v>34648</v>
      </c>
      <c r="L2576" s="19">
        <f>F2576+I2576</f>
        <v>71630</v>
      </c>
    </row>
    <row r="2577" spans="1:12" x14ac:dyDescent="0.2">
      <c r="A2577" s="6" t="s">
        <v>32</v>
      </c>
      <c r="B2577" s="34">
        <v>2012</v>
      </c>
      <c r="C2577" s="34">
        <v>1</v>
      </c>
      <c r="D2577" s="22">
        <v>38159</v>
      </c>
      <c r="E2577" s="22">
        <v>41261</v>
      </c>
      <c r="F2577" s="22">
        <v>79420</v>
      </c>
      <c r="G2577" s="22">
        <v>0</v>
      </c>
      <c r="H2577" s="22">
        <v>0</v>
      </c>
      <c r="I2577" s="22">
        <v>0</v>
      </c>
      <c r="J2577" s="19">
        <f>D2577+G2577</f>
        <v>38159</v>
      </c>
      <c r="K2577" s="19">
        <f>E2577+H2577</f>
        <v>41261</v>
      </c>
      <c r="L2577" s="19">
        <f>F2577+I2577</f>
        <v>79420</v>
      </c>
    </row>
    <row r="2578" spans="1:12" x14ac:dyDescent="0.2">
      <c r="A2578" s="6" t="s">
        <v>32</v>
      </c>
      <c r="B2578" s="34">
        <v>2012</v>
      </c>
      <c r="C2578" s="34">
        <v>2</v>
      </c>
      <c r="D2578" s="22">
        <v>27076</v>
      </c>
      <c r="E2578" s="22">
        <v>27246</v>
      </c>
      <c r="F2578" s="22">
        <v>54322</v>
      </c>
      <c r="G2578" s="22">
        <v>0</v>
      </c>
      <c r="H2578" s="22">
        <v>0</v>
      </c>
      <c r="I2578" s="22">
        <v>0</v>
      </c>
      <c r="J2578" s="19">
        <f>D2578+G2578</f>
        <v>27076</v>
      </c>
      <c r="K2578" s="19">
        <f>E2578+H2578</f>
        <v>27246</v>
      </c>
      <c r="L2578" s="19">
        <f>F2578+I2578</f>
        <v>54322</v>
      </c>
    </row>
    <row r="2579" spans="1:12" x14ac:dyDescent="0.2">
      <c r="A2579" s="6" t="s">
        <v>32</v>
      </c>
      <c r="B2579" s="34">
        <v>2012</v>
      </c>
      <c r="C2579" s="34">
        <v>3</v>
      </c>
      <c r="D2579" s="22">
        <v>30082</v>
      </c>
      <c r="E2579" s="22">
        <v>29475</v>
      </c>
      <c r="F2579" s="22">
        <v>59557</v>
      </c>
      <c r="G2579" s="22">
        <v>0</v>
      </c>
      <c r="H2579" s="22">
        <v>0</v>
      </c>
      <c r="I2579" s="22">
        <v>0</v>
      </c>
      <c r="J2579" s="19">
        <f>D2579+G2579</f>
        <v>30082</v>
      </c>
      <c r="K2579" s="19">
        <f>E2579+H2579</f>
        <v>29475</v>
      </c>
      <c r="L2579" s="19">
        <f>F2579+I2579</f>
        <v>59557</v>
      </c>
    </row>
    <row r="2580" spans="1:12" x14ac:dyDescent="0.2">
      <c r="A2580" s="6" t="s">
        <v>32</v>
      </c>
      <c r="B2580" s="34">
        <v>2012</v>
      </c>
      <c r="C2580" s="34">
        <v>4</v>
      </c>
      <c r="D2580" s="22">
        <v>32772</v>
      </c>
      <c r="E2580" s="22">
        <v>32788</v>
      </c>
      <c r="F2580" s="22">
        <v>65560</v>
      </c>
      <c r="G2580" s="22">
        <v>0</v>
      </c>
      <c r="H2580" s="22">
        <v>0</v>
      </c>
      <c r="I2580" s="22">
        <v>0</v>
      </c>
      <c r="J2580" s="19">
        <f>D2580+G2580</f>
        <v>32772</v>
      </c>
      <c r="K2580" s="19">
        <f>E2580+H2580</f>
        <v>32788</v>
      </c>
      <c r="L2580" s="19">
        <f>F2580+I2580</f>
        <v>65560</v>
      </c>
    </row>
    <row r="2581" spans="1:12" x14ac:dyDescent="0.2">
      <c r="A2581" s="6" t="s">
        <v>32</v>
      </c>
      <c r="B2581" s="34">
        <v>2012</v>
      </c>
      <c r="C2581" s="34">
        <v>5</v>
      </c>
      <c r="D2581" s="22">
        <v>28420</v>
      </c>
      <c r="E2581" s="22">
        <v>29068</v>
      </c>
      <c r="F2581" s="22">
        <v>57488</v>
      </c>
      <c r="G2581" s="22">
        <v>0</v>
      </c>
      <c r="H2581" s="22">
        <v>0</v>
      </c>
      <c r="I2581" s="22">
        <v>0</v>
      </c>
      <c r="J2581" s="19">
        <f>D2581+G2581</f>
        <v>28420</v>
      </c>
      <c r="K2581" s="19">
        <f>E2581+H2581</f>
        <v>29068</v>
      </c>
      <c r="L2581" s="19">
        <f>F2581+I2581</f>
        <v>57488</v>
      </c>
    </row>
    <row r="2582" spans="1:12" x14ac:dyDescent="0.2">
      <c r="A2582" s="6" t="s">
        <v>32</v>
      </c>
      <c r="B2582" s="34">
        <v>2012</v>
      </c>
      <c r="C2582" s="34">
        <v>6</v>
      </c>
      <c r="D2582" s="22">
        <v>28911</v>
      </c>
      <c r="E2582" s="22">
        <v>27169</v>
      </c>
      <c r="F2582" s="22">
        <v>56080</v>
      </c>
      <c r="G2582" s="22">
        <v>0</v>
      </c>
      <c r="H2582" s="22">
        <v>0</v>
      </c>
      <c r="I2582" s="22">
        <v>0</v>
      </c>
      <c r="J2582" s="19">
        <f>D2582+G2582</f>
        <v>28911</v>
      </c>
      <c r="K2582" s="19">
        <f>E2582+H2582</f>
        <v>27169</v>
      </c>
      <c r="L2582" s="19">
        <f>F2582+I2582</f>
        <v>56080</v>
      </c>
    </row>
    <row r="2583" spans="1:12" x14ac:dyDescent="0.2">
      <c r="A2583" s="6" t="s">
        <v>32</v>
      </c>
      <c r="B2583" s="34">
        <v>2012</v>
      </c>
      <c r="C2583" s="34">
        <v>7</v>
      </c>
      <c r="D2583" s="22">
        <v>33872</v>
      </c>
      <c r="E2583" s="22">
        <v>33736</v>
      </c>
      <c r="F2583" s="22">
        <v>67608</v>
      </c>
      <c r="G2583" s="22">
        <v>1229</v>
      </c>
      <c r="H2583" s="22">
        <v>1055</v>
      </c>
      <c r="I2583" s="22">
        <v>2284</v>
      </c>
      <c r="J2583" s="19">
        <f>D2583+G2583</f>
        <v>35101</v>
      </c>
      <c r="K2583" s="19">
        <f>E2583+H2583</f>
        <v>34791</v>
      </c>
      <c r="L2583" s="19">
        <f>F2583+I2583</f>
        <v>69892</v>
      </c>
    </row>
    <row r="2584" spans="1:12" x14ac:dyDescent="0.2">
      <c r="A2584" s="6" t="s">
        <v>32</v>
      </c>
      <c r="B2584" s="34">
        <v>2012</v>
      </c>
      <c r="C2584" s="34">
        <v>8</v>
      </c>
      <c r="D2584" s="22">
        <v>29763</v>
      </c>
      <c r="E2584" s="22">
        <v>29595</v>
      </c>
      <c r="F2584" s="22">
        <v>59358</v>
      </c>
      <c r="G2584" s="22">
        <v>1029</v>
      </c>
      <c r="H2584" s="22">
        <v>1003</v>
      </c>
      <c r="I2584" s="22">
        <v>2032</v>
      </c>
      <c r="J2584" s="19">
        <f>D2584+G2584</f>
        <v>30792</v>
      </c>
      <c r="K2584" s="19">
        <f>E2584+H2584</f>
        <v>30598</v>
      </c>
      <c r="L2584" s="19">
        <f>F2584+I2584</f>
        <v>61390</v>
      </c>
    </row>
    <row r="2585" spans="1:12" x14ac:dyDescent="0.2">
      <c r="A2585" s="6" t="s">
        <v>32</v>
      </c>
      <c r="B2585" s="34">
        <v>2012</v>
      </c>
      <c r="C2585" s="34">
        <v>9</v>
      </c>
      <c r="D2585" s="22">
        <v>37430</v>
      </c>
      <c r="E2585" s="22">
        <v>35925</v>
      </c>
      <c r="F2585" s="22">
        <v>73355</v>
      </c>
      <c r="G2585" s="22">
        <v>606</v>
      </c>
      <c r="H2585" s="22">
        <v>791</v>
      </c>
      <c r="I2585" s="22">
        <v>1397</v>
      </c>
      <c r="J2585" s="19">
        <f>D2585+G2585</f>
        <v>38036</v>
      </c>
      <c r="K2585" s="19">
        <f>E2585+H2585</f>
        <v>36716</v>
      </c>
      <c r="L2585" s="19">
        <f>F2585+I2585</f>
        <v>74752</v>
      </c>
    </row>
    <row r="2586" spans="1:12" x14ac:dyDescent="0.2">
      <c r="A2586" s="6" t="s">
        <v>32</v>
      </c>
      <c r="B2586" s="34">
        <v>2012</v>
      </c>
      <c r="C2586" s="34">
        <v>10</v>
      </c>
      <c r="D2586" s="22">
        <v>35579</v>
      </c>
      <c r="E2586" s="22">
        <v>37586</v>
      </c>
      <c r="F2586" s="22">
        <v>73165</v>
      </c>
      <c r="G2586" s="22">
        <v>0</v>
      </c>
      <c r="H2586" s="22">
        <v>0</v>
      </c>
      <c r="I2586" s="22">
        <v>0</v>
      </c>
      <c r="J2586" s="19">
        <f>D2586+G2586</f>
        <v>35579</v>
      </c>
      <c r="K2586" s="19">
        <f>E2586+H2586</f>
        <v>37586</v>
      </c>
      <c r="L2586" s="19">
        <f>F2586+I2586</f>
        <v>73165</v>
      </c>
    </row>
    <row r="2587" spans="1:12" x14ac:dyDescent="0.2">
      <c r="A2587" s="6" t="s">
        <v>32</v>
      </c>
      <c r="B2587" s="34">
        <v>2012</v>
      </c>
      <c r="C2587" s="34">
        <v>11</v>
      </c>
      <c r="D2587" s="22">
        <v>34918</v>
      </c>
      <c r="E2587" s="22">
        <v>36027</v>
      </c>
      <c r="F2587" s="22">
        <v>70945</v>
      </c>
      <c r="G2587" s="22">
        <v>0</v>
      </c>
      <c r="H2587" s="22">
        <v>0</v>
      </c>
      <c r="I2587" s="22">
        <v>0</v>
      </c>
      <c r="J2587" s="19">
        <f>D2587+G2587</f>
        <v>34918</v>
      </c>
      <c r="K2587" s="19">
        <f>E2587+H2587</f>
        <v>36027</v>
      </c>
      <c r="L2587" s="19">
        <f>F2587+I2587</f>
        <v>70945</v>
      </c>
    </row>
    <row r="2588" spans="1:12" x14ac:dyDescent="0.2">
      <c r="A2588" s="6" t="s">
        <v>32</v>
      </c>
      <c r="B2588" s="34">
        <v>2012</v>
      </c>
      <c r="C2588" s="34">
        <v>12</v>
      </c>
      <c r="D2588" s="22">
        <v>37389</v>
      </c>
      <c r="E2588" s="22">
        <v>35415</v>
      </c>
      <c r="F2588" s="22">
        <v>72804</v>
      </c>
      <c r="G2588" s="22">
        <v>0</v>
      </c>
      <c r="H2588" s="22">
        <v>0</v>
      </c>
      <c r="I2588" s="22">
        <v>0</v>
      </c>
      <c r="J2588" s="19">
        <f>D2588+G2588</f>
        <v>37389</v>
      </c>
      <c r="K2588" s="19">
        <f>E2588+H2588</f>
        <v>35415</v>
      </c>
      <c r="L2588" s="19">
        <f>F2588+I2588</f>
        <v>72804</v>
      </c>
    </row>
    <row r="2589" spans="1:12" x14ac:dyDescent="0.2">
      <c r="A2589" s="6" t="s">
        <v>32</v>
      </c>
      <c r="B2589" s="34">
        <v>2013</v>
      </c>
      <c r="C2589" s="34">
        <v>1</v>
      </c>
      <c r="D2589" s="22">
        <v>36254</v>
      </c>
      <c r="E2589" s="22">
        <v>38189</v>
      </c>
      <c r="F2589" s="22">
        <v>74443</v>
      </c>
      <c r="G2589" s="22">
        <v>0</v>
      </c>
      <c r="H2589" s="22">
        <v>0</v>
      </c>
      <c r="I2589" s="22">
        <v>0</v>
      </c>
      <c r="J2589" s="19">
        <f>D2589+G2589</f>
        <v>36254</v>
      </c>
      <c r="K2589" s="19">
        <f>E2589+H2589</f>
        <v>38189</v>
      </c>
      <c r="L2589" s="19">
        <f>F2589+I2589</f>
        <v>74443</v>
      </c>
    </row>
    <row r="2590" spans="1:12" x14ac:dyDescent="0.2">
      <c r="A2590" s="6" t="s">
        <v>32</v>
      </c>
      <c r="B2590" s="34">
        <v>2013</v>
      </c>
      <c r="C2590" s="34">
        <v>2</v>
      </c>
      <c r="D2590" s="22">
        <v>24714</v>
      </c>
      <c r="E2590" s="22">
        <v>24656</v>
      </c>
      <c r="F2590" s="22">
        <v>49370</v>
      </c>
      <c r="G2590" s="22">
        <v>0</v>
      </c>
      <c r="H2590" s="22">
        <v>0</v>
      </c>
      <c r="I2590" s="22">
        <v>0</v>
      </c>
      <c r="J2590" s="19">
        <f>D2590+G2590</f>
        <v>24714</v>
      </c>
      <c r="K2590" s="19">
        <f>E2590+H2590</f>
        <v>24656</v>
      </c>
      <c r="L2590" s="19">
        <f>F2590+I2590</f>
        <v>49370</v>
      </c>
    </row>
    <row r="2591" spans="1:12" x14ac:dyDescent="0.2">
      <c r="A2591" s="6" t="s">
        <v>32</v>
      </c>
      <c r="B2591" s="34">
        <v>2013</v>
      </c>
      <c r="C2591" s="34">
        <v>3</v>
      </c>
      <c r="D2591" s="22">
        <v>32048</v>
      </c>
      <c r="E2591" s="22">
        <v>30913</v>
      </c>
      <c r="F2591" s="22">
        <v>62961</v>
      </c>
      <c r="G2591" s="22">
        <v>0</v>
      </c>
      <c r="H2591" s="22">
        <v>0</v>
      </c>
      <c r="I2591" s="22">
        <v>0</v>
      </c>
      <c r="J2591" s="19">
        <f>D2591+G2591</f>
        <v>32048</v>
      </c>
      <c r="K2591" s="19">
        <f>E2591+H2591</f>
        <v>30913</v>
      </c>
      <c r="L2591" s="19">
        <f>F2591+I2591</f>
        <v>62961</v>
      </c>
    </row>
    <row r="2592" spans="1:12" x14ac:dyDescent="0.2">
      <c r="A2592" s="6" t="s">
        <v>32</v>
      </c>
      <c r="B2592" s="34">
        <v>2013</v>
      </c>
      <c r="C2592" s="34">
        <v>4</v>
      </c>
      <c r="D2592" s="22">
        <v>36161</v>
      </c>
      <c r="E2592" s="22">
        <v>37327</v>
      </c>
      <c r="F2592" s="22">
        <v>73488</v>
      </c>
      <c r="G2592" s="22">
        <v>0</v>
      </c>
      <c r="H2592" s="22">
        <v>0</v>
      </c>
      <c r="I2592" s="22">
        <v>0</v>
      </c>
      <c r="J2592" s="19">
        <f>D2592+G2592</f>
        <v>36161</v>
      </c>
      <c r="K2592" s="19">
        <f>E2592+H2592</f>
        <v>37327</v>
      </c>
      <c r="L2592" s="19">
        <f>F2592+I2592</f>
        <v>73488</v>
      </c>
    </row>
    <row r="2593" spans="1:12" x14ac:dyDescent="0.2">
      <c r="A2593" s="6" t="s">
        <v>32</v>
      </c>
      <c r="B2593" s="34">
        <v>2013</v>
      </c>
      <c r="C2593" s="34">
        <v>5</v>
      </c>
      <c r="D2593" s="22">
        <v>29685</v>
      </c>
      <c r="E2593" s="22">
        <v>30278</v>
      </c>
      <c r="F2593" s="22">
        <v>59963</v>
      </c>
      <c r="G2593" s="22">
        <v>0</v>
      </c>
      <c r="H2593" s="22">
        <v>0</v>
      </c>
      <c r="I2593" s="22">
        <v>0</v>
      </c>
      <c r="J2593" s="19">
        <f>D2593+G2593</f>
        <v>29685</v>
      </c>
      <c r="K2593" s="19">
        <f>E2593+H2593</f>
        <v>30278</v>
      </c>
      <c r="L2593" s="19">
        <f>F2593+I2593</f>
        <v>59963</v>
      </c>
    </row>
    <row r="2594" spans="1:12" x14ac:dyDescent="0.2">
      <c r="A2594" s="6" t="s">
        <v>32</v>
      </c>
      <c r="B2594" s="34">
        <v>2013</v>
      </c>
      <c r="C2594" s="34">
        <v>6</v>
      </c>
      <c r="D2594" s="22">
        <v>33169</v>
      </c>
      <c r="E2594" s="22">
        <v>31801</v>
      </c>
      <c r="F2594" s="22">
        <v>64970</v>
      </c>
      <c r="G2594" s="22">
        <v>511</v>
      </c>
      <c r="H2594" s="22">
        <v>329</v>
      </c>
      <c r="I2594" s="22">
        <v>840</v>
      </c>
      <c r="J2594" s="19">
        <f>D2594+G2594</f>
        <v>33680</v>
      </c>
      <c r="K2594" s="19">
        <f>E2594+H2594</f>
        <v>32130</v>
      </c>
      <c r="L2594" s="19">
        <f>F2594+I2594</f>
        <v>65810</v>
      </c>
    </row>
    <row r="2595" spans="1:12" x14ac:dyDescent="0.2">
      <c r="A2595" s="6" t="s">
        <v>32</v>
      </c>
      <c r="B2595" s="34">
        <v>2013</v>
      </c>
      <c r="C2595" s="34">
        <v>7</v>
      </c>
      <c r="D2595" s="22">
        <v>37078</v>
      </c>
      <c r="E2595" s="22">
        <v>37819</v>
      </c>
      <c r="F2595" s="22">
        <v>74897</v>
      </c>
      <c r="G2595" s="22">
        <v>1162</v>
      </c>
      <c r="H2595" s="22">
        <v>1071</v>
      </c>
      <c r="I2595" s="22">
        <v>2233</v>
      </c>
      <c r="J2595" s="19">
        <f>D2595+G2595</f>
        <v>38240</v>
      </c>
      <c r="K2595" s="19">
        <f>E2595+H2595</f>
        <v>38890</v>
      </c>
      <c r="L2595" s="19">
        <f>F2595+I2595</f>
        <v>77130</v>
      </c>
    </row>
    <row r="2596" spans="1:12" x14ac:dyDescent="0.2">
      <c r="A2596" s="6" t="s">
        <v>32</v>
      </c>
      <c r="B2596" s="34">
        <v>2013</v>
      </c>
      <c r="C2596" s="34">
        <v>8</v>
      </c>
      <c r="D2596" s="22">
        <v>36603</v>
      </c>
      <c r="E2596" s="22">
        <v>35762</v>
      </c>
      <c r="F2596" s="22">
        <v>72365</v>
      </c>
      <c r="G2596" s="22">
        <v>1044</v>
      </c>
      <c r="H2596" s="22">
        <v>982</v>
      </c>
      <c r="I2596" s="22">
        <v>2026</v>
      </c>
      <c r="J2596" s="19">
        <f>D2596+G2596</f>
        <v>37647</v>
      </c>
      <c r="K2596" s="19">
        <f>E2596+H2596</f>
        <v>36744</v>
      </c>
      <c r="L2596" s="19">
        <f>F2596+I2596</f>
        <v>74391</v>
      </c>
    </row>
    <row r="2597" spans="1:12" x14ac:dyDescent="0.2">
      <c r="A2597" s="6" t="s">
        <v>32</v>
      </c>
      <c r="B2597" s="34">
        <v>2013</v>
      </c>
      <c r="C2597" s="34">
        <v>9</v>
      </c>
      <c r="D2597" s="22">
        <v>41230</v>
      </c>
      <c r="E2597" s="22">
        <v>39147</v>
      </c>
      <c r="F2597" s="22">
        <v>80377</v>
      </c>
      <c r="G2597" s="22">
        <v>1128</v>
      </c>
      <c r="H2597" s="22">
        <v>1136</v>
      </c>
      <c r="I2597" s="22">
        <v>2264</v>
      </c>
      <c r="J2597" s="19">
        <f>D2597+G2597</f>
        <v>42358</v>
      </c>
      <c r="K2597" s="19">
        <f>E2597+H2597</f>
        <v>40283</v>
      </c>
      <c r="L2597" s="19">
        <f>F2597+I2597</f>
        <v>82641</v>
      </c>
    </row>
    <row r="2598" spans="1:12" x14ac:dyDescent="0.2">
      <c r="A2598" s="6" t="s">
        <v>32</v>
      </c>
      <c r="B2598" s="34">
        <v>2013</v>
      </c>
      <c r="C2598" s="34">
        <v>10</v>
      </c>
      <c r="D2598" s="22">
        <v>40790</v>
      </c>
      <c r="E2598" s="22">
        <v>42214</v>
      </c>
      <c r="F2598" s="22">
        <v>83004</v>
      </c>
      <c r="G2598" s="22">
        <v>553</v>
      </c>
      <c r="H2598" s="22">
        <v>489</v>
      </c>
      <c r="I2598" s="22">
        <v>1042</v>
      </c>
      <c r="J2598" s="19">
        <f>D2598+G2598</f>
        <v>41343</v>
      </c>
      <c r="K2598" s="19">
        <f>E2598+H2598</f>
        <v>42703</v>
      </c>
      <c r="L2598" s="19">
        <f>F2598+I2598</f>
        <v>84046</v>
      </c>
    </row>
    <row r="2599" spans="1:12" x14ac:dyDescent="0.2">
      <c r="A2599" s="6" t="s">
        <v>32</v>
      </c>
      <c r="B2599" s="34">
        <v>2013</v>
      </c>
      <c r="C2599" s="34">
        <v>11</v>
      </c>
      <c r="D2599" s="22">
        <v>38361</v>
      </c>
      <c r="E2599" s="22">
        <v>39769</v>
      </c>
      <c r="F2599" s="22">
        <v>78130</v>
      </c>
      <c r="G2599" s="22">
        <v>0</v>
      </c>
      <c r="H2599" s="22">
        <v>0</v>
      </c>
      <c r="I2599" s="22">
        <v>0</v>
      </c>
      <c r="J2599" s="19">
        <f>D2599+G2599</f>
        <v>38361</v>
      </c>
      <c r="K2599" s="19">
        <f>E2599+H2599</f>
        <v>39769</v>
      </c>
      <c r="L2599" s="19">
        <f>F2599+I2599</f>
        <v>78130</v>
      </c>
    </row>
    <row r="2600" spans="1:12" x14ac:dyDescent="0.2">
      <c r="A2600" s="6" t="s">
        <v>32</v>
      </c>
      <c r="B2600" s="34">
        <v>2013</v>
      </c>
      <c r="C2600" s="34">
        <v>12</v>
      </c>
      <c r="D2600" s="22">
        <v>42692</v>
      </c>
      <c r="E2600" s="22">
        <v>41439</v>
      </c>
      <c r="F2600" s="22">
        <v>84131</v>
      </c>
      <c r="G2600" s="22">
        <v>0</v>
      </c>
      <c r="H2600" s="22">
        <v>0</v>
      </c>
      <c r="I2600" s="22">
        <v>0</v>
      </c>
      <c r="J2600" s="19">
        <f>D2600+G2600</f>
        <v>42692</v>
      </c>
      <c r="K2600" s="19">
        <f>E2600+H2600</f>
        <v>41439</v>
      </c>
      <c r="L2600" s="19">
        <f>F2600+I2600</f>
        <v>84131</v>
      </c>
    </row>
    <row r="2601" spans="1:12" x14ac:dyDescent="0.2">
      <c r="A2601" s="6" t="s">
        <v>32</v>
      </c>
      <c r="B2601" s="34">
        <v>2014</v>
      </c>
      <c r="C2601" s="34">
        <v>1</v>
      </c>
      <c r="D2601" s="22">
        <v>43005</v>
      </c>
      <c r="E2601" s="22">
        <v>46710</v>
      </c>
      <c r="F2601" s="22">
        <v>89715</v>
      </c>
      <c r="G2601" s="22">
        <v>0</v>
      </c>
      <c r="H2601" s="22">
        <v>0</v>
      </c>
      <c r="I2601" s="22">
        <v>0</v>
      </c>
      <c r="J2601" s="19">
        <f>D2601+G2601</f>
        <v>43005</v>
      </c>
      <c r="K2601" s="19">
        <f>E2601+H2601</f>
        <v>46710</v>
      </c>
      <c r="L2601" s="19">
        <f>F2601+I2601</f>
        <v>89715</v>
      </c>
    </row>
    <row r="2602" spans="1:12" x14ac:dyDescent="0.2">
      <c r="A2602" s="6" t="s">
        <v>32</v>
      </c>
      <c r="B2602" s="34">
        <v>2014</v>
      </c>
      <c r="C2602" s="34">
        <v>2</v>
      </c>
      <c r="D2602" s="22">
        <v>29074</v>
      </c>
      <c r="E2602" s="22">
        <v>29820</v>
      </c>
      <c r="F2602" s="22">
        <v>58894</v>
      </c>
      <c r="G2602" s="22">
        <v>0</v>
      </c>
      <c r="H2602" s="22">
        <v>0</v>
      </c>
      <c r="I2602" s="22">
        <v>0</v>
      </c>
      <c r="J2602" s="19">
        <f>D2602+G2602</f>
        <v>29074</v>
      </c>
      <c r="K2602" s="19">
        <f>E2602+H2602</f>
        <v>29820</v>
      </c>
      <c r="L2602" s="19">
        <f>F2602+I2602</f>
        <v>58894</v>
      </c>
    </row>
    <row r="2603" spans="1:12" x14ac:dyDescent="0.2">
      <c r="A2603" s="6" t="s">
        <v>32</v>
      </c>
      <c r="B2603" s="34">
        <v>2014</v>
      </c>
      <c r="C2603" s="34">
        <v>3</v>
      </c>
      <c r="D2603" s="22">
        <v>35429</v>
      </c>
      <c r="E2603" s="22">
        <v>35329</v>
      </c>
      <c r="F2603" s="22">
        <v>70758</v>
      </c>
      <c r="G2603" s="22">
        <v>0</v>
      </c>
      <c r="H2603" s="22">
        <v>0</v>
      </c>
      <c r="I2603" s="22">
        <v>0</v>
      </c>
      <c r="J2603" s="19">
        <f>D2603+G2603</f>
        <v>35429</v>
      </c>
      <c r="K2603" s="19">
        <f>E2603+H2603</f>
        <v>35329</v>
      </c>
      <c r="L2603" s="19">
        <f>F2603+I2603</f>
        <v>70758</v>
      </c>
    </row>
    <row r="2604" spans="1:12" x14ac:dyDescent="0.2">
      <c r="A2604" s="6" t="s">
        <v>32</v>
      </c>
      <c r="B2604" s="34">
        <v>2014</v>
      </c>
      <c r="C2604" s="34">
        <v>4</v>
      </c>
      <c r="D2604" s="22">
        <v>38492</v>
      </c>
      <c r="E2604" s="22">
        <v>37941</v>
      </c>
      <c r="F2604" s="22">
        <v>76433</v>
      </c>
      <c r="G2604" s="22">
        <v>0</v>
      </c>
      <c r="H2604" s="22">
        <v>0</v>
      </c>
      <c r="I2604" s="22">
        <v>0</v>
      </c>
      <c r="J2604" s="19">
        <f>D2604+G2604</f>
        <v>38492</v>
      </c>
      <c r="K2604" s="19">
        <f>E2604+H2604</f>
        <v>37941</v>
      </c>
      <c r="L2604" s="19">
        <f>F2604+I2604</f>
        <v>76433</v>
      </c>
    </row>
    <row r="2605" spans="1:12" x14ac:dyDescent="0.2">
      <c r="A2605" s="6" t="s">
        <v>32</v>
      </c>
      <c r="B2605" s="34">
        <v>2014</v>
      </c>
      <c r="C2605" s="34">
        <v>5</v>
      </c>
      <c r="D2605" s="22">
        <v>30745</v>
      </c>
      <c r="E2605" s="22">
        <v>31349</v>
      </c>
      <c r="F2605" s="22">
        <v>62094</v>
      </c>
      <c r="G2605" s="22">
        <v>0</v>
      </c>
      <c r="H2605" s="22">
        <v>0</v>
      </c>
      <c r="I2605" s="22">
        <v>0</v>
      </c>
      <c r="J2605" s="19">
        <f>D2605+G2605</f>
        <v>30745</v>
      </c>
      <c r="K2605" s="19">
        <f>E2605+H2605</f>
        <v>31349</v>
      </c>
      <c r="L2605" s="19">
        <f>F2605+I2605</f>
        <v>62094</v>
      </c>
    </row>
    <row r="2606" spans="1:12" x14ac:dyDescent="0.2">
      <c r="A2606" s="6" t="s">
        <v>32</v>
      </c>
      <c r="B2606" s="34">
        <v>2014</v>
      </c>
      <c r="C2606" s="34">
        <v>6</v>
      </c>
      <c r="D2606" s="22">
        <v>32016</v>
      </c>
      <c r="E2606" s="22">
        <v>30493</v>
      </c>
      <c r="F2606" s="22">
        <v>62509</v>
      </c>
      <c r="G2606" s="22">
        <v>278</v>
      </c>
      <c r="H2606" s="22">
        <v>183</v>
      </c>
      <c r="I2606" s="22">
        <v>461</v>
      </c>
      <c r="J2606" s="19">
        <f>D2606+G2606</f>
        <v>32294</v>
      </c>
      <c r="K2606" s="19">
        <f>E2606+H2606</f>
        <v>30676</v>
      </c>
      <c r="L2606" s="19">
        <f>F2606+I2606</f>
        <v>62970</v>
      </c>
    </row>
    <row r="2607" spans="1:12" x14ac:dyDescent="0.2">
      <c r="A2607" s="6" t="s">
        <v>32</v>
      </c>
      <c r="B2607" s="34">
        <v>2014</v>
      </c>
      <c r="C2607" s="34">
        <v>7</v>
      </c>
      <c r="D2607" s="22">
        <v>36813</v>
      </c>
      <c r="E2607" s="22">
        <v>37428</v>
      </c>
      <c r="F2607" s="22">
        <v>74241</v>
      </c>
      <c r="G2607" s="22">
        <v>1508</v>
      </c>
      <c r="H2607" s="22">
        <v>1203</v>
      </c>
      <c r="I2607" s="22">
        <v>2711</v>
      </c>
      <c r="J2607" s="19">
        <f>D2607+G2607</f>
        <v>38321</v>
      </c>
      <c r="K2607" s="19">
        <f>E2607+H2607</f>
        <v>38631</v>
      </c>
      <c r="L2607" s="19">
        <f>F2607+I2607</f>
        <v>76952</v>
      </c>
    </row>
    <row r="2608" spans="1:12" x14ac:dyDescent="0.2">
      <c r="A2608" s="6" t="s">
        <v>32</v>
      </c>
      <c r="B2608" s="34">
        <v>2014</v>
      </c>
      <c r="C2608" s="34">
        <v>8</v>
      </c>
      <c r="D2608" s="22">
        <v>32624</v>
      </c>
      <c r="E2608" s="22">
        <v>32124</v>
      </c>
      <c r="F2608" s="22">
        <v>64748</v>
      </c>
      <c r="G2608" s="22">
        <v>1373</v>
      </c>
      <c r="H2608" s="22">
        <v>1191</v>
      </c>
      <c r="I2608" s="22">
        <v>2564</v>
      </c>
      <c r="J2608" s="19">
        <f>D2608+G2608</f>
        <v>33997</v>
      </c>
      <c r="K2608" s="19">
        <f>E2608+H2608</f>
        <v>33315</v>
      </c>
      <c r="L2608" s="19">
        <f>F2608+I2608</f>
        <v>67312</v>
      </c>
    </row>
    <row r="2609" spans="1:12" x14ac:dyDescent="0.2">
      <c r="A2609" s="6" t="s">
        <v>32</v>
      </c>
      <c r="B2609" s="34">
        <v>2014</v>
      </c>
      <c r="C2609" s="34">
        <v>9</v>
      </c>
      <c r="D2609" s="22">
        <v>38614</v>
      </c>
      <c r="E2609" s="22">
        <v>37179</v>
      </c>
      <c r="F2609" s="22">
        <v>75793</v>
      </c>
      <c r="G2609" s="22">
        <v>1234</v>
      </c>
      <c r="H2609" s="22">
        <v>1210</v>
      </c>
      <c r="I2609" s="22">
        <v>2444</v>
      </c>
      <c r="J2609" s="19">
        <f>D2609+G2609</f>
        <v>39848</v>
      </c>
      <c r="K2609" s="19">
        <f>E2609+H2609</f>
        <v>38389</v>
      </c>
      <c r="L2609" s="19">
        <f>F2609+I2609</f>
        <v>78237</v>
      </c>
    </row>
    <row r="2610" spans="1:12" x14ac:dyDescent="0.2">
      <c r="A2610" s="6" t="s">
        <v>32</v>
      </c>
      <c r="B2610" s="34">
        <v>2014</v>
      </c>
      <c r="C2610" s="34">
        <v>10</v>
      </c>
      <c r="D2610" s="22">
        <v>39738</v>
      </c>
      <c r="E2610" s="22">
        <v>40931</v>
      </c>
      <c r="F2610" s="22">
        <v>80669</v>
      </c>
      <c r="G2610" s="22">
        <v>1022</v>
      </c>
      <c r="H2610" s="22">
        <v>1046</v>
      </c>
      <c r="I2610" s="22">
        <v>2068</v>
      </c>
      <c r="J2610" s="19">
        <f>D2610+G2610</f>
        <v>40760</v>
      </c>
      <c r="K2610" s="19">
        <f>E2610+H2610</f>
        <v>41977</v>
      </c>
      <c r="L2610" s="19">
        <f>F2610+I2610</f>
        <v>82737</v>
      </c>
    </row>
    <row r="2611" spans="1:12" x14ac:dyDescent="0.2">
      <c r="A2611" s="6" t="s">
        <v>32</v>
      </c>
      <c r="B2611" s="34">
        <v>2014</v>
      </c>
      <c r="C2611" s="34">
        <v>11</v>
      </c>
      <c r="D2611" s="22">
        <v>35622</v>
      </c>
      <c r="E2611" s="22">
        <v>36709</v>
      </c>
      <c r="F2611" s="22">
        <v>72331</v>
      </c>
      <c r="G2611" s="22">
        <v>0</v>
      </c>
      <c r="H2611" s="22">
        <v>0</v>
      </c>
      <c r="I2611" s="22">
        <v>0</v>
      </c>
      <c r="J2611" s="19">
        <f>D2611+G2611</f>
        <v>35622</v>
      </c>
      <c r="K2611" s="19">
        <f>E2611+H2611</f>
        <v>36709</v>
      </c>
      <c r="L2611" s="19">
        <f>F2611+I2611</f>
        <v>72331</v>
      </c>
    </row>
    <row r="2612" spans="1:12" x14ac:dyDescent="0.2">
      <c r="A2612" s="6" t="s">
        <v>32</v>
      </c>
      <c r="B2612" s="34">
        <v>2014</v>
      </c>
      <c r="C2612" s="34">
        <v>12</v>
      </c>
      <c r="D2612" s="22">
        <v>37877</v>
      </c>
      <c r="E2612" s="22">
        <v>36038</v>
      </c>
      <c r="F2612" s="22">
        <v>73915</v>
      </c>
      <c r="G2612" s="22">
        <v>0</v>
      </c>
      <c r="H2612" s="22">
        <v>0</v>
      </c>
      <c r="I2612" s="22">
        <v>0</v>
      </c>
      <c r="J2612" s="19">
        <f>D2612+G2612</f>
        <v>37877</v>
      </c>
      <c r="K2612" s="19">
        <f>E2612+H2612</f>
        <v>36038</v>
      </c>
      <c r="L2612" s="19">
        <f>F2612+I2612</f>
        <v>73915</v>
      </c>
    </row>
    <row r="2613" spans="1:12" x14ac:dyDescent="0.2">
      <c r="A2613" s="6" t="s">
        <v>32</v>
      </c>
      <c r="B2613" s="34">
        <v>2015</v>
      </c>
      <c r="C2613" s="34">
        <v>1</v>
      </c>
      <c r="D2613" s="22">
        <v>37890</v>
      </c>
      <c r="E2613" s="22">
        <v>42048</v>
      </c>
      <c r="F2613" s="22">
        <v>79938</v>
      </c>
      <c r="G2613" s="22">
        <v>0</v>
      </c>
      <c r="H2613" s="22">
        <v>0</v>
      </c>
      <c r="I2613" s="22">
        <v>0</v>
      </c>
      <c r="J2613" s="19">
        <f>D2613+G2613</f>
        <v>37890</v>
      </c>
      <c r="K2613" s="19">
        <f>E2613+H2613</f>
        <v>42048</v>
      </c>
      <c r="L2613" s="19">
        <f>F2613+I2613</f>
        <v>79938</v>
      </c>
    </row>
    <row r="2614" spans="1:12" x14ac:dyDescent="0.2">
      <c r="A2614" s="6" t="s">
        <v>32</v>
      </c>
      <c r="B2614" s="34">
        <v>2015</v>
      </c>
      <c r="C2614" s="34">
        <v>2</v>
      </c>
      <c r="D2614" s="22">
        <v>26196</v>
      </c>
      <c r="E2614" s="22">
        <v>25986</v>
      </c>
      <c r="F2614" s="22">
        <v>52182</v>
      </c>
      <c r="G2614" s="22">
        <v>0</v>
      </c>
      <c r="H2614" s="22">
        <v>0</v>
      </c>
      <c r="I2614" s="22">
        <v>0</v>
      </c>
      <c r="J2614" s="19">
        <f>D2614+G2614</f>
        <v>26196</v>
      </c>
      <c r="K2614" s="19">
        <f>E2614+H2614</f>
        <v>25986</v>
      </c>
      <c r="L2614" s="19">
        <f>F2614+I2614</f>
        <v>52182</v>
      </c>
    </row>
    <row r="2615" spans="1:12" x14ac:dyDescent="0.2">
      <c r="A2615" s="6" t="s">
        <v>32</v>
      </c>
      <c r="B2615" s="34">
        <v>2015</v>
      </c>
      <c r="C2615" s="34">
        <v>3</v>
      </c>
      <c r="D2615" s="22">
        <v>32867</v>
      </c>
      <c r="E2615" s="22">
        <v>31577</v>
      </c>
      <c r="F2615" s="22">
        <v>64444</v>
      </c>
      <c r="G2615" s="22">
        <v>0</v>
      </c>
      <c r="H2615" s="22">
        <v>0</v>
      </c>
      <c r="I2615" s="22">
        <v>0</v>
      </c>
      <c r="J2615" s="19">
        <f>D2615+G2615</f>
        <v>32867</v>
      </c>
      <c r="K2615" s="19">
        <f>E2615+H2615</f>
        <v>31577</v>
      </c>
      <c r="L2615" s="19">
        <f>F2615+I2615</f>
        <v>64444</v>
      </c>
    </row>
    <row r="2616" spans="1:12" x14ac:dyDescent="0.2">
      <c r="A2616" s="6" t="s">
        <v>32</v>
      </c>
      <c r="B2616" s="34">
        <v>2015</v>
      </c>
      <c r="C2616" s="34">
        <v>4</v>
      </c>
      <c r="D2616" s="22">
        <v>36413</v>
      </c>
      <c r="E2616" s="22">
        <v>38432</v>
      </c>
      <c r="F2616" s="22">
        <v>74845</v>
      </c>
      <c r="G2616" s="22">
        <v>0</v>
      </c>
      <c r="H2616" s="22">
        <v>0</v>
      </c>
      <c r="I2616" s="22">
        <v>0</v>
      </c>
      <c r="J2616" s="19">
        <f>D2616+G2616</f>
        <v>36413</v>
      </c>
      <c r="K2616" s="19">
        <f>E2616+H2616</f>
        <v>38432</v>
      </c>
      <c r="L2616" s="19">
        <f>F2616+I2616</f>
        <v>74845</v>
      </c>
    </row>
    <row r="2617" spans="1:12" x14ac:dyDescent="0.2">
      <c r="A2617" s="6" t="s">
        <v>32</v>
      </c>
      <c r="B2617" s="34">
        <v>2015</v>
      </c>
      <c r="C2617" s="34">
        <v>5</v>
      </c>
      <c r="D2617" s="22">
        <v>29833</v>
      </c>
      <c r="E2617" s="22">
        <v>30090</v>
      </c>
      <c r="F2617" s="22">
        <v>59923</v>
      </c>
      <c r="G2617" s="22">
        <v>0</v>
      </c>
      <c r="H2617" s="22">
        <v>0</v>
      </c>
      <c r="I2617" s="22">
        <v>0</v>
      </c>
      <c r="J2617" s="19">
        <f>D2617+G2617</f>
        <v>29833</v>
      </c>
      <c r="K2617" s="19">
        <f>E2617+H2617</f>
        <v>30090</v>
      </c>
      <c r="L2617" s="19">
        <f>F2617+I2617</f>
        <v>59923</v>
      </c>
    </row>
    <row r="2618" spans="1:12" x14ac:dyDescent="0.2">
      <c r="A2618" s="6" t="s">
        <v>32</v>
      </c>
      <c r="B2618" s="34">
        <v>2015</v>
      </c>
      <c r="C2618" s="34">
        <v>6</v>
      </c>
      <c r="D2618" s="22">
        <v>33566</v>
      </c>
      <c r="E2618" s="22">
        <v>31083</v>
      </c>
      <c r="F2618" s="22">
        <v>64649</v>
      </c>
      <c r="G2618" s="22">
        <v>277</v>
      </c>
      <c r="H2618" s="22">
        <v>164</v>
      </c>
      <c r="I2618" s="22">
        <v>441</v>
      </c>
      <c r="J2618" s="19">
        <f>D2618+G2618</f>
        <v>33843</v>
      </c>
      <c r="K2618" s="19">
        <f>E2618+H2618</f>
        <v>31247</v>
      </c>
      <c r="L2618" s="19">
        <f>F2618+I2618</f>
        <v>65090</v>
      </c>
    </row>
    <row r="2619" spans="1:12" x14ac:dyDescent="0.2">
      <c r="A2619" s="6" t="s">
        <v>32</v>
      </c>
      <c r="B2619" s="34">
        <v>2015</v>
      </c>
      <c r="C2619" s="34">
        <v>7</v>
      </c>
      <c r="D2619" s="22">
        <v>39430</v>
      </c>
      <c r="E2619" s="22">
        <v>40072</v>
      </c>
      <c r="F2619" s="22">
        <v>79502</v>
      </c>
      <c r="G2619" s="22">
        <v>1771</v>
      </c>
      <c r="H2619" s="22">
        <v>1381</v>
      </c>
      <c r="I2619" s="22">
        <v>3152</v>
      </c>
      <c r="J2619" s="19">
        <f>D2619+G2619</f>
        <v>41201</v>
      </c>
      <c r="K2619" s="19">
        <f>E2619+H2619</f>
        <v>41453</v>
      </c>
      <c r="L2619" s="19">
        <f>F2619+I2619</f>
        <v>82654</v>
      </c>
    </row>
    <row r="2620" spans="1:12" x14ac:dyDescent="0.2">
      <c r="A2620" s="6" t="s">
        <v>32</v>
      </c>
      <c r="B2620" s="34">
        <v>2015</v>
      </c>
      <c r="C2620" s="34">
        <v>8</v>
      </c>
      <c r="D2620" s="22">
        <v>37099</v>
      </c>
      <c r="E2620" s="22">
        <v>37056</v>
      </c>
      <c r="F2620" s="22">
        <v>74155</v>
      </c>
      <c r="G2620" s="22">
        <v>1625</v>
      </c>
      <c r="H2620" s="22">
        <v>1570</v>
      </c>
      <c r="I2620" s="22">
        <v>3195</v>
      </c>
      <c r="J2620" s="19">
        <f>D2620+G2620</f>
        <v>38724</v>
      </c>
      <c r="K2620" s="19">
        <f>E2620+H2620</f>
        <v>38626</v>
      </c>
      <c r="L2620" s="19">
        <f>F2620+I2620</f>
        <v>77350</v>
      </c>
    </row>
    <row r="2621" spans="1:12" x14ac:dyDescent="0.2">
      <c r="A2621" s="6" t="s">
        <v>32</v>
      </c>
      <c r="B2621" s="34">
        <v>2015</v>
      </c>
      <c r="C2621" s="34">
        <v>9</v>
      </c>
      <c r="D2621" s="22">
        <v>44012</v>
      </c>
      <c r="E2621" s="22">
        <v>41811</v>
      </c>
      <c r="F2621" s="22">
        <v>85823</v>
      </c>
      <c r="G2621" s="22">
        <v>1643</v>
      </c>
      <c r="H2621" s="22">
        <v>1593</v>
      </c>
      <c r="I2621" s="22">
        <v>3236</v>
      </c>
      <c r="J2621" s="19">
        <f>D2621+G2621</f>
        <v>45655</v>
      </c>
      <c r="K2621" s="19">
        <f>E2621+H2621</f>
        <v>43404</v>
      </c>
      <c r="L2621" s="19">
        <f>F2621+I2621</f>
        <v>89059</v>
      </c>
    </row>
    <row r="2622" spans="1:12" x14ac:dyDescent="0.2">
      <c r="A2622" s="6" t="s">
        <v>32</v>
      </c>
      <c r="B2622" s="34">
        <v>2015</v>
      </c>
      <c r="C2622" s="34">
        <v>10</v>
      </c>
      <c r="D2622" s="22">
        <v>43308</v>
      </c>
      <c r="E2622" s="22">
        <v>45063</v>
      </c>
      <c r="F2622" s="22">
        <v>88371</v>
      </c>
      <c r="G2622" s="22">
        <v>1104</v>
      </c>
      <c r="H2622" s="22">
        <v>1133</v>
      </c>
      <c r="I2622" s="22">
        <v>2237</v>
      </c>
      <c r="J2622" s="19">
        <f>D2622+G2622</f>
        <v>44412</v>
      </c>
      <c r="K2622" s="19">
        <f>E2622+H2622</f>
        <v>46196</v>
      </c>
      <c r="L2622" s="19">
        <f>F2622+I2622</f>
        <v>90608</v>
      </c>
    </row>
    <row r="2623" spans="1:12" x14ac:dyDescent="0.2">
      <c r="A2623" s="6" t="s">
        <v>32</v>
      </c>
      <c r="B2623" s="34">
        <v>2015</v>
      </c>
      <c r="C2623" s="34">
        <v>11</v>
      </c>
      <c r="D2623" s="22">
        <v>39106</v>
      </c>
      <c r="E2623" s="22">
        <v>40016</v>
      </c>
      <c r="F2623" s="22">
        <v>79122</v>
      </c>
      <c r="G2623" s="22">
        <v>0</v>
      </c>
      <c r="H2623" s="22">
        <v>0</v>
      </c>
      <c r="I2623" s="22">
        <v>0</v>
      </c>
      <c r="J2623" s="19">
        <f>D2623+G2623</f>
        <v>39106</v>
      </c>
      <c r="K2623" s="19">
        <f>E2623+H2623</f>
        <v>40016</v>
      </c>
      <c r="L2623" s="19">
        <f>F2623+I2623</f>
        <v>79122</v>
      </c>
    </row>
    <row r="2624" spans="1:12" x14ac:dyDescent="0.2">
      <c r="A2624" s="6" t="s">
        <v>32</v>
      </c>
      <c r="B2624" s="34">
        <v>2015</v>
      </c>
      <c r="C2624" s="34">
        <v>12</v>
      </c>
      <c r="D2624" s="22">
        <v>43719</v>
      </c>
      <c r="E2624" s="22">
        <v>41433</v>
      </c>
      <c r="F2624" s="22">
        <v>85152</v>
      </c>
      <c r="G2624" s="22">
        <v>636</v>
      </c>
      <c r="H2624" s="22">
        <v>701</v>
      </c>
      <c r="I2624" s="22">
        <v>1337</v>
      </c>
      <c r="J2624" s="19">
        <f>D2624+G2624</f>
        <v>44355</v>
      </c>
      <c r="K2624" s="19">
        <f>E2624+H2624</f>
        <v>42134</v>
      </c>
      <c r="L2624" s="19">
        <f>F2624+I2624</f>
        <v>86489</v>
      </c>
    </row>
    <row r="2625" spans="1:12" x14ac:dyDescent="0.2">
      <c r="A2625" s="6" t="s">
        <v>32</v>
      </c>
      <c r="B2625" s="34">
        <v>2016</v>
      </c>
      <c r="C2625" s="34">
        <v>1</v>
      </c>
      <c r="D2625" s="60">
        <v>42454</v>
      </c>
      <c r="E2625" s="60">
        <v>47148</v>
      </c>
      <c r="F2625" s="60">
        <v>89602</v>
      </c>
      <c r="G2625" s="22">
        <v>1157</v>
      </c>
      <c r="H2625" s="22">
        <v>1031</v>
      </c>
      <c r="I2625" s="22">
        <v>2188</v>
      </c>
      <c r="J2625" s="19">
        <f>D2625+G2625</f>
        <v>43611</v>
      </c>
      <c r="K2625" s="19">
        <f>E2625+H2625</f>
        <v>48179</v>
      </c>
      <c r="L2625" s="19">
        <f>F2625+I2625</f>
        <v>91790</v>
      </c>
    </row>
    <row r="2626" spans="1:12" x14ac:dyDescent="0.2">
      <c r="A2626" s="6" t="s">
        <v>32</v>
      </c>
      <c r="B2626" s="34">
        <v>2016</v>
      </c>
      <c r="C2626" s="34">
        <v>2</v>
      </c>
      <c r="D2626" s="22">
        <v>31549</v>
      </c>
      <c r="E2626" s="22">
        <v>31537</v>
      </c>
      <c r="F2626" s="22">
        <v>63086</v>
      </c>
      <c r="G2626" s="22">
        <v>799</v>
      </c>
      <c r="H2626" s="22">
        <v>791</v>
      </c>
      <c r="I2626" s="22">
        <v>1590</v>
      </c>
      <c r="J2626" s="19">
        <f>D2626+G2626</f>
        <v>32348</v>
      </c>
      <c r="K2626" s="19">
        <f>E2626+H2626</f>
        <v>32328</v>
      </c>
      <c r="L2626" s="19">
        <f>F2626+I2626</f>
        <v>64676</v>
      </c>
    </row>
    <row r="2627" spans="1:12" x14ac:dyDescent="0.2">
      <c r="A2627" s="6" t="s">
        <v>32</v>
      </c>
      <c r="B2627" s="34">
        <v>2016</v>
      </c>
      <c r="C2627" s="34">
        <v>3</v>
      </c>
      <c r="D2627" s="22">
        <v>38086</v>
      </c>
      <c r="E2627" s="22">
        <v>37653</v>
      </c>
      <c r="F2627" s="22">
        <v>75739</v>
      </c>
      <c r="G2627" s="22">
        <v>0</v>
      </c>
      <c r="H2627" s="22">
        <v>0</v>
      </c>
      <c r="I2627" s="22">
        <v>0</v>
      </c>
      <c r="J2627" s="19">
        <f>D2627+G2627</f>
        <v>38086</v>
      </c>
      <c r="K2627" s="19">
        <f>E2627+H2627</f>
        <v>37653</v>
      </c>
      <c r="L2627" s="19">
        <f>F2627+I2627</f>
        <v>75739</v>
      </c>
    </row>
    <row r="2628" spans="1:12" x14ac:dyDescent="0.2">
      <c r="A2628" s="6" t="s">
        <v>32</v>
      </c>
      <c r="B2628" s="34">
        <v>2016</v>
      </c>
      <c r="C2628" s="34">
        <v>4</v>
      </c>
      <c r="D2628" s="22">
        <v>40425</v>
      </c>
      <c r="E2628" s="22">
        <v>41283</v>
      </c>
      <c r="F2628" s="22">
        <v>81708</v>
      </c>
      <c r="G2628" s="22">
        <v>0</v>
      </c>
      <c r="H2628" s="22">
        <v>0</v>
      </c>
      <c r="I2628" s="22">
        <v>0</v>
      </c>
      <c r="J2628" s="19">
        <f>D2628+G2628</f>
        <v>40425</v>
      </c>
      <c r="K2628" s="19">
        <f>E2628+H2628</f>
        <v>41283</v>
      </c>
      <c r="L2628" s="19">
        <f>F2628+I2628</f>
        <v>81708</v>
      </c>
    </row>
    <row r="2629" spans="1:12" x14ac:dyDescent="0.2">
      <c r="A2629" s="6" t="s">
        <v>32</v>
      </c>
      <c r="B2629" s="34">
        <v>2016</v>
      </c>
      <c r="C2629" s="34">
        <v>5</v>
      </c>
      <c r="D2629" s="22">
        <v>34073</v>
      </c>
      <c r="E2629" s="22">
        <v>34407</v>
      </c>
      <c r="F2629" s="22">
        <v>68480</v>
      </c>
      <c r="G2629" s="22">
        <v>0</v>
      </c>
      <c r="H2629" s="22">
        <v>0</v>
      </c>
      <c r="I2629" s="22">
        <v>0</v>
      </c>
      <c r="J2629" s="19">
        <f>D2629+G2629</f>
        <v>34073</v>
      </c>
      <c r="K2629" s="19">
        <f>E2629+H2629</f>
        <v>34407</v>
      </c>
      <c r="L2629" s="19">
        <f>F2629+I2629</f>
        <v>68480</v>
      </c>
    </row>
    <row r="2630" spans="1:12" x14ac:dyDescent="0.2">
      <c r="A2630" s="6" t="s">
        <v>32</v>
      </c>
      <c r="B2630" s="34">
        <v>2016</v>
      </c>
      <c r="C2630" s="34">
        <v>6</v>
      </c>
      <c r="D2630" s="22">
        <v>36604</v>
      </c>
      <c r="E2630" s="22">
        <v>33840</v>
      </c>
      <c r="F2630" s="22">
        <v>70444</v>
      </c>
      <c r="G2630" s="22">
        <v>0</v>
      </c>
      <c r="H2630" s="22">
        <v>0</v>
      </c>
      <c r="I2630" s="22">
        <v>0</v>
      </c>
      <c r="J2630" s="19">
        <f>D2630+G2630</f>
        <v>36604</v>
      </c>
      <c r="K2630" s="19">
        <f>E2630+H2630</f>
        <v>33840</v>
      </c>
      <c r="L2630" s="19">
        <f>F2630+I2630</f>
        <v>70444</v>
      </c>
    </row>
    <row r="2631" spans="1:12" x14ac:dyDescent="0.2">
      <c r="A2631" s="6" t="s">
        <v>32</v>
      </c>
      <c r="B2631" s="34">
        <v>2016</v>
      </c>
      <c r="C2631" s="34">
        <v>7</v>
      </c>
      <c r="D2631" s="22">
        <v>45489</v>
      </c>
      <c r="E2631" s="22">
        <v>45561</v>
      </c>
      <c r="F2631" s="22">
        <v>91050</v>
      </c>
      <c r="G2631" s="22">
        <v>2074</v>
      </c>
      <c r="H2631" s="22">
        <v>1472</v>
      </c>
      <c r="I2631" s="22">
        <v>3546</v>
      </c>
      <c r="J2631" s="19">
        <f>D2631+G2631</f>
        <v>47563</v>
      </c>
      <c r="K2631" s="19">
        <f>E2631+H2631</f>
        <v>47033</v>
      </c>
      <c r="L2631" s="19">
        <f>F2631+I2631</f>
        <v>94596</v>
      </c>
    </row>
    <row r="2632" spans="1:12" x14ac:dyDescent="0.2">
      <c r="A2632" s="6" t="s">
        <v>32</v>
      </c>
      <c r="B2632" s="34">
        <v>2016</v>
      </c>
      <c r="C2632" s="34">
        <v>8</v>
      </c>
      <c r="D2632" s="22">
        <v>38254</v>
      </c>
      <c r="E2632" s="22">
        <v>38622</v>
      </c>
      <c r="F2632" s="22">
        <v>76876</v>
      </c>
      <c r="G2632" s="22">
        <v>1740</v>
      </c>
      <c r="H2632" s="22">
        <v>1512</v>
      </c>
      <c r="I2632" s="22">
        <v>3252</v>
      </c>
      <c r="J2632" s="19">
        <f>D2632+G2632</f>
        <v>39994</v>
      </c>
      <c r="K2632" s="19">
        <f>E2632+H2632</f>
        <v>40134</v>
      </c>
      <c r="L2632" s="19">
        <f>F2632+I2632</f>
        <v>80128</v>
      </c>
    </row>
    <row r="2633" spans="1:12" x14ac:dyDescent="0.2">
      <c r="A2633" s="6" t="s">
        <v>32</v>
      </c>
      <c r="B2633" s="34">
        <v>2016</v>
      </c>
      <c r="C2633" s="34">
        <v>9</v>
      </c>
      <c r="D2633" s="22">
        <v>46247</v>
      </c>
      <c r="E2633" s="22">
        <v>44443</v>
      </c>
      <c r="F2633" s="22">
        <v>90690</v>
      </c>
      <c r="G2633" s="22">
        <v>1894</v>
      </c>
      <c r="H2633" s="22">
        <v>1746</v>
      </c>
      <c r="I2633" s="22">
        <v>3640</v>
      </c>
      <c r="J2633" s="19">
        <f>D2633+G2633</f>
        <v>48141</v>
      </c>
      <c r="K2633" s="19">
        <f>E2633+H2633</f>
        <v>46189</v>
      </c>
      <c r="L2633" s="19">
        <f>F2633+I2633</f>
        <v>94330</v>
      </c>
    </row>
    <row r="2634" spans="1:12" x14ac:dyDescent="0.2">
      <c r="A2634" s="6" t="s">
        <v>32</v>
      </c>
      <c r="B2634" s="34">
        <v>2016</v>
      </c>
      <c r="C2634" s="34">
        <v>10</v>
      </c>
      <c r="D2634" s="22">
        <v>47646</v>
      </c>
      <c r="E2634" s="22">
        <v>48922</v>
      </c>
      <c r="F2634" s="22">
        <v>96568</v>
      </c>
      <c r="G2634" s="22">
        <v>1663</v>
      </c>
      <c r="H2634" s="22">
        <v>1627</v>
      </c>
      <c r="I2634" s="22">
        <v>3290</v>
      </c>
      <c r="J2634" s="19">
        <f>D2634+G2634</f>
        <v>49309</v>
      </c>
      <c r="K2634" s="19">
        <f>E2634+H2634</f>
        <v>50549</v>
      </c>
      <c r="L2634" s="19">
        <f>F2634+I2634</f>
        <v>99858</v>
      </c>
    </row>
    <row r="2635" spans="1:12" x14ac:dyDescent="0.2">
      <c r="A2635" s="6" t="s">
        <v>32</v>
      </c>
      <c r="B2635" s="34">
        <v>2016</v>
      </c>
      <c r="C2635" s="34">
        <v>11</v>
      </c>
      <c r="D2635" s="22">
        <v>44417</v>
      </c>
      <c r="E2635" s="22">
        <v>46669</v>
      </c>
      <c r="F2635" s="22">
        <v>91086</v>
      </c>
      <c r="G2635" s="22">
        <v>0</v>
      </c>
      <c r="H2635" s="22">
        <v>0</v>
      </c>
      <c r="I2635" s="22">
        <v>0</v>
      </c>
      <c r="J2635" s="19">
        <f>D2635+G2635</f>
        <v>44417</v>
      </c>
      <c r="K2635" s="19">
        <f>E2635+H2635</f>
        <v>46669</v>
      </c>
      <c r="L2635" s="19">
        <f>F2635+I2635</f>
        <v>91086</v>
      </c>
    </row>
    <row r="2636" spans="1:12" x14ac:dyDescent="0.2">
      <c r="A2636" s="6" t="s">
        <v>32</v>
      </c>
      <c r="B2636" s="34">
        <v>2016</v>
      </c>
      <c r="C2636" s="34">
        <v>12</v>
      </c>
      <c r="D2636" s="22">
        <v>50172</v>
      </c>
      <c r="E2636" s="22">
        <v>47251</v>
      </c>
      <c r="F2636" s="22">
        <v>97423</v>
      </c>
      <c r="G2636" s="22">
        <v>0</v>
      </c>
      <c r="H2636" s="22">
        <v>0</v>
      </c>
      <c r="I2636" s="22">
        <v>0</v>
      </c>
      <c r="J2636" s="19">
        <f>D2636+G2636</f>
        <v>50172</v>
      </c>
      <c r="K2636" s="19">
        <f>E2636+H2636</f>
        <v>47251</v>
      </c>
      <c r="L2636" s="19">
        <f>F2636+I2636</f>
        <v>97423</v>
      </c>
    </row>
    <row r="2637" spans="1:12" x14ac:dyDescent="0.2">
      <c r="A2637" s="6" t="s">
        <v>32</v>
      </c>
      <c r="B2637" s="34">
        <v>2017</v>
      </c>
      <c r="C2637" s="34">
        <v>1</v>
      </c>
      <c r="D2637" s="22">
        <v>49190</v>
      </c>
      <c r="E2637" s="22">
        <v>53993</v>
      </c>
      <c r="F2637" s="22">
        <v>103183</v>
      </c>
      <c r="G2637" s="22">
        <v>0</v>
      </c>
      <c r="H2637" s="22">
        <v>0</v>
      </c>
      <c r="I2637" s="22">
        <v>0</v>
      </c>
      <c r="J2637" s="19">
        <f>D2637+G2637</f>
        <v>49190</v>
      </c>
      <c r="K2637" s="19">
        <f>E2637+H2637</f>
        <v>53993</v>
      </c>
      <c r="L2637" s="19">
        <f>F2637+I2637</f>
        <v>103183</v>
      </c>
    </row>
    <row r="2638" spans="1:12" x14ac:dyDescent="0.2">
      <c r="A2638" s="6" t="s">
        <v>32</v>
      </c>
      <c r="B2638" s="34">
        <v>2017</v>
      </c>
      <c r="C2638" s="34">
        <v>2</v>
      </c>
      <c r="D2638" s="22">
        <v>34293</v>
      </c>
      <c r="E2638" s="22">
        <v>34971</v>
      </c>
      <c r="F2638" s="22">
        <v>69264</v>
      </c>
      <c r="G2638" s="22">
        <v>0</v>
      </c>
      <c r="H2638" s="22">
        <v>0</v>
      </c>
      <c r="I2638" s="22">
        <v>0</v>
      </c>
      <c r="J2638" s="19">
        <f>D2638+G2638</f>
        <v>34293</v>
      </c>
      <c r="K2638" s="19">
        <f>E2638+H2638</f>
        <v>34971</v>
      </c>
      <c r="L2638" s="19">
        <f>F2638+I2638</f>
        <v>69264</v>
      </c>
    </row>
    <row r="2639" spans="1:12" x14ac:dyDescent="0.2">
      <c r="A2639" s="6" t="s">
        <v>32</v>
      </c>
      <c r="B2639" s="34">
        <v>2017</v>
      </c>
      <c r="C2639" s="34">
        <v>3</v>
      </c>
      <c r="D2639" s="22">
        <v>40638</v>
      </c>
      <c r="E2639" s="22">
        <v>40397</v>
      </c>
      <c r="F2639" s="22">
        <v>81035</v>
      </c>
      <c r="G2639" s="22">
        <v>0</v>
      </c>
      <c r="H2639" s="22">
        <v>0</v>
      </c>
      <c r="I2639" s="22">
        <v>0</v>
      </c>
      <c r="J2639" s="19">
        <f>D2639+G2639</f>
        <v>40638</v>
      </c>
      <c r="K2639" s="19">
        <f>E2639+H2639</f>
        <v>40397</v>
      </c>
      <c r="L2639" s="19">
        <f>F2639+I2639</f>
        <v>81035</v>
      </c>
    </row>
    <row r="2640" spans="1:12" x14ac:dyDescent="0.2">
      <c r="A2640" s="6" t="s">
        <v>32</v>
      </c>
      <c r="B2640" s="34">
        <v>2017</v>
      </c>
      <c r="C2640" s="34">
        <v>4</v>
      </c>
      <c r="D2640" s="22">
        <v>50593</v>
      </c>
      <c r="E2640" s="22">
        <v>50278</v>
      </c>
      <c r="F2640" s="22">
        <v>100871</v>
      </c>
      <c r="G2640" s="22">
        <v>0</v>
      </c>
      <c r="H2640" s="22">
        <v>0</v>
      </c>
      <c r="I2640" s="22">
        <v>0</v>
      </c>
      <c r="J2640" s="19">
        <f>D2640+G2640</f>
        <v>50593</v>
      </c>
      <c r="K2640" s="19">
        <f>E2640+H2640</f>
        <v>50278</v>
      </c>
      <c r="L2640" s="19">
        <f>F2640+I2640</f>
        <v>100871</v>
      </c>
    </row>
    <row r="2641" spans="1:12" x14ac:dyDescent="0.2">
      <c r="A2641" s="6" t="s">
        <v>32</v>
      </c>
      <c r="B2641" s="34">
        <v>2017</v>
      </c>
      <c r="C2641" s="34">
        <v>5</v>
      </c>
      <c r="D2641" s="22">
        <v>37113</v>
      </c>
      <c r="E2641" s="22">
        <v>37748</v>
      </c>
      <c r="F2641" s="22">
        <v>74861</v>
      </c>
      <c r="G2641" s="22">
        <v>0</v>
      </c>
      <c r="H2641" s="22">
        <v>0</v>
      </c>
      <c r="I2641" s="22">
        <v>0</v>
      </c>
      <c r="J2641" s="19">
        <f>D2641+G2641</f>
        <v>37113</v>
      </c>
      <c r="K2641" s="19">
        <f>E2641+H2641</f>
        <v>37748</v>
      </c>
      <c r="L2641" s="19">
        <f>F2641+I2641</f>
        <v>74861</v>
      </c>
    </row>
    <row r="2642" spans="1:12" x14ac:dyDescent="0.2">
      <c r="A2642" s="6" t="s">
        <v>32</v>
      </c>
      <c r="B2642" s="34">
        <v>2017</v>
      </c>
      <c r="C2642" s="34">
        <v>6</v>
      </c>
      <c r="D2642" s="22">
        <v>38577</v>
      </c>
      <c r="E2642" s="22">
        <v>36242</v>
      </c>
      <c r="F2642" s="22">
        <v>74819</v>
      </c>
      <c r="G2642" s="22">
        <v>0</v>
      </c>
      <c r="H2642" s="22">
        <v>0</v>
      </c>
      <c r="I2642" s="22">
        <v>0</v>
      </c>
      <c r="J2642" s="19">
        <f>D2642+G2642</f>
        <v>38577</v>
      </c>
      <c r="K2642" s="19">
        <f>E2642+H2642</f>
        <v>36242</v>
      </c>
      <c r="L2642" s="19">
        <f>F2642+I2642</f>
        <v>74819</v>
      </c>
    </row>
    <row r="2643" spans="1:12" x14ac:dyDescent="0.2">
      <c r="A2643" s="6" t="s">
        <v>32</v>
      </c>
      <c r="B2643" s="34">
        <v>2017</v>
      </c>
      <c r="C2643" s="34">
        <v>7</v>
      </c>
      <c r="D2643" s="22">
        <v>50839</v>
      </c>
      <c r="E2643" s="22">
        <v>49711</v>
      </c>
      <c r="F2643" s="22">
        <v>100550</v>
      </c>
      <c r="G2643" s="22">
        <v>1948</v>
      </c>
      <c r="H2643" s="22">
        <v>1355</v>
      </c>
      <c r="I2643" s="22">
        <v>3303</v>
      </c>
      <c r="J2643" s="19">
        <f>D2643+G2643</f>
        <v>52787</v>
      </c>
      <c r="K2643" s="19">
        <f>E2643+H2643</f>
        <v>51066</v>
      </c>
      <c r="L2643" s="19">
        <f>F2643+I2643</f>
        <v>103853</v>
      </c>
    </row>
    <row r="2644" spans="1:12" x14ac:dyDescent="0.2">
      <c r="A2644" s="6" t="s">
        <v>32</v>
      </c>
      <c r="B2644" s="34">
        <v>2017</v>
      </c>
      <c r="C2644" s="34">
        <v>8</v>
      </c>
      <c r="D2644" s="22">
        <v>42229</v>
      </c>
      <c r="E2644" s="22">
        <v>43299</v>
      </c>
      <c r="F2644" s="22">
        <v>85528</v>
      </c>
      <c r="G2644" s="22">
        <v>1776</v>
      </c>
      <c r="H2644" s="22">
        <v>1463</v>
      </c>
      <c r="I2644" s="22">
        <v>3239</v>
      </c>
      <c r="J2644" s="19">
        <f>D2644+G2644</f>
        <v>44005</v>
      </c>
      <c r="K2644" s="19">
        <f>E2644+H2644</f>
        <v>44762</v>
      </c>
      <c r="L2644" s="19">
        <f>F2644+I2644</f>
        <v>88767</v>
      </c>
    </row>
    <row r="2645" spans="1:12" x14ac:dyDescent="0.2">
      <c r="A2645" s="6" t="s">
        <v>32</v>
      </c>
      <c r="B2645" s="34">
        <v>2017</v>
      </c>
      <c r="C2645" s="34">
        <v>9</v>
      </c>
      <c r="D2645" s="22">
        <v>51975</v>
      </c>
      <c r="E2645" s="22">
        <v>48898</v>
      </c>
      <c r="F2645" s="22">
        <v>100873</v>
      </c>
      <c r="G2645" s="22">
        <v>1839</v>
      </c>
      <c r="H2645" s="22">
        <v>1731</v>
      </c>
      <c r="I2645" s="22">
        <v>3570</v>
      </c>
      <c r="J2645" s="19">
        <f>D2645+G2645</f>
        <v>53814</v>
      </c>
      <c r="K2645" s="19">
        <f>E2645+H2645</f>
        <v>50629</v>
      </c>
      <c r="L2645" s="19">
        <f>F2645+I2645</f>
        <v>104443</v>
      </c>
    </row>
    <row r="2646" spans="1:12" x14ac:dyDescent="0.2">
      <c r="A2646" s="6" t="s">
        <v>32</v>
      </c>
      <c r="B2646" s="34">
        <v>2017</v>
      </c>
      <c r="C2646" s="34">
        <v>10</v>
      </c>
      <c r="D2646" s="22">
        <v>53541</v>
      </c>
      <c r="E2646" s="22">
        <v>57037</v>
      </c>
      <c r="F2646" s="22">
        <v>110578</v>
      </c>
      <c r="G2646" s="22">
        <v>1882</v>
      </c>
      <c r="H2646" s="22">
        <v>1725</v>
      </c>
      <c r="I2646" s="22">
        <v>3607</v>
      </c>
      <c r="J2646" s="19">
        <f>D2646+G2646</f>
        <v>55423</v>
      </c>
      <c r="K2646" s="19">
        <f>E2646+H2646</f>
        <v>58762</v>
      </c>
      <c r="L2646" s="19">
        <f>F2646+I2646</f>
        <v>114185</v>
      </c>
    </row>
    <row r="2647" spans="1:12" x14ac:dyDescent="0.2">
      <c r="A2647" s="6" t="s">
        <v>32</v>
      </c>
      <c r="B2647" s="34">
        <v>2017</v>
      </c>
      <c r="C2647" s="34">
        <v>11</v>
      </c>
      <c r="D2647" s="22">
        <v>49954</v>
      </c>
      <c r="E2647" s="22">
        <v>51052</v>
      </c>
      <c r="F2647" s="22">
        <v>101006</v>
      </c>
      <c r="G2647" s="22">
        <v>0</v>
      </c>
      <c r="H2647" s="22">
        <v>0</v>
      </c>
      <c r="I2647" s="22">
        <v>0</v>
      </c>
      <c r="J2647" s="19">
        <f>D2647+G2647</f>
        <v>49954</v>
      </c>
      <c r="K2647" s="19">
        <f>E2647+H2647</f>
        <v>51052</v>
      </c>
      <c r="L2647" s="19">
        <f>F2647+I2647</f>
        <v>101006</v>
      </c>
    </row>
    <row r="2648" spans="1:12" x14ac:dyDescent="0.2">
      <c r="A2648" s="6" t="s">
        <v>32</v>
      </c>
      <c r="B2648" s="34">
        <v>2017</v>
      </c>
      <c r="C2648" s="34">
        <v>12</v>
      </c>
      <c r="D2648" s="22">
        <v>57051</v>
      </c>
      <c r="E2648" s="22">
        <v>53346</v>
      </c>
      <c r="F2648" s="22">
        <v>110397</v>
      </c>
      <c r="G2648" s="22">
        <v>0</v>
      </c>
      <c r="H2648" s="22">
        <v>0</v>
      </c>
      <c r="I2648" s="22">
        <v>0</v>
      </c>
      <c r="J2648" s="19">
        <f>D2648+G2648</f>
        <v>57051</v>
      </c>
      <c r="K2648" s="19">
        <f>E2648+H2648</f>
        <v>53346</v>
      </c>
      <c r="L2648" s="19">
        <f>F2648+I2648</f>
        <v>110397</v>
      </c>
    </row>
    <row r="2649" spans="1:12" x14ac:dyDescent="0.2">
      <c r="A2649" s="6" t="s">
        <v>32</v>
      </c>
      <c r="B2649" s="34">
        <v>2018</v>
      </c>
      <c r="C2649" s="34">
        <v>1</v>
      </c>
      <c r="D2649" s="22">
        <v>56675</v>
      </c>
      <c r="E2649" s="22">
        <v>62979</v>
      </c>
      <c r="F2649" s="22">
        <v>119654</v>
      </c>
      <c r="G2649" s="22">
        <v>0</v>
      </c>
      <c r="H2649" s="22">
        <v>0</v>
      </c>
      <c r="I2649" s="22">
        <v>0</v>
      </c>
      <c r="J2649" s="19">
        <f>D2649+G2649</f>
        <v>56675</v>
      </c>
      <c r="K2649" s="19">
        <f>E2649+H2649</f>
        <v>62979</v>
      </c>
      <c r="L2649" s="19">
        <f>F2649+I2649</f>
        <v>119654</v>
      </c>
    </row>
    <row r="2650" spans="1:12" x14ac:dyDescent="0.2">
      <c r="A2650" s="6" t="s">
        <v>32</v>
      </c>
      <c r="B2650" s="34">
        <v>2018</v>
      </c>
      <c r="C2650" s="34">
        <v>2</v>
      </c>
      <c r="D2650" s="22">
        <v>39789</v>
      </c>
      <c r="E2650" s="22">
        <v>40298</v>
      </c>
      <c r="F2650" s="22">
        <v>80087</v>
      </c>
      <c r="G2650" s="22">
        <v>0</v>
      </c>
      <c r="H2650" s="22">
        <v>0</v>
      </c>
      <c r="I2650" s="22">
        <v>0</v>
      </c>
      <c r="J2650" s="19">
        <f>D2650+G2650</f>
        <v>39789</v>
      </c>
      <c r="K2650" s="19">
        <f>E2650+H2650</f>
        <v>40298</v>
      </c>
      <c r="L2650" s="19">
        <f>F2650+I2650</f>
        <v>80087</v>
      </c>
    </row>
    <row r="2651" spans="1:12" x14ac:dyDescent="0.2">
      <c r="A2651" s="6" t="s">
        <v>32</v>
      </c>
      <c r="B2651" s="34">
        <v>2018</v>
      </c>
      <c r="C2651" s="34">
        <v>3</v>
      </c>
      <c r="D2651" s="22">
        <v>48749</v>
      </c>
      <c r="E2651" s="22">
        <v>46397</v>
      </c>
      <c r="F2651" s="22">
        <v>95146</v>
      </c>
      <c r="G2651" s="22">
        <v>0</v>
      </c>
      <c r="H2651" s="22">
        <v>0</v>
      </c>
      <c r="I2651" s="22">
        <v>0</v>
      </c>
      <c r="J2651" s="19">
        <f>D2651+G2651</f>
        <v>48749</v>
      </c>
      <c r="K2651" s="19">
        <f>E2651+H2651</f>
        <v>46397</v>
      </c>
      <c r="L2651" s="19">
        <f>F2651+I2651</f>
        <v>95146</v>
      </c>
    </row>
    <row r="2652" spans="1:12" x14ac:dyDescent="0.2">
      <c r="A2652" s="6" t="s">
        <v>32</v>
      </c>
      <c r="B2652" s="34">
        <v>2018</v>
      </c>
      <c r="C2652" s="34">
        <v>4</v>
      </c>
      <c r="D2652" s="22">
        <v>50703</v>
      </c>
      <c r="E2652" s="22">
        <v>52628</v>
      </c>
      <c r="F2652" s="22">
        <v>103331</v>
      </c>
      <c r="G2652" s="22">
        <v>0</v>
      </c>
      <c r="H2652" s="22">
        <v>0</v>
      </c>
      <c r="I2652" s="22">
        <v>0</v>
      </c>
      <c r="J2652" s="19">
        <f>D2652+G2652</f>
        <v>50703</v>
      </c>
      <c r="K2652" s="19">
        <f>E2652+H2652</f>
        <v>52628</v>
      </c>
      <c r="L2652" s="19">
        <f>F2652+I2652</f>
        <v>103331</v>
      </c>
    </row>
    <row r="2653" spans="1:12" x14ac:dyDescent="0.2">
      <c r="A2653" s="6" t="s">
        <v>32</v>
      </c>
      <c r="B2653" s="34">
        <v>2018</v>
      </c>
      <c r="C2653" s="34">
        <v>5</v>
      </c>
      <c r="D2653" s="22">
        <v>41866</v>
      </c>
      <c r="E2653" s="22">
        <v>42680</v>
      </c>
      <c r="F2653" s="22">
        <v>84546</v>
      </c>
      <c r="G2653" s="22">
        <v>0</v>
      </c>
      <c r="H2653" s="22">
        <v>0</v>
      </c>
      <c r="I2653" s="22">
        <v>0</v>
      </c>
      <c r="J2653" s="19">
        <f>D2653+G2653</f>
        <v>41866</v>
      </c>
      <c r="K2653" s="19">
        <f>E2653+H2653</f>
        <v>42680</v>
      </c>
      <c r="L2653" s="19">
        <f>F2653+I2653</f>
        <v>84546</v>
      </c>
    </row>
    <row r="2654" spans="1:12" x14ac:dyDescent="0.2">
      <c r="A2654" s="6" t="s">
        <v>32</v>
      </c>
      <c r="B2654" s="34">
        <v>2018</v>
      </c>
      <c r="C2654" s="34">
        <v>6</v>
      </c>
      <c r="D2654" s="22">
        <v>42877</v>
      </c>
      <c r="E2654" s="22">
        <v>40596</v>
      </c>
      <c r="F2654" s="22">
        <v>83473</v>
      </c>
      <c r="G2654" s="22">
        <v>0</v>
      </c>
      <c r="H2654" s="22">
        <v>0</v>
      </c>
      <c r="I2654" s="22">
        <v>0</v>
      </c>
      <c r="J2654" s="19">
        <f>D2654+G2654</f>
        <v>42877</v>
      </c>
      <c r="K2654" s="19">
        <f>E2654+H2654</f>
        <v>40596</v>
      </c>
      <c r="L2654" s="19">
        <f>F2654+I2654</f>
        <v>83473</v>
      </c>
    </row>
    <row r="2655" spans="1:12" x14ac:dyDescent="0.2">
      <c r="A2655" s="6" t="s">
        <v>32</v>
      </c>
      <c r="B2655" s="34">
        <v>2018</v>
      </c>
      <c r="C2655" s="34">
        <v>7</v>
      </c>
      <c r="D2655" s="22">
        <v>55230</v>
      </c>
      <c r="E2655" s="22">
        <v>54396</v>
      </c>
      <c r="F2655" s="22">
        <v>109626</v>
      </c>
      <c r="G2655" s="22">
        <v>1943</v>
      </c>
      <c r="H2655" s="22">
        <v>1380</v>
      </c>
      <c r="I2655" s="22">
        <v>3323</v>
      </c>
      <c r="J2655" s="19">
        <f>D2655+G2655</f>
        <v>57173</v>
      </c>
      <c r="K2655" s="19">
        <f>E2655+H2655</f>
        <v>55776</v>
      </c>
      <c r="L2655" s="19">
        <f>F2655+I2655</f>
        <v>112949</v>
      </c>
    </row>
    <row r="2656" spans="1:12" x14ac:dyDescent="0.2">
      <c r="A2656" s="6" t="s">
        <v>32</v>
      </c>
      <c r="B2656" s="34">
        <v>2018</v>
      </c>
      <c r="C2656" s="34">
        <v>8</v>
      </c>
      <c r="D2656" s="22">
        <v>51496</v>
      </c>
      <c r="E2656" s="22">
        <v>51623</v>
      </c>
      <c r="F2656" s="22">
        <v>103119</v>
      </c>
      <c r="G2656" s="22">
        <v>2175</v>
      </c>
      <c r="H2656" s="22">
        <v>1991</v>
      </c>
      <c r="I2656" s="22">
        <v>4166</v>
      </c>
      <c r="J2656" s="19">
        <f>D2656+G2656</f>
        <v>53671</v>
      </c>
      <c r="K2656" s="19">
        <f>E2656+H2656</f>
        <v>53614</v>
      </c>
      <c r="L2656" s="19">
        <f>F2656+I2656</f>
        <v>107285</v>
      </c>
    </row>
    <row r="2657" spans="1:12" x14ac:dyDescent="0.2">
      <c r="A2657" s="6" t="s">
        <v>32</v>
      </c>
      <c r="B2657" s="34">
        <v>2018</v>
      </c>
      <c r="C2657" s="34">
        <v>9</v>
      </c>
      <c r="D2657" s="22">
        <v>55141</v>
      </c>
      <c r="E2657" s="22">
        <v>53132</v>
      </c>
      <c r="F2657" s="22">
        <v>108273</v>
      </c>
      <c r="G2657" s="22">
        <v>1918</v>
      </c>
      <c r="H2657" s="22">
        <v>1727</v>
      </c>
      <c r="I2657" s="22">
        <v>3645</v>
      </c>
      <c r="J2657" s="19">
        <f>D2657+G2657</f>
        <v>57059</v>
      </c>
      <c r="K2657" s="19">
        <f>E2657+H2657</f>
        <v>54859</v>
      </c>
      <c r="L2657" s="19">
        <f>F2657+I2657</f>
        <v>111918</v>
      </c>
    </row>
    <row r="2658" spans="1:12" x14ac:dyDescent="0.2">
      <c r="A2658" s="6" t="s">
        <v>32</v>
      </c>
      <c r="B2658" s="34">
        <v>2018</v>
      </c>
      <c r="C2658" s="34">
        <v>10</v>
      </c>
      <c r="D2658" s="22">
        <v>56206</v>
      </c>
      <c r="E2658" s="22">
        <v>58514</v>
      </c>
      <c r="F2658" s="22">
        <v>114720</v>
      </c>
      <c r="G2658" s="22">
        <v>1583</v>
      </c>
      <c r="H2658" s="22">
        <v>1586</v>
      </c>
      <c r="I2658" s="22">
        <v>3169</v>
      </c>
      <c r="J2658" s="19">
        <f>D2658+G2658</f>
        <v>57789</v>
      </c>
      <c r="K2658" s="19">
        <f>E2658+H2658</f>
        <v>60100</v>
      </c>
      <c r="L2658" s="19">
        <f>F2658+I2658</f>
        <v>117889</v>
      </c>
    </row>
    <row r="2659" spans="1:12" x14ac:dyDescent="0.2">
      <c r="A2659" s="6" t="s">
        <v>32</v>
      </c>
      <c r="B2659" s="34">
        <v>2018</v>
      </c>
      <c r="C2659" s="34">
        <v>11</v>
      </c>
      <c r="D2659" s="22">
        <v>53067</v>
      </c>
      <c r="E2659" s="22">
        <v>53467</v>
      </c>
      <c r="F2659" s="22">
        <v>106534</v>
      </c>
      <c r="G2659" s="22">
        <v>0</v>
      </c>
      <c r="H2659" s="22">
        <v>0</v>
      </c>
      <c r="I2659" s="22">
        <v>0</v>
      </c>
      <c r="J2659" s="19">
        <f>D2659+G2659</f>
        <v>53067</v>
      </c>
      <c r="K2659" s="19">
        <f>E2659+H2659</f>
        <v>53467</v>
      </c>
      <c r="L2659" s="19">
        <f>F2659+I2659</f>
        <v>106534</v>
      </c>
    </row>
    <row r="2660" spans="1:12" x14ac:dyDescent="0.2">
      <c r="A2660" s="6" t="s">
        <v>32</v>
      </c>
      <c r="B2660" s="34">
        <v>2018</v>
      </c>
      <c r="C2660" s="34">
        <v>12</v>
      </c>
      <c r="D2660" s="22">
        <v>57912</v>
      </c>
      <c r="E2660" s="22">
        <v>54181</v>
      </c>
      <c r="F2660" s="22">
        <v>112093</v>
      </c>
      <c r="G2660" s="22">
        <v>0</v>
      </c>
      <c r="H2660" s="22">
        <v>0</v>
      </c>
      <c r="I2660" s="22">
        <v>0</v>
      </c>
      <c r="J2660" s="19">
        <f>D2660+G2660</f>
        <v>57912</v>
      </c>
      <c r="K2660" s="19">
        <f>E2660+H2660</f>
        <v>54181</v>
      </c>
      <c r="L2660" s="19">
        <f>F2660+I2660</f>
        <v>112093</v>
      </c>
    </row>
    <row r="2661" spans="1:12" x14ac:dyDescent="0.2">
      <c r="A2661" s="6" t="s">
        <v>32</v>
      </c>
      <c r="B2661" s="34">
        <v>2019</v>
      </c>
      <c r="C2661" s="34">
        <v>1</v>
      </c>
      <c r="D2661" s="22">
        <v>55988</v>
      </c>
      <c r="E2661" s="22">
        <v>61362</v>
      </c>
      <c r="F2661" s="22">
        <v>117350</v>
      </c>
      <c r="G2661" s="22">
        <v>0</v>
      </c>
      <c r="H2661" s="22">
        <v>0</v>
      </c>
      <c r="I2661" s="22">
        <v>0</v>
      </c>
      <c r="J2661" s="19">
        <f>D2661+G2661</f>
        <v>55988</v>
      </c>
      <c r="K2661" s="19">
        <f>E2661+H2661</f>
        <v>61362</v>
      </c>
      <c r="L2661" s="19">
        <f>F2661+I2661</f>
        <v>117350</v>
      </c>
    </row>
    <row r="2662" spans="1:12" x14ac:dyDescent="0.2">
      <c r="A2662" s="6" t="s">
        <v>32</v>
      </c>
      <c r="B2662" s="34">
        <v>2019</v>
      </c>
      <c r="C2662" s="34">
        <v>2</v>
      </c>
      <c r="D2662" s="22">
        <v>38801</v>
      </c>
      <c r="E2662" s="22">
        <v>39935</v>
      </c>
      <c r="F2662" s="22">
        <v>78736</v>
      </c>
      <c r="G2662" s="22">
        <v>0</v>
      </c>
      <c r="H2662" s="22">
        <v>0</v>
      </c>
      <c r="I2662" s="22">
        <v>0</v>
      </c>
      <c r="J2662" s="19">
        <f>D2662+G2662</f>
        <v>38801</v>
      </c>
      <c r="K2662" s="19">
        <f>E2662+H2662</f>
        <v>39935</v>
      </c>
      <c r="L2662" s="19">
        <f>F2662+I2662</f>
        <v>78736</v>
      </c>
    </row>
    <row r="2663" spans="1:12" x14ac:dyDescent="0.2">
      <c r="A2663" s="6" t="s">
        <v>32</v>
      </c>
      <c r="B2663" s="34">
        <v>2019</v>
      </c>
      <c r="C2663" s="34">
        <v>3</v>
      </c>
      <c r="D2663" s="22">
        <v>48596</v>
      </c>
      <c r="E2663" s="22">
        <v>47462</v>
      </c>
      <c r="F2663" s="22">
        <v>96058</v>
      </c>
      <c r="G2663" s="22">
        <v>0</v>
      </c>
      <c r="H2663" s="22">
        <v>0</v>
      </c>
      <c r="I2663" s="22">
        <v>0</v>
      </c>
      <c r="J2663" s="19">
        <f>D2663+G2663</f>
        <v>48596</v>
      </c>
      <c r="K2663" s="19">
        <f>E2663+H2663</f>
        <v>47462</v>
      </c>
      <c r="L2663" s="19">
        <f>F2663+I2663</f>
        <v>96058</v>
      </c>
    </row>
    <row r="2664" spans="1:12" x14ac:dyDescent="0.2">
      <c r="A2664" s="6" t="s">
        <v>32</v>
      </c>
      <c r="B2664" s="34">
        <v>2019</v>
      </c>
      <c r="C2664" s="34">
        <v>4</v>
      </c>
      <c r="D2664" s="22">
        <v>57922</v>
      </c>
      <c r="E2664" s="22">
        <v>57602</v>
      </c>
      <c r="F2664" s="22">
        <v>115524</v>
      </c>
      <c r="G2664" s="22">
        <v>0</v>
      </c>
      <c r="H2664" s="22">
        <v>0</v>
      </c>
      <c r="I2664" s="22">
        <v>0</v>
      </c>
      <c r="J2664" s="19">
        <f>D2664+G2664</f>
        <v>57922</v>
      </c>
      <c r="K2664" s="19">
        <f>E2664+H2664</f>
        <v>57602</v>
      </c>
      <c r="L2664" s="19">
        <f>F2664+I2664</f>
        <v>115524</v>
      </c>
    </row>
    <row r="2665" spans="1:12" x14ac:dyDescent="0.2">
      <c r="A2665" s="6" t="s">
        <v>32</v>
      </c>
      <c r="B2665" s="34">
        <v>2019</v>
      </c>
      <c r="C2665" s="34">
        <v>5</v>
      </c>
      <c r="D2665" s="22">
        <v>45297</v>
      </c>
      <c r="E2665" s="22">
        <v>45610</v>
      </c>
      <c r="F2665" s="22">
        <v>90907</v>
      </c>
      <c r="G2665" s="22">
        <v>0</v>
      </c>
      <c r="H2665" s="22">
        <v>0</v>
      </c>
      <c r="I2665" s="22">
        <v>0</v>
      </c>
      <c r="J2665" s="19">
        <f>D2665+G2665</f>
        <v>45297</v>
      </c>
      <c r="K2665" s="19">
        <f>E2665+H2665</f>
        <v>45610</v>
      </c>
      <c r="L2665" s="19">
        <f>F2665+I2665</f>
        <v>90907</v>
      </c>
    </row>
    <row r="2666" spans="1:12" x14ac:dyDescent="0.2">
      <c r="A2666" s="6" t="s">
        <v>32</v>
      </c>
      <c r="B2666" s="34">
        <v>2019</v>
      </c>
      <c r="C2666" s="34">
        <v>6</v>
      </c>
      <c r="D2666" s="22">
        <v>46464</v>
      </c>
      <c r="E2666" s="22">
        <v>43854</v>
      </c>
      <c r="F2666" s="22">
        <v>90318</v>
      </c>
      <c r="G2666" s="22">
        <v>0</v>
      </c>
      <c r="H2666" s="22">
        <v>0</v>
      </c>
      <c r="I2666" s="22">
        <v>0</v>
      </c>
      <c r="J2666" s="19">
        <f>D2666+G2666</f>
        <v>46464</v>
      </c>
      <c r="K2666" s="19">
        <f>E2666+H2666</f>
        <v>43854</v>
      </c>
      <c r="L2666" s="19">
        <f>F2666+I2666</f>
        <v>90318</v>
      </c>
    </row>
    <row r="2667" spans="1:12" x14ac:dyDescent="0.2">
      <c r="A2667" s="6" t="s">
        <v>32</v>
      </c>
      <c r="B2667" s="34">
        <v>2019</v>
      </c>
      <c r="C2667" s="34">
        <v>7</v>
      </c>
      <c r="D2667" s="22">
        <v>57693</v>
      </c>
      <c r="E2667" s="22">
        <v>57053</v>
      </c>
      <c r="F2667" s="22">
        <v>114746</v>
      </c>
      <c r="G2667" s="22">
        <v>1830</v>
      </c>
      <c r="H2667" s="22">
        <v>1209</v>
      </c>
      <c r="I2667" s="22">
        <v>3039</v>
      </c>
      <c r="J2667" s="19">
        <f>D2667+G2667</f>
        <v>59523</v>
      </c>
      <c r="K2667" s="19">
        <f>E2667+H2667</f>
        <v>58262</v>
      </c>
      <c r="L2667" s="19">
        <f>F2667+I2667</f>
        <v>117785</v>
      </c>
    </row>
    <row r="2668" spans="1:12" x14ac:dyDescent="0.2">
      <c r="A2668" s="6" t="s">
        <v>32</v>
      </c>
      <c r="B2668" s="34">
        <v>2019</v>
      </c>
      <c r="C2668" s="34">
        <v>8</v>
      </c>
      <c r="D2668" s="22">
        <v>52112</v>
      </c>
      <c r="E2668" s="22">
        <v>51992</v>
      </c>
      <c r="F2668" s="22">
        <v>104104</v>
      </c>
      <c r="G2668" s="22">
        <v>1994</v>
      </c>
      <c r="H2668" s="22">
        <v>1631</v>
      </c>
      <c r="I2668" s="22">
        <v>3625</v>
      </c>
      <c r="J2668" s="19">
        <f>D2668+G2668</f>
        <v>54106</v>
      </c>
      <c r="K2668" s="19">
        <f>E2668+H2668</f>
        <v>53623</v>
      </c>
      <c r="L2668" s="19">
        <f>F2668+I2668</f>
        <v>107729</v>
      </c>
    </row>
    <row r="2669" spans="1:12" x14ac:dyDescent="0.2">
      <c r="A2669" s="6" t="s">
        <v>32</v>
      </c>
      <c r="B2669" s="34">
        <v>2019</v>
      </c>
      <c r="C2669" s="34">
        <v>9</v>
      </c>
      <c r="D2669" s="22">
        <v>59157</v>
      </c>
      <c r="E2669" s="22">
        <v>56402</v>
      </c>
      <c r="F2669" s="22">
        <v>115559</v>
      </c>
      <c r="G2669" s="22">
        <v>2012</v>
      </c>
      <c r="H2669" s="22">
        <v>1844</v>
      </c>
      <c r="I2669" s="22">
        <v>3856</v>
      </c>
      <c r="J2669" s="19">
        <f>D2669+G2669</f>
        <v>61169</v>
      </c>
      <c r="K2669" s="19">
        <f>E2669+H2669</f>
        <v>58246</v>
      </c>
      <c r="L2669" s="19">
        <f>F2669+I2669</f>
        <v>119415</v>
      </c>
    </row>
    <row r="2670" spans="1:12" x14ac:dyDescent="0.2">
      <c r="A2670" s="6" t="s">
        <v>32</v>
      </c>
      <c r="B2670" s="34">
        <v>2019</v>
      </c>
      <c r="C2670" s="34">
        <v>10</v>
      </c>
      <c r="D2670" s="22">
        <v>59624</v>
      </c>
      <c r="E2670" s="22">
        <v>62335</v>
      </c>
      <c r="F2670" s="22">
        <v>121959</v>
      </c>
      <c r="G2670" s="22">
        <v>1252</v>
      </c>
      <c r="H2670" s="22">
        <v>1312</v>
      </c>
      <c r="I2670" s="22">
        <v>2564</v>
      </c>
      <c r="J2670" s="19">
        <f>D2670+G2670</f>
        <v>60876</v>
      </c>
      <c r="K2670" s="19">
        <f>E2670+H2670</f>
        <v>63647</v>
      </c>
      <c r="L2670" s="19">
        <f>F2670+I2670</f>
        <v>124523</v>
      </c>
    </row>
    <row r="2671" spans="1:12" x14ac:dyDescent="0.2">
      <c r="A2671" s="6" t="s">
        <v>32</v>
      </c>
      <c r="B2671" s="34">
        <v>2019</v>
      </c>
      <c r="C2671" s="34">
        <v>11</v>
      </c>
      <c r="D2671" s="22">
        <v>54862</v>
      </c>
      <c r="E2671" s="22">
        <v>55816</v>
      </c>
      <c r="F2671" s="22">
        <v>110678</v>
      </c>
      <c r="G2671" s="22">
        <v>0</v>
      </c>
      <c r="H2671" s="22">
        <v>0</v>
      </c>
      <c r="I2671" s="22">
        <v>0</v>
      </c>
      <c r="J2671" s="19">
        <f>D2671+G2671</f>
        <v>54862</v>
      </c>
      <c r="K2671" s="19">
        <f>E2671+H2671</f>
        <v>55816</v>
      </c>
      <c r="L2671" s="19">
        <f>F2671+I2671</f>
        <v>110678</v>
      </c>
    </row>
    <row r="2672" spans="1:12" x14ac:dyDescent="0.2">
      <c r="A2672" s="6" t="s">
        <v>32</v>
      </c>
      <c r="B2672" s="34">
        <v>2019</v>
      </c>
      <c r="C2672" s="34">
        <v>12</v>
      </c>
      <c r="D2672" s="22">
        <v>58993</v>
      </c>
      <c r="E2672" s="22">
        <v>55020</v>
      </c>
      <c r="F2672" s="22">
        <v>114013</v>
      </c>
      <c r="G2672" s="22">
        <v>0</v>
      </c>
      <c r="H2672" s="22">
        <v>0</v>
      </c>
      <c r="I2672" s="22">
        <v>0</v>
      </c>
      <c r="J2672" s="19">
        <f>D2672+G2672</f>
        <v>58993</v>
      </c>
      <c r="K2672" s="19">
        <f>E2672+H2672</f>
        <v>55020</v>
      </c>
      <c r="L2672" s="19">
        <f>F2672+I2672</f>
        <v>114013</v>
      </c>
    </row>
    <row r="2673" spans="1:12" x14ac:dyDescent="0.2">
      <c r="A2673" s="6" t="s">
        <v>32</v>
      </c>
      <c r="B2673" s="34">
        <v>2020</v>
      </c>
      <c r="C2673" s="34">
        <v>1</v>
      </c>
      <c r="D2673" s="22">
        <v>49802</v>
      </c>
      <c r="E2673" s="22">
        <v>53319</v>
      </c>
      <c r="F2673" s="22">
        <v>103121</v>
      </c>
      <c r="G2673" s="22">
        <v>0</v>
      </c>
      <c r="H2673" s="22">
        <v>0</v>
      </c>
      <c r="I2673" s="22">
        <v>0</v>
      </c>
      <c r="J2673" s="19">
        <f>D2673+G2673</f>
        <v>49802</v>
      </c>
      <c r="K2673" s="19">
        <f>E2673+H2673</f>
        <v>53319</v>
      </c>
      <c r="L2673" s="19">
        <f>F2673+I2673</f>
        <v>103121</v>
      </c>
    </row>
    <row r="2674" spans="1:12" x14ac:dyDescent="0.2">
      <c r="A2674" s="6" t="s">
        <v>32</v>
      </c>
      <c r="B2674" s="34">
        <v>2020</v>
      </c>
      <c r="C2674" s="34">
        <v>2</v>
      </c>
      <c r="D2674" s="22">
        <v>40821</v>
      </c>
      <c r="E2674" s="22">
        <v>41262</v>
      </c>
      <c r="F2674" s="22">
        <v>82083</v>
      </c>
      <c r="G2674" s="22">
        <v>0</v>
      </c>
      <c r="H2674" s="22">
        <v>0</v>
      </c>
      <c r="I2674" s="22">
        <v>0</v>
      </c>
      <c r="J2674" s="19">
        <f>D2674+G2674</f>
        <v>40821</v>
      </c>
      <c r="K2674" s="19">
        <f>E2674+H2674</f>
        <v>41262</v>
      </c>
      <c r="L2674" s="19">
        <f>F2674+I2674</f>
        <v>82083</v>
      </c>
    </row>
    <row r="2675" spans="1:12" x14ac:dyDescent="0.2">
      <c r="A2675" s="6" t="s">
        <v>32</v>
      </c>
      <c r="B2675" s="34">
        <v>2020</v>
      </c>
      <c r="C2675" s="34">
        <v>3</v>
      </c>
      <c r="D2675" s="22">
        <v>30794</v>
      </c>
      <c r="E2675" s="22">
        <v>31890</v>
      </c>
      <c r="F2675" s="22">
        <v>62684</v>
      </c>
      <c r="G2675" s="22">
        <v>0</v>
      </c>
      <c r="H2675" s="22">
        <v>0</v>
      </c>
      <c r="I2675" s="22">
        <v>0</v>
      </c>
      <c r="J2675" s="19">
        <f>D2675+G2675</f>
        <v>30794</v>
      </c>
      <c r="K2675" s="19">
        <f>E2675+H2675</f>
        <v>31890</v>
      </c>
      <c r="L2675" s="19">
        <f>F2675+I2675</f>
        <v>62684</v>
      </c>
    </row>
    <row r="2676" spans="1:12" x14ac:dyDescent="0.2">
      <c r="A2676" s="6" t="s">
        <v>32</v>
      </c>
      <c r="B2676" s="34">
        <v>2020</v>
      </c>
      <c r="C2676" s="34">
        <v>4</v>
      </c>
      <c r="D2676" s="22">
        <v>0</v>
      </c>
      <c r="E2676" s="22">
        <v>0</v>
      </c>
      <c r="F2676" s="22">
        <v>0</v>
      </c>
      <c r="G2676" s="22">
        <v>0</v>
      </c>
      <c r="H2676" s="22">
        <v>0</v>
      </c>
      <c r="I2676" s="22">
        <v>0</v>
      </c>
      <c r="J2676" s="19">
        <f>D2676+G2676</f>
        <v>0</v>
      </c>
      <c r="K2676" s="19">
        <f>E2676+H2676</f>
        <v>0</v>
      </c>
      <c r="L2676" s="19">
        <f>F2676+I2676</f>
        <v>0</v>
      </c>
    </row>
    <row r="2677" spans="1:12" x14ac:dyDescent="0.2">
      <c r="A2677" s="6" t="s">
        <v>32</v>
      </c>
      <c r="B2677" s="34">
        <v>2020</v>
      </c>
      <c r="C2677" s="34">
        <v>5</v>
      </c>
      <c r="D2677" s="22">
        <v>0</v>
      </c>
      <c r="E2677" s="22">
        <v>0</v>
      </c>
      <c r="F2677" s="22">
        <v>0</v>
      </c>
      <c r="G2677" s="22">
        <v>0</v>
      </c>
      <c r="H2677" s="22">
        <v>0</v>
      </c>
      <c r="I2677" s="22">
        <v>0</v>
      </c>
      <c r="J2677" s="19">
        <f>D2677+G2677</f>
        <v>0</v>
      </c>
      <c r="K2677" s="19">
        <f>E2677+H2677</f>
        <v>0</v>
      </c>
      <c r="L2677" s="19">
        <f>F2677+I2677</f>
        <v>0</v>
      </c>
    </row>
    <row r="2678" spans="1:12" x14ac:dyDescent="0.2">
      <c r="A2678" s="6" t="s">
        <v>32</v>
      </c>
      <c r="B2678" s="34">
        <v>2020</v>
      </c>
      <c r="C2678" s="34">
        <v>6</v>
      </c>
      <c r="D2678" s="22">
        <v>0</v>
      </c>
      <c r="E2678" s="22">
        <v>0</v>
      </c>
      <c r="F2678" s="22">
        <v>0</v>
      </c>
      <c r="G2678" s="22">
        <v>0</v>
      </c>
      <c r="H2678" s="22">
        <v>0</v>
      </c>
      <c r="I2678" s="22">
        <v>0</v>
      </c>
      <c r="J2678" s="19">
        <f>D2678+G2678</f>
        <v>0</v>
      </c>
      <c r="K2678" s="19">
        <f>E2678+H2678</f>
        <v>0</v>
      </c>
      <c r="L2678" s="19">
        <f>F2678+I2678</f>
        <v>0</v>
      </c>
    </row>
    <row r="2679" spans="1:12" x14ac:dyDescent="0.2">
      <c r="A2679" s="6" t="s">
        <v>32</v>
      </c>
      <c r="B2679" s="34">
        <v>2020</v>
      </c>
      <c r="C2679" s="34">
        <v>7</v>
      </c>
      <c r="D2679" s="22">
        <v>4595</v>
      </c>
      <c r="E2679" s="22">
        <v>4152</v>
      </c>
      <c r="F2679" s="22">
        <v>8747</v>
      </c>
      <c r="G2679" s="22">
        <v>0</v>
      </c>
      <c r="H2679" s="22">
        <v>0</v>
      </c>
      <c r="I2679" s="22">
        <v>0</v>
      </c>
      <c r="J2679" s="19">
        <f>D2679+G2679</f>
        <v>4595</v>
      </c>
      <c r="K2679" s="19">
        <f>E2679+H2679</f>
        <v>4152</v>
      </c>
      <c r="L2679" s="19">
        <f>F2679+I2679</f>
        <v>8747</v>
      </c>
    </row>
    <row r="2680" spans="1:12" x14ac:dyDescent="0.2">
      <c r="A2680" s="6" t="s">
        <v>32</v>
      </c>
      <c r="B2680" s="34">
        <v>2020</v>
      </c>
      <c r="C2680" s="34">
        <v>8</v>
      </c>
      <c r="D2680" s="22">
        <v>1032</v>
      </c>
      <c r="E2680" s="22">
        <v>1717</v>
      </c>
      <c r="F2680" s="22">
        <v>2749</v>
      </c>
      <c r="G2680" s="22">
        <v>0</v>
      </c>
      <c r="H2680" s="22">
        <v>0</v>
      </c>
      <c r="I2680" s="22">
        <v>0</v>
      </c>
      <c r="J2680" s="19">
        <f>D2680+G2680</f>
        <v>1032</v>
      </c>
      <c r="K2680" s="19">
        <f>E2680+H2680</f>
        <v>1717</v>
      </c>
      <c r="L2680" s="19">
        <f>F2680+I2680</f>
        <v>2749</v>
      </c>
    </row>
    <row r="2681" spans="1:12" x14ac:dyDescent="0.2">
      <c r="A2681" s="6" t="s">
        <v>32</v>
      </c>
      <c r="B2681" s="34">
        <v>2020</v>
      </c>
      <c r="C2681" s="34">
        <v>9</v>
      </c>
      <c r="D2681" s="22">
        <v>2320</v>
      </c>
      <c r="E2681" s="22">
        <v>2238</v>
      </c>
      <c r="F2681" s="22">
        <v>4558</v>
      </c>
      <c r="G2681" s="22">
        <v>0</v>
      </c>
      <c r="H2681" s="22">
        <v>0</v>
      </c>
      <c r="I2681" s="22">
        <v>0</v>
      </c>
      <c r="J2681" s="19">
        <f>D2681+G2681</f>
        <v>2320</v>
      </c>
      <c r="K2681" s="19">
        <f>E2681+H2681</f>
        <v>2238</v>
      </c>
      <c r="L2681" s="19">
        <f>F2681+I2681</f>
        <v>4558</v>
      </c>
    </row>
    <row r="2682" spans="1:12" x14ac:dyDescent="0.2">
      <c r="A2682" s="6" t="s">
        <v>32</v>
      </c>
      <c r="B2682" s="34">
        <v>2020</v>
      </c>
      <c r="C2682" s="34">
        <v>10</v>
      </c>
      <c r="D2682" s="22">
        <v>3472</v>
      </c>
      <c r="E2682" s="22">
        <v>3484</v>
      </c>
      <c r="F2682" s="22">
        <v>6956</v>
      </c>
      <c r="G2682" s="22">
        <v>0</v>
      </c>
      <c r="H2682" s="22">
        <v>0</v>
      </c>
      <c r="I2682" s="22">
        <v>0</v>
      </c>
      <c r="J2682" s="19">
        <f>D2682+G2682</f>
        <v>3472</v>
      </c>
      <c r="K2682" s="19">
        <f>E2682+H2682</f>
        <v>3484</v>
      </c>
      <c r="L2682" s="19">
        <f>F2682+I2682</f>
        <v>6956</v>
      </c>
    </row>
    <row r="2683" spans="1:12" x14ac:dyDescent="0.2">
      <c r="A2683" s="6" t="s">
        <v>32</v>
      </c>
      <c r="B2683" s="34">
        <v>2020</v>
      </c>
      <c r="C2683" s="34">
        <v>11</v>
      </c>
      <c r="D2683" s="22">
        <v>3424</v>
      </c>
      <c r="E2683" s="22">
        <v>3869</v>
      </c>
      <c r="F2683" s="22">
        <v>7293</v>
      </c>
      <c r="G2683" s="22">
        <v>0</v>
      </c>
      <c r="H2683" s="22">
        <v>0</v>
      </c>
      <c r="I2683" s="22">
        <v>0</v>
      </c>
      <c r="J2683" s="19">
        <f>D2683+G2683</f>
        <v>3424</v>
      </c>
      <c r="K2683" s="19">
        <f>E2683+H2683</f>
        <v>3869</v>
      </c>
      <c r="L2683" s="19">
        <f>F2683+I2683</f>
        <v>7293</v>
      </c>
    </row>
    <row r="2684" spans="1:12" x14ac:dyDescent="0.2">
      <c r="A2684" s="6" t="s">
        <v>32</v>
      </c>
      <c r="B2684" s="34">
        <v>2020</v>
      </c>
      <c r="C2684" s="34">
        <v>12</v>
      </c>
      <c r="D2684" s="22">
        <v>27355</v>
      </c>
      <c r="E2684" s="22">
        <v>21832</v>
      </c>
      <c r="F2684" s="22">
        <v>49187</v>
      </c>
      <c r="G2684" s="22">
        <v>0</v>
      </c>
      <c r="H2684" s="22">
        <v>0</v>
      </c>
      <c r="I2684" s="22">
        <v>0</v>
      </c>
      <c r="J2684" s="19">
        <f>D2684+G2684</f>
        <v>27355</v>
      </c>
      <c r="K2684" s="19">
        <f>E2684+H2684</f>
        <v>21832</v>
      </c>
      <c r="L2684" s="19">
        <f>F2684+I2684</f>
        <v>49187</v>
      </c>
    </row>
    <row r="2685" spans="1:12" x14ac:dyDescent="0.2">
      <c r="A2685" s="6" t="s">
        <v>32</v>
      </c>
      <c r="B2685" s="34">
        <v>2021</v>
      </c>
      <c r="C2685" s="34">
        <v>1</v>
      </c>
      <c r="D2685" s="22">
        <v>25047</v>
      </c>
      <c r="E2685" s="22">
        <v>32503</v>
      </c>
      <c r="F2685" s="22">
        <v>57550</v>
      </c>
      <c r="G2685" s="22">
        <v>0</v>
      </c>
      <c r="H2685" s="22">
        <v>0</v>
      </c>
      <c r="I2685" s="22">
        <v>0</v>
      </c>
      <c r="J2685" s="19">
        <f>D2685+G2685</f>
        <v>25047</v>
      </c>
      <c r="K2685" s="19">
        <f>E2685+H2685</f>
        <v>32503</v>
      </c>
      <c r="L2685" s="19">
        <f>F2685+I2685</f>
        <v>57550</v>
      </c>
    </row>
    <row r="2686" spans="1:12" x14ac:dyDescent="0.2">
      <c r="A2686" s="6" t="s">
        <v>32</v>
      </c>
      <c r="B2686" s="34">
        <v>2021</v>
      </c>
      <c r="C2686" s="34">
        <v>2</v>
      </c>
      <c r="D2686" s="22">
        <v>21393</v>
      </c>
      <c r="E2686" s="22">
        <v>22134</v>
      </c>
      <c r="F2686" s="22">
        <v>43527</v>
      </c>
      <c r="G2686" s="22">
        <v>0</v>
      </c>
      <c r="H2686" s="22">
        <v>0</v>
      </c>
      <c r="I2686" s="22">
        <v>0</v>
      </c>
      <c r="J2686" s="19">
        <f>D2686+G2686</f>
        <v>21393</v>
      </c>
      <c r="K2686" s="19">
        <f>E2686+H2686</f>
        <v>22134</v>
      </c>
      <c r="L2686" s="19">
        <f>F2686+I2686</f>
        <v>43527</v>
      </c>
    </row>
    <row r="2687" spans="1:12" x14ac:dyDescent="0.2">
      <c r="A2687" s="6" t="s">
        <v>32</v>
      </c>
      <c r="B2687" s="34">
        <v>2021</v>
      </c>
      <c r="C2687" s="34">
        <v>3</v>
      </c>
      <c r="D2687" s="22">
        <v>43943</v>
      </c>
      <c r="E2687" s="22">
        <v>41218</v>
      </c>
      <c r="F2687" s="22">
        <v>85161</v>
      </c>
      <c r="G2687" s="22">
        <v>0</v>
      </c>
      <c r="H2687" s="22">
        <v>0</v>
      </c>
      <c r="I2687" s="22">
        <v>0</v>
      </c>
      <c r="J2687" s="19">
        <f>D2687+G2687</f>
        <v>43943</v>
      </c>
      <c r="K2687" s="19">
        <f>E2687+H2687</f>
        <v>41218</v>
      </c>
      <c r="L2687" s="19">
        <f>F2687+I2687</f>
        <v>85161</v>
      </c>
    </row>
    <row r="2688" spans="1:12" x14ac:dyDescent="0.2">
      <c r="A2688" s="6" t="s">
        <v>32</v>
      </c>
      <c r="B2688" s="34">
        <v>2021</v>
      </c>
      <c r="C2688" s="34">
        <v>4</v>
      </c>
      <c r="D2688" s="22">
        <v>61136</v>
      </c>
      <c r="E2688" s="22">
        <v>62516</v>
      </c>
      <c r="F2688" s="22">
        <v>123652</v>
      </c>
      <c r="G2688" s="22">
        <v>0</v>
      </c>
      <c r="H2688" s="22">
        <v>0</v>
      </c>
      <c r="I2688" s="22">
        <v>0</v>
      </c>
      <c r="J2688" s="19">
        <f>D2688+G2688</f>
        <v>61136</v>
      </c>
      <c r="K2688" s="19">
        <f>E2688+H2688</f>
        <v>62516</v>
      </c>
      <c r="L2688" s="19">
        <f>F2688+I2688</f>
        <v>123652</v>
      </c>
    </row>
    <row r="2689" spans="1:12" x14ac:dyDescent="0.2">
      <c r="A2689" s="6" t="s">
        <v>32</v>
      </c>
      <c r="B2689" s="34">
        <v>2021</v>
      </c>
      <c r="C2689" s="34">
        <v>5</v>
      </c>
      <c r="D2689" s="22">
        <v>46572</v>
      </c>
      <c r="E2689" s="22">
        <v>47428</v>
      </c>
      <c r="F2689" s="22">
        <v>94000</v>
      </c>
      <c r="G2689" s="22">
        <v>0</v>
      </c>
      <c r="H2689" s="22">
        <v>0</v>
      </c>
      <c r="I2689" s="22">
        <v>0</v>
      </c>
      <c r="J2689" s="19">
        <f>D2689+G2689</f>
        <v>46572</v>
      </c>
      <c r="K2689" s="19">
        <f>E2689+H2689</f>
        <v>47428</v>
      </c>
      <c r="L2689" s="19">
        <f>F2689+I2689</f>
        <v>94000</v>
      </c>
    </row>
    <row r="2690" spans="1:12" x14ac:dyDescent="0.2">
      <c r="A2690" s="6" t="s">
        <v>12</v>
      </c>
      <c r="B2690" s="34">
        <v>2009</v>
      </c>
      <c r="C2690" s="34">
        <v>1</v>
      </c>
      <c r="D2690" s="22">
        <v>917544</v>
      </c>
      <c r="E2690" s="22">
        <v>929969</v>
      </c>
      <c r="F2690" s="22">
        <v>1847513</v>
      </c>
      <c r="G2690" s="22">
        <v>539079</v>
      </c>
      <c r="H2690" s="22">
        <v>457378</v>
      </c>
      <c r="I2690" s="22">
        <v>996457</v>
      </c>
      <c r="J2690" s="19">
        <f>D2690+G2690</f>
        <v>1456623</v>
      </c>
      <c r="K2690" s="19">
        <f>E2690+H2690</f>
        <v>1387347</v>
      </c>
      <c r="L2690" s="19">
        <f>F2690+I2690</f>
        <v>2843970</v>
      </c>
    </row>
    <row r="2691" spans="1:12" x14ac:dyDescent="0.2">
      <c r="A2691" s="6" t="s">
        <v>12</v>
      </c>
      <c r="B2691" s="34">
        <v>2009</v>
      </c>
      <c r="C2691" s="34">
        <v>2</v>
      </c>
      <c r="D2691" s="22">
        <v>834495</v>
      </c>
      <c r="E2691" s="22">
        <v>839110</v>
      </c>
      <c r="F2691" s="22">
        <v>1673605</v>
      </c>
      <c r="G2691" s="22">
        <v>428010</v>
      </c>
      <c r="H2691" s="22">
        <v>373914</v>
      </c>
      <c r="I2691" s="22">
        <v>801924</v>
      </c>
      <c r="J2691" s="19">
        <f>D2691+G2691</f>
        <v>1262505</v>
      </c>
      <c r="K2691" s="19">
        <f>E2691+H2691</f>
        <v>1213024</v>
      </c>
      <c r="L2691" s="19">
        <f>F2691+I2691</f>
        <v>2475529</v>
      </c>
    </row>
    <row r="2692" spans="1:12" x14ac:dyDescent="0.2">
      <c r="A2692" s="6" t="s">
        <v>12</v>
      </c>
      <c r="B2692" s="34">
        <v>2009</v>
      </c>
      <c r="C2692" s="34">
        <v>3</v>
      </c>
      <c r="D2692" s="22">
        <v>939082</v>
      </c>
      <c r="E2692" s="22">
        <v>935750</v>
      </c>
      <c r="F2692" s="22">
        <v>1874832</v>
      </c>
      <c r="G2692" s="22">
        <v>410673</v>
      </c>
      <c r="H2692" s="22">
        <v>411020</v>
      </c>
      <c r="I2692" s="22">
        <v>821693</v>
      </c>
      <c r="J2692" s="19">
        <f>D2692+G2692</f>
        <v>1349755</v>
      </c>
      <c r="K2692" s="19">
        <f>E2692+H2692</f>
        <v>1346770</v>
      </c>
      <c r="L2692" s="19">
        <f>F2692+I2692</f>
        <v>2696525</v>
      </c>
    </row>
    <row r="2693" spans="1:12" x14ac:dyDescent="0.2">
      <c r="A2693" s="6" t="s">
        <v>12</v>
      </c>
      <c r="B2693" s="34">
        <v>2009</v>
      </c>
      <c r="C2693" s="34">
        <v>4</v>
      </c>
      <c r="D2693" s="22">
        <v>920109</v>
      </c>
      <c r="E2693" s="22">
        <v>921212</v>
      </c>
      <c r="F2693" s="22">
        <v>1841321</v>
      </c>
      <c r="G2693" s="22">
        <v>429137</v>
      </c>
      <c r="H2693" s="22">
        <v>441485</v>
      </c>
      <c r="I2693" s="22">
        <v>870622</v>
      </c>
      <c r="J2693" s="19">
        <f>D2693+G2693</f>
        <v>1349246</v>
      </c>
      <c r="K2693" s="19">
        <f>E2693+H2693</f>
        <v>1362697</v>
      </c>
      <c r="L2693" s="19">
        <f>F2693+I2693</f>
        <v>2711943</v>
      </c>
    </row>
    <row r="2694" spans="1:12" x14ac:dyDescent="0.2">
      <c r="A2694" s="6" t="s">
        <v>12</v>
      </c>
      <c r="B2694" s="34">
        <v>2009</v>
      </c>
      <c r="C2694" s="34">
        <v>5</v>
      </c>
      <c r="D2694" s="22">
        <v>863230</v>
      </c>
      <c r="E2694" s="22">
        <v>854928</v>
      </c>
      <c r="F2694" s="22">
        <v>1718158</v>
      </c>
      <c r="G2694" s="22">
        <v>364220</v>
      </c>
      <c r="H2694" s="22">
        <v>395190</v>
      </c>
      <c r="I2694" s="22">
        <v>759410</v>
      </c>
      <c r="J2694" s="19">
        <f>D2694+G2694</f>
        <v>1227450</v>
      </c>
      <c r="K2694" s="19">
        <f>E2694+H2694</f>
        <v>1250118</v>
      </c>
      <c r="L2694" s="19">
        <f>F2694+I2694</f>
        <v>2477568</v>
      </c>
    </row>
    <row r="2695" spans="1:12" x14ac:dyDescent="0.2">
      <c r="A2695" s="6" t="s">
        <v>12</v>
      </c>
      <c r="B2695" s="34">
        <v>2009</v>
      </c>
      <c r="C2695" s="34">
        <v>6</v>
      </c>
      <c r="D2695" s="22">
        <v>828894</v>
      </c>
      <c r="E2695" s="22">
        <v>819146</v>
      </c>
      <c r="F2695" s="22">
        <v>1648040</v>
      </c>
      <c r="G2695" s="22">
        <v>363355</v>
      </c>
      <c r="H2695" s="22">
        <v>404533</v>
      </c>
      <c r="I2695" s="22">
        <v>767888</v>
      </c>
      <c r="J2695" s="19">
        <f>D2695+G2695</f>
        <v>1192249</v>
      </c>
      <c r="K2695" s="19">
        <f>E2695+H2695</f>
        <v>1223679</v>
      </c>
      <c r="L2695" s="19">
        <f>F2695+I2695</f>
        <v>2415928</v>
      </c>
    </row>
    <row r="2696" spans="1:12" x14ac:dyDescent="0.2">
      <c r="A2696" s="6" t="s">
        <v>12</v>
      </c>
      <c r="B2696" s="34">
        <v>2009</v>
      </c>
      <c r="C2696" s="34">
        <v>7</v>
      </c>
      <c r="D2696" s="22">
        <v>930385</v>
      </c>
      <c r="E2696" s="22">
        <v>960770</v>
      </c>
      <c r="F2696" s="22">
        <v>1891155</v>
      </c>
      <c r="G2696" s="22">
        <v>494278</v>
      </c>
      <c r="H2696" s="22">
        <v>447070</v>
      </c>
      <c r="I2696" s="22">
        <v>941348</v>
      </c>
      <c r="J2696" s="19">
        <f>D2696+G2696</f>
        <v>1424663</v>
      </c>
      <c r="K2696" s="19">
        <f>E2696+H2696</f>
        <v>1407840</v>
      </c>
      <c r="L2696" s="19">
        <f>F2696+I2696</f>
        <v>2832503</v>
      </c>
    </row>
    <row r="2697" spans="1:12" x14ac:dyDescent="0.2">
      <c r="A2697" s="6" t="s">
        <v>12</v>
      </c>
      <c r="B2697" s="34">
        <v>2009</v>
      </c>
      <c r="C2697" s="34">
        <v>8</v>
      </c>
      <c r="D2697" s="22">
        <v>943864</v>
      </c>
      <c r="E2697" s="22">
        <v>938179</v>
      </c>
      <c r="F2697" s="22">
        <v>1882043</v>
      </c>
      <c r="G2697" s="22">
        <v>433893</v>
      </c>
      <c r="H2697" s="22">
        <v>430252</v>
      </c>
      <c r="I2697" s="22">
        <v>864145</v>
      </c>
      <c r="J2697" s="19">
        <f>D2697+G2697</f>
        <v>1377757</v>
      </c>
      <c r="K2697" s="19">
        <f>E2697+H2697</f>
        <v>1368431</v>
      </c>
      <c r="L2697" s="19">
        <f>F2697+I2697</f>
        <v>2746188</v>
      </c>
    </row>
    <row r="2698" spans="1:12" x14ac:dyDescent="0.2">
      <c r="A2698" s="6" t="s">
        <v>12</v>
      </c>
      <c r="B2698" s="34">
        <v>2009</v>
      </c>
      <c r="C2698" s="34">
        <v>9</v>
      </c>
      <c r="D2698" s="22">
        <v>956042</v>
      </c>
      <c r="E2698" s="22">
        <v>956379</v>
      </c>
      <c r="F2698" s="22">
        <v>1912421</v>
      </c>
      <c r="G2698" s="22">
        <v>443209</v>
      </c>
      <c r="H2698" s="22">
        <v>436480</v>
      </c>
      <c r="I2698" s="22">
        <v>879689</v>
      </c>
      <c r="J2698" s="19">
        <f>D2698+G2698</f>
        <v>1399251</v>
      </c>
      <c r="K2698" s="19">
        <f>E2698+H2698</f>
        <v>1392859</v>
      </c>
      <c r="L2698" s="19">
        <f>F2698+I2698</f>
        <v>2792110</v>
      </c>
    </row>
    <row r="2699" spans="1:12" x14ac:dyDescent="0.2">
      <c r="A2699" s="6" t="s">
        <v>12</v>
      </c>
      <c r="B2699" s="34">
        <v>2009</v>
      </c>
      <c r="C2699" s="34">
        <v>10</v>
      </c>
      <c r="D2699" s="22">
        <v>1041829</v>
      </c>
      <c r="E2699" s="22">
        <v>1055951</v>
      </c>
      <c r="F2699" s="22">
        <v>2097780</v>
      </c>
      <c r="G2699" s="22">
        <v>523927</v>
      </c>
      <c r="H2699" s="22">
        <v>451566</v>
      </c>
      <c r="I2699" s="22">
        <v>975493</v>
      </c>
      <c r="J2699" s="19">
        <f>D2699+G2699</f>
        <v>1565756</v>
      </c>
      <c r="K2699" s="19">
        <f>E2699+H2699</f>
        <v>1507517</v>
      </c>
      <c r="L2699" s="19">
        <f>F2699+I2699</f>
        <v>3073273</v>
      </c>
    </row>
    <row r="2700" spans="1:12" x14ac:dyDescent="0.2">
      <c r="A2700" s="6" t="s">
        <v>12</v>
      </c>
      <c r="B2700" s="34">
        <v>2009</v>
      </c>
      <c r="C2700" s="34">
        <v>11</v>
      </c>
      <c r="D2700" s="22">
        <v>1004912</v>
      </c>
      <c r="E2700" s="22">
        <v>997604</v>
      </c>
      <c r="F2700" s="22">
        <v>2002516</v>
      </c>
      <c r="G2700" s="22">
        <v>440305</v>
      </c>
      <c r="H2700" s="22">
        <v>453940</v>
      </c>
      <c r="I2700" s="22">
        <v>894245</v>
      </c>
      <c r="J2700" s="19">
        <f>D2700+G2700</f>
        <v>1445217</v>
      </c>
      <c r="K2700" s="19">
        <f>E2700+H2700</f>
        <v>1451544</v>
      </c>
      <c r="L2700" s="19">
        <f>F2700+I2700</f>
        <v>2896761</v>
      </c>
    </row>
    <row r="2701" spans="1:12" x14ac:dyDescent="0.2">
      <c r="A2701" s="6" t="s">
        <v>12</v>
      </c>
      <c r="B2701" s="34">
        <v>2009</v>
      </c>
      <c r="C2701" s="34">
        <v>12</v>
      </c>
      <c r="D2701" s="22">
        <v>993441</v>
      </c>
      <c r="E2701" s="22">
        <v>979947</v>
      </c>
      <c r="F2701" s="22">
        <v>1973388</v>
      </c>
      <c r="G2701" s="22">
        <v>498977</v>
      </c>
      <c r="H2701" s="22">
        <v>563379</v>
      </c>
      <c r="I2701" s="22">
        <v>1062356</v>
      </c>
      <c r="J2701" s="19">
        <f>D2701+G2701</f>
        <v>1492418</v>
      </c>
      <c r="K2701" s="19">
        <f>E2701+H2701</f>
        <v>1543326</v>
      </c>
      <c r="L2701" s="19">
        <f>F2701+I2701</f>
        <v>3035744</v>
      </c>
    </row>
    <row r="2702" spans="1:12" x14ac:dyDescent="0.2">
      <c r="A2702" s="6" t="s">
        <v>12</v>
      </c>
      <c r="B2702" s="34">
        <v>2010</v>
      </c>
      <c r="C2702" s="34">
        <v>1</v>
      </c>
      <c r="D2702" s="22">
        <v>938593</v>
      </c>
      <c r="E2702" s="22">
        <v>953550</v>
      </c>
      <c r="F2702" s="22">
        <v>1892143</v>
      </c>
      <c r="G2702" s="22">
        <v>589167</v>
      </c>
      <c r="H2702" s="22">
        <v>521511</v>
      </c>
      <c r="I2702" s="22">
        <v>1110678</v>
      </c>
      <c r="J2702" s="19">
        <f>D2702+G2702</f>
        <v>1527760</v>
      </c>
      <c r="K2702" s="19">
        <f>E2702+H2702</f>
        <v>1475061</v>
      </c>
      <c r="L2702" s="19">
        <f>F2702+I2702</f>
        <v>3002821</v>
      </c>
    </row>
    <row r="2703" spans="1:12" x14ac:dyDescent="0.2">
      <c r="A2703" s="6" t="s">
        <v>12</v>
      </c>
      <c r="B2703" s="34">
        <v>2010</v>
      </c>
      <c r="C2703" s="34">
        <v>2</v>
      </c>
      <c r="D2703" s="22">
        <v>940950</v>
      </c>
      <c r="E2703" s="22">
        <v>936409</v>
      </c>
      <c r="F2703" s="22">
        <v>1877359</v>
      </c>
      <c r="G2703" s="22">
        <v>474091</v>
      </c>
      <c r="H2703" s="22">
        <v>424962</v>
      </c>
      <c r="I2703" s="22">
        <v>899053</v>
      </c>
      <c r="J2703" s="19">
        <f>D2703+G2703</f>
        <v>1415041</v>
      </c>
      <c r="K2703" s="19">
        <f>E2703+H2703</f>
        <v>1361371</v>
      </c>
      <c r="L2703" s="19">
        <f>F2703+I2703</f>
        <v>2776412</v>
      </c>
    </row>
    <row r="2704" spans="1:12" x14ac:dyDescent="0.2">
      <c r="A2704" s="6" t="s">
        <v>12</v>
      </c>
      <c r="B2704" s="34">
        <v>2010</v>
      </c>
      <c r="C2704" s="34">
        <v>3</v>
      </c>
      <c r="D2704" s="22">
        <v>1024000</v>
      </c>
      <c r="E2704" s="22">
        <v>1027486</v>
      </c>
      <c r="F2704" s="22">
        <v>2051486</v>
      </c>
      <c r="G2704" s="22">
        <v>451545</v>
      </c>
      <c r="H2704" s="22">
        <v>474798</v>
      </c>
      <c r="I2704" s="22">
        <v>926343</v>
      </c>
      <c r="J2704" s="19">
        <f>D2704+G2704</f>
        <v>1475545</v>
      </c>
      <c r="K2704" s="19">
        <f>E2704+H2704</f>
        <v>1502284</v>
      </c>
      <c r="L2704" s="19">
        <f>F2704+I2704</f>
        <v>2977829</v>
      </c>
    </row>
    <row r="2705" spans="1:12" x14ac:dyDescent="0.2">
      <c r="A2705" s="6" t="s">
        <v>12</v>
      </c>
      <c r="B2705" s="34">
        <v>2010</v>
      </c>
      <c r="C2705" s="34">
        <v>4</v>
      </c>
      <c r="D2705" s="22">
        <v>1003151</v>
      </c>
      <c r="E2705" s="22">
        <v>995055</v>
      </c>
      <c r="F2705" s="22">
        <v>1998206</v>
      </c>
      <c r="G2705" s="22">
        <v>441331</v>
      </c>
      <c r="H2705" s="22">
        <v>445549</v>
      </c>
      <c r="I2705" s="22">
        <v>886880</v>
      </c>
      <c r="J2705" s="19">
        <f>D2705+G2705</f>
        <v>1444482</v>
      </c>
      <c r="K2705" s="19">
        <f>E2705+H2705</f>
        <v>1440604</v>
      </c>
      <c r="L2705" s="19">
        <f>F2705+I2705</f>
        <v>2885086</v>
      </c>
    </row>
    <row r="2706" spans="1:12" x14ac:dyDescent="0.2">
      <c r="A2706" s="6" t="s">
        <v>12</v>
      </c>
      <c r="B2706" s="34">
        <v>2010</v>
      </c>
      <c r="C2706" s="34">
        <v>5</v>
      </c>
      <c r="D2706" s="22">
        <v>954506</v>
      </c>
      <c r="E2706" s="22">
        <v>949785</v>
      </c>
      <c r="F2706" s="22">
        <v>1904291</v>
      </c>
      <c r="G2706" s="22">
        <v>380176</v>
      </c>
      <c r="H2706" s="22">
        <v>422964</v>
      </c>
      <c r="I2706" s="22">
        <v>803140</v>
      </c>
      <c r="J2706" s="19">
        <f>D2706+G2706</f>
        <v>1334682</v>
      </c>
      <c r="K2706" s="19">
        <f>E2706+H2706</f>
        <v>1372749</v>
      </c>
      <c r="L2706" s="19">
        <f>F2706+I2706</f>
        <v>2707431</v>
      </c>
    </row>
    <row r="2707" spans="1:12" x14ac:dyDescent="0.2">
      <c r="A2707" s="6" t="s">
        <v>12</v>
      </c>
      <c r="B2707" s="34">
        <v>2010</v>
      </c>
      <c r="C2707" s="34">
        <v>6</v>
      </c>
      <c r="D2707" s="22">
        <v>938476</v>
      </c>
      <c r="E2707" s="22">
        <v>929688</v>
      </c>
      <c r="F2707" s="22">
        <v>1868164</v>
      </c>
      <c r="G2707" s="22">
        <v>402125</v>
      </c>
      <c r="H2707" s="22">
        <v>465000</v>
      </c>
      <c r="I2707" s="22">
        <v>867125</v>
      </c>
      <c r="J2707" s="19">
        <f>D2707+G2707</f>
        <v>1340601</v>
      </c>
      <c r="K2707" s="19">
        <f>E2707+H2707</f>
        <v>1394688</v>
      </c>
      <c r="L2707" s="19">
        <f>F2707+I2707</f>
        <v>2735289</v>
      </c>
    </row>
    <row r="2708" spans="1:12" x14ac:dyDescent="0.2">
      <c r="A2708" s="6" t="s">
        <v>12</v>
      </c>
      <c r="B2708" s="34">
        <v>2010</v>
      </c>
      <c r="C2708" s="34">
        <v>7</v>
      </c>
      <c r="D2708" s="22">
        <v>1028127</v>
      </c>
      <c r="E2708" s="22">
        <v>1054596</v>
      </c>
      <c r="F2708" s="22">
        <v>2082723</v>
      </c>
      <c r="G2708" s="22">
        <v>546386</v>
      </c>
      <c r="H2708" s="22">
        <v>469414</v>
      </c>
      <c r="I2708" s="22">
        <v>1015800</v>
      </c>
      <c r="J2708" s="19">
        <f>D2708+G2708</f>
        <v>1574513</v>
      </c>
      <c r="K2708" s="19">
        <f>E2708+H2708</f>
        <v>1524010</v>
      </c>
      <c r="L2708" s="19">
        <f>F2708+I2708</f>
        <v>3098523</v>
      </c>
    </row>
    <row r="2709" spans="1:12" x14ac:dyDescent="0.2">
      <c r="A2709" s="6" t="s">
        <v>12</v>
      </c>
      <c r="B2709" s="34">
        <v>2010</v>
      </c>
      <c r="C2709" s="34">
        <v>8</v>
      </c>
      <c r="D2709" s="22">
        <v>1023426</v>
      </c>
      <c r="E2709" s="22">
        <v>1009868</v>
      </c>
      <c r="F2709" s="22">
        <v>2033294</v>
      </c>
      <c r="G2709" s="22">
        <v>457069</v>
      </c>
      <c r="H2709" s="22">
        <v>471363</v>
      </c>
      <c r="I2709" s="22">
        <v>928432</v>
      </c>
      <c r="J2709" s="19">
        <f>D2709+G2709</f>
        <v>1480495</v>
      </c>
      <c r="K2709" s="19">
        <f>E2709+H2709</f>
        <v>1481231</v>
      </c>
      <c r="L2709" s="19">
        <f>F2709+I2709</f>
        <v>2961726</v>
      </c>
    </row>
    <row r="2710" spans="1:12" x14ac:dyDescent="0.2">
      <c r="A2710" s="6" t="s">
        <v>12</v>
      </c>
      <c r="B2710" s="34">
        <v>2010</v>
      </c>
      <c r="C2710" s="34">
        <v>9</v>
      </c>
      <c r="D2710" s="22">
        <v>1016828</v>
      </c>
      <c r="E2710" s="22">
        <v>1042725</v>
      </c>
      <c r="F2710" s="22">
        <v>2059553</v>
      </c>
      <c r="G2710" s="22">
        <v>473067</v>
      </c>
      <c r="H2710" s="22">
        <v>489387</v>
      </c>
      <c r="I2710" s="22">
        <v>962454</v>
      </c>
      <c r="J2710" s="19">
        <f>D2710+G2710</f>
        <v>1489895</v>
      </c>
      <c r="K2710" s="19">
        <f>E2710+H2710</f>
        <v>1532112</v>
      </c>
      <c r="L2710" s="19">
        <f>F2710+I2710</f>
        <v>3022007</v>
      </c>
    </row>
    <row r="2711" spans="1:12" x14ac:dyDescent="0.2">
      <c r="A2711" s="6" t="s">
        <v>12</v>
      </c>
      <c r="B2711" s="34">
        <v>2010</v>
      </c>
      <c r="C2711" s="34">
        <v>10</v>
      </c>
      <c r="D2711" s="22">
        <v>1098050</v>
      </c>
      <c r="E2711" s="22">
        <v>1091897</v>
      </c>
      <c r="F2711" s="22">
        <v>2189947</v>
      </c>
      <c r="G2711" s="22">
        <v>549162</v>
      </c>
      <c r="H2711" s="22">
        <v>459725</v>
      </c>
      <c r="I2711" s="22">
        <v>1008887</v>
      </c>
      <c r="J2711" s="19">
        <f>D2711+G2711</f>
        <v>1647212</v>
      </c>
      <c r="K2711" s="19">
        <f>E2711+H2711</f>
        <v>1551622</v>
      </c>
      <c r="L2711" s="19">
        <f>F2711+I2711</f>
        <v>3198834</v>
      </c>
    </row>
    <row r="2712" spans="1:12" x14ac:dyDescent="0.2">
      <c r="A2712" s="6" t="s">
        <v>12</v>
      </c>
      <c r="B2712" s="34">
        <v>2010</v>
      </c>
      <c r="C2712" s="34">
        <v>11</v>
      </c>
      <c r="D2712" s="22">
        <v>1056752</v>
      </c>
      <c r="E2712" s="22">
        <v>1051838</v>
      </c>
      <c r="F2712" s="22">
        <v>2108590</v>
      </c>
      <c r="G2712" s="22">
        <v>465698</v>
      </c>
      <c r="H2712" s="22">
        <v>478625</v>
      </c>
      <c r="I2712" s="22">
        <v>944323</v>
      </c>
      <c r="J2712" s="19">
        <f>D2712+G2712</f>
        <v>1522450</v>
      </c>
      <c r="K2712" s="19">
        <f>E2712+H2712</f>
        <v>1530463</v>
      </c>
      <c r="L2712" s="19">
        <f>F2712+I2712</f>
        <v>3052913</v>
      </c>
    </row>
    <row r="2713" spans="1:12" x14ac:dyDescent="0.2">
      <c r="A2713" s="6" t="s">
        <v>12</v>
      </c>
      <c r="B2713" s="34">
        <v>2010</v>
      </c>
      <c r="C2713" s="34">
        <v>12</v>
      </c>
      <c r="D2713" s="22">
        <v>1073348</v>
      </c>
      <c r="E2713" s="22">
        <v>1055700</v>
      </c>
      <c r="F2713" s="22">
        <v>2129048</v>
      </c>
      <c r="G2713" s="22">
        <v>514182</v>
      </c>
      <c r="H2713" s="22">
        <v>588240</v>
      </c>
      <c r="I2713" s="22">
        <v>1102422</v>
      </c>
      <c r="J2713" s="19">
        <f>D2713+G2713</f>
        <v>1587530</v>
      </c>
      <c r="K2713" s="19">
        <f>E2713+H2713</f>
        <v>1643940</v>
      </c>
      <c r="L2713" s="19">
        <f>F2713+I2713</f>
        <v>3231470</v>
      </c>
    </row>
    <row r="2714" spans="1:12" x14ac:dyDescent="0.2">
      <c r="A2714" s="6" t="s">
        <v>12</v>
      </c>
      <c r="B2714" s="34">
        <v>2011</v>
      </c>
      <c r="C2714" s="34">
        <v>1</v>
      </c>
      <c r="D2714" s="22">
        <v>990667</v>
      </c>
      <c r="E2714" s="22">
        <v>996394</v>
      </c>
      <c r="F2714" s="22">
        <v>1987061</v>
      </c>
      <c r="G2714" s="22">
        <v>617807</v>
      </c>
      <c r="H2714" s="22">
        <v>541526</v>
      </c>
      <c r="I2714" s="22">
        <v>1159333</v>
      </c>
      <c r="J2714" s="19">
        <f>D2714+G2714</f>
        <v>1608474</v>
      </c>
      <c r="K2714" s="19">
        <f>E2714+H2714</f>
        <v>1537920</v>
      </c>
      <c r="L2714" s="19">
        <f>F2714+I2714</f>
        <v>3146394</v>
      </c>
    </row>
    <row r="2715" spans="1:12" x14ac:dyDescent="0.2">
      <c r="A2715" s="6" t="s">
        <v>12</v>
      </c>
      <c r="B2715" s="34">
        <v>2011</v>
      </c>
      <c r="C2715" s="34">
        <v>2</v>
      </c>
      <c r="D2715" s="22">
        <v>925854</v>
      </c>
      <c r="E2715" s="22">
        <v>929005</v>
      </c>
      <c r="F2715" s="22">
        <v>1854859</v>
      </c>
      <c r="G2715" s="22">
        <v>487786</v>
      </c>
      <c r="H2715" s="22">
        <v>428500</v>
      </c>
      <c r="I2715" s="22">
        <v>916286</v>
      </c>
      <c r="J2715" s="19">
        <f>D2715+G2715</f>
        <v>1413640</v>
      </c>
      <c r="K2715" s="19">
        <f>E2715+H2715</f>
        <v>1357505</v>
      </c>
      <c r="L2715" s="19">
        <f>F2715+I2715</f>
        <v>2771145</v>
      </c>
    </row>
    <row r="2716" spans="1:12" x14ac:dyDescent="0.2">
      <c r="A2716" s="6" t="s">
        <v>12</v>
      </c>
      <c r="B2716" s="34">
        <v>2011</v>
      </c>
      <c r="C2716" s="34">
        <v>3</v>
      </c>
      <c r="D2716" s="22">
        <v>1039009</v>
      </c>
      <c r="E2716" s="22">
        <v>1034790</v>
      </c>
      <c r="F2716" s="22">
        <v>2073799</v>
      </c>
      <c r="G2716" s="22">
        <v>446942</v>
      </c>
      <c r="H2716" s="22">
        <v>456003</v>
      </c>
      <c r="I2716" s="22">
        <v>902945</v>
      </c>
      <c r="J2716" s="19">
        <f>D2716+G2716</f>
        <v>1485951</v>
      </c>
      <c r="K2716" s="19">
        <f>E2716+H2716</f>
        <v>1490793</v>
      </c>
      <c r="L2716" s="19">
        <f>F2716+I2716</f>
        <v>2976744</v>
      </c>
    </row>
    <row r="2717" spans="1:12" x14ac:dyDescent="0.2">
      <c r="A2717" s="6" t="s">
        <v>12</v>
      </c>
      <c r="B2717" s="34">
        <v>2011</v>
      </c>
      <c r="C2717" s="34">
        <v>4</v>
      </c>
      <c r="D2717" s="22">
        <v>1024659</v>
      </c>
      <c r="E2717" s="22">
        <v>1014734</v>
      </c>
      <c r="F2717" s="22">
        <v>2039393</v>
      </c>
      <c r="G2717" s="22">
        <v>466420</v>
      </c>
      <c r="H2717" s="22">
        <v>499769</v>
      </c>
      <c r="I2717" s="22">
        <v>966189</v>
      </c>
      <c r="J2717" s="19">
        <f>D2717+G2717</f>
        <v>1491079</v>
      </c>
      <c r="K2717" s="19">
        <f>E2717+H2717</f>
        <v>1514503</v>
      </c>
      <c r="L2717" s="19">
        <f>F2717+I2717</f>
        <v>3005582</v>
      </c>
    </row>
    <row r="2718" spans="1:12" x14ac:dyDescent="0.2">
      <c r="A2718" s="6" t="s">
        <v>12</v>
      </c>
      <c r="B2718" s="34">
        <v>2011</v>
      </c>
      <c r="C2718" s="34">
        <v>5</v>
      </c>
      <c r="D2718" s="22">
        <v>978205</v>
      </c>
      <c r="E2718" s="22">
        <v>970336</v>
      </c>
      <c r="F2718" s="22">
        <v>1948541</v>
      </c>
      <c r="G2718" s="22">
        <v>409295</v>
      </c>
      <c r="H2718" s="22">
        <v>443458</v>
      </c>
      <c r="I2718" s="22">
        <v>852753</v>
      </c>
      <c r="J2718" s="19">
        <f>D2718+G2718</f>
        <v>1387500</v>
      </c>
      <c r="K2718" s="19">
        <f>E2718+H2718</f>
        <v>1413794</v>
      </c>
      <c r="L2718" s="19">
        <f>F2718+I2718</f>
        <v>2801294</v>
      </c>
    </row>
    <row r="2719" spans="1:12" x14ac:dyDescent="0.2">
      <c r="A2719" s="6" t="s">
        <v>12</v>
      </c>
      <c r="B2719" s="34">
        <v>2011</v>
      </c>
      <c r="C2719" s="34">
        <v>6</v>
      </c>
      <c r="D2719" s="22">
        <v>901802</v>
      </c>
      <c r="E2719" s="22">
        <v>905444</v>
      </c>
      <c r="F2719" s="22">
        <v>1807246</v>
      </c>
      <c r="G2719" s="22">
        <v>404433</v>
      </c>
      <c r="H2719" s="22">
        <v>480056</v>
      </c>
      <c r="I2719" s="22">
        <v>884489</v>
      </c>
      <c r="J2719" s="19">
        <f>D2719+G2719</f>
        <v>1306235</v>
      </c>
      <c r="K2719" s="19">
        <f>E2719+H2719</f>
        <v>1385500</v>
      </c>
      <c r="L2719" s="19">
        <f>F2719+I2719</f>
        <v>2691735</v>
      </c>
    </row>
    <row r="2720" spans="1:12" x14ac:dyDescent="0.2">
      <c r="A2720" s="6" t="s">
        <v>12</v>
      </c>
      <c r="B2720" s="34">
        <v>2011</v>
      </c>
      <c r="C2720" s="34">
        <v>7</v>
      </c>
      <c r="D2720" s="22">
        <v>1022596</v>
      </c>
      <c r="E2720" s="22">
        <v>1041581</v>
      </c>
      <c r="F2720" s="22">
        <v>2064177</v>
      </c>
      <c r="G2720" s="22">
        <v>563461</v>
      </c>
      <c r="H2720" s="22">
        <v>476698</v>
      </c>
      <c r="I2720" s="22">
        <v>1040159</v>
      </c>
      <c r="J2720" s="19">
        <f>D2720+G2720</f>
        <v>1586057</v>
      </c>
      <c r="K2720" s="19">
        <f>E2720+H2720</f>
        <v>1518279</v>
      </c>
      <c r="L2720" s="19">
        <f>F2720+I2720</f>
        <v>3104336</v>
      </c>
    </row>
    <row r="2721" spans="1:12" x14ac:dyDescent="0.2">
      <c r="A2721" s="6" t="s">
        <v>12</v>
      </c>
      <c r="B2721" s="34">
        <v>2011</v>
      </c>
      <c r="C2721" s="34">
        <v>8</v>
      </c>
      <c r="D2721" s="22">
        <v>1010698</v>
      </c>
      <c r="E2721" s="22">
        <v>993479</v>
      </c>
      <c r="F2721" s="22">
        <v>2004177</v>
      </c>
      <c r="G2721" s="22">
        <v>462526</v>
      </c>
      <c r="H2721" s="22">
        <v>475601</v>
      </c>
      <c r="I2721" s="22">
        <v>938127</v>
      </c>
      <c r="J2721" s="19">
        <f>D2721+G2721</f>
        <v>1473224</v>
      </c>
      <c r="K2721" s="19">
        <f>E2721+H2721</f>
        <v>1469080</v>
      </c>
      <c r="L2721" s="19">
        <f>F2721+I2721</f>
        <v>2942304</v>
      </c>
    </row>
    <row r="2722" spans="1:12" x14ac:dyDescent="0.2">
      <c r="A2722" s="6" t="s">
        <v>12</v>
      </c>
      <c r="B2722" s="34">
        <v>2011</v>
      </c>
      <c r="C2722" s="34">
        <v>9</v>
      </c>
      <c r="D2722" s="22">
        <v>993432</v>
      </c>
      <c r="E2722" s="22">
        <v>1015818</v>
      </c>
      <c r="F2722" s="22">
        <v>2009250</v>
      </c>
      <c r="G2722" s="22">
        <v>482585</v>
      </c>
      <c r="H2722" s="22">
        <v>511900</v>
      </c>
      <c r="I2722" s="22">
        <v>994485</v>
      </c>
      <c r="J2722" s="19">
        <f>D2722+G2722</f>
        <v>1476017</v>
      </c>
      <c r="K2722" s="19">
        <f>E2722+H2722</f>
        <v>1527718</v>
      </c>
      <c r="L2722" s="19">
        <f>F2722+I2722</f>
        <v>3003735</v>
      </c>
    </row>
    <row r="2723" spans="1:12" x14ac:dyDescent="0.2">
      <c r="A2723" s="6" t="s">
        <v>12</v>
      </c>
      <c r="B2723" s="34">
        <v>2011</v>
      </c>
      <c r="C2723" s="34">
        <v>10</v>
      </c>
      <c r="D2723" s="22">
        <v>1032168</v>
      </c>
      <c r="E2723" s="22">
        <v>1027640</v>
      </c>
      <c r="F2723" s="22">
        <v>2059808</v>
      </c>
      <c r="G2723" s="22">
        <v>566982</v>
      </c>
      <c r="H2723" s="22">
        <v>463447</v>
      </c>
      <c r="I2723" s="22">
        <v>1030429</v>
      </c>
      <c r="J2723" s="19">
        <f>D2723+G2723</f>
        <v>1599150</v>
      </c>
      <c r="K2723" s="19">
        <f>E2723+H2723</f>
        <v>1491087</v>
      </c>
      <c r="L2723" s="19">
        <f>F2723+I2723</f>
        <v>3090237</v>
      </c>
    </row>
    <row r="2724" spans="1:12" x14ac:dyDescent="0.2">
      <c r="A2724" s="6" t="s">
        <v>12</v>
      </c>
      <c r="B2724" s="34">
        <v>2011</v>
      </c>
      <c r="C2724" s="34">
        <v>11</v>
      </c>
      <c r="D2724" s="22">
        <v>1023583</v>
      </c>
      <c r="E2724" s="22">
        <v>1019531</v>
      </c>
      <c r="F2724" s="22">
        <v>2043114</v>
      </c>
      <c r="G2724" s="22">
        <v>471165</v>
      </c>
      <c r="H2724" s="22">
        <v>480997</v>
      </c>
      <c r="I2724" s="22">
        <v>952162</v>
      </c>
      <c r="J2724" s="19">
        <f>D2724+G2724</f>
        <v>1494748</v>
      </c>
      <c r="K2724" s="19">
        <f>E2724+H2724</f>
        <v>1500528</v>
      </c>
      <c r="L2724" s="19">
        <f>F2724+I2724</f>
        <v>2995276</v>
      </c>
    </row>
    <row r="2725" spans="1:12" x14ac:dyDescent="0.2">
      <c r="A2725" s="6" t="s">
        <v>12</v>
      </c>
      <c r="B2725" s="34">
        <v>2011</v>
      </c>
      <c r="C2725" s="34">
        <v>12</v>
      </c>
      <c r="D2725" s="22">
        <v>1023737</v>
      </c>
      <c r="E2725" s="22">
        <v>1010189</v>
      </c>
      <c r="F2725" s="22">
        <v>2033926</v>
      </c>
      <c r="G2725" s="22">
        <v>516227</v>
      </c>
      <c r="H2725" s="22">
        <v>594998</v>
      </c>
      <c r="I2725" s="22">
        <v>1111225</v>
      </c>
      <c r="J2725" s="19">
        <f>D2725+G2725</f>
        <v>1539964</v>
      </c>
      <c r="K2725" s="19">
        <f>E2725+H2725</f>
        <v>1605187</v>
      </c>
      <c r="L2725" s="19">
        <f>F2725+I2725</f>
        <v>3145151</v>
      </c>
    </row>
    <row r="2726" spans="1:12" x14ac:dyDescent="0.2">
      <c r="A2726" s="6" t="s">
        <v>12</v>
      </c>
      <c r="B2726" s="34">
        <v>2012</v>
      </c>
      <c r="C2726" s="34">
        <v>1</v>
      </c>
      <c r="D2726" s="22">
        <v>976748</v>
      </c>
      <c r="E2726" s="22">
        <v>994534</v>
      </c>
      <c r="F2726" s="22">
        <v>1971282</v>
      </c>
      <c r="G2726" s="22">
        <v>636764</v>
      </c>
      <c r="H2726" s="22">
        <v>544134</v>
      </c>
      <c r="I2726" s="22">
        <v>1180898</v>
      </c>
      <c r="J2726" s="19">
        <f>D2726+G2726</f>
        <v>1613512</v>
      </c>
      <c r="K2726" s="19">
        <f>E2726+H2726</f>
        <v>1538668</v>
      </c>
      <c r="L2726" s="19">
        <f>F2726+I2726</f>
        <v>3152180</v>
      </c>
    </row>
    <row r="2727" spans="1:12" x14ac:dyDescent="0.2">
      <c r="A2727" s="6" t="s">
        <v>12</v>
      </c>
      <c r="B2727" s="34">
        <v>2012</v>
      </c>
      <c r="C2727" s="34">
        <v>2</v>
      </c>
      <c r="D2727" s="22">
        <v>922882</v>
      </c>
      <c r="E2727" s="22">
        <v>932060</v>
      </c>
      <c r="F2727" s="22">
        <v>1854942</v>
      </c>
      <c r="G2727" s="22">
        <v>502187</v>
      </c>
      <c r="H2727" s="22">
        <v>438793</v>
      </c>
      <c r="I2727" s="22">
        <v>940980</v>
      </c>
      <c r="J2727" s="19">
        <f>D2727+G2727</f>
        <v>1425069</v>
      </c>
      <c r="K2727" s="19">
        <f>E2727+H2727</f>
        <v>1370853</v>
      </c>
      <c r="L2727" s="19">
        <f>F2727+I2727</f>
        <v>2795922</v>
      </c>
    </row>
    <row r="2728" spans="1:12" x14ac:dyDescent="0.2">
      <c r="A2728" s="6" t="s">
        <v>12</v>
      </c>
      <c r="B2728" s="34">
        <v>2012</v>
      </c>
      <c r="C2728" s="34">
        <v>3</v>
      </c>
      <c r="D2728" s="22">
        <v>1045541</v>
      </c>
      <c r="E2728" s="22">
        <v>1031426</v>
      </c>
      <c r="F2728" s="22">
        <v>2076967</v>
      </c>
      <c r="G2728" s="22">
        <v>473869</v>
      </c>
      <c r="H2728" s="22">
        <v>498448</v>
      </c>
      <c r="I2728" s="22">
        <v>972317</v>
      </c>
      <c r="J2728" s="19">
        <f>D2728+G2728</f>
        <v>1519410</v>
      </c>
      <c r="K2728" s="19">
        <f>E2728+H2728</f>
        <v>1529874</v>
      </c>
      <c r="L2728" s="19">
        <f>F2728+I2728</f>
        <v>3049284</v>
      </c>
    </row>
    <row r="2729" spans="1:12" x14ac:dyDescent="0.2">
      <c r="A2729" s="6" t="s">
        <v>12</v>
      </c>
      <c r="B2729" s="34">
        <v>2012</v>
      </c>
      <c r="C2729" s="34">
        <v>4</v>
      </c>
      <c r="D2729" s="22">
        <v>1002005</v>
      </c>
      <c r="E2729" s="22">
        <v>1002316</v>
      </c>
      <c r="F2729" s="22">
        <v>2004321</v>
      </c>
      <c r="G2729" s="22">
        <v>493981</v>
      </c>
      <c r="H2729" s="22">
        <v>507349</v>
      </c>
      <c r="I2729" s="22">
        <v>1001330</v>
      </c>
      <c r="J2729" s="19">
        <f>D2729+G2729</f>
        <v>1495986</v>
      </c>
      <c r="K2729" s="19">
        <f>E2729+H2729</f>
        <v>1509665</v>
      </c>
      <c r="L2729" s="19">
        <f>F2729+I2729</f>
        <v>3005651</v>
      </c>
    </row>
    <row r="2730" spans="1:12" x14ac:dyDescent="0.2">
      <c r="A2730" s="6" t="s">
        <v>12</v>
      </c>
      <c r="B2730" s="34">
        <v>2012</v>
      </c>
      <c r="C2730" s="34">
        <v>5</v>
      </c>
      <c r="D2730" s="22">
        <v>986288</v>
      </c>
      <c r="E2730" s="22">
        <v>970793</v>
      </c>
      <c r="F2730" s="22">
        <v>1957081</v>
      </c>
      <c r="G2730" s="22">
        <v>415903</v>
      </c>
      <c r="H2730" s="22">
        <v>460344</v>
      </c>
      <c r="I2730" s="22">
        <v>876247</v>
      </c>
      <c r="J2730" s="19">
        <f>D2730+G2730</f>
        <v>1402191</v>
      </c>
      <c r="K2730" s="19">
        <f>E2730+H2730</f>
        <v>1431137</v>
      </c>
      <c r="L2730" s="19">
        <f>F2730+I2730</f>
        <v>2833328</v>
      </c>
    </row>
    <row r="2731" spans="1:12" x14ac:dyDescent="0.2">
      <c r="A2731" s="6" t="s">
        <v>12</v>
      </c>
      <c r="B2731" s="34">
        <v>2012</v>
      </c>
      <c r="C2731" s="34">
        <v>6</v>
      </c>
      <c r="D2731" s="22">
        <v>946941</v>
      </c>
      <c r="E2731" s="22">
        <v>943508</v>
      </c>
      <c r="F2731" s="22">
        <v>1890449</v>
      </c>
      <c r="G2731" s="22">
        <v>447918</v>
      </c>
      <c r="H2731" s="22">
        <v>531028</v>
      </c>
      <c r="I2731" s="22">
        <v>978946</v>
      </c>
      <c r="J2731" s="19">
        <f>D2731+G2731</f>
        <v>1394859</v>
      </c>
      <c r="K2731" s="19">
        <f>E2731+H2731</f>
        <v>1474536</v>
      </c>
      <c r="L2731" s="19">
        <f>F2731+I2731</f>
        <v>2869395</v>
      </c>
    </row>
    <row r="2732" spans="1:12" x14ac:dyDescent="0.2">
      <c r="A2732" s="6" t="s">
        <v>12</v>
      </c>
      <c r="B2732" s="34">
        <v>2012</v>
      </c>
      <c r="C2732" s="34">
        <v>7</v>
      </c>
      <c r="D2732" s="22">
        <v>1049721</v>
      </c>
      <c r="E2732" s="22">
        <v>1064864</v>
      </c>
      <c r="F2732" s="22">
        <v>2114585</v>
      </c>
      <c r="G2732" s="22">
        <v>585208</v>
      </c>
      <c r="H2732" s="22">
        <v>491435</v>
      </c>
      <c r="I2732" s="22">
        <v>1076643</v>
      </c>
      <c r="J2732" s="19">
        <f>D2732+G2732</f>
        <v>1634929</v>
      </c>
      <c r="K2732" s="19">
        <f>E2732+H2732</f>
        <v>1556299</v>
      </c>
      <c r="L2732" s="19">
        <f>F2732+I2732</f>
        <v>3191228</v>
      </c>
    </row>
    <row r="2733" spans="1:12" x14ac:dyDescent="0.2">
      <c r="A2733" s="6" t="s">
        <v>12</v>
      </c>
      <c r="B2733" s="34">
        <v>2012</v>
      </c>
      <c r="C2733" s="34">
        <v>8</v>
      </c>
      <c r="D2733" s="22">
        <v>1060628</v>
      </c>
      <c r="E2733" s="22">
        <v>1041343</v>
      </c>
      <c r="F2733" s="22">
        <v>2101971</v>
      </c>
      <c r="G2733" s="22">
        <v>490990</v>
      </c>
      <c r="H2733" s="22">
        <v>513955</v>
      </c>
      <c r="I2733" s="22">
        <v>1004945</v>
      </c>
      <c r="J2733" s="19">
        <f>D2733+G2733</f>
        <v>1551618</v>
      </c>
      <c r="K2733" s="19">
        <f>E2733+H2733</f>
        <v>1555298</v>
      </c>
      <c r="L2733" s="19">
        <f>F2733+I2733</f>
        <v>3106916</v>
      </c>
    </row>
    <row r="2734" spans="1:12" x14ac:dyDescent="0.2">
      <c r="A2734" s="6" t="s">
        <v>12</v>
      </c>
      <c r="B2734" s="34">
        <v>2012</v>
      </c>
      <c r="C2734" s="34">
        <v>9</v>
      </c>
      <c r="D2734" s="22">
        <v>1053607</v>
      </c>
      <c r="E2734" s="22">
        <v>1069913</v>
      </c>
      <c r="F2734" s="22">
        <v>2123520</v>
      </c>
      <c r="G2734" s="22">
        <v>512937</v>
      </c>
      <c r="H2734" s="22">
        <v>543135</v>
      </c>
      <c r="I2734" s="22">
        <v>1056072</v>
      </c>
      <c r="J2734" s="19">
        <f>D2734+G2734</f>
        <v>1566544</v>
      </c>
      <c r="K2734" s="19">
        <f>E2734+H2734</f>
        <v>1613048</v>
      </c>
      <c r="L2734" s="19">
        <f>F2734+I2734</f>
        <v>3179592</v>
      </c>
    </row>
    <row r="2735" spans="1:12" x14ac:dyDescent="0.2">
      <c r="A2735" s="6" t="s">
        <v>12</v>
      </c>
      <c r="B2735" s="34">
        <v>2012</v>
      </c>
      <c r="C2735" s="34">
        <v>10</v>
      </c>
      <c r="D2735" s="22">
        <v>1111778</v>
      </c>
      <c r="E2735" s="22">
        <v>1107024</v>
      </c>
      <c r="F2735" s="22">
        <v>2218802</v>
      </c>
      <c r="G2735" s="22">
        <v>582555</v>
      </c>
      <c r="H2735" s="22">
        <v>480934</v>
      </c>
      <c r="I2735" s="22">
        <v>1063489</v>
      </c>
      <c r="J2735" s="19">
        <f>D2735+G2735</f>
        <v>1694333</v>
      </c>
      <c r="K2735" s="19">
        <f>E2735+H2735</f>
        <v>1587958</v>
      </c>
      <c r="L2735" s="19">
        <f>F2735+I2735</f>
        <v>3282291</v>
      </c>
    </row>
    <row r="2736" spans="1:12" x14ac:dyDescent="0.2">
      <c r="A2736" s="6" t="s">
        <v>12</v>
      </c>
      <c r="B2736" s="34">
        <v>2012</v>
      </c>
      <c r="C2736" s="34">
        <v>11</v>
      </c>
      <c r="D2736" s="22">
        <v>1098924</v>
      </c>
      <c r="E2736" s="22">
        <v>1093331</v>
      </c>
      <c r="F2736" s="22">
        <v>2192255</v>
      </c>
      <c r="G2736" s="22">
        <v>503626</v>
      </c>
      <c r="H2736" s="22">
        <v>522024</v>
      </c>
      <c r="I2736" s="22">
        <v>1025650</v>
      </c>
      <c r="J2736" s="19">
        <f>D2736+G2736</f>
        <v>1602550</v>
      </c>
      <c r="K2736" s="19">
        <f>E2736+H2736</f>
        <v>1615355</v>
      </c>
      <c r="L2736" s="19">
        <f>F2736+I2736</f>
        <v>3217905</v>
      </c>
    </row>
    <row r="2737" spans="1:12" x14ac:dyDescent="0.2">
      <c r="A2737" s="6" t="s">
        <v>12</v>
      </c>
      <c r="B2737" s="34">
        <v>2012</v>
      </c>
      <c r="C2737" s="34">
        <v>12</v>
      </c>
      <c r="D2737" s="22">
        <v>1078993</v>
      </c>
      <c r="E2737" s="22">
        <v>1053709</v>
      </c>
      <c r="F2737" s="22">
        <v>2132702</v>
      </c>
      <c r="G2737" s="22">
        <v>556732</v>
      </c>
      <c r="H2737" s="22">
        <v>634944</v>
      </c>
      <c r="I2737" s="22">
        <v>1191676</v>
      </c>
      <c r="J2737" s="19">
        <f>D2737+G2737</f>
        <v>1635725</v>
      </c>
      <c r="K2737" s="19">
        <f>E2737+H2737</f>
        <v>1688653</v>
      </c>
      <c r="L2737" s="19">
        <f>F2737+I2737</f>
        <v>3324378</v>
      </c>
    </row>
    <row r="2738" spans="1:12" x14ac:dyDescent="0.2">
      <c r="A2738" s="6" t="s">
        <v>12</v>
      </c>
      <c r="B2738" s="34">
        <v>2013</v>
      </c>
      <c r="C2738" s="34">
        <v>1</v>
      </c>
      <c r="D2738" s="22">
        <v>1021964</v>
      </c>
      <c r="E2738" s="22">
        <v>1040218</v>
      </c>
      <c r="F2738" s="22">
        <v>2062182</v>
      </c>
      <c r="G2738" s="22">
        <v>651121</v>
      </c>
      <c r="H2738" s="22">
        <v>559445</v>
      </c>
      <c r="I2738" s="22">
        <v>1210566</v>
      </c>
      <c r="J2738" s="19">
        <f>D2738+G2738</f>
        <v>1673085</v>
      </c>
      <c r="K2738" s="19">
        <f>E2738+H2738</f>
        <v>1599663</v>
      </c>
      <c r="L2738" s="19">
        <f>F2738+I2738</f>
        <v>3272748</v>
      </c>
    </row>
    <row r="2739" spans="1:12" x14ac:dyDescent="0.2">
      <c r="A2739" s="6" t="s">
        <v>12</v>
      </c>
      <c r="B2739" s="34">
        <v>2013</v>
      </c>
      <c r="C2739" s="34">
        <v>2</v>
      </c>
      <c r="D2739" s="22">
        <v>938481</v>
      </c>
      <c r="E2739" s="22">
        <v>940265</v>
      </c>
      <c r="F2739" s="22">
        <v>1878746</v>
      </c>
      <c r="G2739" s="22">
        <v>513791</v>
      </c>
      <c r="H2739" s="22">
        <v>460487</v>
      </c>
      <c r="I2739" s="22">
        <v>974278</v>
      </c>
      <c r="J2739" s="19">
        <f>D2739+G2739</f>
        <v>1452272</v>
      </c>
      <c r="K2739" s="19">
        <f>E2739+H2739</f>
        <v>1400752</v>
      </c>
      <c r="L2739" s="19">
        <f>F2739+I2739</f>
        <v>2853024</v>
      </c>
    </row>
    <row r="2740" spans="1:12" x14ac:dyDescent="0.2">
      <c r="A2740" s="6" t="s">
        <v>12</v>
      </c>
      <c r="B2740" s="34">
        <v>2013</v>
      </c>
      <c r="C2740" s="34">
        <v>3</v>
      </c>
      <c r="D2740" s="22">
        <v>1063795</v>
      </c>
      <c r="E2740" s="22">
        <v>1050688</v>
      </c>
      <c r="F2740" s="22">
        <v>2114483</v>
      </c>
      <c r="G2740" s="22">
        <v>507531</v>
      </c>
      <c r="H2740" s="22">
        <v>532984</v>
      </c>
      <c r="I2740" s="22">
        <v>1040515</v>
      </c>
      <c r="J2740" s="19">
        <f>D2740+G2740</f>
        <v>1571326</v>
      </c>
      <c r="K2740" s="19">
        <f>E2740+H2740</f>
        <v>1583672</v>
      </c>
      <c r="L2740" s="19">
        <f>F2740+I2740</f>
        <v>3154998</v>
      </c>
    </row>
    <row r="2741" spans="1:12" x14ac:dyDescent="0.2">
      <c r="A2741" s="6" t="s">
        <v>12</v>
      </c>
      <c r="B2741" s="34">
        <v>2013</v>
      </c>
      <c r="C2741" s="34">
        <v>4</v>
      </c>
      <c r="D2741" s="22">
        <v>1054470</v>
      </c>
      <c r="E2741" s="22">
        <v>1048890</v>
      </c>
      <c r="F2741" s="22">
        <v>2103360</v>
      </c>
      <c r="G2741" s="22">
        <v>507852</v>
      </c>
      <c r="H2741" s="22">
        <v>520156</v>
      </c>
      <c r="I2741" s="22">
        <v>1028008</v>
      </c>
      <c r="J2741" s="19">
        <f>D2741+G2741</f>
        <v>1562322</v>
      </c>
      <c r="K2741" s="19">
        <f>E2741+H2741</f>
        <v>1569046</v>
      </c>
      <c r="L2741" s="19">
        <f>F2741+I2741</f>
        <v>3131368</v>
      </c>
    </row>
    <row r="2742" spans="1:12" x14ac:dyDescent="0.2">
      <c r="A2742" s="6" t="s">
        <v>12</v>
      </c>
      <c r="B2742" s="34">
        <v>2013</v>
      </c>
      <c r="C2742" s="34">
        <v>5</v>
      </c>
      <c r="D2742" s="22">
        <v>1004327</v>
      </c>
      <c r="E2742" s="22">
        <v>991223</v>
      </c>
      <c r="F2742" s="22">
        <v>1995550</v>
      </c>
      <c r="G2742" s="22">
        <v>447696</v>
      </c>
      <c r="H2742" s="22">
        <v>488558</v>
      </c>
      <c r="I2742" s="22">
        <v>936254</v>
      </c>
      <c r="J2742" s="19">
        <f>D2742+G2742</f>
        <v>1452023</v>
      </c>
      <c r="K2742" s="19">
        <f>E2742+H2742</f>
        <v>1479781</v>
      </c>
      <c r="L2742" s="19">
        <f>F2742+I2742</f>
        <v>2931804</v>
      </c>
    </row>
    <row r="2743" spans="1:12" x14ac:dyDescent="0.2">
      <c r="A2743" s="6" t="s">
        <v>12</v>
      </c>
      <c r="B2743" s="34">
        <v>2013</v>
      </c>
      <c r="C2743" s="34">
        <v>6</v>
      </c>
      <c r="D2743" s="22">
        <v>972477</v>
      </c>
      <c r="E2743" s="22">
        <v>974320</v>
      </c>
      <c r="F2743" s="22">
        <v>1946797</v>
      </c>
      <c r="G2743" s="22">
        <v>466995</v>
      </c>
      <c r="H2743" s="22">
        <v>542461</v>
      </c>
      <c r="I2743" s="22">
        <v>1009456</v>
      </c>
      <c r="J2743" s="19">
        <f>D2743+G2743</f>
        <v>1439472</v>
      </c>
      <c r="K2743" s="19">
        <f>E2743+H2743</f>
        <v>1516781</v>
      </c>
      <c r="L2743" s="19">
        <f>F2743+I2743</f>
        <v>2956253</v>
      </c>
    </row>
    <row r="2744" spans="1:12" x14ac:dyDescent="0.2">
      <c r="A2744" s="6" t="s">
        <v>12</v>
      </c>
      <c r="B2744" s="34">
        <v>2013</v>
      </c>
      <c r="C2744" s="34">
        <v>7</v>
      </c>
      <c r="D2744" s="22">
        <v>1101767</v>
      </c>
      <c r="E2744" s="22">
        <v>1102001</v>
      </c>
      <c r="F2744" s="22">
        <v>2203768</v>
      </c>
      <c r="G2744" s="22">
        <v>609690</v>
      </c>
      <c r="H2744" s="22">
        <v>529985</v>
      </c>
      <c r="I2744" s="22">
        <v>1139675</v>
      </c>
      <c r="J2744" s="19">
        <f>D2744+G2744</f>
        <v>1711457</v>
      </c>
      <c r="K2744" s="19">
        <f>E2744+H2744</f>
        <v>1631986</v>
      </c>
      <c r="L2744" s="19">
        <f>F2744+I2744</f>
        <v>3343443</v>
      </c>
    </row>
    <row r="2745" spans="1:12" x14ac:dyDescent="0.2">
      <c r="A2745" s="6" t="s">
        <v>12</v>
      </c>
      <c r="B2745" s="34">
        <v>2013</v>
      </c>
      <c r="C2745" s="34">
        <v>8</v>
      </c>
      <c r="D2745" s="22">
        <v>1076609</v>
      </c>
      <c r="E2745" s="22">
        <v>1058103</v>
      </c>
      <c r="F2745" s="22">
        <v>2134712</v>
      </c>
      <c r="G2745" s="22">
        <v>523344</v>
      </c>
      <c r="H2745" s="22">
        <v>542194</v>
      </c>
      <c r="I2745" s="22">
        <v>1065538</v>
      </c>
      <c r="J2745" s="19">
        <f>D2745+G2745</f>
        <v>1599953</v>
      </c>
      <c r="K2745" s="19">
        <f>E2745+H2745</f>
        <v>1600297</v>
      </c>
      <c r="L2745" s="19">
        <f>F2745+I2745</f>
        <v>3200250</v>
      </c>
    </row>
    <row r="2746" spans="1:12" x14ac:dyDescent="0.2">
      <c r="A2746" s="6" t="s">
        <v>12</v>
      </c>
      <c r="B2746" s="34">
        <v>2013</v>
      </c>
      <c r="C2746" s="34">
        <v>9</v>
      </c>
      <c r="D2746" s="22">
        <v>1042028</v>
      </c>
      <c r="E2746" s="22">
        <v>1061600</v>
      </c>
      <c r="F2746" s="22">
        <v>2103628</v>
      </c>
      <c r="G2746" s="22">
        <v>536112</v>
      </c>
      <c r="H2746" s="22">
        <v>561318</v>
      </c>
      <c r="I2746" s="22">
        <v>1097430</v>
      </c>
      <c r="J2746" s="19">
        <f>D2746+G2746</f>
        <v>1578140</v>
      </c>
      <c r="K2746" s="19">
        <f>E2746+H2746</f>
        <v>1622918</v>
      </c>
      <c r="L2746" s="19">
        <f>F2746+I2746</f>
        <v>3201058</v>
      </c>
    </row>
    <row r="2747" spans="1:12" x14ac:dyDescent="0.2">
      <c r="A2747" s="6" t="s">
        <v>12</v>
      </c>
      <c r="B2747" s="34">
        <v>2013</v>
      </c>
      <c r="C2747" s="34">
        <v>10</v>
      </c>
      <c r="D2747" s="22">
        <v>1149680</v>
      </c>
      <c r="E2747" s="22">
        <v>1144501</v>
      </c>
      <c r="F2747" s="22">
        <v>2294181</v>
      </c>
      <c r="G2747" s="22">
        <v>610674</v>
      </c>
      <c r="H2747" s="22">
        <v>497724</v>
      </c>
      <c r="I2747" s="22">
        <v>1108398</v>
      </c>
      <c r="J2747" s="19">
        <f>D2747+G2747</f>
        <v>1760354</v>
      </c>
      <c r="K2747" s="19">
        <f>E2747+H2747</f>
        <v>1642225</v>
      </c>
      <c r="L2747" s="19">
        <f>F2747+I2747</f>
        <v>3402579</v>
      </c>
    </row>
    <row r="2748" spans="1:12" x14ac:dyDescent="0.2">
      <c r="A2748" s="6" t="s">
        <v>12</v>
      </c>
      <c r="B2748" s="34">
        <v>2013</v>
      </c>
      <c r="C2748" s="34">
        <v>11</v>
      </c>
      <c r="D2748" s="22">
        <v>1088671</v>
      </c>
      <c r="E2748" s="22">
        <v>1080518</v>
      </c>
      <c r="F2748" s="22">
        <v>2169189</v>
      </c>
      <c r="G2748" s="22">
        <v>530129</v>
      </c>
      <c r="H2748" s="22">
        <v>542880</v>
      </c>
      <c r="I2748" s="22">
        <v>1073009</v>
      </c>
      <c r="J2748" s="19">
        <f>D2748+G2748</f>
        <v>1618800</v>
      </c>
      <c r="K2748" s="19">
        <f>E2748+H2748</f>
        <v>1623398</v>
      </c>
      <c r="L2748" s="19">
        <f>F2748+I2748</f>
        <v>3242198</v>
      </c>
    </row>
    <row r="2749" spans="1:12" x14ac:dyDescent="0.2">
      <c r="A2749" s="6" t="s">
        <v>12</v>
      </c>
      <c r="B2749" s="34">
        <v>2013</v>
      </c>
      <c r="C2749" s="34">
        <v>12</v>
      </c>
      <c r="D2749" s="22">
        <v>1113579</v>
      </c>
      <c r="E2749" s="22">
        <v>1096486</v>
      </c>
      <c r="F2749" s="22">
        <v>2210065</v>
      </c>
      <c r="G2749" s="22">
        <v>578786</v>
      </c>
      <c r="H2749" s="22">
        <v>671972</v>
      </c>
      <c r="I2749" s="22">
        <v>1250758</v>
      </c>
      <c r="J2749" s="19">
        <f>D2749+G2749</f>
        <v>1692365</v>
      </c>
      <c r="K2749" s="19">
        <f>E2749+H2749</f>
        <v>1768458</v>
      </c>
      <c r="L2749" s="19">
        <f>F2749+I2749</f>
        <v>3460823</v>
      </c>
    </row>
    <row r="2750" spans="1:12" x14ac:dyDescent="0.2">
      <c r="A2750" s="6" t="s">
        <v>12</v>
      </c>
      <c r="B2750" s="34">
        <v>2014</v>
      </c>
      <c r="C2750" s="34">
        <v>1</v>
      </c>
      <c r="D2750" s="22">
        <v>1065915</v>
      </c>
      <c r="E2750" s="22">
        <v>1082908</v>
      </c>
      <c r="F2750" s="22">
        <v>2148823</v>
      </c>
      <c r="G2750" s="22">
        <v>698668</v>
      </c>
      <c r="H2750" s="22">
        <v>608317</v>
      </c>
      <c r="I2750" s="22">
        <v>1306985</v>
      </c>
      <c r="J2750" s="19">
        <f>D2750+G2750</f>
        <v>1764583</v>
      </c>
      <c r="K2750" s="19">
        <f>E2750+H2750</f>
        <v>1691225</v>
      </c>
      <c r="L2750" s="19">
        <f>F2750+I2750</f>
        <v>3455808</v>
      </c>
    </row>
    <row r="2751" spans="1:12" x14ac:dyDescent="0.2">
      <c r="A2751" s="6" t="s">
        <v>12</v>
      </c>
      <c r="B2751" s="34">
        <v>2014</v>
      </c>
      <c r="C2751" s="34">
        <v>2</v>
      </c>
      <c r="D2751" s="22">
        <v>966175</v>
      </c>
      <c r="E2751" s="22">
        <v>953742</v>
      </c>
      <c r="F2751" s="22">
        <v>1919917</v>
      </c>
      <c r="G2751" s="22">
        <v>541240</v>
      </c>
      <c r="H2751" s="22">
        <v>495993</v>
      </c>
      <c r="I2751" s="22">
        <v>1037233</v>
      </c>
      <c r="J2751" s="19">
        <f>D2751+G2751</f>
        <v>1507415</v>
      </c>
      <c r="K2751" s="19">
        <f>E2751+H2751</f>
        <v>1449735</v>
      </c>
      <c r="L2751" s="19">
        <f>F2751+I2751</f>
        <v>2957150</v>
      </c>
    </row>
    <row r="2752" spans="1:12" x14ac:dyDescent="0.2">
      <c r="A2752" s="6" t="s">
        <v>12</v>
      </c>
      <c r="B2752" s="34">
        <v>2014</v>
      </c>
      <c r="C2752" s="34">
        <v>3</v>
      </c>
      <c r="D2752" s="22">
        <v>1075212</v>
      </c>
      <c r="E2752" s="22">
        <v>1065090</v>
      </c>
      <c r="F2752" s="22">
        <v>2140302</v>
      </c>
      <c r="G2752" s="22">
        <v>513803</v>
      </c>
      <c r="H2752" s="22">
        <v>530525</v>
      </c>
      <c r="I2752" s="22">
        <v>1044328</v>
      </c>
      <c r="J2752" s="19">
        <f>D2752+G2752</f>
        <v>1589015</v>
      </c>
      <c r="K2752" s="19">
        <f>E2752+H2752</f>
        <v>1595615</v>
      </c>
      <c r="L2752" s="19">
        <f>F2752+I2752</f>
        <v>3184630</v>
      </c>
    </row>
    <row r="2753" spans="1:12" x14ac:dyDescent="0.2">
      <c r="A2753" s="6" t="s">
        <v>12</v>
      </c>
      <c r="B2753" s="34">
        <v>2014</v>
      </c>
      <c r="C2753" s="34">
        <v>4</v>
      </c>
      <c r="D2753" s="22">
        <v>1054858</v>
      </c>
      <c r="E2753" s="22">
        <v>1046448</v>
      </c>
      <c r="F2753" s="22">
        <v>2101306</v>
      </c>
      <c r="G2753" s="22">
        <v>526287</v>
      </c>
      <c r="H2753" s="22">
        <v>566949</v>
      </c>
      <c r="I2753" s="22">
        <v>1093236</v>
      </c>
      <c r="J2753" s="19">
        <f>D2753+G2753</f>
        <v>1581145</v>
      </c>
      <c r="K2753" s="19">
        <f>E2753+H2753</f>
        <v>1613397</v>
      </c>
      <c r="L2753" s="19">
        <f>F2753+I2753</f>
        <v>3194542</v>
      </c>
    </row>
    <row r="2754" spans="1:12" x14ac:dyDescent="0.2">
      <c r="A2754" s="6" t="s">
        <v>12</v>
      </c>
      <c r="B2754" s="34">
        <v>2014</v>
      </c>
      <c r="C2754" s="34">
        <v>5</v>
      </c>
      <c r="D2754" s="22">
        <v>1017429</v>
      </c>
      <c r="E2754" s="22">
        <v>1001898</v>
      </c>
      <c r="F2754" s="22">
        <v>2019327</v>
      </c>
      <c r="G2754" s="22">
        <v>483268</v>
      </c>
      <c r="H2754" s="22">
        <v>509089</v>
      </c>
      <c r="I2754" s="22">
        <v>992357</v>
      </c>
      <c r="J2754" s="19">
        <f>D2754+G2754</f>
        <v>1500697</v>
      </c>
      <c r="K2754" s="19">
        <f>E2754+H2754</f>
        <v>1510987</v>
      </c>
      <c r="L2754" s="19">
        <f>F2754+I2754</f>
        <v>3011684</v>
      </c>
    </row>
    <row r="2755" spans="1:12" x14ac:dyDescent="0.2">
      <c r="A2755" s="6" t="s">
        <v>12</v>
      </c>
      <c r="B2755" s="34">
        <v>2014</v>
      </c>
      <c r="C2755" s="34">
        <v>6</v>
      </c>
      <c r="D2755" s="22">
        <v>972837</v>
      </c>
      <c r="E2755" s="22">
        <v>972810</v>
      </c>
      <c r="F2755" s="22">
        <v>1945647</v>
      </c>
      <c r="G2755" s="22">
        <v>463814</v>
      </c>
      <c r="H2755" s="22">
        <v>565678</v>
      </c>
      <c r="I2755" s="22">
        <v>1029492</v>
      </c>
      <c r="J2755" s="19">
        <f>D2755+G2755</f>
        <v>1436651</v>
      </c>
      <c r="K2755" s="19">
        <f>E2755+H2755</f>
        <v>1538488</v>
      </c>
      <c r="L2755" s="19">
        <f>F2755+I2755</f>
        <v>2975139</v>
      </c>
    </row>
    <row r="2756" spans="1:12" x14ac:dyDescent="0.2">
      <c r="A2756" s="6" t="s">
        <v>12</v>
      </c>
      <c r="B2756" s="34">
        <v>2014</v>
      </c>
      <c r="C2756" s="34">
        <v>7</v>
      </c>
      <c r="D2756" s="22">
        <v>1088070</v>
      </c>
      <c r="E2756" s="22">
        <v>1090076</v>
      </c>
      <c r="F2756" s="22">
        <v>2178146</v>
      </c>
      <c r="G2756" s="22">
        <v>613345</v>
      </c>
      <c r="H2756" s="22">
        <v>528745</v>
      </c>
      <c r="I2756" s="22">
        <v>1142090</v>
      </c>
      <c r="J2756" s="19">
        <f>D2756+G2756</f>
        <v>1701415</v>
      </c>
      <c r="K2756" s="19">
        <f>E2756+H2756</f>
        <v>1618821</v>
      </c>
      <c r="L2756" s="19">
        <f>F2756+I2756</f>
        <v>3320236</v>
      </c>
    </row>
    <row r="2757" spans="1:12" x14ac:dyDescent="0.2">
      <c r="A2757" s="6" t="s">
        <v>12</v>
      </c>
      <c r="B2757" s="34">
        <v>2014</v>
      </c>
      <c r="C2757" s="34">
        <v>8</v>
      </c>
      <c r="D2757" s="22">
        <v>1072351</v>
      </c>
      <c r="E2757" s="22">
        <v>1056340</v>
      </c>
      <c r="F2757" s="22">
        <v>2128691</v>
      </c>
      <c r="G2757" s="22">
        <v>524448</v>
      </c>
      <c r="H2757" s="22">
        <v>551983</v>
      </c>
      <c r="I2757" s="22">
        <v>1076431</v>
      </c>
      <c r="J2757" s="19">
        <f>D2757+G2757</f>
        <v>1596799</v>
      </c>
      <c r="K2757" s="19">
        <f>E2757+H2757</f>
        <v>1608323</v>
      </c>
      <c r="L2757" s="19">
        <f>F2757+I2757</f>
        <v>3205122</v>
      </c>
    </row>
    <row r="2758" spans="1:12" x14ac:dyDescent="0.2">
      <c r="A2758" s="6" t="s">
        <v>12</v>
      </c>
      <c r="B2758" s="34">
        <v>2014</v>
      </c>
      <c r="C2758" s="34">
        <v>9</v>
      </c>
      <c r="D2758" s="22">
        <v>1057089</v>
      </c>
      <c r="E2758" s="22">
        <v>1070473</v>
      </c>
      <c r="F2758" s="22">
        <v>2127562</v>
      </c>
      <c r="G2758" s="22">
        <v>535529</v>
      </c>
      <c r="H2758" s="22">
        <v>554031</v>
      </c>
      <c r="I2758" s="22">
        <v>1089560</v>
      </c>
      <c r="J2758" s="19">
        <f>D2758+G2758</f>
        <v>1592618</v>
      </c>
      <c r="K2758" s="19">
        <f>E2758+H2758</f>
        <v>1624504</v>
      </c>
      <c r="L2758" s="19">
        <f>F2758+I2758</f>
        <v>3217122</v>
      </c>
    </row>
    <row r="2759" spans="1:12" x14ac:dyDescent="0.2">
      <c r="A2759" s="6" t="s">
        <v>12</v>
      </c>
      <c r="B2759" s="34">
        <v>2014</v>
      </c>
      <c r="C2759" s="34">
        <v>10</v>
      </c>
      <c r="D2759" s="22">
        <v>1174641</v>
      </c>
      <c r="E2759" s="22">
        <v>1172420</v>
      </c>
      <c r="F2759" s="22">
        <v>2347061</v>
      </c>
      <c r="G2759" s="22">
        <v>616131</v>
      </c>
      <c r="H2759" s="22">
        <v>519670</v>
      </c>
      <c r="I2759" s="22">
        <v>1135801</v>
      </c>
      <c r="J2759" s="19">
        <f>D2759+G2759</f>
        <v>1790772</v>
      </c>
      <c r="K2759" s="19">
        <f>E2759+H2759</f>
        <v>1692090</v>
      </c>
      <c r="L2759" s="19">
        <f>F2759+I2759</f>
        <v>3482862</v>
      </c>
    </row>
    <row r="2760" spans="1:12" x14ac:dyDescent="0.2">
      <c r="A2760" s="6" t="s">
        <v>12</v>
      </c>
      <c r="B2760" s="34">
        <v>2014</v>
      </c>
      <c r="C2760" s="34">
        <v>11</v>
      </c>
      <c r="D2760" s="60">
        <v>1088111</v>
      </c>
      <c r="E2760" s="60">
        <v>1083123</v>
      </c>
      <c r="F2760" s="60">
        <v>2171234</v>
      </c>
      <c r="G2760" s="22">
        <v>542097</v>
      </c>
      <c r="H2760" s="22">
        <v>546503</v>
      </c>
      <c r="I2760" s="22">
        <v>1088600</v>
      </c>
      <c r="J2760" s="19">
        <f>D2760+G2760</f>
        <v>1630208</v>
      </c>
      <c r="K2760" s="19">
        <f>E2760+H2760</f>
        <v>1629626</v>
      </c>
      <c r="L2760" s="19">
        <f>F2760+I2760</f>
        <v>3259834</v>
      </c>
    </row>
    <row r="2761" spans="1:12" x14ac:dyDescent="0.2">
      <c r="A2761" s="6" t="s">
        <v>12</v>
      </c>
      <c r="B2761" s="34">
        <v>2014</v>
      </c>
      <c r="C2761" s="34">
        <v>12</v>
      </c>
      <c r="D2761" s="22">
        <v>1100833</v>
      </c>
      <c r="E2761" s="22">
        <v>1088258</v>
      </c>
      <c r="F2761" s="22">
        <v>2189091</v>
      </c>
      <c r="G2761" s="22">
        <v>593553</v>
      </c>
      <c r="H2761" s="22">
        <v>686169</v>
      </c>
      <c r="I2761" s="22">
        <v>1279722</v>
      </c>
      <c r="J2761" s="19">
        <f>D2761+G2761</f>
        <v>1694386</v>
      </c>
      <c r="K2761" s="19">
        <f>E2761+H2761</f>
        <v>1774427</v>
      </c>
      <c r="L2761" s="19">
        <f>F2761+I2761</f>
        <v>3468813</v>
      </c>
    </row>
    <row r="2762" spans="1:12" x14ac:dyDescent="0.2">
      <c r="A2762" s="6" t="s">
        <v>12</v>
      </c>
      <c r="B2762" s="34">
        <v>2015</v>
      </c>
      <c r="C2762" s="34">
        <v>1</v>
      </c>
      <c r="D2762" s="22">
        <v>1039522</v>
      </c>
      <c r="E2762" s="22">
        <v>1046901</v>
      </c>
      <c r="F2762" s="22">
        <v>2086423</v>
      </c>
      <c r="G2762" s="22">
        <v>711721</v>
      </c>
      <c r="H2762" s="22">
        <v>614666</v>
      </c>
      <c r="I2762" s="22">
        <v>1326387</v>
      </c>
      <c r="J2762" s="19">
        <f>D2762+G2762</f>
        <v>1751243</v>
      </c>
      <c r="K2762" s="19">
        <f>E2762+H2762</f>
        <v>1661567</v>
      </c>
      <c r="L2762" s="19">
        <f>F2762+I2762</f>
        <v>3412810</v>
      </c>
    </row>
    <row r="2763" spans="1:12" x14ac:dyDescent="0.2">
      <c r="A2763" s="6" t="s">
        <v>12</v>
      </c>
      <c r="B2763" s="34">
        <v>2015</v>
      </c>
      <c r="C2763" s="34">
        <v>2</v>
      </c>
      <c r="D2763" s="22">
        <v>973110</v>
      </c>
      <c r="E2763" s="22">
        <v>970584</v>
      </c>
      <c r="F2763" s="22">
        <v>1943694</v>
      </c>
      <c r="G2763" s="22">
        <v>563101</v>
      </c>
      <c r="H2763" s="22">
        <v>503262</v>
      </c>
      <c r="I2763" s="22">
        <v>1066363</v>
      </c>
      <c r="J2763" s="19">
        <f>D2763+G2763</f>
        <v>1536211</v>
      </c>
      <c r="K2763" s="19">
        <f>E2763+H2763</f>
        <v>1473846</v>
      </c>
      <c r="L2763" s="19">
        <f>F2763+I2763</f>
        <v>3010057</v>
      </c>
    </row>
    <row r="2764" spans="1:12" x14ac:dyDescent="0.2">
      <c r="A2764" s="6" t="s">
        <v>12</v>
      </c>
      <c r="B2764" s="34">
        <v>2015</v>
      </c>
      <c r="C2764" s="34">
        <v>3</v>
      </c>
      <c r="D2764" s="22">
        <v>1105157</v>
      </c>
      <c r="E2764" s="22">
        <v>1095693</v>
      </c>
      <c r="F2764" s="22">
        <v>2200850</v>
      </c>
      <c r="G2764" s="22">
        <v>557245</v>
      </c>
      <c r="H2764" s="22">
        <v>579473</v>
      </c>
      <c r="I2764" s="22">
        <v>1136718</v>
      </c>
      <c r="J2764" s="19">
        <f>D2764+G2764</f>
        <v>1662402</v>
      </c>
      <c r="K2764" s="19">
        <f>E2764+H2764</f>
        <v>1675166</v>
      </c>
      <c r="L2764" s="19">
        <f>F2764+I2764</f>
        <v>3337568</v>
      </c>
    </row>
    <row r="2765" spans="1:12" x14ac:dyDescent="0.2">
      <c r="A2765" s="6" t="s">
        <v>12</v>
      </c>
      <c r="B2765" s="34">
        <v>2015</v>
      </c>
      <c r="C2765" s="34">
        <v>4</v>
      </c>
      <c r="D2765" s="22">
        <v>1056659</v>
      </c>
      <c r="E2765" s="22">
        <v>1058151</v>
      </c>
      <c r="F2765" s="22">
        <v>2114810</v>
      </c>
      <c r="G2765" s="22">
        <v>547174</v>
      </c>
      <c r="H2765" s="22">
        <v>551891</v>
      </c>
      <c r="I2765" s="22">
        <v>1099065</v>
      </c>
      <c r="J2765" s="19">
        <f>D2765+G2765</f>
        <v>1603833</v>
      </c>
      <c r="K2765" s="19">
        <f>E2765+H2765</f>
        <v>1610042</v>
      </c>
      <c r="L2765" s="19">
        <f>F2765+I2765</f>
        <v>3213875</v>
      </c>
    </row>
    <row r="2766" spans="1:12" x14ac:dyDescent="0.2">
      <c r="A2766" s="6" t="s">
        <v>12</v>
      </c>
      <c r="B2766" s="34">
        <v>2015</v>
      </c>
      <c r="C2766" s="34">
        <v>5</v>
      </c>
      <c r="D2766" s="22">
        <v>1029545</v>
      </c>
      <c r="E2766" s="22">
        <v>1017224</v>
      </c>
      <c r="F2766" s="22">
        <v>2046769</v>
      </c>
      <c r="G2766" s="22">
        <v>488608</v>
      </c>
      <c r="H2766" s="22">
        <v>519255</v>
      </c>
      <c r="I2766" s="22">
        <v>1007863</v>
      </c>
      <c r="J2766" s="19">
        <f>D2766+G2766</f>
        <v>1518153</v>
      </c>
      <c r="K2766" s="19">
        <f>E2766+H2766</f>
        <v>1536479</v>
      </c>
      <c r="L2766" s="19">
        <f>F2766+I2766</f>
        <v>3054632</v>
      </c>
    </row>
    <row r="2767" spans="1:12" x14ac:dyDescent="0.2">
      <c r="A2767" s="6" t="s">
        <v>12</v>
      </c>
      <c r="B2767" s="34">
        <v>2015</v>
      </c>
      <c r="C2767" s="34">
        <v>6</v>
      </c>
      <c r="D2767" s="22">
        <v>983350</v>
      </c>
      <c r="E2767" s="22">
        <v>995667</v>
      </c>
      <c r="F2767" s="22">
        <v>1979017</v>
      </c>
      <c r="G2767" s="22">
        <v>487652</v>
      </c>
      <c r="H2767" s="22">
        <v>572404</v>
      </c>
      <c r="I2767" s="22">
        <v>1060056</v>
      </c>
      <c r="J2767" s="19">
        <f>D2767+G2767</f>
        <v>1471002</v>
      </c>
      <c r="K2767" s="19">
        <f>E2767+H2767</f>
        <v>1568071</v>
      </c>
      <c r="L2767" s="19">
        <f>F2767+I2767</f>
        <v>3039073</v>
      </c>
    </row>
    <row r="2768" spans="1:12" x14ac:dyDescent="0.2">
      <c r="A2768" s="6" t="s">
        <v>12</v>
      </c>
      <c r="B2768" s="34">
        <v>2015</v>
      </c>
      <c r="C2768" s="34">
        <v>7</v>
      </c>
      <c r="D2768" s="22">
        <v>1134247</v>
      </c>
      <c r="E2768" s="22">
        <v>1139638</v>
      </c>
      <c r="F2768" s="22">
        <v>2273885</v>
      </c>
      <c r="G2768" s="22">
        <v>643544</v>
      </c>
      <c r="H2768" s="22">
        <v>567433</v>
      </c>
      <c r="I2768" s="22">
        <v>1210977</v>
      </c>
      <c r="J2768" s="19">
        <f>D2768+G2768</f>
        <v>1777791</v>
      </c>
      <c r="K2768" s="19">
        <f>E2768+H2768</f>
        <v>1707071</v>
      </c>
      <c r="L2768" s="19">
        <f>F2768+I2768</f>
        <v>3484862</v>
      </c>
    </row>
    <row r="2769" spans="1:12" x14ac:dyDescent="0.2">
      <c r="A2769" s="6" t="s">
        <v>12</v>
      </c>
      <c r="B2769" s="34">
        <v>2015</v>
      </c>
      <c r="C2769" s="34">
        <v>8</v>
      </c>
      <c r="D2769" s="22">
        <v>1080332</v>
      </c>
      <c r="E2769" s="22">
        <v>1065663</v>
      </c>
      <c r="F2769" s="22">
        <v>2145995</v>
      </c>
      <c r="G2769" s="22">
        <v>553594</v>
      </c>
      <c r="H2769" s="22">
        <v>567291</v>
      </c>
      <c r="I2769" s="22">
        <v>1120885</v>
      </c>
      <c r="J2769" s="19">
        <f>D2769+G2769</f>
        <v>1633926</v>
      </c>
      <c r="K2769" s="19">
        <f>E2769+H2769</f>
        <v>1632954</v>
      </c>
      <c r="L2769" s="19">
        <f>F2769+I2769</f>
        <v>3266880</v>
      </c>
    </row>
    <row r="2770" spans="1:12" x14ac:dyDescent="0.2">
      <c r="A2770" s="6" t="s">
        <v>12</v>
      </c>
      <c r="B2770" s="34">
        <v>2015</v>
      </c>
      <c r="C2770" s="34">
        <v>9</v>
      </c>
      <c r="D2770" s="22">
        <v>1087857</v>
      </c>
      <c r="E2770" s="22">
        <v>1109278</v>
      </c>
      <c r="F2770" s="22">
        <v>2197135</v>
      </c>
      <c r="G2770" s="22">
        <v>572834</v>
      </c>
      <c r="H2770" s="22">
        <v>579569</v>
      </c>
      <c r="I2770" s="22">
        <v>1152403</v>
      </c>
      <c r="J2770" s="19">
        <f>D2770+G2770</f>
        <v>1660691</v>
      </c>
      <c r="K2770" s="19">
        <f>E2770+H2770</f>
        <v>1688847</v>
      </c>
      <c r="L2770" s="19">
        <f>F2770+I2770</f>
        <v>3349538</v>
      </c>
    </row>
    <row r="2771" spans="1:12" x14ac:dyDescent="0.2">
      <c r="A2771" s="6" t="s">
        <v>12</v>
      </c>
      <c r="B2771" s="34">
        <v>2015</v>
      </c>
      <c r="C2771" s="34">
        <v>10</v>
      </c>
      <c r="D2771" s="22">
        <v>1176002</v>
      </c>
      <c r="E2771" s="22">
        <v>1166705</v>
      </c>
      <c r="F2771" s="22">
        <v>2342707</v>
      </c>
      <c r="G2771" s="22">
        <v>639213</v>
      </c>
      <c r="H2771" s="22">
        <v>552224</v>
      </c>
      <c r="I2771" s="22">
        <v>1191437</v>
      </c>
      <c r="J2771" s="19">
        <f>D2771+G2771</f>
        <v>1815215</v>
      </c>
      <c r="K2771" s="19">
        <f>E2771+H2771</f>
        <v>1718929</v>
      </c>
      <c r="L2771" s="19">
        <f>F2771+I2771</f>
        <v>3534144</v>
      </c>
    </row>
    <row r="2772" spans="1:12" x14ac:dyDescent="0.2">
      <c r="A2772" s="6" t="s">
        <v>12</v>
      </c>
      <c r="B2772" s="34">
        <v>2015</v>
      </c>
      <c r="C2772" s="34">
        <v>11</v>
      </c>
      <c r="D2772" s="22">
        <v>1135940</v>
      </c>
      <c r="E2772" s="22">
        <v>1126558</v>
      </c>
      <c r="F2772" s="22">
        <v>2262498</v>
      </c>
      <c r="G2772" s="22">
        <v>570432</v>
      </c>
      <c r="H2772" s="22">
        <v>579909</v>
      </c>
      <c r="I2772" s="22">
        <v>1150341</v>
      </c>
      <c r="J2772" s="19">
        <f>D2772+G2772</f>
        <v>1706372</v>
      </c>
      <c r="K2772" s="19">
        <f>E2772+H2772</f>
        <v>1706467</v>
      </c>
      <c r="L2772" s="19">
        <f>F2772+I2772</f>
        <v>3412839</v>
      </c>
    </row>
    <row r="2773" spans="1:12" x14ac:dyDescent="0.2">
      <c r="A2773" s="6" t="s">
        <v>12</v>
      </c>
      <c r="B2773" s="34">
        <v>2015</v>
      </c>
      <c r="C2773" s="34">
        <v>12</v>
      </c>
      <c r="D2773" s="22">
        <v>1157667</v>
      </c>
      <c r="E2773" s="22">
        <v>1146169</v>
      </c>
      <c r="F2773" s="22">
        <v>2303836</v>
      </c>
      <c r="G2773" s="22">
        <v>643342</v>
      </c>
      <c r="H2773" s="22">
        <v>745391</v>
      </c>
      <c r="I2773" s="22">
        <v>1388733</v>
      </c>
      <c r="J2773" s="19">
        <f>D2773+G2773</f>
        <v>1801009</v>
      </c>
      <c r="K2773" s="19">
        <f>E2773+H2773</f>
        <v>1891560</v>
      </c>
      <c r="L2773" s="19">
        <f>F2773+I2773</f>
        <v>3692569</v>
      </c>
    </row>
    <row r="2774" spans="1:12" x14ac:dyDescent="0.2">
      <c r="A2774" s="6" t="s">
        <v>12</v>
      </c>
      <c r="B2774" s="34">
        <v>2016</v>
      </c>
      <c r="C2774" s="34">
        <v>1</v>
      </c>
      <c r="D2774" s="22">
        <v>1104447</v>
      </c>
      <c r="E2774" s="22">
        <v>1113703</v>
      </c>
      <c r="F2774" s="22">
        <v>2218150</v>
      </c>
      <c r="G2774" s="22">
        <v>781878</v>
      </c>
      <c r="H2774" s="22">
        <v>675908</v>
      </c>
      <c r="I2774" s="22">
        <v>1457786</v>
      </c>
      <c r="J2774" s="19">
        <f>D2774+G2774</f>
        <v>1886325</v>
      </c>
      <c r="K2774" s="19">
        <f>E2774+H2774</f>
        <v>1789611</v>
      </c>
      <c r="L2774" s="19">
        <f>F2774+I2774</f>
        <v>3675936</v>
      </c>
    </row>
    <row r="2775" spans="1:12" x14ac:dyDescent="0.2">
      <c r="A2775" s="6" t="s">
        <v>12</v>
      </c>
      <c r="B2775" s="34">
        <v>2016</v>
      </c>
      <c r="C2775" s="34">
        <v>2</v>
      </c>
      <c r="D2775" s="22">
        <v>1056881</v>
      </c>
      <c r="E2775" s="22">
        <v>1054242</v>
      </c>
      <c r="F2775" s="22">
        <v>2111123</v>
      </c>
      <c r="G2775" s="22">
        <v>636639</v>
      </c>
      <c r="H2775" s="22">
        <v>567917</v>
      </c>
      <c r="I2775" s="22">
        <v>1204556</v>
      </c>
      <c r="J2775" s="19">
        <f>D2775+G2775</f>
        <v>1693520</v>
      </c>
      <c r="K2775" s="19">
        <f>E2775+H2775</f>
        <v>1622159</v>
      </c>
      <c r="L2775" s="19">
        <f>F2775+I2775</f>
        <v>3315679</v>
      </c>
    </row>
    <row r="2776" spans="1:12" x14ac:dyDescent="0.2">
      <c r="A2776" s="6" t="s">
        <v>12</v>
      </c>
      <c r="B2776" s="34">
        <v>2016</v>
      </c>
      <c r="C2776" s="34">
        <v>3</v>
      </c>
      <c r="D2776" s="22">
        <v>1162751</v>
      </c>
      <c r="E2776" s="22">
        <v>1135735</v>
      </c>
      <c r="F2776" s="22">
        <v>2298486</v>
      </c>
      <c r="G2776" s="22">
        <v>601343</v>
      </c>
      <c r="H2776" s="22">
        <v>625198</v>
      </c>
      <c r="I2776" s="22">
        <v>1226541</v>
      </c>
      <c r="J2776" s="19">
        <f>D2776+G2776</f>
        <v>1764094</v>
      </c>
      <c r="K2776" s="19">
        <f>E2776+H2776</f>
        <v>1760933</v>
      </c>
      <c r="L2776" s="19">
        <f>F2776+I2776</f>
        <v>3525027</v>
      </c>
    </row>
    <row r="2777" spans="1:12" x14ac:dyDescent="0.2">
      <c r="A2777" s="6" t="s">
        <v>12</v>
      </c>
      <c r="B2777" s="34">
        <v>2016</v>
      </c>
      <c r="C2777" s="34">
        <v>4</v>
      </c>
      <c r="D2777" s="22">
        <v>1105980</v>
      </c>
      <c r="E2777" s="22">
        <v>1120670</v>
      </c>
      <c r="F2777" s="22">
        <v>2226650</v>
      </c>
      <c r="G2777" s="22">
        <v>602761</v>
      </c>
      <c r="H2777" s="22">
        <v>612185</v>
      </c>
      <c r="I2777" s="22">
        <v>1214946</v>
      </c>
      <c r="J2777" s="19">
        <f>D2777+G2777</f>
        <v>1708741</v>
      </c>
      <c r="K2777" s="19">
        <f>E2777+H2777</f>
        <v>1732855</v>
      </c>
      <c r="L2777" s="19">
        <f>F2777+I2777</f>
        <v>3441596</v>
      </c>
    </row>
    <row r="2778" spans="1:12" x14ac:dyDescent="0.2">
      <c r="A2778" s="6" t="s">
        <v>12</v>
      </c>
      <c r="B2778" s="34">
        <v>2016</v>
      </c>
      <c r="C2778" s="34">
        <v>5</v>
      </c>
      <c r="D2778" s="22">
        <v>1072295</v>
      </c>
      <c r="E2778" s="22">
        <v>1055096</v>
      </c>
      <c r="F2778" s="22">
        <v>2127391</v>
      </c>
      <c r="G2778" s="22">
        <v>526968</v>
      </c>
      <c r="H2778" s="22">
        <v>555830</v>
      </c>
      <c r="I2778" s="22">
        <v>1082798</v>
      </c>
      <c r="J2778" s="19">
        <f>D2778+G2778</f>
        <v>1599263</v>
      </c>
      <c r="K2778" s="19">
        <f>E2778+H2778</f>
        <v>1610926</v>
      </c>
      <c r="L2778" s="19">
        <f>F2778+I2778</f>
        <v>3210189</v>
      </c>
    </row>
    <row r="2779" spans="1:12" x14ac:dyDescent="0.2">
      <c r="A2779" s="6" t="s">
        <v>12</v>
      </c>
      <c r="B2779" s="34">
        <v>2016</v>
      </c>
      <c r="C2779" s="34">
        <v>6</v>
      </c>
      <c r="D2779" s="22">
        <v>1032639</v>
      </c>
      <c r="E2779" s="22">
        <v>1022740</v>
      </c>
      <c r="F2779" s="22">
        <v>2055379</v>
      </c>
      <c r="G2779" s="22">
        <v>524116</v>
      </c>
      <c r="H2779" s="22">
        <v>616675</v>
      </c>
      <c r="I2779" s="22">
        <v>1140791</v>
      </c>
      <c r="J2779" s="19">
        <f>D2779+G2779</f>
        <v>1556755</v>
      </c>
      <c r="K2779" s="19">
        <f>E2779+H2779</f>
        <v>1639415</v>
      </c>
      <c r="L2779" s="19">
        <f>F2779+I2779</f>
        <v>3196170</v>
      </c>
    </row>
    <row r="2780" spans="1:12" x14ac:dyDescent="0.2">
      <c r="A2780" s="6" t="s">
        <v>12</v>
      </c>
      <c r="B2780" s="34">
        <v>2016</v>
      </c>
      <c r="C2780" s="34">
        <v>7</v>
      </c>
      <c r="D2780" s="22">
        <v>1154741</v>
      </c>
      <c r="E2780" s="22">
        <v>1177544</v>
      </c>
      <c r="F2780" s="22">
        <v>2332285</v>
      </c>
      <c r="G2780" s="22">
        <v>719961</v>
      </c>
      <c r="H2780" s="22">
        <v>627148</v>
      </c>
      <c r="I2780" s="22">
        <v>1347109</v>
      </c>
      <c r="J2780" s="19">
        <f>D2780+G2780</f>
        <v>1874702</v>
      </c>
      <c r="K2780" s="19">
        <f>E2780+H2780</f>
        <v>1804692</v>
      </c>
      <c r="L2780" s="19">
        <f>F2780+I2780</f>
        <v>3679394</v>
      </c>
    </row>
    <row r="2781" spans="1:12" x14ac:dyDescent="0.2">
      <c r="A2781" s="6" t="s">
        <v>12</v>
      </c>
      <c r="B2781" s="34">
        <v>2016</v>
      </c>
      <c r="C2781" s="34">
        <v>8</v>
      </c>
      <c r="D2781" s="22">
        <v>1112898</v>
      </c>
      <c r="E2781" s="22">
        <v>1096154</v>
      </c>
      <c r="F2781" s="22">
        <v>2209052</v>
      </c>
      <c r="G2781" s="22">
        <v>601925</v>
      </c>
      <c r="H2781" s="22">
        <v>608827</v>
      </c>
      <c r="I2781" s="22">
        <v>1210752</v>
      </c>
      <c r="J2781" s="19">
        <f>D2781+G2781</f>
        <v>1714823</v>
      </c>
      <c r="K2781" s="19">
        <f>E2781+H2781</f>
        <v>1704981</v>
      </c>
      <c r="L2781" s="19">
        <f>F2781+I2781</f>
        <v>3419804</v>
      </c>
    </row>
    <row r="2782" spans="1:12" x14ac:dyDescent="0.2">
      <c r="A2782" s="6" t="s">
        <v>12</v>
      </c>
      <c r="B2782" s="34">
        <v>2016</v>
      </c>
      <c r="C2782" s="34">
        <v>9</v>
      </c>
      <c r="D2782" s="22">
        <v>1125415</v>
      </c>
      <c r="E2782" s="22">
        <v>1159911</v>
      </c>
      <c r="F2782" s="22">
        <v>2285326</v>
      </c>
      <c r="G2782" s="22">
        <v>617389</v>
      </c>
      <c r="H2782" s="22">
        <v>630118</v>
      </c>
      <c r="I2782" s="22">
        <v>1247507</v>
      </c>
      <c r="J2782" s="19">
        <f>D2782+G2782</f>
        <v>1742804</v>
      </c>
      <c r="K2782" s="19">
        <f>E2782+H2782</f>
        <v>1790029</v>
      </c>
      <c r="L2782" s="19">
        <f>F2782+I2782</f>
        <v>3532833</v>
      </c>
    </row>
    <row r="2783" spans="1:12" x14ac:dyDescent="0.2">
      <c r="A2783" s="6" t="s">
        <v>12</v>
      </c>
      <c r="B2783" s="34">
        <v>2016</v>
      </c>
      <c r="C2783" s="34">
        <v>10</v>
      </c>
      <c r="D2783" s="22">
        <v>1202970</v>
      </c>
      <c r="E2783" s="22">
        <v>1174544</v>
      </c>
      <c r="F2783" s="22">
        <v>2377514</v>
      </c>
      <c r="G2783" s="22">
        <v>693223</v>
      </c>
      <c r="H2783" s="22">
        <v>588318</v>
      </c>
      <c r="I2783" s="22">
        <v>1281541</v>
      </c>
      <c r="J2783" s="19">
        <f>D2783+G2783</f>
        <v>1896193</v>
      </c>
      <c r="K2783" s="19">
        <f>E2783+H2783</f>
        <v>1762862</v>
      </c>
      <c r="L2783" s="19">
        <f>F2783+I2783</f>
        <v>3659055</v>
      </c>
    </row>
    <row r="2784" spans="1:12" x14ac:dyDescent="0.2">
      <c r="A2784" s="6" t="s">
        <v>12</v>
      </c>
      <c r="B2784" s="34">
        <v>2016</v>
      </c>
      <c r="C2784" s="34">
        <v>11</v>
      </c>
      <c r="D2784" s="22">
        <v>1170274</v>
      </c>
      <c r="E2784" s="22">
        <v>1167166</v>
      </c>
      <c r="F2784" s="22">
        <v>2337440</v>
      </c>
      <c r="G2784" s="22">
        <v>605826</v>
      </c>
      <c r="H2784" s="22">
        <v>622927</v>
      </c>
      <c r="I2784" s="22">
        <v>1228753</v>
      </c>
      <c r="J2784" s="19">
        <f>D2784+G2784</f>
        <v>1776100</v>
      </c>
      <c r="K2784" s="19">
        <f>E2784+H2784</f>
        <v>1790093</v>
      </c>
      <c r="L2784" s="19">
        <f>F2784+I2784</f>
        <v>3566193</v>
      </c>
    </row>
    <row r="2785" spans="1:12" x14ac:dyDescent="0.2">
      <c r="A2785" s="6" t="s">
        <v>12</v>
      </c>
      <c r="B2785" s="34">
        <v>2016</v>
      </c>
      <c r="C2785" s="34">
        <v>12</v>
      </c>
      <c r="D2785" s="22">
        <v>1162146</v>
      </c>
      <c r="E2785" s="22">
        <v>1165002</v>
      </c>
      <c r="F2785" s="22">
        <v>2327148</v>
      </c>
      <c r="G2785" s="22">
        <v>681661</v>
      </c>
      <c r="H2785" s="22">
        <v>787236</v>
      </c>
      <c r="I2785" s="22">
        <v>1468897</v>
      </c>
      <c r="J2785" s="19">
        <f>D2785+G2785</f>
        <v>1843807</v>
      </c>
      <c r="K2785" s="19">
        <f>E2785+H2785</f>
        <v>1952238</v>
      </c>
      <c r="L2785" s="19">
        <f>F2785+I2785</f>
        <v>3796045</v>
      </c>
    </row>
    <row r="2786" spans="1:12" x14ac:dyDescent="0.2">
      <c r="A2786" s="6" t="s">
        <v>12</v>
      </c>
      <c r="B2786" s="34">
        <v>2017</v>
      </c>
      <c r="C2786" s="34">
        <v>1</v>
      </c>
      <c r="D2786" s="22">
        <v>1127330</v>
      </c>
      <c r="E2786" s="22">
        <v>1128197</v>
      </c>
      <c r="F2786" s="22">
        <v>2255527</v>
      </c>
      <c r="G2786" s="22">
        <v>835438</v>
      </c>
      <c r="H2786" s="22">
        <v>724531</v>
      </c>
      <c r="I2786" s="22">
        <v>1559969</v>
      </c>
      <c r="J2786" s="19">
        <f>D2786+G2786</f>
        <v>1962768</v>
      </c>
      <c r="K2786" s="19">
        <f>E2786+H2786</f>
        <v>1852728</v>
      </c>
      <c r="L2786" s="19">
        <f>F2786+I2786</f>
        <v>3815496</v>
      </c>
    </row>
    <row r="2787" spans="1:12" x14ac:dyDescent="0.2">
      <c r="A2787" s="6" t="s">
        <v>12</v>
      </c>
      <c r="B2787" s="34">
        <v>2017</v>
      </c>
      <c r="C2787" s="34">
        <v>2</v>
      </c>
      <c r="D2787" s="22">
        <v>1029813</v>
      </c>
      <c r="E2787" s="22">
        <v>1028231</v>
      </c>
      <c r="F2787" s="22">
        <v>2058044</v>
      </c>
      <c r="G2787" s="22">
        <v>655651</v>
      </c>
      <c r="H2787" s="22">
        <v>570218</v>
      </c>
      <c r="I2787" s="22">
        <v>1225869</v>
      </c>
      <c r="J2787" s="19">
        <f>D2787+G2787</f>
        <v>1685464</v>
      </c>
      <c r="K2787" s="19">
        <f>E2787+H2787</f>
        <v>1598449</v>
      </c>
      <c r="L2787" s="19">
        <f>F2787+I2787</f>
        <v>3283913</v>
      </c>
    </row>
    <row r="2788" spans="1:12" x14ac:dyDescent="0.2">
      <c r="A2788" s="6" t="s">
        <v>12</v>
      </c>
      <c r="B2788" s="34">
        <v>2017</v>
      </c>
      <c r="C2788" s="34">
        <v>3</v>
      </c>
      <c r="D2788" s="22">
        <v>1174197</v>
      </c>
      <c r="E2788" s="22">
        <v>1156629</v>
      </c>
      <c r="F2788" s="22">
        <v>2330826</v>
      </c>
      <c r="G2788" s="22">
        <v>614723</v>
      </c>
      <c r="H2788" s="22">
        <v>629062</v>
      </c>
      <c r="I2788" s="22">
        <v>1243785</v>
      </c>
      <c r="J2788" s="19">
        <f>D2788+G2788</f>
        <v>1788920</v>
      </c>
      <c r="K2788" s="19">
        <f>E2788+H2788</f>
        <v>1785691</v>
      </c>
      <c r="L2788" s="19">
        <f>F2788+I2788</f>
        <v>3574611</v>
      </c>
    </row>
    <row r="2789" spans="1:12" x14ac:dyDescent="0.2">
      <c r="A2789" s="6" t="s">
        <v>12</v>
      </c>
      <c r="B2789" s="34">
        <v>2017</v>
      </c>
      <c r="C2789" s="34">
        <v>4</v>
      </c>
      <c r="D2789" s="22">
        <v>1120311</v>
      </c>
      <c r="E2789" s="22">
        <v>1122762</v>
      </c>
      <c r="F2789" s="22">
        <v>2243073</v>
      </c>
      <c r="G2789" s="22">
        <v>664691</v>
      </c>
      <c r="H2789" s="22">
        <v>681401</v>
      </c>
      <c r="I2789" s="22">
        <v>1346092</v>
      </c>
      <c r="J2789" s="19">
        <f>D2789+G2789</f>
        <v>1785002</v>
      </c>
      <c r="K2789" s="19">
        <f>E2789+H2789</f>
        <v>1804163</v>
      </c>
      <c r="L2789" s="19">
        <f>F2789+I2789</f>
        <v>3589165</v>
      </c>
    </row>
    <row r="2790" spans="1:12" x14ac:dyDescent="0.2">
      <c r="A2790" s="6" t="s">
        <v>12</v>
      </c>
      <c r="B2790" s="34">
        <v>2017</v>
      </c>
      <c r="C2790" s="34">
        <v>5</v>
      </c>
      <c r="D2790" s="22">
        <v>1095571</v>
      </c>
      <c r="E2790" s="22">
        <v>1085506</v>
      </c>
      <c r="F2790" s="22">
        <v>2181077</v>
      </c>
      <c r="G2790" s="22">
        <v>562979</v>
      </c>
      <c r="H2790" s="22">
        <v>593638</v>
      </c>
      <c r="I2790" s="22">
        <v>1156617</v>
      </c>
      <c r="J2790" s="19">
        <f>D2790+G2790</f>
        <v>1658550</v>
      </c>
      <c r="K2790" s="19">
        <f>E2790+H2790</f>
        <v>1679144</v>
      </c>
      <c r="L2790" s="19">
        <f>F2790+I2790</f>
        <v>3337694</v>
      </c>
    </row>
    <row r="2791" spans="1:12" x14ac:dyDescent="0.2">
      <c r="A2791" s="6" t="s">
        <v>12</v>
      </c>
      <c r="B2791" s="34">
        <v>2017</v>
      </c>
      <c r="C2791" s="34">
        <v>6</v>
      </c>
      <c r="D2791" s="22">
        <v>1060307</v>
      </c>
      <c r="E2791" s="22">
        <v>1056841</v>
      </c>
      <c r="F2791" s="22">
        <v>2117148</v>
      </c>
      <c r="G2791" s="22">
        <v>569557</v>
      </c>
      <c r="H2791" s="22">
        <v>673314</v>
      </c>
      <c r="I2791" s="22">
        <v>1242871</v>
      </c>
      <c r="J2791" s="19">
        <f>D2791+G2791</f>
        <v>1629864</v>
      </c>
      <c r="K2791" s="19">
        <f>E2791+H2791</f>
        <v>1730155</v>
      </c>
      <c r="L2791" s="19">
        <f>F2791+I2791</f>
        <v>3360019</v>
      </c>
    </row>
    <row r="2792" spans="1:12" x14ac:dyDescent="0.2">
      <c r="A2792" s="6" t="s">
        <v>12</v>
      </c>
      <c r="B2792" s="34">
        <v>2017</v>
      </c>
      <c r="C2792" s="34">
        <v>7</v>
      </c>
      <c r="D2792" s="22">
        <v>1180867</v>
      </c>
      <c r="E2792" s="22">
        <v>1187367</v>
      </c>
      <c r="F2792" s="22">
        <v>2368234</v>
      </c>
      <c r="G2792" s="22">
        <v>760491</v>
      </c>
      <c r="H2792" s="22">
        <v>662542</v>
      </c>
      <c r="I2792" s="22">
        <v>1423033</v>
      </c>
      <c r="J2792" s="19">
        <f>D2792+G2792</f>
        <v>1941358</v>
      </c>
      <c r="K2792" s="19">
        <f>E2792+H2792</f>
        <v>1849909</v>
      </c>
      <c r="L2792" s="19">
        <f>F2792+I2792</f>
        <v>3791267</v>
      </c>
    </row>
    <row r="2793" spans="1:12" x14ac:dyDescent="0.2">
      <c r="A2793" s="6" t="s">
        <v>12</v>
      </c>
      <c r="B2793" s="34">
        <v>2017</v>
      </c>
      <c r="C2793" s="34">
        <v>8</v>
      </c>
      <c r="D2793" s="22">
        <v>1125981</v>
      </c>
      <c r="E2793" s="22">
        <v>1110360</v>
      </c>
      <c r="F2793" s="22">
        <v>2236341</v>
      </c>
      <c r="G2793" s="22">
        <v>644683</v>
      </c>
      <c r="H2793" s="22">
        <v>655860</v>
      </c>
      <c r="I2793" s="22">
        <v>1300543</v>
      </c>
      <c r="J2793" s="19">
        <f>D2793+G2793</f>
        <v>1770664</v>
      </c>
      <c r="K2793" s="19">
        <f>E2793+H2793</f>
        <v>1766220</v>
      </c>
      <c r="L2793" s="19">
        <f>F2793+I2793</f>
        <v>3536884</v>
      </c>
    </row>
    <row r="2794" spans="1:12" x14ac:dyDescent="0.2">
      <c r="A2794" s="6" t="s">
        <v>12</v>
      </c>
      <c r="B2794" s="34">
        <v>2017</v>
      </c>
      <c r="C2794" s="34">
        <v>9</v>
      </c>
      <c r="D2794" s="22">
        <v>1120569</v>
      </c>
      <c r="E2794" s="22">
        <v>1149275</v>
      </c>
      <c r="F2794" s="22">
        <v>2269844</v>
      </c>
      <c r="G2794" s="22">
        <v>657428</v>
      </c>
      <c r="H2794" s="22">
        <v>669922</v>
      </c>
      <c r="I2794" s="22">
        <v>1327350</v>
      </c>
      <c r="J2794" s="19">
        <f>D2794+G2794</f>
        <v>1777997</v>
      </c>
      <c r="K2794" s="19">
        <f>E2794+H2794</f>
        <v>1819197</v>
      </c>
      <c r="L2794" s="19">
        <f>F2794+I2794</f>
        <v>3597194</v>
      </c>
    </row>
    <row r="2795" spans="1:12" x14ac:dyDescent="0.2">
      <c r="A2795" s="6" t="s">
        <v>12</v>
      </c>
      <c r="B2795" s="34">
        <v>2017</v>
      </c>
      <c r="C2795" s="34">
        <v>10</v>
      </c>
      <c r="D2795" s="22">
        <v>1234112</v>
      </c>
      <c r="E2795" s="22">
        <v>1210014</v>
      </c>
      <c r="F2795" s="22">
        <v>2444126</v>
      </c>
      <c r="G2795" s="22">
        <v>727017</v>
      </c>
      <c r="H2795" s="22">
        <v>618485</v>
      </c>
      <c r="I2795" s="22">
        <v>1345502</v>
      </c>
      <c r="J2795" s="19">
        <f>D2795+G2795</f>
        <v>1961129</v>
      </c>
      <c r="K2795" s="19">
        <f>E2795+H2795</f>
        <v>1828499</v>
      </c>
      <c r="L2795" s="19">
        <f>F2795+I2795</f>
        <v>3789628</v>
      </c>
    </row>
    <row r="2796" spans="1:12" x14ac:dyDescent="0.2">
      <c r="A2796" s="6" t="s">
        <v>12</v>
      </c>
      <c r="B2796" s="34">
        <v>2017</v>
      </c>
      <c r="C2796" s="34">
        <v>11</v>
      </c>
      <c r="D2796" s="22">
        <v>1206765</v>
      </c>
      <c r="E2796" s="22">
        <v>1204038</v>
      </c>
      <c r="F2796" s="22">
        <v>2410803</v>
      </c>
      <c r="G2796" s="22">
        <v>644589</v>
      </c>
      <c r="H2796" s="22">
        <v>666967</v>
      </c>
      <c r="I2796" s="22">
        <v>1311556</v>
      </c>
      <c r="J2796" s="19">
        <f>D2796+G2796</f>
        <v>1851354</v>
      </c>
      <c r="K2796" s="19">
        <f>E2796+H2796</f>
        <v>1871005</v>
      </c>
      <c r="L2796" s="19">
        <f>F2796+I2796</f>
        <v>3722359</v>
      </c>
    </row>
    <row r="2797" spans="1:12" x14ac:dyDescent="0.2">
      <c r="A2797" s="6" t="s">
        <v>12</v>
      </c>
      <c r="B2797" s="34">
        <v>2017</v>
      </c>
      <c r="C2797" s="34">
        <v>12</v>
      </c>
      <c r="D2797" s="22">
        <v>1186961</v>
      </c>
      <c r="E2797" s="22">
        <v>1189870</v>
      </c>
      <c r="F2797" s="22">
        <v>2376831</v>
      </c>
      <c r="G2797" s="22">
        <v>720485</v>
      </c>
      <c r="H2797" s="22">
        <v>834514</v>
      </c>
      <c r="I2797" s="22">
        <v>1554999</v>
      </c>
      <c r="J2797" s="19">
        <f>D2797+G2797</f>
        <v>1907446</v>
      </c>
      <c r="K2797" s="19">
        <f>E2797+H2797</f>
        <v>2024384</v>
      </c>
      <c r="L2797" s="19">
        <f>F2797+I2797</f>
        <v>3931830</v>
      </c>
    </row>
    <row r="2798" spans="1:12" x14ac:dyDescent="0.2">
      <c r="A2798" s="6" t="s">
        <v>12</v>
      </c>
      <c r="B2798" s="34">
        <v>2018</v>
      </c>
      <c r="C2798" s="34">
        <v>1</v>
      </c>
      <c r="D2798" s="22">
        <v>1153562</v>
      </c>
      <c r="E2798" s="22">
        <v>1141771</v>
      </c>
      <c r="F2798" s="22">
        <v>2295333</v>
      </c>
      <c r="G2798" s="22">
        <v>852699</v>
      </c>
      <c r="H2798" s="22">
        <v>733634</v>
      </c>
      <c r="I2798" s="22">
        <v>1586333</v>
      </c>
      <c r="J2798" s="19">
        <f>D2798+G2798</f>
        <v>2006261</v>
      </c>
      <c r="K2798" s="19">
        <f>E2798+H2798</f>
        <v>1875405</v>
      </c>
      <c r="L2798" s="19">
        <f>F2798+I2798</f>
        <v>3881666</v>
      </c>
    </row>
    <row r="2799" spans="1:12" x14ac:dyDescent="0.2">
      <c r="A2799" s="6" t="s">
        <v>12</v>
      </c>
      <c r="B2799" s="34">
        <v>2018</v>
      </c>
      <c r="C2799" s="34">
        <v>2</v>
      </c>
      <c r="D2799" s="22">
        <v>1065983</v>
      </c>
      <c r="E2799" s="22">
        <v>1071878</v>
      </c>
      <c r="F2799" s="22">
        <v>2137861</v>
      </c>
      <c r="G2799" s="22">
        <v>696311</v>
      </c>
      <c r="H2799" s="22">
        <v>617701</v>
      </c>
      <c r="I2799" s="22">
        <v>1314012</v>
      </c>
      <c r="J2799" s="19">
        <f>D2799+G2799</f>
        <v>1762294</v>
      </c>
      <c r="K2799" s="19">
        <f>E2799+H2799</f>
        <v>1689579</v>
      </c>
      <c r="L2799" s="19">
        <f>F2799+I2799</f>
        <v>3451873</v>
      </c>
    </row>
    <row r="2800" spans="1:12" x14ac:dyDescent="0.2">
      <c r="A2800" s="6" t="s">
        <v>12</v>
      </c>
      <c r="B2800" s="34">
        <v>2018</v>
      </c>
      <c r="C2800" s="34">
        <v>3</v>
      </c>
      <c r="D2800" s="22">
        <v>1207474</v>
      </c>
      <c r="E2800" s="22">
        <v>1205485</v>
      </c>
      <c r="F2800" s="22">
        <v>2412959</v>
      </c>
      <c r="G2800" s="22">
        <v>676261</v>
      </c>
      <c r="H2800" s="22">
        <v>692921</v>
      </c>
      <c r="I2800" s="22">
        <v>1369182</v>
      </c>
      <c r="J2800" s="19">
        <f>D2800+G2800</f>
        <v>1883735</v>
      </c>
      <c r="K2800" s="19">
        <f>E2800+H2800</f>
        <v>1898406</v>
      </c>
      <c r="L2800" s="19">
        <f>F2800+I2800</f>
        <v>3782141</v>
      </c>
    </row>
    <row r="2801" spans="1:12" x14ac:dyDescent="0.2">
      <c r="A2801" s="6" t="s">
        <v>12</v>
      </c>
      <c r="B2801" s="34">
        <v>2018</v>
      </c>
      <c r="C2801" s="34">
        <v>4</v>
      </c>
      <c r="D2801" s="22">
        <v>1164271</v>
      </c>
      <c r="E2801" s="22">
        <v>1149887</v>
      </c>
      <c r="F2801" s="22">
        <v>2314158</v>
      </c>
      <c r="G2801" s="22">
        <v>672810</v>
      </c>
      <c r="H2801" s="22">
        <v>700606</v>
      </c>
      <c r="I2801" s="22">
        <v>1373416</v>
      </c>
      <c r="J2801" s="19">
        <f>D2801+G2801</f>
        <v>1837081</v>
      </c>
      <c r="K2801" s="19">
        <f>E2801+H2801</f>
        <v>1850493</v>
      </c>
      <c r="L2801" s="19">
        <f>F2801+I2801</f>
        <v>3687574</v>
      </c>
    </row>
    <row r="2802" spans="1:12" x14ac:dyDescent="0.2">
      <c r="A2802" s="6" t="s">
        <v>12</v>
      </c>
      <c r="B2802" s="34">
        <v>2018</v>
      </c>
      <c r="C2802" s="34">
        <v>5</v>
      </c>
      <c r="D2802" s="22">
        <v>1115328</v>
      </c>
      <c r="E2802" s="22">
        <v>1093690</v>
      </c>
      <c r="F2802" s="22">
        <v>2209018</v>
      </c>
      <c r="G2802" s="22">
        <v>605693</v>
      </c>
      <c r="H2802" s="22">
        <v>624178</v>
      </c>
      <c r="I2802" s="22">
        <v>1229871</v>
      </c>
      <c r="J2802" s="19">
        <f>D2802+G2802</f>
        <v>1721021</v>
      </c>
      <c r="K2802" s="19">
        <f>E2802+H2802</f>
        <v>1717868</v>
      </c>
      <c r="L2802" s="19">
        <f>F2802+I2802</f>
        <v>3438889</v>
      </c>
    </row>
    <row r="2803" spans="1:12" x14ac:dyDescent="0.2">
      <c r="A2803" s="6" t="s">
        <v>12</v>
      </c>
      <c r="B2803" s="34">
        <v>2018</v>
      </c>
      <c r="C2803" s="34">
        <v>6</v>
      </c>
      <c r="D2803" s="22">
        <v>1075953</v>
      </c>
      <c r="E2803" s="22">
        <v>1052376</v>
      </c>
      <c r="F2803" s="22">
        <v>2128329</v>
      </c>
      <c r="G2803" s="22">
        <v>592992</v>
      </c>
      <c r="H2803" s="22">
        <v>702206</v>
      </c>
      <c r="I2803" s="22">
        <v>1295198</v>
      </c>
      <c r="J2803" s="19">
        <f>D2803+G2803</f>
        <v>1668945</v>
      </c>
      <c r="K2803" s="19">
        <f>E2803+H2803</f>
        <v>1754582</v>
      </c>
      <c r="L2803" s="19">
        <f>F2803+I2803</f>
        <v>3423527</v>
      </c>
    </row>
    <row r="2804" spans="1:12" x14ac:dyDescent="0.2">
      <c r="A2804" s="6" t="s">
        <v>12</v>
      </c>
      <c r="B2804" s="34">
        <v>2018</v>
      </c>
      <c r="C2804" s="34">
        <v>7</v>
      </c>
      <c r="D2804" s="22">
        <v>1185423</v>
      </c>
      <c r="E2804" s="22">
        <v>1217202</v>
      </c>
      <c r="F2804" s="22">
        <v>2402625</v>
      </c>
      <c r="G2804" s="22">
        <v>793662</v>
      </c>
      <c r="H2804" s="22">
        <v>696321</v>
      </c>
      <c r="I2804" s="22">
        <v>1489983</v>
      </c>
      <c r="J2804" s="19">
        <f>D2804+G2804</f>
        <v>1979085</v>
      </c>
      <c r="K2804" s="19">
        <f>E2804+H2804</f>
        <v>1913523</v>
      </c>
      <c r="L2804" s="19">
        <f>F2804+I2804</f>
        <v>3892608</v>
      </c>
    </row>
    <row r="2805" spans="1:12" x14ac:dyDescent="0.2">
      <c r="A2805" s="6" t="s">
        <v>12</v>
      </c>
      <c r="B2805" s="34">
        <v>2018</v>
      </c>
      <c r="C2805" s="34">
        <v>8</v>
      </c>
      <c r="D2805" s="22">
        <v>1169183</v>
      </c>
      <c r="E2805" s="22">
        <v>1156881</v>
      </c>
      <c r="F2805" s="22">
        <v>2326064</v>
      </c>
      <c r="G2805" s="22">
        <v>675440</v>
      </c>
      <c r="H2805" s="22">
        <v>686667</v>
      </c>
      <c r="I2805" s="22">
        <v>1362107</v>
      </c>
      <c r="J2805" s="19">
        <f>D2805+G2805</f>
        <v>1844623</v>
      </c>
      <c r="K2805" s="19">
        <f>E2805+H2805</f>
        <v>1843548</v>
      </c>
      <c r="L2805" s="19">
        <f>F2805+I2805</f>
        <v>3688171</v>
      </c>
    </row>
    <row r="2806" spans="1:12" x14ac:dyDescent="0.2">
      <c r="A2806" s="6" t="s">
        <v>12</v>
      </c>
      <c r="B2806" s="34">
        <v>2018</v>
      </c>
      <c r="C2806" s="34">
        <v>9</v>
      </c>
      <c r="D2806" s="22">
        <v>1127214</v>
      </c>
      <c r="E2806" s="22">
        <v>1132581</v>
      </c>
      <c r="F2806" s="22">
        <v>2259795</v>
      </c>
      <c r="G2806" s="22">
        <v>672762</v>
      </c>
      <c r="H2806" s="22">
        <v>684833</v>
      </c>
      <c r="I2806" s="22">
        <v>1357595</v>
      </c>
      <c r="J2806" s="19">
        <f>D2806+G2806</f>
        <v>1799976</v>
      </c>
      <c r="K2806" s="19">
        <f>E2806+H2806</f>
        <v>1817414</v>
      </c>
      <c r="L2806" s="19">
        <f>F2806+I2806</f>
        <v>3617390</v>
      </c>
    </row>
    <row r="2807" spans="1:12" x14ac:dyDescent="0.2">
      <c r="A2807" s="6" t="s">
        <v>12</v>
      </c>
      <c r="B2807" s="34">
        <v>2018</v>
      </c>
      <c r="C2807" s="34">
        <v>10</v>
      </c>
      <c r="D2807" s="22">
        <v>1241043</v>
      </c>
      <c r="E2807" s="22">
        <v>1241669</v>
      </c>
      <c r="F2807" s="22">
        <v>2482712</v>
      </c>
      <c r="G2807" s="22">
        <v>779641</v>
      </c>
      <c r="H2807" s="22">
        <v>656652</v>
      </c>
      <c r="I2807" s="22">
        <v>1436293</v>
      </c>
      <c r="J2807" s="19">
        <f>D2807+G2807</f>
        <v>2020684</v>
      </c>
      <c r="K2807" s="19">
        <f>E2807+H2807</f>
        <v>1898321</v>
      </c>
      <c r="L2807" s="19">
        <f>F2807+I2807</f>
        <v>3919005</v>
      </c>
    </row>
    <row r="2808" spans="1:12" x14ac:dyDescent="0.2">
      <c r="A2808" s="6" t="s">
        <v>12</v>
      </c>
      <c r="B2808" s="34">
        <v>2018</v>
      </c>
      <c r="C2808" s="34">
        <v>11</v>
      </c>
      <c r="D2808" s="22">
        <v>1190236</v>
      </c>
      <c r="E2808" s="22">
        <v>1191362</v>
      </c>
      <c r="F2808" s="22">
        <v>2381598</v>
      </c>
      <c r="G2808" s="22">
        <v>663086</v>
      </c>
      <c r="H2808" s="22">
        <v>684189</v>
      </c>
      <c r="I2808" s="22">
        <v>1347275</v>
      </c>
      <c r="J2808" s="19">
        <f>D2808+G2808</f>
        <v>1853322</v>
      </c>
      <c r="K2808" s="19">
        <f>E2808+H2808</f>
        <v>1875551</v>
      </c>
      <c r="L2808" s="19">
        <f>F2808+I2808</f>
        <v>3728873</v>
      </c>
    </row>
    <row r="2809" spans="1:12" x14ac:dyDescent="0.2">
      <c r="A2809" s="6" t="s">
        <v>12</v>
      </c>
      <c r="B2809" s="34">
        <v>2018</v>
      </c>
      <c r="C2809" s="34">
        <v>12</v>
      </c>
      <c r="D2809" s="22">
        <v>1155410</v>
      </c>
      <c r="E2809" s="22">
        <v>1161411</v>
      </c>
      <c r="F2809" s="22">
        <v>2316821</v>
      </c>
      <c r="G2809" s="22">
        <v>734848</v>
      </c>
      <c r="H2809" s="22">
        <v>866372</v>
      </c>
      <c r="I2809" s="22">
        <v>1601220</v>
      </c>
      <c r="J2809" s="19">
        <f>D2809+G2809</f>
        <v>1890258</v>
      </c>
      <c r="K2809" s="19">
        <f>E2809+H2809</f>
        <v>2027783</v>
      </c>
      <c r="L2809" s="19">
        <f>F2809+I2809</f>
        <v>3918041</v>
      </c>
    </row>
    <row r="2810" spans="1:12" x14ac:dyDescent="0.2">
      <c r="A2810" s="6" t="s">
        <v>12</v>
      </c>
      <c r="B2810" s="34">
        <v>2019</v>
      </c>
      <c r="C2810" s="34">
        <v>1</v>
      </c>
      <c r="D2810" s="22">
        <v>1151296</v>
      </c>
      <c r="E2810" s="22">
        <v>1138031</v>
      </c>
      <c r="F2810" s="22">
        <v>2289327</v>
      </c>
      <c r="G2810" s="22">
        <v>887489</v>
      </c>
      <c r="H2810" s="22">
        <v>768912</v>
      </c>
      <c r="I2810" s="22">
        <v>1656401</v>
      </c>
      <c r="J2810" s="19">
        <f>D2810+G2810</f>
        <v>2038785</v>
      </c>
      <c r="K2810" s="19">
        <f>E2810+H2810</f>
        <v>1906943</v>
      </c>
      <c r="L2810" s="19">
        <f>F2810+I2810</f>
        <v>3945728</v>
      </c>
    </row>
    <row r="2811" spans="1:12" x14ac:dyDescent="0.2">
      <c r="A2811" s="6" t="s">
        <v>12</v>
      </c>
      <c r="B2811" s="34">
        <v>2019</v>
      </c>
      <c r="C2811" s="34">
        <v>2</v>
      </c>
      <c r="D2811" s="22">
        <v>1041047</v>
      </c>
      <c r="E2811" s="22">
        <v>1041948</v>
      </c>
      <c r="F2811" s="22">
        <v>2082995</v>
      </c>
      <c r="G2811" s="22">
        <v>707952</v>
      </c>
      <c r="H2811" s="22">
        <v>612960</v>
      </c>
      <c r="I2811" s="22">
        <v>1320912</v>
      </c>
      <c r="J2811" s="19">
        <f>D2811+G2811</f>
        <v>1748999</v>
      </c>
      <c r="K2811" s="19">
        <f>E2811+H2811</f>
        <v>1654908</v>
      </c>
      <c r="L2811" s="19">
        <f>F2811+I2811</f>
        <v>3403907</v>
      </c>
    </row>
    <row r="2812" spans="1:12" x14ac:dyDescent="0.2">
      <c r="A2812" s="6" t="s">
        <v>12</v>
      </c>
      <c r="B2812" s="34">
        <v>2019</v>
      </c>
      <c r="C2812" s="34">
        <v>3</v>
      </c>
      <c r="D2812" s="22">
        <v>1168035</v>
      </c>
      <c r="E2812" s="22">
        <v>1163665</v>
      </c>
      <c r="F2812" s="22">
        <v>2331700</v>
      </c>
      <c r="G2812" s="22">
        <v>656438</v>
      </c>
      <c r="H2812" s="22">
        <v>672111</v>
      </c>
      <c r="I2812" s="22">
        <v>1328549</v>
      </c>
      <c r="J2812" s="19">
        <f>D2812+G2812</f>
        <v>1824473</v>
      </c>
      <c r="K2812" s="19">
        <f>E2812+H2812</f>
        <v>1835776</v>
      </c>
      <c r="L2812" s="19">
        <f>F2812+I2812</f>
        <v>3660249</v>
      </c>
    </row>
    <row r="2813" spans="1:12" x14ac:dyDescent="0.2">
      <c r="A2813" s="6" t="s">
        <v>12</v>
      </c>
      <c r="B2813" s="34">
        <v>2019</v>
      </c>
      <c r="C2813" s="34">
        <v>4</v>
      </c>
      <c r="D2813" s="22">
        <v>1143091</v>
      </c>
      <c r="E2813" s="22">
        <v>1140011</v>
      </c>
      <c r="F2813" s="22">
        <v>2283102</v>
      </c>
      <c r="G2813" s="22">
        <v>681293</v>
      </c>
      <c r="H2813" s="22">
        <v>719809</v>
      </c>
      <c r="I2813" s="22">
        <v>1401102</v>
      </c>
      <c r="J2813" s="19">
        <f>D2813+G2813</f>
        <v>1824384</v>
      </c>
      <c r="K2813" s="19">
        <f>E2813+H2813</f>
        <v>1859820</v>
      </c>
      <c r="L2813" s="19">
        <f>F2813+I2813</f>
        <v>3684204</v>
      </c>
    </row>
    <row r="2814" spans="1:12" x14ac:dyDescent="0.2">
      <c r="A2814" s="6" t="s">
        <v>12</v>
      </c>
      <c r="B2814" s="34">
        <v>2019</v>
      </c>
      <c r="C2814" s="34">
        <v>5</v>
      </c>
      <c r="D2814" s="22">
        <v>1112636</v>
      </c>
      <c r="E2814" s="22">
        <v>1105077</v>
      </c>
      <c r="F2814" s="22">
        <v>2217713</v>
      </c>
      <c r="G2814" s="22">
        <v>641103</v>
      </c>
      <c r="H2814" s="22">
        <v>658543</v>
      </c>
      <c r="I2814" s="22">
        <v>1299646</v>
      </c>
      <c r="J2814" s="19">
        <f>D2814+G2814</f>
        <v>1753739</v>
      </c>
      <c r="K2814" s="19">
        <f>E2814+H2814</f>
        <v>1763620</v>
      </c>
      <c r="L2814" s="19">
        <f>F2814+I2814</f>
        <v>3517359</v>
      </c>
    </row>
    <row r="2815" spans="1:12" x14ac:dyDescent="0.2">
      <c r="A2815" s="6" t="s">
        <v>12</v>
      </c>
      <c r="B2815" s="34">
        <v>2019</v>
      </c>
      <c r="C2815" s="34">
        <v>6</v>
      </c>
      <c r="D2815" s="22">
        <v>1056674</v>
      </c>
      <c r="E2815" s="22">
        <v>1037459</v>
      </c>
      <c r="F2815" s="22">
        <v>2094133</v>
      </c>
      <c r="G2815" s="22">
        <v>609046</v>
      </c>
      <c r="H2815" s="22">
        <v>697055</v>
      </c>
      <c r="I2815" s="22">
        <v>1306101</v>
      </c>
      <c r="J2815" s="19">
        <f>D2815+G2815</f>
        <v>1665720</v>
      </c>
      <c r="K2815" s="19">
        <f>E2815+H2815</f>
        <v>1734514</v>
      </c>
      <c r="L2815" s="19">
        <f>F2815+I2815</f>
        <v>3400234</v>
      </c>
    </row>
    <row r="2816" spans="1:12" x14ac:dyDescent="0.2">
      <c r="A2816" s="6" t="s">
        <v>12</v>
      </c>
      <c r="B2816" s="34">
        <v>2019</v>
      </c>
      <c r="C2816" s="34">
        <v>7</v>
      </c>
      <c r="D2816" s="22">
        <v>1179466</v>
      </c>
      <c r="E2816" s="22">
        <v>1208057</v>
      </c>
      <c r="F2816" s="22">
        <v>2387523</v>
      </c>
      <c r="G2816" s="22">
        <v>758328</v>
      </c>
      <c r="H2816" s="22">
        <v>692756</v>
      </c>
      <c r="I2816" s="22">
        <v>1451084</v>
      </c>
      <c r="J2816" s="19">
        <f>D2816+G2816</f>
        <v>1937794</v>
      </c>
      <c r="K2816" s="19">
        <f>E2816+H2816</f>
        <v>1900813</v>
      </c>
      <c r="L2816" s="19">
        <f>F2816+I2816</f>
        <v>3838607</v>
      </c>
    </row>
    <row r="2817" spans="1:12" x14ac:dyDescent="0.2">
      <c r="A2817" s="6" t="s">
        <v>12</v>
      </c>
      <c r="B2817" s="34">
        <v>2019</v>
      </c>
      <c r="C2817" s="34">
        <v>8</v>
      </c>
      <c r="D2817" s="22">
        <v>1154302</v>
      </c>
      <c r="E2817" s="22">
        <v>1141216</v>
      </c>
      <c r="F2817" s="22">
        <v>2295518</v>
      </c>
      <c r="G2817" s="22">
        <v>688054</v>
      </c>
      <c r="H2817" s="22">
        <v>695834</v>
      </c>
      <c r="I2817" s="22">
        <v>1383888</v>
      </c>
      <c r="J2817" s="19">
        <f>D2817+G2817</f>
        <v>1842356</v>
      </c>
      <c r="K2817" s="19">
        <f>E2817+H2817</f>
        <v>1837050</v>
      </c>
      <c r="L2817" s="19">
        <f>F2817+I2817</f>
        <v>3679406</v>
      </c>
    </row>
    <row r="2818" spans="1:12" x14ac:dyDescent="0.2">
      <c r="A2818" s="6" t="s">
        <v>12</v>
      </c>
      <c r="B2818" s="34">
        <v>2019</v>
      </c>
      <c r="C2818" s="34">
        <v>9</v>
      </c>
      <c r="D2818" s="22">
        <v>1138830</v>
      </c>
      <c r="E2818" s="22">
        <v>1146456</v>
      </c>
      <c r="F2818" s="22">
        <v>2285286</v>
      </c>
      <c r="G2818" s="22">
        <v>668842</v>
      </c>
      <c r="H2818" s="22">
        <v>689778</v>
      </c>
      <c r="I2818" s="22">
        <v>1358620</v>
      </c>
      <c r="J2818" s="19">
        <f>D2818+G2818</f>
        <v>1807672</v>
      </c>
      <c r="K2818" s="19">
        <f>E2818+H2818</f>
        <v>1836234</v>
      </c>
      <c r="L2818" s="19">
        <f>F2818+I2818</f>
        <v>3643906</v>
      </c>
    </row>
    <row r="2819" spans="1:12" x14ac:dyDescent="0.2">
      <c r="A2819" s="6" t="s">
        <v>12</v>
      </c>
      <c r="B2819" s="34">
        <v>2019</v>
      </c>
      <c r="C2819" s="34">
        <v>10</v>
      </c>
      <c r="D2819" s="22">
        <v>1276535</v>
      </c>
      <c r="E2819" s="22">
        <v>1267353</v>
      </c>
      <c r="F2819" s="22">
        <v>2543888</v>
      </c>
      <c r="G2819" s="22">
        <v>759129</v>
      </c>
      <c r="H2819" s="22">
        <v>665258</v>
      </c>
      <c r="I2819" s="22">
        <v>1424387</v>
      </c>
      <c r="J2819" s="19">
        <f>D2819+G2819</f>
        <v>2035664</v>
      </c>
      <c r="K2819" s="19">
        <f>E2819+H2819</f>
        <v>1932611</v>
      </c>
      <c r="L2819" s="19">
        <f>F2819+I2819</f>
        <v>3968275</v>
      </c>
    </row>
    <row r="2820" spans="1:12" x14ac:dyDescent="0.2">
      <c r="A2820" s="6" t="s">
        <v>12</v>
      </c>
      <c r="B2820" s="34">
        <v>2019</v>
      </c>
      <c r="C2820" s="34">
        <v>11</v>
      </c>
      <c r="D2820" s="22">
        <v>1190189</v>
      </c>
      <c r="E2820" s="22">
        <v>1188233</v>
      </c>
      <c r="F2820" s="22">
        <v>2378422</v>
      </c>
      <c r="G2820" s="22">
        <v>677641</v>
      </c>
      <c r="H2820" s="22">
        <v>682256</v>
      </c>
      <c r="I2820" s="22">
        <v>1359897</v>
      </c>
      <c r="J2820" s="19">
        <f>D2820+G2820</f>
        <v>1867830</v>
      </c>
      <c r="K2820" s="19">
        <f>E2820+H2820</f>
        <v>1870489</v>
      </c>
      <c r="L2820" s="19">
        <f>F2820+I2820</f>
        <v>3738319</v>
      </c>
    </row>
    <row r="2821" spans="1:12" x14ac:dyDescent="0.2">
      <c r="A2821" s="6" t="s">
        <v>12</v>
      </c>
      <c r="B2821" s="34">
        <v>2019</v>
      </c>
      <c r="C2821" s="34">
        <v>12</v>
      </c>
      <c r="D2821" s="22">
        <v>1167955</v>
      </c>
      <c r="E2821" s="22">
        <v>1180842</v>
      </c>
      <c r="F2821" s="22">
        <v>2348797</v>
      </c>
      <c r="G2821" s="22">
        <v>728207</v>
      </c>
      <c r="H2821" s="22">
        <v>871647</v>
      </c>
      <c r="I2821" s="22">
        <v>1599854</v>
      </c>
      <c r="J2821" s="19">
        <f>D2821+G2821</f>
        <v>1896162</v>
      </c>
      <c r="K2821" s="19">
        <f>E2821+H2821</f>
        <v>2052489</v>
      </c>
      <c r="L2821" s="19">
        <f>F2821+I2821</f>
        <v>3948651</v>
      </c>
    </row>
    <row r="2822" spans="1:12" x14ac:dyDescent="0.2">
      <c r="A2822" s="6" t="s">
        <v>12</v>
      </c>
      <c r="B2822" s="34">
        <v>2020</v>
      </c>
      <c r="C2822" s="34">
        <v>1</v>
      </c>
      <c r="D2822" s="22">
        <v>1142353</v>
      </c>
      <c r="E2822" s="22">
        <v>1131604</v>
      </c>
      <c r="F2822" s="22">
        <v>2273957</v>
      </c>
      <c r="G2822" s="22">
        <v>877231</v>
      </c>
      <c r="H2822" s="22">
        <v>775800</v>
      </c>
      <c r="I2822" s="22">
        <v>1653031</v>
      </c>
      <c r="J2822" s="19">
        <f>D2822+G2822</f>
        <v>2019584</v>
      </c>
      <c r="K2822" s="19">
        <f>E2822+H2822</f>
        <v>1907404</v>
      </c>
      <c r="L2822" s="19">
        <f>F2822+I2822</f>
        <v>3926988</v>
      </c>
    </row>
    <row r="2823" spans="1:12" x14ac:dyDescent="0.2">
      <c r="A2823" s="6" t="s">
        <v>12</v>
      </c>
      <c r="B2823" s="34">
        <v>2020</v>
      </c>
      <c r="C2823" s="34">
        <v>2</v>
      </c>
      <c r="D2823" s="22">
        <v>1003957</v>
      </c>
      <c r="E2823" s="22">
        <v>983714</v>
      </c>
      <c r="F2823" s="22">
        <v>1987671</v>
      </c>
      <c r="G2823" s="22">
        <v>595097</v>
      </c>
      <c r="H2823" s="22">
        <v>506896</v>
      </c>
      <c r="I2823" s="22">
        <v>1101993</v>
      </c>
      <c r="J2823" s="19">
        <f>D2823+G2823</f>
        <v>1599054</v>
      </c>
      <c r="K2823" s="19">
        <f>E2823+H2823</f>
        <v>1490610</v>
      </c>
      <c r="L2823" s="19">
        <f>F2823+I2823</f>
        <v>3089664</v>
      </c>
    </row>
    <row r="2824" spans="1:12" x14ac:dyDescent="0.2">
      <c r="A2824" s="6" t="s">
        <v>12</v>
      </c>
      <c r="B2824" s="34">
        <v>2020</v>
      </c>
      <c r="C2824" s="34">
        <v>3</v>
      </c>
      <c r="D2824" s="22">
        <v>657237</v>
      </c>
      <c r="E2824" s="22">
        <v>661525</v>
      </c>
      <c r="F2824" s="22">
        <v>1318762</v>
      </c>
      <c r="G2824" s="22">
        <v>341102</v>
      </c>
      <c r="H2824" s="22">
        <v>344459</v>
      </c>
      <c r="I2824" s="22">
        <v>685561</v>
      </c>
      <c r="J2824" s="19">
        <f>D2824+G2824</f>
        <v>998339</v>
      </c>
      <c r="K2824" s="19">
        <f>E2824+H2824</f>
        <v>1005984</v>
      </c>
      <c r="L2824" s="19">
        <f>F2824+I2824</f>
        <v>2004323</v>
      </c>
    </row>
    <row r="2825" spans="1:12" x14ac:dyDescent="0.2">
      <c r="A2825" s="6" t="s">
        <v>12</v>
      </c>
      <c r="B2825" s="34">
        <v>2020</v>
      </c>
      <c r="C2825" s="34">
        <v>4</v>
      </c>
      <c r="D2825" s="22">
        <v>28082</v>
      </c>
      <c r="E2825" s="22">
        <v>20096</v>
      </c>
      <c r="F2825" s="22">
        <v>48178</v>
      </c>
      <c r="G2825" s="22">
        <v>7751</v>
      </c>
      <c r="H2825" s="22">
        <v>33619</v>
      </c>
      <c r="I2825" s="22">
        <v>41370</v>
      </c>
      <c r="J2825" s="19">
        <f>D2825+G2825</f>
        <v>35833</v>
      </c>
      <c r="K2825" s="19">
        <f>E2825+H2825</f>
        <v>53715</v>
      </c>
      <c r="L2825" s="19">
        <f>F2825+I2825</f>
        <v>89548</v>
      </c>
    </row>
    <row r="2826" spans="1:12" x14ac:dyDescent="0.2">
      <c r="A2826" s="6" t="s">
        <v>12</v>
      </c>
      <c r="B2826" s="34">
        <v>2020</v>
      </c>
      <c r="C2826" s="34">
        <v>5</v>
      </c>
      <c r="D2826" s="22">
        <v>33504</v>
      </c>
      <c r="E2826" s="22">
        <v>28774</v>
      </c>
      <c r="F2826" s="22">
        <v>62278</v>
      </c>
      <c r="G2826" s="22">
        <v>10119</v>
      </c>
      <c r="H2826" s="22">
        <v>20218</v>
      </c>
      <c r="I2826" s="22">
        <v>30337</v>
      </c>
      <c r="J2826" s="19">
        <f>D2826+G2826</f>
        <v>43623</v>
      </c>
      <c r="K2826" s="19">
        <f>E2826+H2826</f>
        <v>48992</v>
      </c>
      <c r="L2826" s="19">
        <f>F2826+I2826</f>
        <v>92615</v>
      </c>
    </row>
    <row r="2827" spans="1:12" x14ac:dyDescent="0.2">
      <c r="A2827" s="6" t="s">
        <v>12</v>
      </c>
      <c r="B2827" s="34">
        <v>2020</v>
      </c>
      <c r="C2827" s="34">
        <v>6</v>
      </c>
      <c r="D2827" s="22">
        <v>74605</v>
      </c>
      <c r="E2827" s="22">
        <v>65547</v>
      </c>
      <c r="F2827" s="22">
        <v>140152</v>
      </c>
      <c r="G2827" s="22">
        <v>12537</v>
      </c>
      <c r="H2827" s="22">
        <v>21934</v>
      </c>
      <c r="I2827" s="22">
        <v>34471</v>
      </c>
      <c r="J2827" s="19">
        <f>D2827+G2827</f>
        <v>87142</v>
      </c>
      <c r="K2827" s="19">
        <f>E2827+H2827</f>
        <v>87481</v>
      </c>
      <c r="L2827" s="19">
        <f>F2827+I2827</f>
        <v>174623</v>
      </c>
    </row>
    <row r="2828" spans="1:12" x14ac:dyDescent="0.2">
      <c r="A2828" s="6" t="s">
        <v>12</v>
      </c>
      <c r="B2828" s="34">
        <v>2020</v>
      </c>
      <c r="C2828" s="34">
        <v>7</v>
      </c>
      <c r="D2828" s="22">
        <v>134227</v>
      </c>
      <c r="E2828" s="22">
        <v>140497</v>
      </c>
      <c r="F2828" s="22">
        <v>274724</v>
      </c>
      <c r="G2828" s="22">
        <v>12877</v>
      </c>
      <c r="H2828" s="22">
        <v>29798</v>
      </c>
      <c r="I2828" s="22">
        <v>42675</v>
      </c>
      <c r="J2828" s="19">
        <f>D2828+G2828</f>
        <v>147104</v>
      </c>
      <c r="K2828" s="19">
        <f>E2828+H2828</f>
        <v>170295</v>
      </c>
      <c r="L2828" s="19">
        <f>F2828+I2828</f>
        <v>317399</v>
      </c>
    </row>
    <row r="2829" spans="1:12" x14ac:dyDescent="0.2">
      <c r="A2829" s="6" t="s">
        <v>12</v>
      </c>
      <c r="B2829" s="34">
        <v>2020</v>
      </c>
      <c r="C2829" s="34">
        <v>8</v>
      </c>
      <c r="D2829" s="22">
        <v>55176</v>
      </c>
      <c r="E2829" s="22">
        <v>35022</v>
      </c>
      <c r="F2829" s="22">
        <v>90198</v>
      </c>
      <c r="G2829" s="22">
        <v>9825</v>
      </c>
      <c r="H2829" s="22">
        <v>28770</v>
      </c>
      <c r="I2829" s="22">
        <v>38595</v>
      </c>
      <c r="J2829" s="19">
        <f>D2829+G2829</f>
        <v>65001</v>
      </c>
      <c r="K2829" s="19">
        <f>E2829+H2829</f>
        <v>63792</v>
      </c>
      <c r="L2829" s="19">
        <f>F2829+I2829</f>
        <v>128793</v>
      </c>
    </row>
    <row r="2830" spans="1:12" x14ac:dyDescent="0.2">
      <c r="A2830" s="6" t="s">
        <v>12</v>
      </c>
      <c r="B2830" s="34">
        <v>2020</v>
      </c>
      <c r="C2830" s="34">
        <v>9</v>
      </c>
      <c r="D2830" s="22">
        <v>51249</v>
      </c>
      <c r="E2830" s="22">
        <v>45899</v>
      </c>
      <c r="F2830" s="22">
        <v>97148</v>
      </c>
      <c r="G2830" s="22">
        <v>10035</v>
      </c>
      <c r="H2830" s="22">
        <v>24897</v>
      </c>
      <c r="I2830" s="22">
        <v>34932</v>
      </c>
      <c r="J2830" s="19">
        <f>D2830+G2830</f>
        <v>61284</v>
      </c>
      <c r="K2830" s="19">
        <f>E2830+H2830</f>
        <v>70796</v>
      </c>
      <c r="L2830" s="19">
        <f>F2830+I2830</f>
        <v>132080</v>
      </c>
    </row>
    <row r="2831" spans="1:12" x14ac:dyDescent="0.2">
      <c r="A2831" s="6" t="s">
        <v>12</v>
      </c>
      <c r="B2831" s="34">
        <v>2020</v>
      </c>
      <c r="C2831" s="34">
        <v>10</v>
      </c>
      <c r="D2831" s="22">
        <v>96350</v>
      </c>
      <c r="E2831" s="22">
        <v>89142</v>
      </c>
      <c r="F2831" s="22">
        <v>185492</v>
      </c>
      <c r="G2831" s="22">
        <v>13108</v>
      </c>
      <c r="H2831" s="22">
        <v>23983</v>
      </c>
      <c r="I2831" s="22">
        <v>37091</v>
      </c>
      <c r="J2831" s="19">
        <f>D2831+G2831</f>
        <v>109458</v>
      </c>
      <c r="K2831" s="19">
        <f>E2831+H2831</f>
        <v>113125</v>
      </c>
      <c r="L2831" s="19">
        <f>F2831+I2831</f>
        <v>222583</v>
      </c>
    </row>
    <row r="2832" spans="1:12" x14ac:dyDescent="0.2">
      <c r="A2832" s="6" t="s">
        <v>12</v>
      </c>
      <c r="B2832" s="34">
        <v>2020</v>
      </c>
      <c r="C2832" s="34">
        <v>11</v>
      </c>
      <c r="D2832" s="22">
        <v>158324</v>
      </c>
      <c r="E2832" s="22">
        <v>148823</v>
      </c>
      <c r="F2832" s="22">
        <v>307147</v>
      </c>
      <c r="G2832" s="22">
        <v>15900</v>
      </c>
      <c r="H2832" s="22">
        <v>24368</v>
      </c>
      <c r="I2832" s="22">
        <v>40268</v>
      </c>
      <c r="J2832" s="19">
        <f>D2832+G2832</f>
        <v>174224</v>
      </c>
      <c r="K2832" s="19">
        <f>E2832+H2832</f>
        <v>173191</v>
      </c>
      <c r="L2832" s="19">
        <f>F2832+I2832</f>
        <v>347415</v>
      </c>
    </row>
    <row r="2833" spans="1:12" x14ac:dyDescent="0.2">
      <c r="A2833" s="6" t="s">
        <v>12</v>
      </c>
      <c r="B2833" s="34">
        <v>2020</v>
      </c>
      <c r="C2833" s="34">
        <v>12</v>
      </c>
      <c r="D2833" s="22">
        <v>322699</v>
      </c>
      <c r="E2833" s="22">
        <v>336374</v>
      </c>
      <c r="F2833" s="22">
        <v>659073</v>
      </c>
      <c r="G2833" s="22">
        <v>16152</v>
      </c>
      <c r="H2833" s="22">
        <v>26436</v>
      </c>
      <c r="I2833" s="22">
        <v>42588</v>
      </c>
      <c r="J2833" s="19">
        <f>D2833+G2833</f>
        <v>338851</v>
      </c>
      <c r="K2833" s="19">
        <f>E2833+H2833</f>
        <v>362810</v>
      </c>
      <c r="L2833" s="19">
        <f>F2833+I2833</f>
        <v>701661</v>
      </c>
    </row>
    <row r="2834" spans="1:12" x14ac:dyDescent="0.2">
      <c r="A2834" s="6" t="s">
        <v>12</v>
      </c>
      <c r="B2834" s="34">
        <v>2021</v>
      </c>
      <c r="C2834" s="34">
        <v>1</v>
      </c>
      <c r="D2834" s="22">
        <v>114029</v>
      </c>
      <c r="E2834" s="22">
        <v>82773</v>
      </c>
      <c r="F2834" s="22">
        <v>196802</v>
      </c>
      <c r="G2834" s="22">
        <v>11032</v>
      </c>
      <c r="H2834" s="22">
        <v>20684</v>
      </c>
      <c r="I2834" s="22">
        <v>31716</v>
      </c>
      <c r="J2834" s="19">
        <f>D2834+G2834</f>
        <v>125061</v>
      </c>
      <c r="K2834" s="19">
        <f>E2834+H2834</f>
        <v>103457</v>
      </c>
      <c r="L2834" s="19">
        <f>F2834+I2834</f>
        <v>228518</v>
      </c>
    </row>
    <row r="2835" spans="1:12" x14ac:dyDescent="0.2">
      <c r="A2835" s="6" t="s">
        <v>12</v>
      </c>
      <c r="B2835" s="34">
        <v>2021</v>
      </c>
      <c r="C2835" s="34">
        <v>2</v>
      </c>
      <c r="D2835" s="22">
        <v>292959</v>
      </c>
      <c r="E2835" s="22">
        <v>302746</v>
      </c>
      <c r="F2835" s="22">
        <v>595705</v>
      </c>
      <c r="G2835" s="22">
        <v>9983</v>
      </c>
      <c r="H2835" s="22">
        <v>14635</v>
      </c>
      <c r="I2835" s="22">
        <v>24618</v>
      </c>
      <c r="J2835" s="19">
        <f>D2835+G2835</f>
        <v>302942</v>
      </c>
      <c r="K2835" s="19">
        <f>E2835+H2835</f>
        <v>317381</v>
      </c>
      <c r="L2835" s="19">
        <f>F2835+I2835</f>
        <v>620323</v>
      </c>
    </row>
    <row r="2836" spans="1:12" x14ac:dyDescent="0.2">
      <c r="A2836" s="6" t="s">
        <v>12</v>
      </c>
      <c r="B2836" s="34">
        <v>2021</v>
      </c>
      <c r="C2836" s="34">
        <v>3</v>
      </c>
      <c r="D2836" s="22">
        <v>556632</v>
      </c>
      <c r="E2836" s="22">
        <v>564536</v>
      </c>
      <c r="F2836" s="22">
        <v>1121168</v>
      </c>
      <c r="G2836" s="22">
        <v>13957</v>
      </c>
      <c r="H2836" s="22">
        <v>15381</v>
      </c>
      <c r="I2836" s="22">
        <v>29338</v>
      </c>
      <c r="J2836" s="19">
        <f>D2836+G2836</f>
        <v>570589</v>
      </c>
      <c r="K2836" s="19">
        <f>E2836+H2836</f>
        <v>579917</v>
      </c>
      <c r="L2836" s="19">
        <f>F2836+I2836</f>
        <v>1150506</v>
      </c>
    </row>
    <row r="2837" spans="1:12" x14ac:dyDescent="0.2">
      <c r="A2837" s="6" t="s">
        <v>12</v>
      </c>
      <c r="B2837" s="34">
        <v>2021</v>
      </c>
      <c r="C2837" s="34">
        <v>4</v>
      </c>
      <c r="D2837" s="22">
        <v>750556</v>
      </c>
      <c r="E2837" s="22">
        <v>738789</v>
      </c>
      <c r="F2837" s="22">
        <v>1489345</v>
      </c>
      <c r="G2837" s="22">
        <v>21742</v>
      </c>
      <c r="H2837" s="22">
        <v>27003</v>
      </c>
      <c r="I2837" s="22">
        <v>48745</v>
      </c>
      <c r="J2837" s="19">
        <f>D2837+G2837</f>
        <v>772298</v>
      </c>
      <c r="K2837" s="19">
        <f>E2837+H2837</f>
        <v>765792</v>
      </c>
      <c r="L2837" s="19">
        <f>F2837+I2837</f>
        <v>1538090</v>
      </c>
    </row>
    <row r="2838" spans="1:12" x14ac:dyDescent="0.2">
      <c r="A2838" s="6" t="s">
        <v>12</v>
      </c>
      <c r="B2838" s="34">
        <v>2021</v>
      </c>
      <c r="C2838" s="34">
        <v>5</v>
      </c>
      <c r="D2838" s="22">
        <v>674519</v>
      </c>
      <c r="E2838" s="22">
        <v>669768</v>
      </c>
      <c r="F2838" s="22">
        <v>1344287</v>
      </c>
      <c r="G2838" s="22">
        <v>41234</v>
      </c>
      <c r="H2838" s="22">
        <v>42708</v>
      </c>
      <c r="I2838" s="22">
        <v>83942</v>
      </c>
      <c r="J2838" s="19">
        <f>D2838+G2838</f>
        <v>715753</v>
      </c>
      <c r="K2838" s="19">
        <f>E2838+H2838</f>
        <v>712476</v>
      </c>
      <c r="L2838" s="19">
        <f>F2838+I2838</f>
        <v>1428229</v>
      </c>
    </row>
    <row r="2839" spans="1:12" x14ac:dyDescent="0.2">
      <c r="A2839" s="6" t="s">
        <v>30</v>
      </c>
      <c r="B2839" s="34">
        <v>2009</v>
      </c>
      <c r="C2839" s="34">
        <v>1</v>
      </c>
      <c r="D2839" s="22">
        <v>54834</v>
      </c>
      <c r="E2839" s="22">
        <v>51765</v>
      </c>
      <c r="F2839" s="22">
        <v>106599</v>
      </c>
      <c r="G2839" s="22">
        <v>0</v>
      </c>
      <c r="H2839" s="22">
        <v>0</v>
      </c>
      <c r="I2839" s="22">
        <v>0</v>
      </c>
      <c r="J2839" s="19">
        <f>D2839+G2839</f>
        <v>54834</v>
      </c>
      <c r="K2839" s="19">
        <f>E2839+H2839</f>
        <v>51765</v>
      </c>
      <c r="L2839" s="19">
        <f>F2839+I2839</f>
        <v>106599</v>
      </c>
    </row>
    <row r="2840" spans="1:12" x14ac:dyDescent="0.2">
      <c r="A2840" s="6" t="s">
        <v>30</v>
      </c>
      <c r="B2840" s="34">
        <v>2009</v>
      </c>
      <c r="C2840" s="34">
        <v>2</v>
      </c>
      <c r="D2840" s="22">
        <v>46833</v>
      </c>
      <c r="E2840" s="22">
        <v>47178</v>
      </c>
      <c r="F2840" s="22">
        <v>94011</v>
      </c>
      <c r="G2840" s="22">
        <v>0</v>
      </c>
      <c r="H2840" s="22">
        <v>0</v>
      </c>
      <c r="I2840" s="22">
        <v>0</v>
      </c>
      <c r="J2840" s="19">
        <f>D2840+G2840</f>
        <v>46833</v>
      </c>
      <c r="K2840" s="19">
        <f>E2840+H2840</f>
        <v>47178</v>
      </c>
      <c r="L2840" s="19">
        <f>F2840+I2840</f>
        <v>94011</v>
      </c>
    </row>
    <row r="2841" spans="1:12" x14ac:dyDescent="0.2">
      <c r="A2841" s="6" t="s">
        <v>30</v>
      </c>
      <c r="B2841" s="34">
        <v>2009</v>
      </c>
      <c r="C2841" s="34">
        <v>3</v>
      </c>
      <c r="D2841" s="22">
        <v>56789</v>
      </c>
      <c r="E2841" s="22">
        <v>56637</v>
      </c>
      <c r="F2841" s="22">
        <v>113426</v>
      </c>
      <c r="G2841" s="22">
        <v>0</v>
      </c>
      <c r="H2841" s="22">
        <v>0</v>
      </c>
      <c r="I2841" s="22">
        <v>0</v>
      </c>
      <c r="J2841" s="19">
        <f>D2841+G2841</f>
        <v>56789</v>
      </c>
      <c r="K2841" s="19">
        <f>E2841+H2841</f>
        <v>56637</v>
      </c>
      <c r="L2841" s="19">
        <f>F2841+I2841</f>
        <v>113426</v>
      </c>
    </row>
    <row r="2842" spans="1:12" x14ac:dyDescent="0.2">
      <c r="A2842" s="6" t="s">
        <v>30</v>
      </c>
      <c r="B2842" s="34">
        <v>2009</v>
      </c>
      <c r="C2842" s="34">
        <v>4</v>
      </c>
      <c r="D2842" s="22">
        <v>61354</v>
      </c>
      <c r="E2842" s="22">
        <v>60487</v>
      </c>
      <c r="F2842" s="22">
        <v>121841</v>
      </c>
      <c r="G2842" s="22">
        <v>0</v>
      </c>
      <c r="H2842" s="22">
        <v>0</v>
      </c>
      <c r="I2842" s="22">
        <v>0</v>
      </c>
      <c r="J2842" s="19">
        <f>D2842+G2842</f>
        <v>61354</v>
      </c>
      <c r="K2842" s="19">
        <f>E2842+H2842</f>
        <v>60487</v>
      </c>
      <c r="L2842" s="19">
        <f>F2842+I2842</f>
        <v>121841</v>
      </c>
    </row>
    <row r="2843" spans="1:12" x14ac:dyDescent="0.2">
      <c r="A2843" s="6" t="s">
        <v>30</v>
      </c>
      <c r="B2843" s="34">
        <v>2009</v>
      </c>
      <c r="C2843" s="34">
        <v>5</v>
      </c>
      <c r="D2843" s="22">
        <v>64684</v>
      </c>
      <c r="E2843" s="22">
        <v>63709</v>
      </c>
      <c r="F2843" s="22">
        <v>128393</v>
      </c>
      <c r="G2843" s="22">
        <v>0</v>
      </c>
      <c r="H2843" s="22">
        <v>0</v>
      </c>
      <c r="I2843" s="22">
        <v>0</v>
      </c>
      <c r="J2843" s="19">
        <f>D2843+G2843</f>
        <v>64684</v>
      </c>
      <c r="K2843" s="19">
        <f>E2843+H2843</f>
        <v>63709</v>
      </c>
      <c r="L2843" s="19">
        <f>F2843+I2843</f>
        <v>128393</v>
      </c>
    </row>
    <row r="2844" spans="1:12" x14ac:dyDescent="0.2">
      <c r="A2844" s="6" t="s">
        <v>30</v>
      </c>
      <c r="B2844" s="34">
        <v>2009</v>
      </c>
      <c r="C2844" s="34">
        <v>6</v>
      </c>
      <c r="D2844" s="22">
        <v>63939</v>
      </c>
      <c r="E2844" s="22">
        <v>62856</v>
      </c>
      <c r="F2844" s="22">
        <v>126795</v>
      </c>
      <c r="G2844" s="22">
        <v>0</v>
      </c>
      <c r="H2844" s="22">
        <v>0</v>
      </c>
      <c r="I2844" s="22">
        <v>0</v>
      </c>
      <c r="J2844" s="19">
        <f>D2844+G2844</f>
        <v>63939</v>
      </c>
      <c r="K2844" s="19">
        <f>E2844+H2844</f>
        <v>62856</v>
      </c>
      <c r="L2844" s="19">
        <f>F2844+I2844</f>
        <v>126795</v>
      </c>
    </row>
    <row r="2845" spans="1:12" x14ac:dyDescent="0.2">
      <c r="A2845" s="6" t="s">
        <v>30</v>
      </c>
      <c r="B2845" s="34">
        <v>2009</v>
      </c>
      <c r="C2845" s="34">
        <v>7</v>
      </c>
      <c r="D2845" s="22">
        <v>72573</v>
      </c>
      <c r="E2845" s="22">
        <v>70681</v>
      </c>
      <c r="F2845" s="22">
        <v>143254</v>
      </c>
      <c r="G2845" s="22">
        <v>0</v>
      </c>
      <c r="H2845" s="22">
        <v>0</v>
      </c>
      <c r="I2845" s="22">
        <v>0</v>
      </c>
      <c r="J2845" s="19">
        <f>D2845+G2845</f>
        <v>72573</v>
      </c>
      <c r="K2845" s="19">
        <f>E2845+H2845</f>
        <v>70681</v>
      </c>
      <c r="L2845" s="19">
        <f>F2845+I2845</f>
        <v>143254</v>
      </c>
    </row>
    <row r="2846" spans="1:12" x14ac:dyDescent="0.2">
      <c r="A2846" s="6" t="s">
        <v>30</v>
      </c>
      <c r="B2846" s="34">
        <v>2009</v>
      </c>
      <c r="C2846" s="34">
        <v>8</v>
      </c>
      <c r="D2846" s="22">
        <v>67166</v>
      </c>
      <c r="E2846" s="22">
        <v>66240</v>
      </c>
      <c r="F2846" s="22">
        <v>133406</v>
      </c>
      <c r="G2846" s="22">
        <v>0</v>
      </c>
      <c r="H2846" s="22">
        <v>0</v>
      </c>
      <c r="I2846" s="22">
        <v>0</v>
      </c>
      <c r="J2846" s="19">
        <f>D2846+G2846</f>
        <v>67166</v>
      </c>
      <c r="K2846" s="19">
        <f>E2846+H2846</f>
        <v>66240</v>
      </c>
      <c r="L2846" s="19">
        <f>F2846+I2846</f>
        <v>133406</v>
      </c>
    </row>
    <row r="2847" spans="1:12" x14ac:dyDescent="0.2">
      <c r="A2847" s="6" t="s">
        <v>30</v>
      </c>
      <c r="B2847" s="34">
        <v>2009</v>
      </c>
      <c r="C2847" s="34">
        <v>9</v>
      </c>
      <c r="D2847" s="22">
        <v>64553</v>
      </c>
      <c r="E2847" s="22">
        <v>65331</v>
      </c>
      <c r="F2847" s="22">
        <v>129884</v>
      </c>
      <c r="G2847" s="22">
        <v>0</v>
      </c>
      <c r="H2847" s="22">
        <v>0</v>
      </c>
      <c r="I2847" s="22">
        <v>0</v>
      </c>
      <c r="J2847" s="19">
        <f>D2847+G2847</f>
        <v>64553</v>
      </c>
      <c r="K2847" s="19">
        <f>E2847+H2847</f>
        <v>65331</v>
      </c>
      <c r="L2847" s="19">
        <f>F2847+I2847</f>
        <v>129884</v>
      </c>
    </row>
    <row r="2848" spans="1:12" x14ac:dyDescent="0.2">
      <c r="A2848" s="6" t="s">
        <v>30</v>
      </c>
      <c r="B2848" s="34">
        <v>2009</v>
      </c>
      <c r="C2848" s="34">
        <v>10</v>
      </c>
      <c r="D2848" s="22">
        <v>67100</v>
      </c>
      <c r="E2848" s="22">
        <v>66383</v>
      </c>
      <c r="F2848" s="22">
        <v>133483</v>
      </c>
      <c r="G2848" s="22">
        <v>0</v>
      </c>
      <c r="H2848" s="22">
        <v>0</v>
      </c>
      <c r="I2848" s="22">
        <v>0</v>
      </c>
      <c r="J2848" s="19">
        <f>D2848+G2848</f>
        <v>67100</v>
      </c>
      <c r="K2848" s="19">
        <f>E2848+H2848</f>
        <v>66383</v>
      </c>
      <c r="L2848" s="19">
        <f>F2848+I2848</f>
        <v>133483</v>
      </c>
    </row>
    <row r="2849" spans="1:12" x14ac:dyDescent="0.2">
      <c r="A2849" s="6" t="s">
        <v>30</v>
      </c>
      <c r="B2849" s="34">
        <v>2009</v>
      </c>
      <c r="C2849" s="34">
        <v>11</v>
      </c>
      <c r="D2849" s="22">
        <v>62942</v>
      </c>
      <c r="E2849" s="22">
        <v>62726</v>
      </c>
      <c r="F2849" s="22">
        <v>125668</v>
      </c>
      <c r="G2849" s="22">
        <v>0</v>
      </c>
      <c r="H2849" s="22">
        <v>0</v>
      </c>
      <c r="I2849" s="22">
        <v>0</v>
      </c>
      <c r="J2849" s="19">
        <f>D2849+G2849</f>
        <v>62942</v>
      </c>
      <c r="K2849" s="19">
        <f>E2849+H2849</f>
        <v>62726</v>
      </c>
      <c r="L2849" s="19">
        <f>F2849+I2849</f>
        <v>125668</v>
      </c>
    </row>
    <row r="2850" spans="1:12" x14ac:dyDescent="0.2">
      <c r="A2850" s="6" t="s">
        <v>30</v>
      </c>
      <c r="B2850" s="34">
        <v>2009</v>
      </c>
      <c r="C2850" s="34">
        <v>12</v>
      </c>
      <c r="D2850" s="22">
        <v>61371</v>
      </c>
      <c r="E2850" s="22">
        <v>64099</v>
      </c>
      <c r="F2850" s="22">
        <v>125470</v>
      </c>
      <c r="G2850" s="22">
        <v>0</v>
      </c>
      <c r="H2850" s="22">
        <v>0</v>
      </c>
      <c r="I2850" s="22">
        <v>0</v>
      </c>
      <c r="J2850" s="19">
        <f>D2850+G2850</f>
        <v>61371</v>
      </c>
      <c r="K2850" s="19">
        <f>E2850+H2850</f>
        <v>64099</v>
      </c>
      <c r="L2850" s="19">
        <f>F2850+I2850</f>
        <v>125470</v>
      </c>
    </row>
    <row r="2851" spans="1:12" x14ac:dyDescent="0.2">
      <c r="A2851" s="6" t="s">
        <v>30</v>
      </c>
      <c r="B2851" s="34">
        <v>2010</v>
      </c>
      <c r="C2851" s="34">
        <v>1</v>
      </c>
      <c r="D2851" s="22">
        <v>57683</v>
      </c>
      <c r="E2851" s="22">
        <v>54094</v>
      </c>
      <c r="F2851" s="22">
        <v>111777</v>
      </c>
      <c r="G2851" s="22">
        <v>0</v>
      </c>
      <c r="H2851" s="22">
        <v>0</v>
      </c>
      <c r="I2851" s="22">
        <v>0</v>
      </c>
      <c r="J2851" s="19">
        <f>D2851+G2851</f>
        <v>57683</v>
      </c>
      <c r="K2851" s="19">
        <f>E2851+H2851</f>
        <v>54094</v>
      </c>
      <c r="L2851" s="19">
        <f>F2851+I2851</f>
        <v>111777</v>
      </c>
    </row>
    <row r="2852" spans="1:12" x14ac:dyDescent="0.2">
      <c r="A2852" s="6" t="s">
        <v>30</v>
      </c>
      <c r="B2852" s="34">
        <v>2010</v>
      </c>
      <c r="C2852" s="34">
        <v>2</v>
      </c>
      <c r="D2852" s="22">
        <v>54481</v>
      </c>
      <c r="E2852" s="22">
        <v>54482</v>
      </c>
      <c r="F2852" s="22">
        <v>108963</v>
      </c>
      <c r="G2852" s="22">
        <v>0</v>
      </c>
      <c r="H2852" s="22">
        <v>0</v>
      </c>
      <c r="I2852" s="22">
        <v>0</v>
      </c>
      <c r="J2852" s="19">
        <f>D2852+G2852</f>
        <v>54481</v>
      </c>
      <c r="K2852" s="19">
        <f>E2852+H2852</f>
        <v>54482</v>
      </c>
      <c r="L2852" s="19">
        <f>F2852+I2852</f>
        <v>108963</v>
      </c>
    </row>
    <row r="2853" spans="1:12" x14ac:dyDescent="0.2">
      <c r="A2853" s="6" t="s">
        <v>30</v>
      </c>
      <c r="B2853" s="34">
        <v>2010</v>
      </c>
      <c r="C2853" s="34">
        <v>3</v>
      </c>
      <c r="D2853" s="22">
        <v>61328</v>
      </c>
      <c r="E2853" s="22">
        <v>59317</v>
      </c>
      <c r="F2853" s="22">
        <v>120645</v>
      </c>
      <c r="G2853" s="22">
        <v>0</v>
      </c>
      <c r="H2853" s="22">
        <v>0</v>
      </c>
      <c r="I2853" s="22">
        <v>0</v>
      </c>
      <c r="J2853" s="19">
        <f>D2853+G2853</f>
        <v>61328</v>
      </c>
      <c r="K2853" s="19">
        <f>E2853+H2853</f>
        <v>59317</v>
      </c>
      <c r="L2853" s="19">
        <f>F2853+I2853</f>
        <v>120645</v>
      </c>
    </row>
    <row r="2854" spans="1:12" x14ac:dyDescent="0.2">
      <c r="A2854" s="6" t="s">
        <v>30</v>
      </c>
      <c r="B2854" s="34">
        <v>2010</v>
      </c>
      <c r="C2854" s="34">
        <v>4</v>
      </c>
      <c r="D2854" s="22">
        <v>63419</v>
      </c>
      <c r="E2854" s="22">
        <v>62319</v>
      </c>
      <c r="F2854" s="22">
        <v>125738</v>
      </c>
      <c r="G2854" s="22">
        <v>0</v>
      </c>
      <c r="H2854" s="22">
        <v>0</v>
      </c>
      <c r="I2854" s="22">
        <v>0</v>
      </c>
      <c r="J2854" s="19">
        <f>D2854+G2854</f>
        <v>63419</v>
      </c>
      <c r="K2854" s="19">
        <f>E2854+H2854</f>
        <v>62319</v>
      </c>
      <c r="L2854" s="19">
        <f>F2854+I2854</f>
        <v>125738</v>
      </c>
    </row>
    <row r="2855" spans="1:12" x14ac:dyDescent="0.2">
      <c r="A2855" s="6" t="s">
        <v>30</v>
      </c>
      <c r="B2855" s="34">
        <v>2010</v>
      </c>
      <c r="C2855" s="34">
        <v>5</v>
      </c>
      <c r="D2855" s="22">
        <v>63472</v>
      </c>
      <c r="E2855" s="22">
        <v>62951</v>
      </c>
      <c r="F2855" s="22">
        <v>126423</v>
      </c>
      <c r="G2855" s="22">
        <v>0</v>
      </c>
      <c r="H2855" s="22">
        <v>0</v>
      </c>
      <c r="I2855" s="22">
        <v>0</v>
      </c>
      <c r="J2855" s="19">
        <f>D2855+G2855</f>
        <v>63472</v>
      </c>
      <c r="K2855" s="19">
        <f>E2855+H2855</f>
        <v>62951</v>
      </c>
      <c r="L2855" s="19">
        <f>F2855+I2855</f>
        <v>126423</v>
      </c>
    </row>
    <row r="2856" spans="1:12" x14ac:dyDescent="0.2">
      <c r="A2856" s="6" t="s">
        <v>30</v>
      </c>
      <c r="B2856" s="34">
        <v>2010</v>
      </c>
      <c r="C2856" s="34">
        <v>6</v>
      </c>
      <c r="D2856" s="22">
        <v>66906</v>
      </c>
      <c r="E2856" s="22">
        <v>66752</v>
      </c>
      <c r="F2856" s="22">
        <v>133658</v>
      </c>
      <c r="G2856" s="22">
        <v>0</v>
      </c>
      <c r="H2856" s="22">
        <v>0</v>
      </c>
      <c r="I2856" s="22">
        <v>0</v>
      </c>
      <c r="J2856" s="19">
        <f>D2856+G2856</f>
        <v>66906</v>
      </c>
      <c r="K2856" s="19">
        <f>E2856+H2856</f>
        <v>66752</v>
      </c>
      <c r="L2856" s="19">
        <f>F2856+I2856</f>
        <v>133658</v>
      </c>
    </row>
    <row r="2857" spans="1:12" x14ac:dyDescent="0.2">
      <c r="A2857" s="6" t="s">
        <v>30</v>
      </c>
      <c r="B2857" s="34">
        <v>2010</v>
      </c>
      <c r="C2857" s="34">
        <v>7</v>
      </c>
      <c r="D2857" s="22">
        <v>74752</v>
      </c>
      <c r="E2857" s="22">
        <v>73971</v>
      </c>
      <c r="F2857" s="22">
        <v>148723</v>
      </c>
      <c r="G2857" s="22">
        <v>0</v>
      </c>
      <c r="H2857" s="22">
        <v>0</v>
      </c>
      <c r="I2857" s="22">
        <v>0</v>
      </c>
      <c r="J2857" s="19">
        <f>D2857+G2857</f>
        <v>74752</v>
      </c>
      <c r="K2857" s="19">
        <f>E2857+H2857</f>
        <v>73971</v>
      </c>
      <c r="L2857" s="19">
        <f>F2857+I2857</f>
        <v>148723</v>
      </c>
    </row>
    <row r="2858" spans="1:12" x14ac:dyDescent="0.2">
      <c r="A2858" s="6" t="s">
        <v>30</v>
      </c>
      <c r="B2858" s="34">
        <v>2010</v>
      </c>
      <c r="C2858" s="34">
        <v>8</v>
      </c>
      <c r="D2858" s="22">
        <v>73506</v>
      </c>
      <c r="E2858" s="22">
        <v>72594</v>
      </c>
      <c r="F2858" s="22">
        <v>146100</v>
      </c>
      <c r="G2858" s="22">
        <v>0</v>
      </c>
      <c r="H2858" s="22">
        <v>0</v>
      </c>
      <c r="I2858" s="22">
        <v>0</v>
      </c>
      <c r="J2858" s="19">
        <f>D2858+G2858</f>
        <v>73506</v>
      </c>
      <c r="K2858" s="19">
        <f>E2858+H2858</f>
        <v>72594</v>
      </c>
      <c r="L2858" s="19">
        <f>F2858+I2858</f>
        <v>146100</v>
      </c>
    </row>
    <row r="2859" spans="1:12" x14ac:dyDescent="0.2">
      <c r="A2859" s="6" t="s">
        <v>30</v>
      </c>
      <c r="B2859" s="34">
        <v>2010</v>
      </c>
      <c r="C2859" s="34">
        <v>9</v>
      </c>
      <c r="D2859" s="22">
        <v>71311</v>
      </c>
      <c r="E2859" s="22">
        <v>73482</v>
      </c>
      <c r="F2859" s="22">
        <v>144793</v>
      </c>
      <c r="G2859" s="22">
        <v>0</v>
      </c>
      <c r="H2859" s="22">
        <v>0</v>
      </c>
      <c r="I2859" s="22">
        <v>0</v>
      </c>
      <c r="J2859" s="19">
        <f>D2859+G2859</f>
        <v>71311</v>
      </c>
      <c r="K2859" s="19">
        <f>E2859+H2859</f>
        <v>73482</v>
      </c>
      <c r="L2859" s="19">
        <f>F2859+I2859</f>
        <v>144793</v>
      </c>
    </row>
    <row r="2860" spans="1:12" x14ac:dyDescent="0.2">
      <c r="A2860" s="6" t="s">
        <v>30</v>
      </c>
      <c r="B2860" s="34">
        <v>2010</v>
      </c>
      <c r="C2860" s="34">
        <v>10</v>
      </c>
      <c r="D2860" s="22">
        <v>72820</v>
      </c>
      <c r="E2860" s="22">
        <v>73249</v>
      </c>
      <c r="F2860" s="22">
        <v>146069</v>
      </c>
      <c r="G2860" s="22">
        <v>0</v>
      </c>
      <c r="H2860" s="22">
        <v>0</v>
      </c>
      <c r="I2860" s="22">
        <v>0</v>
      </c>
      <c r="J2860" s="19">
        <f>D2860+G2860</f>
        <v>72820</v>
      </c>
      <c r="K2860" s="19">
        <f>E2860+H2860</f>
        <v>73249</v>
      </c>
      <c r="L2860" s="19">
        <f>F2860+I2860</f>
        <v>146069</v>
      </c>
    </row>
    <row r="2861" spans="1:12" x14ac:dyDescent="0.2">
      <c r="A2861" s="6" t="s">
        <v>30</v>
      </c>
      <c r="B2861" s="34">
        <v>2010</v>
      </c>
      <c r="C2861" s="34">
        <v>11</v>
      </c>
      <c r="D2861" s="22">
        <v>65417</v>
      </c>
      <c r="E2861" s="22">
        <v>67350</v>
      </c>
      <c r="F2861" s="22">
        <v>132767</v>
      </c>
      <c r="G2861" s="22">
        <v>0</v>
      </c>
      <c r="H2861" s="22">
        <v>0</v>
      </c>
      <c r="I2861" s="22">
        <v>0</v>
      </c>
      <c r="J2861" s="19">
        <f>D2861+G2861</f>
        <v>65417</v>
      </c>
      <c r="K2861" s="19">
        <f>E2861+H2861</f>
        <v>67350</v>
      </c>
      <c r="L2861" s="19">
        <f>F2861+I2861</f>
        <v>132767</v>
      </c>
    </row>
    <row r="2862" spans="1:12" x14ac:dyDescent="0.2">
      <c r="A2862" s="6" t="s">
        <v>30</v>
      </c>
      <c r="B2862" s="34">
        <v>2010</v>
      </c>
      <c r="C2862" s="34">
        <v>12</v>
      </c>
      <c r="D2862" s="22">
        <v>68741</v>
      </c>
      <c r="E2862" s="22">
        <v>74353</v>
      </c>
      <c r="F2862" s="22">
        <v>143094</v>
      </c>
      <c r="G2862" s="22">
        <v>432</v>
      </c>
      <c r="H2862" s="22">
        <v>882</v>
      </c>
      <c r="I2862" s="22">
        <v>1314</v>
      </c>
      <c r="J2862" s="19">
        <f>D2862+G2862</f>
        <v>69173</v>
      </c>
      <c r="K2862" s="19">
        <f>E2862+H2862</f>
        <v>75235</v>
      </c>
      <c r="L2862" s="19">
        <f>F2862+I2862</f>
        <v>144408</v>
      </c>
    </row>
    <row r="2863" spans="1:12" x14ac:dyDescent="0.2">
      <c r="A2863" s="6" t="s">
        <v>30</v>
      </c>
      <c r="B2863" s="34">
        <v>2011</v>
      </c>
      <c r="C2863" s="34">
        <v>1</v>
      </c>
      <c r="D2863" s="22">
        <v>63002</v>
      </c>
      <c r="E2863" s="22">
        <v>56390</v>
      </c>
      <c r="F2863" s="22">
        <v>119392</v>
      </c>
      <c r="G2863" s="22">
        <v>1124</v>
      </c>
      <c r="H2863" s="22">
        <v>818</v>
      </c>
      <c r="I2863" s="22">
        <v>1942</v>
      </c>
      <c r="J2863" s="19">
        <f>D2863+G2863</f>
        <v>64126</v>
      </c>
      <c r="K2863" s="19">
        <f>E2863+H2863</f>
        <v>57208</v>
      </c>
      <c r="L2863" s="19">
        <f>F2863+I2863</f>
        <v>121334</v>
      </c>
    </row>
    <row r="2864" spans="1:12" x14ac:dyDescent="0.2">
      <c r="A2864" s="6" t="s">
        <v>30</v>
      </c>
      <c r="B2864" s="34">
        <v>2011</v>
      </c>
      <c r="C2864" s="34">
        <v>2</v>
      </c>
      <c r="D2864" s="22">
        <v>52145</v>
      </c>
      <c r="E2864" s="22">
        <v>51796</v>
      </c>
      <c r="F2864" s="22">
        <v>103941</v>
      </c>
      <c r="G2864" s="22">
        <v>567</v>
      </c>
      <c r="H2864" s="22">
        <v>593</v>
      </c>
      <c r="I2864" s="22">
        <v>1160</v>
      </c>
      <c r="J2864" s="19">
        <f>D2864+G2864</f>
        <v>52712</v>
      </c>
      <c r="K2864" s="19">
        <f>E2864+H2864</f>
        <v>52389</v>
      </c>
      <c r="L2864" s="19">
        <f>F2864+I2864</f>
        <v>105101</v>
      </c>
    </row>
    <row r="2865" spans="1:12" x14ac:dyDescent="0.2">
      <c r="A2865" s="6" t="s">
        <v>30</v>
      </c>
      <c r="B2865" s="34">
        <v>2011</v>
      </c>
      <c r="C2865" s="34">
        <v>3</v>
      </c>
      <c r="D2865" s="22">
        <v>66595</v>
      </c>
      <c r="E2865" s="22">
        <v>67266</v>
      </c>
      <c r="F2865" s="22">
        <v>133861</v>
      </c>
      <c r="G2865" s="22">
        <v>537</v>
      </c>
      <c r="H2865" s="22">
        <v>617</v>
      </c>
      <c r="I2865" s="22">
        <v>1154</v>
      </c>
      <c r="J2865" s="19">
        <f>D2865+G2865</f>
        <v>67132</v>
      </c>
      <c r="K2865" s="19">
        <f>E2865+H2865</f>
        <v>67883</v>
      </c>
      <c r="L2865" s="19">
        <f>F2865+I2865</f>
        <v>135015</v>
      </c>
    </row>
    <row r="2866" spans="1:12" x14ac:dyDescent="0.2">
      <c r="A2866" s="6" t="s">
        <v>30</v>
      </c>
      <c r="B2866" s="34">
        <v>2011</v>
      </c>
      <c r="C2866" s="34">
        <v>4</v>
      </c>
      <c r="D2866" s="22">
        <v>67086</v>
      </c>
      <c r="E2866" s="22">
        <v>66172</v>
      </c>
      <c r="F2866" s="22">
        <v>133258</v>
      </c>
      <c r="G2866" s="22">
        <v>437</v>
      </c>
      <c r="H2866" s="22">
        <v>567</v>
      </c>
      <c r="I2866" s="22">
        <v>1004</v>
      </c>
      <c r="J2866" s="19">
        <f>D2866+G2866</f>
        <v>67523</v>
      </c>
      <c r="K2866" s="19">
        <f>E2866+H2866</f>
        <v>66739</v>
      </c>
      <c r="L2866" s="19">
        <f>F2866+I2866</f>
        <v>134262</v>
      </c>
    </row>
    <row r="2867" spans="1:12" x14ac:dyDescent="0.2">
      <c r="A2867" s="6" t="s">
        <v>30</v>
      </c>
      <c r="B2867" s="34">
        <v>2011</v>
      </c>
      <c r="C2867" s="34">
        <v>5</v>
      </c>
      <c r="D2867" s="22">
        <v>68038</v>
      </c>
      <c r="E2867" s="22">
        <v>68072</v>
      </c>
      <c r="F2867" s="22">
        <v>136110</v>
      </c>
      <c r="G2867" s="22">
        <v>524</v>
      </c>
      <c r="H2867" s="22">
        <v>321</v>
      </c>
      <c r="I2867" s="22">
        <v>845</v>
      </c>
      <c r="J2867" s="19">
        <f>D2867+G2867</f>
        <v>68562</v>
      </c>
      <c r="K2867" s="19">
        <f>E2867+H2867</f>
        <v>68393</v>
      </c>
      <c r="L2867" s="19">
        <f>F2867+I2867</f>
        <v>136955</v>
      </c>
    </row>
    <row r="2868" spans="1:12" x14ac:dyDescent="0.2">
      <c r="A2868" s="6" t="s">
        <v>30</v>
      </c>
      <c r="B2868" s="34">
        <v>2011</v>
      </c>
      <c r="C2868" s="34">
        <v>6</v>
      </c>
      <c r="D2868" s="22">
        <v>66706</v>
      </c>
      <c r="E2868" s="22">
        <v>67428</v>
      </c>
      <c r="F2868" s="22">
        <v>134134</v>
      </c>
      <c r="G2868" s="22">
        <v>355</v>
      </c>
      <c r="H2868" s="22">
        <v>399</v>
      </c>
      <c r="I2868" s="22">
        <v>754</v>
      </c>
      <c r="J2868" s="19">
        <f>D2868+G2868</f>
        <v>67061</v>
      </c>
      <c r="K2868" s="19">
        <f>E2868+H2868</f>
        <v>67827</v>
      </c>
      <c r="L2868" s="19">
        <f>F2868+I2868</f>
        <v>134888</v>
      </c>
    </row>
    <row r="2869" spans="1:12" x14ac:dyDescent="0.2">
      <c r="A2869" s="6" t="s">
        <v>30</v>
      </c>
      <c r="B2869" s="34">
        <v>2011</v>
      </c>
      <c r="C2869" s="34">
        <v>7</v>
      </c>
      <c r="D2869" s="22">
        <v>76522</v>
      </c>
      <c r="E2869" s="22">
        <v>74194</v>
      </c>
      <c r="F2869" s="22">
        <v>150716</v>
      </c>
      <c r="G2869" s="22">
        <v>611</v>
      </c>
      <c r="H2869" s="22">
        <v>514</v>
      </c>
      <c r="I2869" s="22">
        <v>1125</v>
      </c>
      <c r="J2869" s="19">
        <f>D2869+G2869</f>
        <v>77133</v>
      </c>
      <c r="K2869" s="19">
        <f>E2869+H2869</f>
        <v>74708</v>
      </c>
      <c r="L2869" s="19">
        <f>F2869+I2869</f>
        <v>151841</v>
      </c>
    </row>
    <row r="2870" spans="1:12" x14ac:dyDescent="0.2">
      <c r="A2870" s="6" t="s">
        <v>30</v>
      </c>
      <c r="B2870" s="34">
        <v>2011</v>
      </c>
      <c r="C2870" s="34">
        <v>8</v>
      </c>
      <c r="D2870" s="22">
        <v>70256</v>
      </c>
      <c r="E2870" s="22">
        <v>72262</v>
      </c>
      <c r="F2870" s="22">
        <v>142518</v>
      </c>
      <c r="G2870" s="22">
        <v>400</v>
      </c>
      <c r="H2870" s="22">
        <v>340</v>
      </c>
      <c r="I2870" s="22">
        <v>740</v>
      </c>
      <c r="J2870" s="19">
        <f>D2870+G2870</f>
        <v>70656</v>
      </c>
      <c r="K2870" s="19">
        <f>E2870+H2870</f>
        <v>72602</v>
      </c>
      <c r="L2870" s="19">
        <f>F2870+I2870</f>
        <v>143258</v>
      </c>
    </row>
    <row r="2871" spans="1:12" x14ac:dyDescent="0.2">
      <c r="A2871" s="6" t="s">
        <v>30</v>
      </c>
      <c r="B2871" s="34">
        <v>2011</v>
      </c>
      <c r="C2871" s="34">
        <v>9</v>
      </c>
      <c r="D2871" s="22">
        <v>70603</v>
      </c>
      <c r="E2871" s="22">
        <v>72577</v>
      </c>
      <c r="F2871" s="22">
        <v>143180</v>
      </c>
      <c r="G2871" s="22">
        <v>476</v>
      </c>
      <c r="H2871" s="22">
        <v>290</v>
      </c>
      <c r="I2871" s="22">
        <v>766</v>
      </c>
      <c r="J2871" s="19">
        <f>D2871+G2871</f>
        <v>71079</v>
      </c>
      <c r="K2871" s="19">
        <f>E2871+H2871</f>
        <v>72867</v>
      </c>
      <c r="L2871" s="19">
        <f>F2871+I2871</f>
        <v>143946</v>
      </c>
    </row>
    <row r="2872" spans="1:12" x14ac:dyDescent="0.2">
      <c r="A2872" s="6" t="s">
        <v>30</v>
      </c>
      <c r="B2872" s="34">
        <v>2011</v>
      </c>
      <c r="C2872" s="34">
        <v>10</v>
      </c>
      <c r="D2872" s="22">
        <v>69682</v>
      </c>
      <c r="E2872" s="22">
        <v>69745</v>
      </c>
      <c r="F2872" s="22">
        <v>139427</v>
      </c>
      <c r="G2872" s="22">
        <v>15</v>
      </c>
      <c r="H2872" s="22">
        <v>87</v>
      </c>
      <c r="I2872" s="22">
        <v>102</v>
      </c>
      <c r="J2872" s="19">
        <f>D2872+G2872</f>
        <v>69697</v>
      </c>
      <c r="K2872" s="19">
        <f>E2872+H2872</f>
        <v>69832</v>
      </c>
      <c r="L2872" s="19">
        <f>F2872+I2872</f>
        <v>139529</v>
      </c>
    </row>
    <row r="2873" spans="1:12" x14ac:dyDescent="0.2">
      <c r="A2873" s="6" t="s">
        <v>30</v>
      </c>
      <c r="B2873" s="34">
        <v>2011</v>
      </c>
      <c r="C2873" s="34">
        <v>11</v>
      </c>
      <c r="D2873" s="22">
        <v>65601</v>
      </c>
      <c r="E2873" s="22">
        <v>67450</v>
      </c>
      <c r="F2873" s="22">
        <v>133051</v>
      </c>
      <c r="G2873" s="22">
        <v>0</v>
      </c>
      <c r="H2873" s="22">
        <v>0</v>
      </c>
      <c r="I2873" s="22">
        <v>0</v>
      </c>
      <c r="J2873" s="19">
        <f>D2873+G2873</f>
        <v>65601</v>
      </c>
      <c r="K2873" s="19">
        <f>E2873+H2873</f>
        <v>67450</v>
      </c>
      <c r="L2873" s="19">
        <f>F2873+I2873</f>
        <v>133051</v>
      </c>
    </row>
    <row r="2874" spans="1:12" x14ac:dyDescent="0.2">
      <c r="A2874" s="6" t="s">
        <v>30</v>
      </c>
      <c r="B2874" s="34">
        <v>2011</v>
      </c>
      <c r="C2874" s="34">
        <v>12</v>
      </c>
      <c r="D2874" s="22">
        <v>66509</v>
      </c>
      <c r="E2874" s="22">
        <v>71194</v>
      </c>
      <c r="F2874" s="22">
        <v>137703</v>
      </c>
      <c r="G2874" s="22">
        <v>0</v>
      </c>
      <c r="H2874" s="22">
        <v>0</v>
      </c>
      <c r="I2874" s="22">
        <v>0</v>
      </c>
      <c r="J2874" s="19">
        <f>D2874+G2874</f>
        <v>66509</v>
      </c>
      <c r="K2874" s="19">
        <f>E2874+H2874</f>
        <v>71194</v>
      </c>
      <c r="L2874" s="19">
        <f>F2874+I2874</f>
        <v>137703</v>
      </c>
    </row>
    <row r="2875" spans="1:12" x14ac:dyDescent="0.2">
      <c r="A2875" s="6" t="s">
        <v>30</v>
      </c>
      <c r="B2875" s="34">
        <v>2012</v>
      </c>
      <c r="C2875" s="34">
        <v>1</v>
      </c>
      <c r="D2875" s="22">
        <v>62176</v>
      </c>
      <c r="E2875" s="22">
        <v>57171</v>
      </c>
      <c r="F2875" s="22">
        <v>119347</v>
      </c>
      <c r="G2875" s="22">
        <v>0</v>
      </c>
      <c r="H2875" s="22">
        <v>0</v>
      </c>
      <c r="I2875" s="22">
        <v>0</v>
      </c>
      <c r="J2875" s="19">
        <f>D2875+G2875</f>
        <v>62176</v>
      </c>
      <c r="K2875" s="19">
        <f>E2875+H2875</f>
        <v>57171</v>
      </c>
      <c r="L2875" s="19">
        <f>F2875+I2875</f>
        <v>119347</v>
      </c>
    </row>
    <row r="2876" spans="1:12" x14ac:dyDescent="0.2">
      <c r="A2876" s="6" t="s">
        <v>30</v>
      </c>
      <c r="B2876" s="34">
        <v>2012</v>
      </c>
      <c r="C2876" s="34">
        <v>2</v>
      </c>
      <c r="D2876" s="22">
        <v>58957</v>
      </c>
      <c r="E2876" s="22">
        <v>58549</v>
      </c>
      <c r="F2876" s="22">
        <v>117506</v>
      </c>
      <c r="G2876" s="22">
        <v>0</v>
      </c>
      <c r="H2876" s="22">
        <v>0</v>
      </c>
      <c r="I2876" s="22">
        <v>0</v>
      </c>
      <c r="J2876" s="19">
        <f>D2876+G2876</f>
        <v>58957</v>
      </c>
      <c r="K2876" s="19">
        <f>E2876+H2876</f>
        <v>58549</v>
      </c>
      <c r="L2876" s="19">
        <f>F2876+I2876</f>
        <v>117506</v>
      </c>
    </row>
    <row r="2877" spans="1:12" x14ac:dyDescent="0.2">
      <c r="A2877" s="6" t="s">
        <v>30</v>
      </c>
      <c r="B2877" s="34">
        <v>2012</v>
      </c>
      <c r="C2877" s="34">
        <v>3</v>
      </c>
      <c r="D2877" s="22">
        <v>65382</v>
      </c>
      <c r="E2877" s="22">
        <v>67338</v>
      </c>
      <c r="F2877" s="22">
        <v>132720</v>
      </c>
      <c r="G2877" s="22">
        <v>0</v>
      </c>
      <c r="H2877" s="22">
        <v>0</v>
      </c>
      <c r="I2877" s="22">
        <v>0</v>
      </c>
      <c r="J2877" s="19">
        <f>D2877+G2877</f>
        <v>65382</v>
      </c>
      <c r="K2877" s="19">
        <f>E2877+H2877</f>
        <v>67338</v>
      </c>
      <c r="L2877" s="19">
        <f>F2877+I2877</f>
        <v>132720</v>
      </c>
    </row>
    <row r="2878" spans="1:12" x14ac:dyDescent="0.2">
      <c r="A2878" s="6" t="s">
        <v>30</v>
      </c>
      <c r="B2878" s="34">
        <v>2012</v>
      </c>
      <c r="C2878" s="34">
        <v>4</v>
      </c>
      <c r="D2878" s="22">
        <v>67048</v>
      </c>
      <c r="E2878" s="22">
        <v>64734</v>
      </c>
      <c r="F2878" s="22">
        <v>131782</v>
      </c>
      <c r="G2878" s="22">
        <v>0</v>
      </c>
      <c r="H2878" s="22">
        <v>0</v>
      </c>
      <c r="I2878" s="22">
        <v>0</v>
      </c>
      <c r="J2878" s="19">
        <f>D2878+G2878</f>
        <v>67048</v>
      </c>
      <c r="K2878" s="19">
        <f>E2878+H2878</f>
        <v>64734</v>
      </c>
      <c r="L2878" s="19">
        <f>F2878+I2878</f>
        <v>131782</v>
      </c>
    </row>
    <row r="2879" spans="1:12" x14ac:dyDescent="0.2">
      <c r="A2879" s="6" t="s">
        <v>30</v>
      </c>
      <c r="B2879" s="34">
        <v>2012</v>
      </c>
      <c r="C2879" s="34">
        <v>5</v>
      </c>
      <c r="D2879" s="22">
        <v>68538</v>
      </c>
      <c r="E2879" s="22">
        <v>68825</v>
      </c>
      <c r="F2879" s="22">
        <v>137363</v>
      </c>
      <c r="G2879" s="22">
        <v>0</v>
      </c>
      <c r="H2879" s="22">
        <v>0</v>
      </c>
      <c r="I2879" s="22">
        <v>0</v>
      </c>
      <c r="J2879" s="19">
        <f>D2879+G2879</f>
        <v>68538</v>
      </c>
      <c r="K2879" s="19">
        <f>E2879+H2879</f>
        <v>68825</v>
      </c>
      <c r="L2879" s="19">
        <f>F2879+I2879</f>
        <v>137363</v>
      </c>
    </row>
    <row r="2880" spans="1:12" x14ac:dyDescent="0.2">
      <c r="A2880" s="6" t="s">
        <v>30</v>
      </c>
      <c r="B2880" s="34">
        <v>2012</v>
      </c>
      <c r="C2880" s="34">
        <v>6</v>
      </c>
      <c r="D2880" s="22">
        <v>69123</v>
      </c>
      <c r="E2880" s="22">
        <v>69402</v>
      </c>
      <c r="F2880" s="22">
        <v>138525</v>
      </c>
      <c r="G2880" s="22">
        <v>0</v>
      </c>
      <c r="H2880" s="22">
        <v>0</v>
      </c>
      <c r="I2880" s="22">
        <v>0</v>
      </c>
      <c r="J2880" s="19">
        <f>D2880+G2880</f>
        <v>69123</v>
      </c>
      <c r="K2880" s="19">
        <f>E2880+H2880</f>
        <v>69402</v>
      </c>
      <c r="L2880" s="19">
        <f>F2880+I2880</f>
        <v>138525</v>
      </c>
    </row>
    <row r="2881" spans="1:12" x14ac:dyDescent="0.2">
      <c r="A2881" s="6" t="s">
        <v>30</v>
      </c>
      <c r="B2881" s="34">
        <v>2012</v>
      </c>
      <c r="C2881" s="34">
        <v>7</v>
      </c>
      <c r="D2881" s="22">
        <v>74222</v>
      </c>
      <c r="E2881" s="22">
        <v>72849</v>
      </c>
      <c r="F2881" s="22">
        <v>147071</v>
      </c>
      <c r="G2881" s="22">
        <v>0</v>
      </c>
      <c r="H2881" s="22">
        <v>0</v>
      </c>
      <c r="I2881" s="22">
        <v>0</v>
      </c>
      <c r="J2881" s="19">
        <f>D2881+G2881</f>
        <v>74222</v>
      </c>
      <c r="K2881" s="19">
        <f>E2881+H2881</f>
        <v>72849</v>
      </c>
      <c r="L2881" s="19">
        <f>F2881+I2881</f>
        <v>147071</v>
      </c>
    </row>
    <row r="2882" spans="1:12" x14ac:dyDescent="0.2">
      <c r="A2882" s="6" t="s">
        <v>30</v>
      </c>
      <c r="B2882" s="34">
        <v>2012</v>
      </c>
      <c r="C2882" s="34">
        <v>8</v>
      </c>
      <c r="D2882" s="22">
        <v>68534</v>
      </c>
      <c r="E2882" s="22">
        <v>70183</v>
      </c>
      <c r="F2882" s="22">
        <v>138717</v>
      </c>
      <c r="G2882" s="22">
        <v>0</v>
      </c>
      <c r="H2882" s="22">
        <v>0</v>
      </c>
      <c r="I2882" s="22">
        <v>0</v>
      </c>
      <c r="J2882" s="19">
        <f>D2882+G2882</f>
        <v>68534</v>
      </c>
      <c r="K2882" s="19">
        <f>E2882+H2882</f>
        <v>70183</v>
      </c>
      <c r="L2882" s="19">
        <f>F2882+I2882</f>
        <v>138717</v>
      </c>
    </row>
    <row r="2883" spans="1:12" x14ac:dyDescent="0.2">
      <c r="A2883" s="6" t="s">
        <v>30</v>
      </c>
      <c r="B2883" s="34">
        <v>2012</v>
      </c>
      <c r="C2883" s="34">
        <v>9</v>
      </c>
      <c r="D2883" s="22">
        <v>67250</v>
      </c>
      <c r="E2883" s="22">
        <v>68960</v>
      </c>
      <c r="F2883" s="22">
        <v>136210</v>
      </c>
      <c r="G2883" s="22">
        <v>0</v>
      </c>
      <c r="H2883" s="22">
        <v>0</v>
      </c>
      <c r="I2883" s="22">
        <v>0</v>
      </c>
      <c r="J2883" s="19">
        <f>D2883+G2883</f>
        <v>67250</v>
      </c>
      <c r="K2883" s="19">
        <f>E2883+H2883</f>
        <v>68960</v>
      </c>
      <c r="L2883" s="19">
        <f>F2883+I2883</f>
        <v>136210</v>
      </c>
    </row>
    <row r="2884" spans="1:12" x14ac:dyDescent="0.2">
      <c r="A2884" s="6" t="s">
        <v>30</v>
      </c>
      <c r="B2884" s="34">
        <v>2012</v>
      </c>
      <c r="C2884" s="34">
        <v>10</v>
      </c>
      <c r="D2884" s="22">
        <v>72062</v>
      </c>
      <c r="E2884" s="22">
        <v>71252</v>
      </c>
      <c r="F2884" s="22">
        <v>143314</v>
      </c>
      <c r="G2884" s="22">
        <v>0</v>
      </c>
      <c r="H2884" s="22">
        <v>0</v>
      </c>
      <c r="I2884" s="22">
        <v>0</v>
      </c>
      <c r="J2884" s="19">
        <f>D2884+G2884</f>
        <v>72062</v>
      </c>
      <c r="K2884" s="19">
        <f>E2884+H2884</f>
        <v>71252</v>
      </c>
      <c r="L2884" s="19">
        <f>F2884+I2884</f>
        <v>143314</v>
      </c>
    </row>
    <row r="2885" spans="1:12" x14ac:dyDescent="0.2">
      <c r="A2885" s="6" t="s">
        <v>30</v>
      </c>
      <c r="B2885" s="34">
        <v>2012</v>
      </c>
      <c r="C2885" s="34">
        <v>11</v>
      </c>
      <c r="D2885" s="22">
        <v>65396</v>
      </c>
      <c r="E2885" s="22">
        <v>67853</v>
      </c>
      <c r="F2885" s="22">
        <v>133249</v>
      </c>
      <c r="G2885" s="22">
        <v>0</v>
      </c>
      <c r="H2885" s="22">
        <v>0</v>
      </c>
      <c r="I2885" s="22">
        <v>0</v>
      </c>
      <c r="J2885" s="19">
        <f>D2885+G2885</f>
        <v>65396</v>
      </c>
      <c r="K2885" s="19">
        <f>E2885+H2885</f>
        <v>67853</v>
      </c>
      <c r="L2885" s="19">
        <f>F2885+I2885</f>
        <v>133249</v>
      </c>
    </row>
    <row r="2886" spans="1:12" x14ac:dyDescent="0.2">
      <c r="A2886" s="6" t="s">
        <v>30</v>
      </c>
      <c r="B2886" s="34">
        <v>2012</v>
      </c>
      <c r="C2886" s="34">
        <v>12</v>
      </c>
      <c r="D2886" s="22">
        <v>64520</v>
      </c>
      <c r="E2886" s="22">
        <v>69414</v>
      </c>
      <c r="F2886" s="22">
        <v>133934</v>
      </c>
      <c r="G2886" s="22">
        <v>0</v>
      </c>
      <c r="H2886" s="22">
        <v>0</v>
      </c>
      <c r="I2886" s="22">
        <v>0</v>
      </c>
      <c r="J2886" s="19">
        <f>D2886+G2886</f>
        <v>64520</v>
      </c>
      <c r="K2886" s="19">
        <f>E2886+H2886</f>
        <v>69414</v>
      </c>
      <c r="L2886" s="19">
        <f>F2886+I2886</f>
        <v>133934</v>
      </c>
    </row>
    <row r="2887" spans="1:12" x14ac:dyDescent="0.2">
      <c r="A2887" s="6" t="s">
        <v>30</v>
      </c>
      <c r="B2887" s="34">
        <v>2013</v>
      </c>
      <c r="C2887" s="34">
        <v>1</v>
      </c>
      <c r="D2887" s="22">
        <v>61932</v>
      </c>
      <c r="E2887" s="22">
        <v>56480</v>
      </c>
      <c r="F2887" s="22">
        <v>118412</v>
      </c>
      <c r="G2887" s="22">
        <v>0</v>
      </c>
      <c r="H2887" s="22">
        <v>0</v>
      </c>
      <c r="I2887" s="22">
        <v>0</v>
      </c>
      <c r="J2887" s="19">
        <f>D2887+G2887</f>
        <v>61932</v>
      </c>
      <c r="K2887" s="19">
        <f>E2887+H2887</f>
        <v>56480</v>
      </c>
      <c r="L2887" s="19">
        <f>F2887+I2887</f>
        <v>118412</v>
      </c>
    </row>
    <row r="2888" spans="1:12" x14ac:dyDescent="0.2">
      <c r="A2888" s="6" t="s">
        <v>30</v>
      </c>
      <c r="B2888" s="34">
        <v>2013</v>
      </c>
      <c r="C2888" s="34">
        <v>2</v>
      </c>
      <c r="D2888" s="22">
        <v>53701</v>
      </c>
      <c r="E2888" s="22">
        <v>53918</v>
      </c>
      <c r="F2888" s="22">
        <v>107619</v>
      </c>
      <c r="G2888" s="22">
        <v>0</v>
      </c>
      <c r="H2888" s="22">
        <v>0</v>
      </c>
      <c r="I2888" s="22">
        <v>0</v>
      </c>
      <c r="J2888" s="19">
        <f>D2888+G2888</f>
        <v>53701</v>
      </c>
      <c r="K2888" s="19">
        <f>E2888+H2888</f>
        <v>53918</v>
      </c>
      <c r="L2888" s="19">
        <f>F2888+I2888</f>
        <v>107619</v>
      </c>
    </row>
    <row r="2889" spans="1:12" x14ac:dyDescent="0.2">
      <c r="A2889" s="6" t="s">
        <v>30</v>
      </c>
      <c r="B2889" s="34">
        <v>2013</v>
      </c>
      <c r="C2889" s="34">
        <v>3</v>
      </c>
      <c r="D2889" s="22">
        <v>61612</v>
      </c>
      <c r="E2889" s="22">
        <v>61684</v>
      </c>
      <c r="F2889" s="22">
        <v>123296</v>
      </c>
      <c r="G2889" s="22">
        <v>0</v>
      </c>
      <c r="H2889" s="22">
        <v>0</v>
      </c>
      <c r="I2889" s="22">
        <v>0</v>
      </c>
      <c r="J2889" s="19">
        <f>D2889+G2889</f>
        <v>61612</v>
      </c>
      <c r="K2889" s="19">
        <f>E2889+H2889</f>
        <v>61684</v>
      </c>
      <c r="L2889" s="19">
        <f>F2889+I2889</f>
        <v>123296</v>
      </c>
    </row>
    <row r="2890" spans="1:12" x14ac:dyDescent="0.2">
      <c r="A2890" s="6" t="s">
        <v>30</v>
      </c>
      <c r="B2890" s="34">
        <v>2013</v>
      </c>
      <c r="C2890" s="34">
        <v>4</v>
      </c>
      <c r="D2890" s="22">
        <v>64547</v>
      </c>
      <c r="E2890" s="22">
        <v>62765</v>
      </c>
      <c r="F2890" s="22">
        <v>127312</v>
      </c>
      <c r="G2890" s="22">
        <v>0</v>
      </c>
      <c r="H2890" s="22">
        <v>0</v>
      </c>
      <c r="I2890" s="22">
        <v>0</v>
      </c>
      <c r="J2890" s="19">
        <f>D2890+G2890</f>
        <v>64547</v>
      </c>
      <c r="K2890" s="19">
        <f>E2890+H2890</f>
        <v>62765</v>
      </c>
      <c r="L2890" s="19">
        <f>F2890+I2890</f>
        <v>127312</v>
      </c>
    </row>
    <row r="2891" spans="1:12" x14ac:dyDescent="0.2">
      <c r="A2891" s="6" t="s">
        <v>30</v>
      </c>
      <c r="B2891" s="34">
        <v>2013</v>
      </c>
      <c r="C2891" s="34">
        <v>5</v>
      </c>
      <c r="D2891" s="22">
        <v>64213</v>
      </c>
      <c r="E2891" s="22">
        <v>64376</v>
      </c>
      <c r="F2891" s="22">
        <v>128589</v>
      </c>
      <c r="G2891" s="22">
        <v>0</v>
      </c>
      <c r="H2891" s="22">
        <v>0</v>
      </c>
      <c r="I2891" s="22">
        <v>0</v>
      </c>
      <c r="J2891" s="19">
        <f>D2891+G2891</f>
        <v>64213</v>
      </c>
      <c r="K2891" s="19">
        <f>E2891+H2891</f>
        <v>64376</v>
      </c>
      <c r="L2891" s="19">
        <f>F2891+I2891</f>
        <v>128589</v>
      </c>
    </row>
    <row r="2892" spans="1:12" x14ac:dyDescent="0.2">
      <c r="A2892" s="6" t="s">
        <v>30</v>
      </c>
      <c r="B2892" s="34">
        <v>2013</v>
      </c>
      <c r="C2892" s="34">
        <v>6</v>
      </c>
      <c r="D2892" s="22">
        <v>65780</v>
      </c>
      <c r="E2892" s="22">
        <v>66216</v>
      </c>
      <c r="F2892" s="22">
        <v>131996</v>
      </c>
      <c r="G2892" s="22">
        <v>0</v>
      </c>
      <c r="H2892" s="22">
        <v>0</v>
      </c>
      <c r="I2892" s="22">
        <v>0</v>
      </c>
      <c r="J2892" s="19">
        <f>D2892+G2892</f>
        <v>65780</v>
      </c>
      <c r="K2892" s="19">
        <f>E2892+H2892</f>
        <v>66216</v>
      </c>
      <c r="L2892" s="19">
        <f>F2892+I2892</f>
        <v>131996</v>
      </c>
    </row>
    <row r="2893" spans="1:12" x14ac:dyDescent="0.2">
      <c r="A2893" s="6" t="s">
        <v>30</v>
      </c>
      <c r="B2893" s="34">
        <v>2013</v>
      </c>
      <c r="C2893" s="34">
        <v>7</v>
      </c>
      <c r="D2893" s="22">
        <v>75176</v>
      </c>
      <c r="E2893" s="22">
        <v>72844</v>
      </c>
      <c r="F2893" s="22">
        <v>148020</v>
      </c>
      <c r="G2893" s="22">
        <v>0</v>
      </c>
      <c r="H2893" s="22">
        <v>0</v>
      </c>
      <c r="I2893" s="22">
        <v>0</v>
      </c>
      <c r="J2893" s="19">
        <f>D2893+G2893</f>
        <v>75176</v>
      </c>
      <c r="K2893" s="19">
        <f>E2893+H2893</f>
        <v>72844</v>
      </c>
      <c r="L2893" s="19">
        <f>F2893+I2893</f>
        <v>148020</v>
      </c>
    </row>
    <row r="2894" spans="1:12" x14ac:dyDescent="0.2">
      <c r="A2894" s="6" t="s">
        <v>30</v>
      </c>
      <c r="B2894" s="34">
        <v>2013</v>
      </c>
      <c r="C2894" s="34">
        <v>8</v>
      </c>
      <c r="D2894" s="22">
        <v>67861</v>
      </c>
      <c r="E2894" s="22">
        <v>69454</v>
      </c>
      <c r="F2894" s="22">
        <v>137315</v>
      </c>
      <c r="G2894" s="22">
        <v>0</v>
      </c>
      <c r="H2894" s="22">
        <v>0</v>
      </c>
      <c r="I2894" s="22">
        <v>0</v>
      </c>
      <c r="J2894" s="19">
        <f>D2894+G2894</f>
        <v>67861</v>
      </c>
      <c r="K2894" s="19">
        <f>E2894+H2894</f>
        <v>69454</v>
      </c>
      <c r="L2894" s="19">
        <f>F2894+I2894</f>
        <v>137315</v>
      </c>
    </row>
    <row r="2895" spans="1:12" x14ac:dyDescent="0.2">
      <c r="A2895" s="6" t="s">
        <v>30</v>
      </c>
      <c r="B2895" s="34">
        <v>2013</v>
      </c>
      <c r="C2895" s="34">
        <v>9</v>
      </c>
      <c r="D2895" s="22">
        <v>68135</v>
      </c>
      <c r="E2895" s="22">
        <v>69670</v>
      </c>
      <c r="F2895" s="22">
        <v>137805</v>
      </c>
      <c r="G2895" s="22">
        <v>0</v>
      </c>
      <c r="H2895" s="22">
        <v>0</v>
      </c>
      <c r="I2895" s="22">
        <v>0</v>
      </c>
      <c r="J2895" s="19">
        <f>D2895+G2895</f>
        <v>68135</v>
      </c>
      <c r="K2895" s="19">
        <f>E2895+H2895</f>
        <v>69670</v>
      </c>
      <c r="L2895" s="19">
        <f>F2895+I2895</f>
        <v>137805</v>
      </c>
    </row>
    <row r="2896" spans="1:12" x14ac:dyDescent="0.2">
      <c r="A2896" s="6" t="s">
        <v>30</v>
      </c>
      <c r="B2896" s="34">
        <v>2013</v>
      </c>
      <c r="C2896" s="34">
        <v>10</v>
      </c>
      <c r="D2896" s="22">
        <v>70418</v>
      </c>
      <c r="E2896" s="22">
        <v>69925</v>
      </c>
      <c r="F2896" s="22">
        <v>140343</v>
      </c>
      <c r="G2896" s="22">
        <v>0</v>
      </c>
      <c r="H2896" s="22">
        <v>0</v>
      </c>
      <c r="I2896" s="22">
        <v>0</v>
      </c>
      <c r="J2896" s="19">
        <f>D2896+G2896</f>
        <v>70418</v>
      </c>
      <c r="K2896" s="19">
        <f>E2896+H2896</f>
        <v>69925</v>
      </c>
      <c r="L2896" s="19">
        <f>F2896+I2896</f>
        <v>140343</v>
      </c>
    </row>
    <row r="2897" spans="1:12" x14ac:dyDescent="0.2">
      <c r="A2897" s="6" t="s">
        <v>30</v>
      </c>
      <c r="B2897" s="34">
        <v>2013</v>
      </c>
      <c r="C2897" s="34">
        <v>11</v>
      </c>
      <c r="D2897" s="22">
        <v>59143</v>
      </c>
      <c r="E2897" s="22">
        <v>61744</v>
      </c>
      <c r="F2897" s="22">
        <v>120887</v>
      </c>
      <c r="G2897" s="22">
        <v>0</v>
      </c>
      <c r="H2897" s="22">
        <v>0</v>
      </c>
      <c r="I2897" s="22">
        <v>0</v>
      </c>
      <c r="J2897" s="19">
        <f>D2897+G2897</f>
        <v>59143</v>
      </c>
      <c r="K2897" s="19">
        <f>E2897+H2897</f>
        <v>61744</v>
      </c>
      <c r="L2897" s="19">
        <f>F2897+I2897</f>
        <v>120887</v>
      </c>
    </row>
    <row r="2898" spans="1:12" x14ac:dyDescent="0.2">
      <c r="A2898" s="6" t="s">
        <v>30</v>
      </c>
      <c r="B2898" s="34">
        <v>2013</v>
      </c>
      <c r="C2898" s="34">
        <v>12</v>
      </c>
      <c r="D2898" s="22">
        <v>65561</v>
      </c>
      <c r="E2898" s="22">
        <v>69424</v>
      </c>
      <c r="F2898" s="22">
        <v>134985</v>
      </c>
      <c r="G2898" s="22">
        <v>0</v>
      </c>
      <c r="H2898" s="22">
        <v>0</v>
      </c>
      <c r="I2898" s="22">
        <v>0</v>
      </c>
      <c r="J2898" s="19">
        <f>D2898+G2898</f>
        <v>65561</v>
      </c>
      <c r="K2898" s="19">
        <f>E2898+H2898</f>
        <v>69424</v>
      </c>
      <c r="L2898" s="19">
        <f>F2898+I2898</f>
        <v>134985</v>
      </c>
    </row>
    <row r="2899" spans="1:12" x14ac:dyDescent="0.2">
      <c r="A2899" s="6" t="s">
        <v>30</v>
      </c>
      <c r="B2899" s="34">
        <v>2014</v>
      </c>
      <c r="C2899" s="34">
        <v>1</v>
      </c>
      <c r="D2899" s="22">
        <v>58441</v>
      </c>
      <c r="E2899" s="22">
        <v>53757</v>
      </c>
      <c r="F2899" s="22">
        <v>112198</v>
      </c>
      <c r="G2899" s="22">
        <v>0</v>
      </c>
      <c r="H2899" s="22">
        <v>0</v>
      </c>
      <c r="I2899" s="22">
        <v>0</v>
      </c>
      <c r="J2899" s="19">
        <f>D2899+G2899</f>
        <v>58441</v>
      </c>
      <c r="K2899" s="19">
        <f>E2899+H2899</f>
        <v>53757</v>
      </c>
      <c r="L2899" s="19">
        <f>F2899+I2899</f>
        <v>112198</v>
      </c>
    </row>
    <row r="2900" spans="1:12" x14ac:dyDescent="0.2">
      <c r="A2900" s="6" t="s">
        <v>30</v>
      </c>
      <c r="B2900" s="34">
        <v>2014</v>
      </c>
      <c r="C2900" s="34">
        <v>2</v>
      </c>
      <c r="D2900" s="22">
        <v>50287</v>
      </c>
      <c r="E2900" s="22">
        <v>50424</v>
      </c>
      <c r="F2900" s="22">
        <v>100711</v>
      </c>
      <c r="G2900" s="22">
        <v>0</v>
      </c>
      <c r="H2900" s="22">
        <v>0</v>
      </c>
      <c r="I2900" s="22">
        <v>0</v>
      </c>
      <c r="J2900" s="19">
        <f>D2900+G2900</f>
        <v>50287</v>
      </c>
      <c r="K2900" s="19">
        <f>E2900+H2900</f>
        <v>50424</v>
      </c>
      <c r="L2900" s="19">
        <f>F2900+I2900</f>
        <v>100711</v>
      </c>
    </row>
    <row r="2901" spans="1:12" x14ac:dyDescent="0.2">
      <c r="A2901" s="6" t="s">
        <v>30</v>
      </c>
      <c r="B2901" s="34">
        <v>2014</v>
      </c>
      <c r="C2901" s="34">
        <v>3</v>
      </c>
      <c r="D2901" s="22">
        <v>58520</v>
      </c>
      <c r="E2901" s="22">
        <v>57261</v>
      </c>
      <c r="F2901" s="22">
        <v>115781</v>
      </c>
      <c r="G2901" s="22">
        <v>0</v>
      </c>
      <c r="H2901" s="22">
        <v>0</v>
      </c>
      <c r="I2901" s="22">
        <v>0</v>
      </c>
      <c r="J2901" s="19">
        <f>D2901+G2901</f>
        <v>58520</v>
      </c>
      <c r="K2901" s="19">
        <f>E2901+H2901</f>
        <v>57261</v>
      </c>
      <c r="L2901" s="19">
        <f>F2901+I2901</f>
        <v>115781</v>
      </c>
    </row>
    <row r="2902" spans="1:12" x14ac:dyDescent="0.2">
      <c r="A2902" s="6" t="s">
        <v>30</v>
      </c>
      <c r="B2902" s="34">
        <v>2014</v>
      </c>
      <c r="C2902" s="34">
        <v>4</v>
      </c>
      <c r="D2902" s="22">
        <v>60736</v>
      </c>
      <c r="E2902" s="22">
        <v>61524</v>
      </c>
      <c r="F2902" s="22">
        <v>122260</v>
      </c>
      <c r="G2902" s="22">
        <v>0</v>
      </c>
      <c r="H2902" s="22">
        <v>0</v>
      </c>
      <c r="I2902" s="22">
        <v>0</v>
      </c>
      <c r="J2902" s="19">
        <f>D2902+G2902</f>
        <v>60736</v>
      </c>
      <c r="K2902" s="19">
        <f>E2902+H2902</f>
        <v>61524</v>
      </c>
      <c r="L2902" s="19">
        <f>F2902+I2902</f>
        <v>122260</v>
      </c>
    </row>
    <row r="2903" spans="1:12" x14ac:dyDescent="0.2">
      <c r="A2903" s="6" t="s">
        <v>30</v>
      </c>
      <c r="B2903" s="34">
        <v>2014</v>
      </c>
      <c r="C2903" s="34">
        <v>5</v>
      </c>
      <c r="D2903" s="22">
        <v>62178</v>
      </c>
      <c r="E2903" s="22">
        <v>61671</v>
      </c>
      <c r="F2903" s="22">
        <v>123849</v>
      </c>
      <c r="G2903" s="22">
        <v>0</v>
      </c>
      <c r="H2903" s="22">
        <v>0</v>
      </c>
      <c r="I2903" s="22">
        <v>0</v>
      </c>
      <c r="J2903" s="19">
        <f>D2903+G2903</f>
        <v>62178</v>
      </c>
      <c r="K2903" s="19">
        <f>E2903+H2903</f>
        <v>61671</v>
      </c>
      <c r="L2903" s="19">
        <f>F2903+I2903</f>
        <v>123849</v>
      </c>
    </row>
    <row r="2904" spans="1:12" x14ac:dyDescent="0.2">
      <c r="A2904" s="6" t="s">
        <v>30</v>
      </c>
      <c r="B2904" s="34">
        <v>2014</v>
      </c>
      <c r="C2904" s="34">
        <v>6</v>
      </c>
      <c r="D2904" s="22">
        <v>64444</v>
      </c>
      <c r="E2904" s="22">
        <v>64334</v>
      </c>
      <c r="F2904" s="22">
        <v>128778</v>
      </c>
      <c r="G2904" s="22">
        <v>0</v>
      </c>
      <c r="H2904" s="22">
        <v>0</v>
      </c>
      <c r="I2904" s="22">
        <v>0</v>
      </c>
      <c r="J2904" s="19">
        <f>D2904+G2904</f>
        <v>64444</v>
      </c>
      <c r="K2904" s="19">
        <f>E2904+H2904</f>
        <v>64334</v>
      </c>
      <c r="L2904" s="19">
        <f>F2904+I2904</f>
        <v>128778</v>
      </c>
    </row>
    <row r="2905" spans="1:12" x14ac:dyDescent="0.2">
      <c r="A2905" s="6" t="s">
        <v>30</v>
      </c>
      <c r="B2905" s="34">
        <v>2014</v>
      </c>
      <c r="C2905" s="34">
        <v>7</v>
      </c>
      <c r="D2905" s="22">
        <v>72058</v>
      </c>
      <c r="E2905" s="22">
        <v>70381</v>
      </c>
      <c r="F2905" s="22">
        <v>142439</v>
      </c>
      <c r="G2905" s="22">
        <v>0</v>
      </c>
      <c r="H2905" s="22">
        <v>0</v>
      </c>
      <c r="I2905" s="22">
        <v>0</v>
      </c>
      <c r="J2905" s="19">
        <f>D2905+G2905</f>
        <v>72058</v>
      </c>
      <c r="K2905" s="19">
        <f>E2905+H2905</f>
        <v>70381</v>
      </c>
      <c r="L2905" s="19">
        <f>F2905+I2905</f>
        <v>142439</v>
      </c>
    </row>
    <row r="2906" spans="1:12" x14ac:dyDescent="0.2">
      <c r="A2906" s="6" t="s">
        <v>30</v>
      </c>
      <c r="B2906" s="34">
        <v>2014</v>
      </c>
      <c r="C2906" s="34">
        <v>8</v>
      </c>
      <c r="D2906" s="22">
        <v>65323</v>
      </c>
      <c r="E2906" s="22">
        <v>66678</v>
      </c>
      <c r="F2906" s="22">
        <v>132001</v>
      </c>
      <c r="G2906" s="22">
        <v>0</v>
      </c>
      <c r="H2906" s="22">
        <v>0</v>
      </c>
      <c r="I2906" s="22">
        <v>0</v>
      </c>
      <c r="J2906" s="19">
        <f>D2906+G2906</f>
        <v>65323</v>
      </c>
      <c r="K2906" s="19">
        <f>E2906+H2906</f>
        <v>66678</v>
      </c>
      <c r="L2906" s="19">
        <f>F2906+I2906</f>
        <v>132001</v>
      </c>
    </row>
    <row r="2907" spans="1:12" x14ac:dyDescent="0.2">
      <c r="A2907" s="6" t="s">
        <v>30</v>
      </c>
      <c r="B2907" s="34">
        <v>2014</v>
      </c>
      <c r="C2907" s="34">
        <v>9</v>
      </c>
      <c r="D2907" s="22">
        <v>65984</v>
      </c>
      <c r="E2907" s="22">
        <v>68438</v>
      </c>
      <c r="F2907" s="22">
        <v>134422</v>
      </c>
      <c r="G2907" s="22">
        <v>0</v>
      </c>
      <c r="H2907" s="22">
        <v>0</v>
      </c>
      <c r="I2907" s="22">
        <v>0</v>
      </c>
      <c r="J2907" s="19">
        <f>D2907+G2907</f>
        <v>65984</v>
      </c>
      <c r="K2907" s="19">
        <f>E2907+H2907</f>
        <v>68438</v>
      </c>
      <c r="L2907" s="19">
        <f>F2907+I2907</f>
        <v>134422</v>
      </c>
    </row>
    <row r="2908" spans="1:12" x14ac:dyDescent="0.2">
      <c r="A2908" s="6" t="s">
        <v>30</v>
      </c>
      <c r="B2908" s="34">
        <v>2014</v>
      </c>
      <c r="C2908" s="34">
        <v>10</v>
      </c>
      <c r="D2908" s="22">
        <v>68153</v>
      </c>
      <c r="E2908" s="22">
        <v>67986</v>
      </c>
      <c r="F2908" s="22">
        <v>136139</v>
      </c>
      <c r="G2908" s="22">
        <v>0</v>
      </c>
      <c r="H2908" s="22">
        <v>0</v>
      </c>
      <c r="I2908" s="22">
        <v>0</v>
      </c>
      <c r="J2908" s="19">
        <f>D2908+G2908</f>
        <v>68153</v>
      </c>
      <c r="K2908" s="19">
        <f>E2908+H2908</f>
        <v>67986</v>
      </c>
      <c r="L2908" s="19">
        <f>F2908+I2908</f>
        <v>136139</v>
      </c>
    </row>
    <row r="2909" spans="1:12" x14ac:dyDescent="0.2">
      <c r="A2909" s="6" t="s">
        <v>30</v>
      </c>
      <c r="B2909" s="34">
        <v>2014</v>
      </c>
      <c r="C2909" s="34">
        <v>11</v>
      </c>
      <c r="D2909" s="22">
        <v>57638</v>
      </c>
      <c r="E2909" s="22">
        <v>59537</v>
      </c>
      <c r="F2909" s="22">
        <v>117175</v>
      </c>
      <c r="G2909" s="22">
        <v>0</v>
      </c>
      <c r="H2909" s="22">
        <v>0</v>
      </c>
      <c r="I2909" s="22">
        <v>0</v>
      </c>
      <c r="J2909" s="19">
        <f>D2909+G2909</f>
        <v>57638</v>
      </c>
      <c r="K2909" s="19">
        <f>E2909+H2909</f>
        <v>59537</v>
      </c>
      <c r="L2909" s="19">
        <f>F2909+I2909</f>
        <v>117175</v>
      </c>
    </row>
    <row r="2910" spans="1:12" x14ac:dyDescent="0.2">
      <c r="A2910" s="6" t="s">
        <v>30</v>
      </c>
      <c r="B2910" s="34">
        <v>2014</v>
      </c>
      <c r="C2910" s="34">
        <v>12</v>
      </c>
      <c r="D2910" s="22">
        <v>64541</v>
      </c>
      <c r="E2910" s="22">
        <v>67547</v>
      </c>
      <c r="F2910" s="22">
        <v>132088</v>
      </c>
      <c r="G2910" s="22">
        <v>0</v>
      </c>
      <c r="H2910" s="22">
        <v>0</v>
      </c>
      <c r="I2910" s="22">
        <v>0</v>
      </c>
      <c r="J2910" s="19">
        <f>D2910+G2910</f>
        <v>64541</v>
      </c>
      <c r="K2910" s="19">
        <f>E2910+H2910</f>
        <v>67547</v>
      </c>
      <c r="L2910" s="19">
        <f>F2910+I2910</f>
        <v>132088</v>
      </c>
    </row>
    <row r="2911" spans="1:12" x14ac:dyDescent="0.2">
      <c r="A2911" s="6" t="s">
        <v>30</v>
      </c>
      <c r="B2911" s="34">
        <v>2015</v>
      </c>
      <c r="C2911" s="34">
        <v>1</v>
      </c>
      <c r="D2911" s="22">
        <v>57879</v>
      </c>
      <c r="E2911" s="22">
        <v>54030</v>
      </c>
      <c r="F2911" s="22">
        <v>111909</v>
      </c>
      <c r="G2911" s="22">
        <v>0</v>
      </c>
      <c r="H2911" s="22">
        <v>0</v>
      </c>
      <c r="I2911" s="22">
        <v>0</v>
      </c>
      <c r="J2911" s="19">
        <f>D2911+G2911</f>
        <v>57879</v>
      </c>
      <c r="K2911" s="19">
        <f>E2911+H2911</f>
        <v>54030</v>
      </c>
      <c r="L2911" s="19">
        <f>F2911+I2911</f>
        <v>111909</v>
      </c>
    </row>
    <row r="2912" spans="1:12" x14ac:dyDescent="0.2">
      <c r="A2912" s="6" t="s">
        <v>30</v>
      </c>
      <c r="B2912" s="34">
        <v>2015</v>
      </c>
      <c r="C2912" s="34">
        <v>2</v>
      </c>
      <c r="D2912" s="22">
        <v>48886</v>
      </c>
      <c r="E2912" s="22">
        <v>49553</v>
      </c>
      <c r="F2912" s="22">
        <v>98439</v>
      </c>
      <c r="G2912" s="22">
        <v>0</v>
      </c>
      <c r="H2912" s="22">
        <v>0</v>
      </c>
      <c r="I2912" s="22">
        <v>0</v>
      </c>
      <c r="J2912" s="19">
        <f>D2912+G2912</f>
        <v>48886</v>
      </c>
      <c r="K2912" s="19">
        <f>E2912+H2912</f>
        <v>49553</v>
      </c>
      <c r="L2912" s="19">
        <f>F2912+I2912</f>
        <v>98439</v>
      </c>
    </row>
    <row r="2913" spans="1:12" x14ac:dyDescent="0.2">
      <c r="A2913" s="6" t="s">
        <v>30</v>
      </c>
      <c r="B2913" s="34">
        <v>2015</v>
      </c>
      <c r="C2913" s="34">
        <v>3</v>
      </c>
      <c r="D2913" s="22">
        <v>59989</v>
      </c>
      <c r="E2913" s="22">
        <v>58009</v>
      </c>
      <c r="F2913" s="22">
        <v>117998</v>
      </c>
      <c r="G2913" s="22">
        <v>0</v>
      </c>
      <c r="H2913" s="22">
        <v>0</v>
      </c>
      <c r="I2913" s="22">
        <v>0</v>
      </c>
      <c r="J2913" s="19">
        <f>D2913+G2913</f>
        <v>59989</v>
      </c>
      <c r="K2913" s="19">
        <f>E2913+H2913</f>
        <v>58009</v>
      </c>
      <c r="L2913" s="19">
        <f>F2913+I2913</f>
        <v>117998</v>
      </c>
    </row>
    <row r="2914" spans="1:12" x14ac:dyDescent="0.2">
      <c r="A2914" s="6" t="s">
        <v>30</v>
      </c>
      <c r="B2914" s="34">
        <v>2015</v>
      </c>
      <c r="C2914" s="34">
        <v>4</v>
      </c>
      <c r="D2914" s="22">
        <v>61695</v>
      </c>
      <c r="E2914" s="22">
        <v>62149</v>
      </c>
      <c r="F2914" s="22">
        <v>123844</v>
      </c>
      <c r="G2914" s="22">
        <v>0</v>
      </c>
      <c r="H2914" s="22">
        <v>0</v>
      </c>
      <c r="I2914" s="22">
        <v>0</v>
      </c>
      <c r="J2914" s="19">
        <f>D2914+G2914</f>
        <v>61695</v>
      </c>
      <c r="K2914" s="19">
        <f>E2914+H2914</f>
        <v>62149</v>
      </c>
      <c r="L2914" s="19">
        <f>F2914+I2914</f>
        <v>123844</v>
      </c>
    </row>
    <row r="2915" spans="1:12" x14ac:dyDescent="0.2">
      <c r="A2915" s="6" t="s">
        <v>30</v>
      </c>
      <c r="B2915" s="34">
        <v>2015</v>
      </c>
      <c r="C2915" s="34">
        <v>5</v>
      </c>
      <c r="D2915" s="22">
        <v>62664</v>
      </c>
      <c r="E2915" s="22">
        <v>61362</v>
      </c>
      <c r="F2915" s="22">
        <v>124026</v>
      </c>
      <c r="G2915" s="22">
        <v>0</v>
      </c>
      <c r="H2915" s="22">
        <v>0</v>
      </c>
      <c r="I2915" s="22">
        <v>0</v>
      </c>
      <c r="J2915" s="19">
        <f>D2915+G2915</f>
        <v>62664</v>
      </c>
      <c r="K2915" s="19">
        <f>E2915+H2915</f>
        <v>61362</v>
      </c>
      <c r="L2915" s="19">
        <f>F2915+I2915</f>
        <v>124026</v>
      </c>
    </row>
    <row r="2916" spans="1:12" x14ac:dyDescent="0.2">
      <c r="A2916" s="6" t="s">
        <v>30</v>
      </c>
      <c r="B2916" s="34">
        <v>2015</v>
      </c>
      <c r="C2916" s="34">
        <v>6</v>
      </c>
      <c r="D2916" s="22">
        <v>63967</v>
      </c>
      <c r="E2916" s="22">
        <v>63610</v>
      </c>
      <c r="F2916" s="22">
        <v>127577</v>
      </c>
      <c r="G2916" s="22">
        <v>0</v>
      </c>
      <c r="H2916" s="22">
        <v>0</v>
      </c>
      <c r="I2916" s="22">
        <v>0</v>
      </c>
      <c r="J2916" s="19">
        <f>D2916+G2916</f>
        <v>63967</v>
      </c>
      <c r="K2916" s="19">
        <f>E2916+H2916</f>
        <v>63610</v>
      </c>
      <c r="L2916" s="19">
        <f>F2916+I2916</f>
        <v>127577</v>
      </c>
    </row>
    <row r="2917" spans="1:12" x14ac:dyDescent="0.2">
      <c r="A2917" s="6" t="s">
        <v>30</v>
      </c>
      <c r="B2917" s="34">
        <v>2015</v>
      </c>
      <c r="C2917" s="34">
        <v>7</v>
      </c>
      <c r="D2917" s="22">
        <v>73303</v>
      </c>
      <c r="E2917" s="22">
        <v>71720</v>
      </c>
      <c r="F2917" s="22">
        <v>145023</v>
      </c>
      <c r="G2917" s="22">
        <v>0</v>
      </c>
      <c r="H2917" s="22">
        <v>0</v>
      </c>
      <c r="I2917" s="22">
        <v>0</v>
      </c>
      <c r="J2917" s="19">
        <f>D2917+G2917</f>
        <v>73303</v>
      </c>
      <c r="K2917" s="19">
        <f>E2917+H2917</f>
        <v>71720</v>
      </c>
      <c r="L2917" s="19">
        <f>F2917+I2917</f>
        <v>145023</v>
      </c>
    </row>
    <row r="2918" spans="1:12" x14ac:dyDescent="0.2">
      <c r="A2918" s="6" t="s">
        <v>30</v>
      </c>
      <c r="B2918" s="34">
        <v>2015</v>
      </c>
      <c r="C2918" s="34">
        <v>8</v>
      </c>
      <c r="D2918" s="22">
        <v>64519</v>
      </c>
      <c r="E2918" s="22">
        <v>66566</v>
      </c>
      <c r="F2918" s="22">
        <v>131085</v>
      </c>
      <c r="G2918" s="22">
        <v>0</v>
      </c>
      <c r="H2918" s="22">
        <v>0</v>
      </c>
      <c r="I2918" s="22">
        <v>0</v>
      </c>
      <c r="J2918" s="19">
        <f>D2918+G2918</f>
        <v>64519</v>
      </c>
      <c r="K2918" s="19">
        <f>E2918+H2918</f>
        <v>66566</v>
      </c>
      <c r="L2918" s="19">
        <f>F2918+I2918</f>
        <v>131085</v>
      </c>
    </row>
    <row r="2919" spans="1:12" x14ac:dyDescent="0.2">
      <c r="A2919" s="6" t="s">
        <v>30</v>
      </c>
      <c r="B2919" s="34">
        <v>2015</v>
      </c>
      <c r="C2919" s="34">
        <v>9</v>
      </c>
      <c r="D2919" s="22">
        <v>66864</v>
      </c>
      <c r="E2919" s="22">
        <v>67845</v>
      </c>
      <c r="F2919" s="22">
        <v>134709</v>
      </c>
      <c r="G2919" s="22">
        <v>1111</v>
      </c>
      <c r="H2919" s="22">
        <v>1698</v>
      </c>
      <c r="I2919" s="22">
        <v>2809</v>
      </c>
      <c r="J2919" s="19">
        <f>D2919+G2919</f>
        <v>67975</v>
      </c>
      <c r="K2919" s="19">
        <f>E2919+H2919</f>
        <v>69543</v>
      </c>
      <c r="L2919" s="19">
        <f>F2919+I2919</f>
        <v>137518</v>
      </c>
    </row>
    <row r="2920" spans="1:12" x14ac:dyDescent="0.2">
      <c r="A2920" s="6" t="s">
        <v>30</v>
      </c>
      <c r="B2920" s="34">
        <v>2015</v>
      </c>
      <c r="C2920" s="34">
        <v>10</v>
      </c>
      <c r="D2920" s="22">
        <v>67865</v>
      </c>
      <c r="E2920" s="22">
        <v>67814</v>
      </c>
      <c r="F2920" s="22">
        <v>135679</v>
      </c>
      <c r="G2920" s="22">
        <v>1815</v>
      </c>
      <c r="H2920" s="22">
        <v>1720</v>
      </c>
      <c r="I2920" s="22">
        <v>3535</v>
      </c>
      <c r="J2920" s="19">
        <f>D2920+G2920</f>
        <v>69680</v>
      </c>
      <c r="K2920" s="19">
        <f>E2920+H2920</f>
        <v>69534</v>
      </c>
      <c r="L2920" s="19">
        <f>F2920+I2920</f>
        <v>139214</v>
      </c>
    </row>
    <row r="2921" spans="1:12" x14ac:dyDescent="0.2">
      <c r="A2921" s="6" t="s">
        <v>30</v>
      </c>
      <c r="B2921" s="34">
        <v>2015</v>
      </c>
      <c r="C2921" s="34">
        <v>11</v>
      </c>
      <c r="D2921" s="22">
        <v>59754</v>
      </c>
      <c r="E2921" s="22">
        <v>61357</v>
      </c>
      <c r="F2921" s="22">
        <v>121111</v>
      </c>
      <c r="G2921" s="22">
        <v>348</v>
      </c>
      <c r="H2921" s="22">
        <v>881</v>
      </c>
      <c r="I2921" s="22">
        <v>1229</v>
      </c>
      <c r="J2921" s="19">
        <f>D2921+G2921</f>
        <v>60102</v>
      </c>
      <c r="K2921" s="19">
        <f>E2921+H2921</f>
        <v>62238</v>
      </c>
      <c r="L2921" s="19">
        <f>F2921+I2921</f>
        <v>122340</v>
      </c>
    </row>
    <row r="2922" spans="1:12" x14ac:dyDescent="0.2">
      <c r="A2922" s="6" t="s">
        <v>30</v>
      </c>
      <c r="B2922" s="34">
        <v>2015</v>
      </c>
      <c r="C2922" s="34">
        <v>12</v>
      </c>
      <c r="D2922" s="22">
        <v>62377</v>
      </c>
      <c r="E2922" s="22">
        <v>66334</v>
      </c>
      <c r="F2922" s="22">
        <v>128711</v>
      </c>
      <c r="G2922" s="22">
        <v>1571</v>
      </c>
      <c r="H2922" s="22">
        <v>1979</v>
      </c>
      <c r="I2922" s="22">
        <v>3550</v>
      </c>
      <c r="J2922" s="19">
        <f>D2922+G2922</f>
        <v>63948</v>
      </c>
      <c r="K2922" s="19">
        <f>E2922+H2922</f>
        <v>68313</v>
      </c>
      <c r="L2922" s="19">
        <f>F2922+I2922</f>
        <v>132261</v>
      </c>
    </row>
    <row r="2923" spans="1:12" x14ac:dyDescent="0.2">
      <c r="A2923" s="6" t="s">
        <v>30</v>
      </c>
      <c r="B2923" s="34">
        <v>2016</v>
      </c>
      <c r="C2923" s="34">
        <v>1</v>
      </c>
      <c r="D2923" s="22">
        <v>58001</v>
      </c>
      <c r="E2923" s="22">
        <v>53823</v>
      </c>
      <c r="F2923" s="22">
        <v>111824</v>
      </c>
      <c r="G2923" s="22">
        <v>1864</v>
      </c>
      <c r="H2923" s="22">
        <v>1370</v>
      </c>
      <c r="I2923" s="22">
        <v>3234</v>
      </c>
      <c r="J2923" s="19">
        <f>D2923+G2923</f>
        <v>59865</v>
      </c>
      <c r="K2923" s="19">
        <f>E2923+H2923</f>
        <v>55193</v>
      </c>
      <c r="L2923" s="19">
        <f>F2923+I2923</f>
        <v>115058</v>
      </c>
    </row>
    <row r="2924" spans="1:12" x14ac:dyDescent="0.2">
      <c r="A2924" s="6" t="s">
        <v>30</v>
      </c>
      <c r="B2924" s="34">
        <v>2016</v>
      </c>
      <c r="C2924" s="34">
        <v>2</v>
      </c>
      <c r="D2924" s="22">
        <v>49452</v>
      </c>
      <c r="E2924" s="22">
        <v>48711</v>
      </c>
      <c r="F2924" s="22">
        <v>98163</v>
      </c>
      <c r="G2924" s="22">
        <v>1352</v>
      </c>
      <c r="H2924" s="22">
        <v>1370</v>
      </c>
      <c r="I2924" s="22">
        <v>2722</v>
      </c>
      <c r="J2924" s="19">
        <f>D2924+G2924</f>
        <v>50804</v>
      </c>
      <c r="K2924" s="19">
        <f>E2924+H2924</f>
        <v>50081</v>
      </c>
      <c r="L2924" s="19">
        <f>F2924+I2924</f>
        <v>100885</v>
      </c>
    </row>
    <row r="2925" spans="1:12" x14ac:dyDescent="0.2">
      <c r="A2925" s="6" t="s">
        <v>30</v>
      </c>
      <c r="B2925" s="34">
        <v>2016</v>
      </c>
      <c r="C2925" s="34">
        <v>3</v>
      </c>
      <c r="D2925" s="22">
        <v>58566</v>
      </c>
      <c r="E2925" s="22">
        <v>58563</v>
      </c>
      <c r="F2925" s="22">
        <v>117129</v>
      </c>
      <c r="G2925" s="22">
        <v>1555</v>
      </c>
      <c r="H2925" s="22">
        <v>1604</v>
      </c>
      <c r="I2925" s="22">
        <v>3159</v>
      </c>
      <c r="J2925" s="19">
        <f>D2925+G2925</f>
        <v>60121</v>
      </c>
      <c r="K2925" s="19">
        <f>E2925+H2925</f>
        <v>60167</v>
      </c>
      <c r="L2925" s="19">
        <f>F2925+I2925</f>
        <v>120288</v>
      </c>
    </row>
    <row r="2926" spans="1:12" x14ac:dyDescent="0.2">
      <c r="A2926" s="6" t="s">
        <v>30</v>
      </c>
      <c r="B2926" s="34">
        <v>2016</v>
      </c>
      <c r="C2926" s="34">
        <v>4</v>
      </c>
      <c r="D2926" s="22">
        <v>61298</v>
      </c>
      <c r="E2926" s="22">
        <v>59331</v>
      </c>
      <c r="F2926" s="22">
        <v>120629</v>
      </c>
      <c r="G2926" s="22">
        <v>1417</v>
      </c>
      <c r="H2926" s="22">
        <v>1604</v>
      </c>
      <c r="I2926" s="22">
        <v>3021</v>
      </c>
      <c r="J2926" s="19">
        <f>D2926+G2926</f>
        <v>62715</v>
      </c>
      <c r="K2926" s="19">
        <f>E2926+H2926</f>
        <v>60935</v>
      </c>
      <c r="L2926" s="19">
        <f>F2926+I2926</f>
        <v>123650</v>
      </c>
    </row>
    <row r="2927" spans="1:12" x14ac:dyDescent="0.2">
      <c r="A2927" s="6" t="s">
        <v>30</v>
      </c>
      <c r="B2927" s="34">
        <v>2016</v>
      </c>
      <c r="C2927" s="34">
        <v>5</v>
      </c>
      <c r="D2927" s="22">
        <v>63397</v>
      </c>
      <c r="E2927" s="22">
        <v>62570</v>
      </c>
      <c r="F2927" s="22">
        <v>125967</v>
      </c>
      <c r="G2927" s="22">
        <v>1685</v>
      </c>
      <c r="H2927" s="22">
        <v>1933</v>
      </c>
      <c r="I2927" s="22">
        <v>3618</v>
      </c>
      <c r="J2927" s="19">
        <f>D2927+G2927</f>
        <v>65082</v>
      </c>
      <c r="K2927" s="19">
        <f>E2927+H2927</f>
        <v>64503</v>
      </c>
      <c r="L2927" s="19">
        <f>F2927+I2927</f>
        <v>129585</v>
      </c>
    </row>
    <row r="2928" spans="1:12" x14ac:dyDescent="0.2">
      <c r="A2928" s="6" t="s">
        <v>30</v>
      </c>
      <c r="B2928" s="34">
        <v>2016</v>
      </c>
      <c r="C2928" s="34">
        <v>6</v>
      </c>
      <c r="D2928" s="22">
        <v>64868</v>
      </c>
      <c r="E2928" s="22">
        <v>64899</v>
      </c>
      <c r="F2928" s="22">
        <v>129767</v>
      </c>
      <c r="G2928" s="22">
        <v>1663</v>
      </c>
      <c r="H2928" s="22">
        <v>2044</v>
      </c>
      <c r="I2928" s="22">
        <v>3707</v>
      </c>
      <c r="J2928" s="19">
        <f>D2928+G2928</f>
        <v>66531</v>
      </c>
      <c r="K2928" s="19">
        <f>E2928+H2928</f>
        <v>66943</v>
      </c>
      <c r="L2928" s="19">
        <f>F2928+I2928</f>
        <v>133474</v>
      </c>
    </row>
    <row r="2929" spans="1:12" x14ac:dyDescent="0.2">
      <c r="A2929" s="6" t="s">
        <v>30</v>
      </c>
      <c r="B2929" s="34">
        <v>2016</v>
      </c>
      <c r="C2929" s="34">
        <v>7</v>
      </c>
      <c r="D2929" s="22">
        <v>72641</v>
      </c>
      <c r="E2929" s="22">
        <v>70220</v>
      </c>
      <c r="F2929" s="22">
        <v>142861</v>
      </c>
      <c r="G2929" s="22">
        <v>1973</v>
      </c>
      <c r="H2929" s="22">
        <v>1919</v>
      </c>
      <c r="I2929" s="22">
        <v>3892</v>
      </c>
      <c r="J2929" s="19">
        <f>D2929+G2929</f>
        <v>74614</v>
      </c>
      <c r="K2929" s="19">
        <f>E2929+H2929</f>
        <v>72139</v>
      </c>
      <c r="L2929" s="19">
        <f>F2929+I2929</f>
        <v>146753</v>
      </c>
    </row>
    <row r="2930" spans="1:12" x14ac:dyDescent="0.2">
      <c r="A2930" s="6" t="s">
        <v>30</v>
      </c>
      <c r="B2930" s="34">
        <v>2016</v>
      </c>
      <c r="C2930" s="34">
        <v>8</v>
      </c>
      <c r="D2930" s="22">
        <v>64208</v>
      </c>
      <c r="E2930" s="22">
        <v>66056</v>
      </c>
      <c r="F2930" s="22">
        <v>130264</v>
      </c>
      <c r="G2930" s="22">
        <v>1609</v>
      </c>
      <c r="H2930" s="22">
        <v>1800</v>
      </c>
      <c r="I2930" s="22">
        <v>3409</v>
      </c>
      <c r="J2930" s="19">
        <f>D2930+G2930</f>
        <v>65817</v>
      </c>
      <c r="K2930" s="19">
        <f>E2930+H2930</f>
        <v>67856</v>
      </c>
      <c r="L2930" s="19">
        <f>F2930+I2930</f>
        <v>133673</v>
      </c>
    </row>
    <row r="2931" spans="1:12" x14ac:dyDescent="0.2">
      <c r="A2931" s="6" t="s">
        <v>30</v>
      </c>
      <c r="B2931" s="34">
        <v>2016</v>
      </c>
      <c r="C2931" s="34">
        <v>9</v>
      </c>
      <c r="D2931" s="22">
        <v>66576</v>
      </c>
      <c r="E2931" s="22">
        <v>68269</v>
      </c>
      <c r="F2931" s="22">
        <v>134845</v>
      </c>
      <c r="G2931" s="22">
        <v>1969</v>
      </c>
      <c r="H2931" s="22">
        <v>1734</v>
      </c>
      <c r="I2931" s="22">
        <v>3703</v>
      </c>
      <c r="J2931" s="19">
        <f>D2931+G2931</f>
        <v>68545</v>
      </c>
      <c r="K2931" s="19">
        <f>E2931+H2931</f>
        <v>70003</v>
      </c>
      <c r="L2931" s="19">
        <f>F2931+I2931</f>
        <v>138548</v>
      </c>
    </row>
    <row r="2932" spans="1:12" x14ac:dyDescent="0.2">
      <c r="A2932" s="6" t="s">
        <v>30</v>
      </c>
      <c r="B2932" s="34">
        <v>2016</v>
      </c>
      <c r="C2932" s="34">
        <v>10</v>
      </c>
      <c r="D2932" s="22">
        <v>64602</v>
      </c>
      <c r="E2932" s="22">
        <v>64935</v>
      </c>
      <c r="F2932" s="22">
        <v>129537</v>
      </c>
      <c r="G2932" s="22">
        <v>2053</v>
      </c>
      <c r="H2932" s="22">
        <v>1842</v>
      </c>
      <c r="I2932" s="22">
        <v>3895</v>
      </c>
      <c r="J2932" s="19">
        <f>D2932+G2932</f>
        <v>66655</v>
      </c>
      <c r="K2932" s="19">
        <f>E2932+H2932</f>
        <v>66777</v>
      </c>
      <c r="L2932" s="19">
        <f>F2932+I2932</f>
        <v>133432</v>
      </c>
    </row>
    <row r="2933" spans="1:12" x14ac:dyDescent="0.2">
      <c r="A2933" s="6" t="s">
        <v>30</v>
      </c>
      <c r="B2933" s="34">
        <v>2016</v>
      </c>
      <c r="C2933" s="34">
        <v>11</v>
      </c>
      <c r="D2933" s="22">
        <v>58528</v>
      </c>
      <c r="E2933" s="22">
        <v>59861</v>
      </c>
      <c r="F2933" s="22">
        <v>118389</v>
      </c>
      <c r="G2933" s="22">
        <v>1523</v>
      </c>
      <c r="H2933" s="22">
        <v>1763</v>
      </c>
      <c r="I2933" s="22">
        <v>3286</v>
      </c>
      <c r="J2933" s="19">
        <f>D2933+G2933</f>
        <v>60051</v>
      </c>
      <c r="K2933" s="19">
        <f>E2933+H2933</f>
        <v>61624</v>
      </c>
      <c r="L2933" s="19">
        <f>F2933+I2933</f>
        <v>121675</v>
      </c>
    </row>
    <row r="2934" spans="1:12" x14ac:dyDescent="0.2">
      <c r="A2934" s="6" t="s">
        <v>30</v>
      </c>
      <c r="B2934" s="34">
        <v>2016</v>
      </c>
      <c r="C2934" s="34">
        <v>12</v>
      </c>
      <c r="D2934" s="22">
        <v>61979</v>
      </c>
      <c r="E2934" s="22">
        <v>66646</v>
      </c>
      <c r="F2934" s="22">
        <v>128625</v>
      </c>
      <c r="G2934" s="22">
        <v>1746</v>
      </c>
      <c r="H2934" s="22">
        <v>2087</v>
      </c>
      <c r="I2934" s="22">
        <v>3833</v>
      </c>
      <c r="J2934" s="19">
        <f>D2934+G2934</f>
        <v>63725</v>
      </c>
      <c r="K2934" s="19">
        <f>E2934+H2934</f>
        <v>68733</v>
      </c>
      <c r="L2934" s="19">
        <f>F2934+I2934</f>
        <v>132458</v>
      </c>
    </row>
    <row r="2935" spans="1:12" x14ac:dyDescent="0.2">
      <c r="A2935" s="6" t="s">
        <v>30</v>
      </c>
      <c r="B2935" s="34">
        <v>2017</v>
      </c>
      <c r="C2935" s="34">
        <v>1</v>
      </c>
      <c r="D2935" s="22">
        <v>57767</v>
      </c>
      <c r="E2935" s="22">
        <v>53413</v>
      </c>
      <c r="F2935" s="22">
        <v>111180</v>
      </c>
      <c r="G2935" s="22">
        <v>2224</v>
      </c>
      <c r="H2935" s="22">
        <v>1623</v>
      </c>
      <c r="I2935" s="22">
        <v>3847</v>
      </c>
      <c r="J2935" s="19">
        <f>D2935+G2935</f>
        <v>59991</v>
      </c>
      <c r="K2935" s="19">
        <f>E2935+H2935</f>
        <v>55036</v>
      </c>
      <c r="L2935" s="19">
        <f>F2935+I2935</f>
        <v>115027</v>
      </c>
    </row>
    <row r="2936" spans="1:12" x14ac:dyDescent="0.2">
      <c r="A2936" s="6" t="s">
        <v>30</v>
      </c>
      <c r="B2936" s="34">
        <v>2017</v>
      </c>
      <c r="C2936" s="34">
        <v>2</v>
      </c>
      <c r="D2936" s="22">
        <v>48518</v>
      </c>
      <c r="E2936" s="22">
        <v>48312</v>
      </c>
      <c r="F2936" s="22">
        <v>96830</v>
      </c>
      <c r="G2936" s="22">
        <v>1677</v>
      </c>
      <c r="H2936" s="22">
        <v>1594</v>
      </c>
      <c r="I2936" s="22">
        <v>3271</v>
      </c>
      <c r="J2936" s="19">
        <f>D2936+G2936</f>
        <v>50195</v>
      </c>
      <c r="K2936" s="19">
        <f>E2936+H2936</f>
        <v>49906</v>
      </c>
      <c r="L2936" s="19">
        <f>F2936+I2936</f>
        <v>100101</v>
      </c>
    </row>
    <row r="2937" spans="1:12" x14ac:dyDescent="0.2">
      <c r="A2937" s="6" t="s">
        <v>30</v>
      </c>
      <c r="B2937" s="34">
        <v>2017</v>
      </c>
      <c r="C2937" s="34">
        <v>3</v>
      </c>
      <c r="D2937" s="22">
        <v>56804</v>
      </c>
      <c r="E2937" s="22">
        <v>58317</v>
      </c>
      <c r="F2937" s="22">
        <v>115121</v>
      </c>
      <c r="G2937" s="22">
        <v>1603</v>
      </c>
      <c r="H2937" s="22">
        <v>1632</v>
      </c>
      <c r="I2937" s="22">
        <v>3235</v>
      </c>
      <c r="J2937" s="19">
        <f>D2937+G2937</f>
        <v>58407</v>
      </c>
      <c r="K2937" s="19">
        <f>E2937+H2937</f>
        <v>59949</v>
      </c>
      <c r="L2937" s="19">
        <f>F2937+I2937</f>
        <v>118356</v>
      </c>
    </row>
    <row r="2938" spans="1:12" x14ac:dyDescent="0.2">
      <c r="A2938" s="6" t="s">
        <v>30</v>
      </c>
      <c r="B2938" s="34">
        <v>2017</v>
      </c>
      <c r="C2938" s="34">
        <v>4</v>
      </c>
      <c r="D2938" s="22">
        <v>64609</v>
      </c>
      <c r="E2938" s="22">
        <v>62128</v>
      </c>
      <c r="F2938" s="22">
        <v>126737</v>
      </c>
      <c r="G2938" s="22">
        <v>2025</v>
      </c>
      <c r="H2938" s="22">
        <v>2257</v>
      </c>
      <c r="I2938" s="22">
        <v>4282</v>
      </c>
      <c r="J2938" s="19">
        <f>D2938+G2938</f>
        <v>66634</v>
      </c>
      <c r="K2938" s="19">
        <f>E2938+H2938</f>
        <v>64385</v>
      </c>
      <c r="L2938" s="19">
        <f>F2938+I2938</f>
        <v>131019</v>
      </c>
    </row>
    <row r="2939" spans="1:12" x14ac:dyDescent="0.2">
      <c r="A2939" s="6" t="s">
        <v>30</v>
      </c>
      <c r="B2939" s="34">
        <v>2017</v>
      </c>
      <c r="C2939" s="34">
        <v>5</v>
      </c>
      <c r="D2939" s="22">
        <v>60639</v>
      </c>
      <c r="E2939" s="22">
        <v>61928</v>
      </c>
      <c r="F2939" s="22">
        <v>122567</v>
      </c>
      <c r="G2939" s="22">
        <v>1954</v>
      </c>
      <c r="H2939" s="22">
        <v>2370</v>
      </c>
      <c r="I2939" s="22">
        <v>4324</v>
      </c>
      <c r="J2939" s="19">
        <f>D2939+G2939</f>
        <v>62593</v>
      </c>
      <c r="K2939" s="19">
        <f>E2939+H2939</f>
        <v>64298</v>
      </c>
      <c r="L2939" s="19">
        <f>F2939+I2939</f>
        <v>126891</v>
      </c>
    </row>
    <row r="2940" spans="1:12" x14ac:dyDescent="0.2">
      <c r="A2940" s="6" t="s">
        <v>30</v>
      </c>
      <c r="B2940" s="34">
        <v>2017</v>
      </c>
      <c r="C2940" s="34">
        <v>6</v>
      </c>
      <c r="D2940" s="22">
        <v>66427</v>
      </c>
      <c r="E2940" s="22">
        <v>66254</v>
      </c>
      <c r="F2940" s="22">
        <v>132681</v>
      </c>
      <c r="G2940" s="22">
        <v>2106</v>
      </c>
      <c r="H2940" s="22">
        <v>2123</v>
      </c>
      <c r="I2940" s="22">
        <v>4229</v>
      </c>
      <c r="J2940" s="19">
        <f>D2940+G2940</f>
        <v>68533</v>
      </c>
      <c r="K2940" s="19">
        <f>E2940+H2940</f>
        <v>68377</v>
      </c>
      <c r="L2940" s="19">
        <f>F2940+I2940</f>
        <v>136910</v>
      </c>
    </row>
    <row r="2941" spans="1:12" x14ac:dyDescent="0.2">
      <c r="A2941" s="6" t="s">
        <v>30</v>
      </c>
      <c r="B2941" s="34">
        <v>2017</v>
      </c>
      <c r="C2941" s="34">
        <v>7</v>
      </c>
      <c r="D2941" s="22">
        <v>76628</v>
      </c>
      <c r="E2941" s="22">
        <v>73840</v>
      </c>
      <c r="F2941" s="22">
        <v>150468</v>
      </c>
      <c r="G2941" s="22">
        <v>2452</v>
      </c>
      <c r="H2941" s="22">
        <v>2457</v>
      </c>
      <c r="I2941" s="22">
        <v>4909</v>
      </c>
      <c r="J2941" s="19">
        <f>D2941+G2941</f>
        <v>79080</v>
      </c>
      <c r="K2941" s="19">
        <f>E2941+H2941</f>
        <v>76297</v>
      </c>
      <c r="L2941" s="19">
        <f>F2941+I2941</f>
        <v>155377</v>
      </c>
    </row>
    <row r="2942" spans="1:12" x14ac:dyDescent="0.2">
      <c r="A2942" s="6" t="s">
        <v>30</v>
      </c>
      <c r="B2942" s="34">
        <v>2017</v>
      </c>
      <c r="C2942" s="34">
        <v>8</v>
      </c>
      <c r="D2942" s="22">
        <v>69682</v>
      </c>
      <c r="E2942" s="22">
        <v>70924</v>
      </c>
      <c r="F2942" s="22">
        <v>140606</v>
      </c>
      <c r="G2942" s="22">
        <v>2373</v>
      </c>
      <c r="H2942" s="22">
        <v>2231</v>
      </c>
      <c r="I2942" s="22">
        <v>4604</v>
      </c>
      <c r="J2942" s="19">
        <f>D2942+G2942</f>
        <v>72055</v>
      </c>
      <c r="K2942" s="19">
        <f>E2942+H2942</f>
        <v>73155</v>
      </c>
      <c r="L2942" s="19">
        <f>F2942+I2942</f>
        <v>145210</v>
      </c>
    </row>
    <row r="2943" spans="1:12" x14ac:dyDescent="0.2">
      <c r="A2943" s="6" t="s">
        <v>30</v>
      </c>
      <c r="B2943" s="34">
        <v>2017</v>
      </c>
      <c r="C2943" s="34">
        <v>9</v>
      </c>
      <c r="D2943" s="22">
        <v>68660</v>
      </c>
      <c r="E2943" s="22">
        <v>71256</v>
      </c>
      <c r="F2943" s="22">
        <v>139916</v>
      </c>
      <c r="G2943" s="22">
        <v>2197</v>
      </c>
      <c r="H2943" s="22">
        <v>2368</v>
      </c>
      <c r="I2943" s="22">
        <v>4565</v>
      </c>
      <c r="J2943" s="19">
        <f>D2943+G2943</f>
        <v>70857</v>
      </c>
      <c r="K2943" s="19">
        <f>E2943+H2943</f>
        <v>73624</v>
      </c>
      <c r="L2943" s="19">
        <f>F2943+I2943</f>
        <v>144481</v>
      </c>
    </row>
    <row r="2944" spans="1:12" x14ac:dyDescent="0.2">
      <c r="A2944" s="6" t="s">
        <v>30</v>
      </c>
      <c r="B2944" s="34">
        <v>2017</v>
      </c>
      <c r="C2944" s="34">
        <v>10</v>
      </c>
      <c r="D2944" s="22">
        <v>70105</v>
      </c>
      <c r="E2944" s="22">
        <v>69779</v>
      </c>
      <c r="F2944" s="22">
        <v>139884</v>
      </c>
      <c r="G2944" s="22">
        <v>2278</v>
      </c>
      <c r="H2944" s="22">
        <v>2100</v>
      </c>
      <c r="I2944" s="22">
        <v>4378</v>
      </c>
      <c r="J2944" s="19">
        <f>D2944+G2944</f>
        <v>72383</v>
      </c>
      <c r="K2944" s="19">
        <f>E2944+H2944</f>
        <v>71879</v>
      </c>
      <c r="L2944" s="19">
        <f>F2944+I2944</f>
        <v>144262</v>
      </c>
    </row>
    <row r="2945" spans="1:12" x14ac:dyDescent="0.2">
      <c r="A2945" s="6" t="s">
        <v>30</v>
      </c>
      <c r="B2945" s="34">
        <v>2017</v>
      </c>
      <c r="C2945" s="34">
        <v>11</v>
      </c>
      <c r="D2945" s="22">
        <v>62743</v>
      </c>
      <c r="E2945" s="22">
        <v>66059</v>
      </c>
      <c r="F2945" s="22">
        <v>128802</v>
      </c>
      <c r="G2945" s="22">
        <v>1622</v>
      </c>
      <c r="H2945" s="22">
        <v>1747</v>
      </c>
      <c r="I2945" s="22">
        <v>3369</v>
      </c>
      <c r="J2945" s="19">
        <f>D2945+G2945</f>
        <v>64365</v>
      </c>
      <c r="K2945" s="19">
        <f>E2945+H2945</f>
        <v>67806</v>
      </c>
      <c r="L2945" s="19">
        <f>F2945+I2945</f>
        <v>132171</v>
      </c>
    </row>
    <row r="2946" spans="1:12" x14ac:dyDescent="0.2">
      <c r="A2946" s="6" t="s">
        <v>30</v>
      </c>
      <c r="B2946" s="34">
        <v>2017</v>
      </c>
      <c r="C2946" s="34">
        <v>12</v>
      </c>
      <c r="D2946" s="22">
        <v>65924</v>
      </c>
      <c r="E2946" s="22">
        <v>70774</v>
      </c>
      <c r="F2946" s="22">
        <v>136698</v>
      </c>
      <c r="G2946" s="22">
        <v>1467</v>
      </c>
      <c r="H2946" s="22">
        <v>2055</v>
      </c>
      <c r="I2946" s="22">
        <v>3522</v>
      </c>
      <c r="J2946" s="19">
        <f>D2946+G2946</f>
        <v>67391</v>
      </c>
      <c r="K2946" s="19">
        <f>E2946+H2946</f>
        <v>72829</v>
      </c>
      <c r="L2946" s="19">
        <f>F2946+I2946</f>
        <v>140220</v>
      </c>
    </row>
    <row r="2947" spans="1:12" x14ac:dyDescent="0.2">
      <c r="A2947" s="6" t="s">
        <v>30</v>
      </c>
      <c r="B2947" s="34">
        <v>2018</v>
      </c>
      <c r="C2947" s="34">
        <v>1</v>
      </c>
      <c r="D2947" s="22">
        <v>62969</v>
      </c>
      <c r="E2947" s="22">
        <v>57216</v>
      </c>
      <c r="F2947" s="22">
        <v>120185</v>
      </c>
      <c r="G2947" s="22">
        <v>2279</v>
      </c>
      <c r="H2947" s="22">
        <v>2327</v>
      </c>
      <c r="I2947" s="22">
        <v>4606</v>
      </c>
      <c r="J2947" s="19">
        <f>D2947+G2947</f>
        <v>65248</v>
      </c>
      <c r="K2947" s="19">
        <f>E2947+H2947</f>
        <v>59543</v>
      </c>
      <c r="L2947" s="19">
        <f>F2947+I2947</f>
        <v>124791</v>
      </c>
    </row>
    <row r="2948" spans="1:12" x14ac:dyDescent="0.2">
      <c r="A2948" s="6" t="s">
        <v>30</v>
      </c>
      <c r="B2948" s="34">
        <v>2018</v>
      </c>
      <c r="C2948" s="34">
        <v>2</v>
      </c>
      <c r="D2948" s="22">
        <v>51968</v>
      </c>
      <c r="E2948" s="22">
        <v>52403</v>
      </c>
      <c r="F2948" s="22">
        <v>104371</v>
      </c>
      <c r="G2948" s="22">
        <v>2180</v>
      </c>
      <c r="H2948" s="22">
        <v>2140</v>
      </c>
      <c r="I2948" s="22">
        <v>4320</v>
      </c>
      <c r="J2948" s="19">
        <f>D2948+G2948</f>
        <v>54148</v>
      </c>
      <c r="K2948" s="19">
        <f>E2948+H2948</f>
        <v>54543</v>
      </c>
      <c r="L2948" s="19">
        <f>F2948+I2948</f>
        <v>108691</v>
      </c>
    </row>
    <row r="2949" spans="1:12" x14ac:dyDescent="0.2">
      <c r="A2949" s="6" t="s">
        <v>30</v>
      </c>
      <c r="B2949" s="34">
        <v>2018</v>
      </c>
      <c r="C2949" s="34">
        <v>3</v>
      </c>
      <c r="D2949" s="22">
        <v>67182</v>
      </c>
      <c r="E2949" s="22">
        <v>67984</v>
      </c>
      <c r="F2949" s="22">
        <v>135166</v>
      </c>
      <c r="G2949" s="22">
        <v>1744</v>
      </c>
      <c r="H2949" s="22">
        <v>1355</v>
      </c>
      <c r="I2949" s="22">
        <v>3099</v>
      </c>
      <c r="J2949" s="19">
        <f>D2949+G2949</f>
        <v>68926</v>
      </c>
      <c r="K2949" s="19">
        <f>E2949+H2949</f>
        <v>69339</v>
      </c>
      <c r="L2949" s="19">
        <f>F2949+I2949</f>
        <v>138265</v>
      </c>
    </row>
    <row r="2950" spans="1:12" x14ac:dyDescent="0.2">
      <c r="A2950" s="6" t="s">
        <v>30</v>
      </c>
      <c r="B2950" s="34">
        <v>2018</v>
      </c>
      <c r="C2950" s="34">
        <v>4</v>
      </c>
      <c r="D2950" s="22">
        <v>63974</v>
      </c>
      <c r="E2950" s="22">
        <v>63336</v>
      </c>
      <c r="F2950" s="22">
        <v>127310</v>
      </c>
      <c r="G2950" s="22">
        <v>415</v>
      </c>
      <c r="H2950" s="22">
        <v>443</v>
      </c>
      <c r="I2950" s="22">
        <v>858</v>
      </c>
      <c r="J2950" s="19">
        <f>D2950+G2950</f>
        <v>64389</v>
      </c>
      <c r="K2950" s="19">
        <f>E2950+H2950</f>
        <v>63779</v>
      </c>
      <c r="L2950" s="19">
        <f>F2950+I2950</f>
        <v>128168</v>
      </c>
    </row>
    <row r="2951" spans="1:12" x14ac:dyDescent="0.2">
      <c r="A2951" s="6" t="s">
        <v>30</v>
      </c>
      <c r="B2951" s="34">
        <v>2018</v>
      </c>
      <c r="C2951" s="34">
        <v>5</v>
      </c>
      <c r="D2951" s="22">
        <v>66895</v>
      </c>
      <c r="E2951" s="22">
        <v>67054</v>
      </c>
      <c r="F2951" s="22">
        <v>133949</v>
      </c>
      <c r="G2951" s="22">
        <v>263</v>
      </c>
      <c r="H2951" s="22">
        <v>284</v>
      </c>
      <c r="I2951" s="22">
        <v>547</v>
      </c>
      <c r="J2951" s="19">
        <f>D2951+G2951</f>
        <v>67158</v>
      </c>
      <c r="K2951" s="19">
        <f>E2951+H2951</f>
        <v>67338</v>
      </c>
      <c r="L2951" s="19">
        <f>F2951+I2951</f>
        <v>134496</v>
      </c>
    </row>
    <row r="2952" spans="1:12" x14ac:dyDescent="0.2">
      <c r="A2952" s="6" t="s">
        <v>30</v>
      </c>
      <c r="B2952" s="34">
        <v>2018</v>
      </c>
      <c r="C2952" s="34">
        <v>6</v>
      </c>
      <c r="D2952" s="22">
        <v>65091</v>
      </c>
      <c r="E2952" s="22">
        <v>65021</v>
      </c>
      <c r="F2952" s="22">
        <v>130112</v>
      </c>
      <c r="G2952" s="22">
        <v>375</v>
      </c>
      <c r="H2952" s="22">
        <v>318</v>
      </c>
      <c r="I2952" s="22">
        <v>693</v>
      </c>
      <c r="J2952" s="19">
        <f>D2952+G2952</f>
        <v>65466</v>
      </c>
      <c r="K2952" s="19">
        <f>E2952+H2952</f>
        <v>65339</v>
      </c>
      <c r="L2952" s="19">
        <f>F2952+I2952</f>
        <v>130805</v>
      </c>
    </row>
    <row r="2953" spans="1:12" x14ac:dyDescent="0.2">
      <c r="A2953" s="6" t="s">
        <v>30</v>
      </c>
      <c r="B2953" s="34">
        <v>2018</v>
      </c>
      <c r="C2953" s="34">
        <v>7</v>
      </c>
      <c r="D2953" s="22">
        <v>80489</v>
      </c>
      <c r="E2953" s="22">
        <v>78946</v>
      </c>
      <c r="F2953" s="22">
        <v>159435</v>
      </c>
      <c r="G2953" s="22">
        <v>425</v>
      </c>
      <c r="H2953" s="22">
        <v>383</v>
      </c>
      <c r="I2953" s="22">
        <v>808</v>
      </c>
      <c r="J2953" s="19">
        <f>D2953+G2953</f>
        <v>80914</v>
      </c>
      <c r="K2953" s="19">
        <f>E2953+H2953</f>
        <v>79329</v>
      </c>
      <c r="L2953" s="19">
        <f>F2953+I2953</f>
        <v>160243</v>
      </c>
    </row>
    <row r="2954" spans="1:12" x14ac:dyDescent="0.2">
      <c r="A2954" s="6" t="s">
        <v>30</v>
      </c>
      <c r="B2954" s="34">
        <v>2018</v>
      </c>
      <c r="C2954" s="34">
        <v>8</v>
      </c>
      <c r="D2954" s="22">
        <v>72455</v>
      </c>
      <c r="E2954" s="22">
        <v>74122</v>
      </c>
      <c r="F2954" s="22">
        <v>146577</v>
      </c>
      <c r="G2954" s="22">
        <v>354</v>
      </c>
      <c r="H2954" s="22">
        <v>318</v>
      </c>
      <c r="I2954" s="22">
        <v>672</v>
      </c>
      <c r="J2954" s="19">
        <f>D2954+G2954</f>
        <v>72809</v>
      </c>
      <c r="K2954" s="19">
        <f>E2954+H2954</f>
        <v>74440</v>
      </c>
      <c r="L2954" s="19">
        <f>F2954+I2954</f>
        <v>147249</v>
      </c>
    </row>
    <row r="2955" spans="1:12" x14ac:dyDescent="0.2">
      <c r="A2955" s="6" t="s">
        <v>30</v>
      </c>
      <c r="B2955" s="34">
        <v>2018</v>
      </c>
      <c r="C2955" s="34">
        <v>9</v>
      </c>
      <c r="D2955" s="22">
        <v>67395</v>
      </c>
      <c r="E2955" s="22">
        <v>69792</v>
      </c>
      <c r="F2955" s="22">
        <v>137187</v>
      </c>
      <c r="G2955" s="22">
        <v>252</v>
      </c>
      <c r="H2955" s="22">
        <v>332</v>
      </c>
      <c r="I2955" s="22">
        <v>584</v>
      </c>
      <c r="J2955" s="19">
        <f>D2955+G2955</f>
        <v>67647</v>
      </c>
      <c r="K2955" s="19">
        <f>E2955+H2955</f>
        <v>70124</v>
      </c>
      <c r="L2955" s="19">
        <f>F2955+I2955</f>
        <v>137771</v>
      </c>
    </row>
    <row r="2956" spans="1:12" x14ac:dyDescent="0.2">
      <c r="A2956" s="6" t="s">
        <v>30</v>
      </c>
      <c r="B2956" s="34">
        <v>2018</v>
      </c>
      <c r="C2956" s="34">
        <v>10</v>
      </c>
      <c r="D2956" s="22">
        <v>70570</v>
      </c>
      <c r="E2956" s="22">
        <v>69634</v>
      </c>
      <c r="F2956" s="22">
        <v>140204</v>
      </c>
      <c r="G2956" s="22">
        <v>0</v>
      </c>
      <c r="H2956" s="22">
        <v>0</v>
      </c>
      <c r="I2956" s="22">
        <v>0</v>
      </c>
      <c r="J2956" s="19">
        <f>D2956+G2956</f>
        <v>70570</v>
      </c>
      <c r="K2956" s="19">
        <f>E2956+H2956</f>
        <v>69634</v>
      </c>
      <c r="L2956" s="19">
        <f>F2956+I2956</f>
        <v>140204</v>
      </c>
    </row>
    <row r="2957" spans="1:12" x14ac:dyDescent="0.2">
      <c r="A2957" s="6" t="s">
        <v>30</v>
      </c>
      <c r="B2957" s="34">
        <v>2018</v>
      </c>
      <c r="C2957" s="34">
        <v>11</v>
      </c>
      <c r="D2957" s="22">
        <v>63340</v>
      </c>
      <c r="E2957" s="22">
        <v>65756</v>
      </c>
      <c r="F2957" s="22">
        <v>129096</v>
      </c>
      <c r="G2957" s="22">
        <v>0</v>
      </c>
      <c r="H2957" s="22">
        <v>0</v>
      </c>
      <c r="I2957" s="22">
        <v>0</v>
      </c>
      <c r="J2957" s="19">
        <f>D2957+G2957</f>
        <v>63340</v>
      </c>
      <c r="K2957" s="19">
        <f>E2957+H2957</f>
        <v>65756</v>
      </c>
      <c r="L2957" s="19">
        <f>F2957+I2957</f>
        <v>129096</v>
      </c>
    </row>
    <row r="2958" spans="1:12" x14ac:dyDescent="0.2">
      <c r="A2958" s="6" t="s">
        <v>30</v>
      </c>
      <c r="B2958" s="34">
        <v>2018</v>
      </c>
      <c r="C2958" s="34">
        <v>12</v>
      </c>
      <c r="D2958" s="22">
        <v>63038</v>
      </c>
      <c r="E2958" s="22">
        <v>67481</v>
      </c>
      <c r="F2958" s="22">
        <v>130519</v>
      </c>
      <c r="G2958" s="22">
        <v>0</v>
      </c>
      <c r="H2958" s="22">
        <v>0</v>
      </c>
      <c r="I2958" s="22">
        <v>0</v>
      </c>
      <c r="J2958" s="19">
        <f>D2958+G2958</f>
        <v>63038</v>
      </c>
      <c r="K2958" s="19">
        <f>E2958+H2958</f>
        <v>67481</v>
      </c>
      <c r="L2958" s="19">
        <f>F2958+I2958</f>
        <v>130519</v>
      </c>
    </row>
    <row r="2959" spans="1:12" x14ac:dyDescent="0.2">
      <c r="A2959" s="6" t="s">
        <v>30</v>
      </c>
      <c r="B2959" s="34">
        <v>2019</v>
      </c>
      <c r="C2959" s="34">
        <v>1</v>
      </c>
      <c r="D2959" s="22">
        <v>61344</v>
      </c>
      <c r="E2959" s="22">
        <v>56845</v>
      </c>
      <c r="F2959" s="22">
        <v>118189</v>
      </c>
      <c r="G2959" s="22">
        <v>0</v>
      </c>
      <c r="H2959" s="22">
        <v>0</v>
      </c>
      <c r="I2959" s="22">
        <v>0</v>
      </c>
      <c r="J2959" s="19">
        <f>D2959+G2959</f>
        <v>61344</v>
      </c>
      <c r="K2959" s="19">
        <f>E2959+H2959</f>
        <v>56845</v>
      </c>
      <c r="L2959" s="19">
        <f>F2959+I2959</f>
        <v>118189</v>
      </c>
    </row>
    <row r="2960" spans="1:12" x14ac:dyDescent="0.2">
      <c r="A2960" s="6" t="s">
        <v>30</v>
      </c>
      <c r="B2960" s="34">
        <v>2019</v>
      </c>
      <c r="C2960" s="34">
        <v>2</v>
      </c>
      <c r="D2960" s="22">
        <v>50268</v>
      </c>
      <c r="E2960" s="22">
        <v>49998</v>
      </c>
      <c r="F2960" s="22">
        <v>100266</v>
      </c>
      <c r="G2960" s="22">
        <v>0</v>
      </c>
      <c r="H2960" s="22">
        <v>0</v>
      </c>
      <c r="I2960" s="22">
        <v>0</v>
      </c>
      <c r="J2960" s="19">
        <f>D2960+G2960</f>
        <v>50268</v>
      </c>
      <c r="K2960" s="19">
        <f>E2960+H2960</f>
        <v>49998</v>
      </c>
      <c r="L2960" s="19">
        <f>F2960+I2960</f>
        <v>100266</v>
      </c>
    </row>
    <row r="2961" spans="1:12" x14ac:dyDescent="0.2">
      <c r="A2961" s="6" t="s">
        <v>30</v>
      </c>
      <c r="B2961" s="34">
        <v>2019</v>
      </c>
      <c r="C2961" s="34">
        <v>3</v>
      </c>
      <c r="D2961" s="22">
        <v>62804</v>
      </c>
      <c r="E2961" s="22">
        <v>63951</v>
      </c>
      <c r="F2961" s="22">
        <v>126755</v>
      </c>
      <c r="G2961" s="22">
        <v>0</v>
      </c>
      <c r="H2961" s="22">
        <v>0</v>
      </c>
      <c r="I2961" s="22">
        <v>0</v>
      </c>
      <c r="J2961" s="19">
        <f>D2961+G2961</f>
        <v>62804</v>
      </c>
      <c r="K2961" s="19">
        <f>E2961+H2961</f>
        <v>63951</v>
      </c>
      <c r="L2961" s="19">
        <f>F2961+I2961</f>
        <v>126755</v>
      </c>
    </row>
    <row r="2962" spans="1:12" x14ac:dyDescent="0.2">
      <c r="A2962" s="6" t="s">
        <v>30</v>
      </c>
      <c r="B2962" s="34">
        <v>2019</v>
      </c>
      <c r="C2962" s="34">
        <v>4</v>
      </c>
      <c r="D2962" s="22">
        <v>67238</v>
      </c>
      <c r="E2962" s="22">
        <v>66720</v>
      </c>
      <c r="F2962" s="22">
        <v>133958</v>
      </c>
      <c r="G2962" s="22">
        <v>0</v>
      </c>
      <c r="H2962" s="22">
        <v>0</v>
      </c>
      <c r="I2962" s="22">
        <v>0</v>
      </c>
      <c r="J2962" s="19">
        <f>D2962+G2962</f>
        <v>67238</v>
      </c>
      <c r="K2962" s="19">
        <f>E2962+H2962</f>
        <v>66720</v>
      </c>
      <c r="L2962" s="19">
        <f>F2962+I2962</f>
        <v>133958</v>
      </c>
    </row>
    <row r="2963" spans="1:12" x14ac:dyDescent="0.2">
      <c r="A2963" s="6" t="s">
        <v>30</v>
      </c>
      <c r="B2963" s="34">
        <v>2019</v>
      </c>
      <c r="C2963" s="34">
        <v>5</v>
      </c>
      <c r="D2963" s="22">
        <v>67451</v>
      </c>
      <c r="E2963" s="22">
        <v>67615</v>
      </c>
      <c r="F2963" s="22">
        <v>135066</v>
      </c>
      <c r="G2963" s="22">
        <v>0</v>
      </c>
      <c r="H2963" s="22">
        <v>0</v>
      </c>
      <c r="I2963" s="22">
        <v>0</v>
      </c>
      <c r="J2963" s="19">
        <f>D2963+G2963</f>
        <v>67451</v>
      </c>
      <c r="K2963" s="19">
        <f>E2963+H2963</f>
        <v>67615</v>
      </c>
      <c r="L2963" s="19">
        <f>F2963+I2963</f>
        <v>135066</v>
      </c>
    </row>
    <row r="2964" spans="1:12" x14ac:dyDescent="0.2">
      <c r="A2964" s="6" t="s">
        <v>30</v>
      </c>
      <c r="B2964" s="34">
        <v>2019</v>
      </c>
      <c r="C2964" s="34">
        <v>6</v>
      </c>
      <c r="D2964" s="22">
        <v>68347</v>
      </c>
      <c r="E2964" s="22">
        <v>66772</v>
      </c>
      <c r="F2964" s="22">
        <v>135119</v>
      </c>
      <c r="G2964" s="22">
        <v>0</v>
      </c>
      <c r="H2964" s="22">
        <v>0</v>
      </c>
      <c r="I2964" s="22">
        <v>0</v>
      </c>
      <c r="J2964" s="19">
        <f>D2964+G2964</f>
        <v>68347</v>
      </c>
      <c r="K2964" s="19">
        <f>E2964+H2964</f>
        <v>66772</v>
      </c>
      <c r="L2964" s="19">
        <f>F2964+I2964</f>
        <v>135119</v>
      </c>
    </row>
    <row r="2965" spans="1:12" x14ac:dyDescent="0.2">
      <c r="A2965" s="6" t="s">
        <v>30</v>
      </c>
      <c r="B2965" s="34">
        <v>2019</v>
      </c>
      <c r="C2965" s="34">
        <v>7</v>
      </c>
      <c r="D2965" s="22">
        <v>78060</v>
      </c>
      <c r="E2965" s="22">
        <v>76324</v>
      </c>
      <c r="F2965" s="22">
        <v>154384</v>
      </c>
      <c r="G2965" s="22">
        <v>0</v>
      </c>
      <c r="H2965" s="22">
        <v>0</v>
      </c>
      <c r="I2965" s="22">
        <v>0</v>
      </c>
      <c r="J2965" s="19">
        <f>D2965+G2965</f>
        <v>78060</v>
      </c>
      <c r="K2965" s="19">
        <f>E2965+H2965</f>
        <v>76324</v>
      </c>
      <c r="L2965" s="19">
        <f>F2965+I2965</f>
        <v>154384</v>
      </c>
    </row>
    <row r="2966" spans="1:12" x14ac:dyDescent="0.2">
      <c r="A2966" s="6" t="s">
        <v>30</v>
      </c>
      <c r="B2966" s="34">
        <v>2019</v>
      </c>
      <c r="C2966" s="34">
        <v>8</v>
      </c>
      <c r="D2966" s="22">
        <v>72244</v>
      </c>
      <c r="E2966" s="22">
        <v>74283</v>
      </c>
      <c r="F2966" s="22">
        <v>146527</v>
      </c>
      <c r="G2966" s="22">
        <v>0</v>
      </c>
      <c r="H2966" s="22">
        <v>0</v>
      </c>
      <c r="I2966" s="22">
        <v>0</v>
      </c>
      <c r="J2966" s="19">
        <f>D2966+G2966</f>
        <v>72244</v>
      </c>
      <c r="K2966" s="19">
        <f>E2966+H2966</f>
        <v>74283</v>
      </c>
      <c r="L2966" s="19">
        <f>F2966+I2966</f>
        <v>146527</v>
      </c>
    </row>
    <row r="2967" spans="1:12" x14ac:dyDescent="0.2">
      <c r="A2967" s="6" t="s">
        <v>30</v>
      </c>
      <c r="B2967" s="34">
        <v>2019</v>
      </c>
      <c r="C2967" s="34">
        <v>9</v>
      </c>
      <c r="D2967" s="22">
        <v>71820</v>
      </c>
      <c r="E2967" s="22">
        <v>73743</v>
      </c>
      <c r="F2967" s="22">
        <v>145563</v>
      </c>
      <c r="G2967" s="22">
        <v>0</v>
      </c>
      <c r="H2967" s="22">
        <v>0</v>
      </c>
      <c r="I2967" s="22">
        <v>0</v>
      </c>
      <c r="J2967" s="19">
        <f>D2967+G2967</f>
        <v>71820</v>
      </c>
      <c r="K2967" s="19">
        <f>E2967+H2967</f>
        <v>73743</v>
      </c>
      <c r="L2967" s="19">
        <f>F2967+I2967</f>
        <v>145563</v>
      </c>
    </row>
    <row r="2968" spans="1:12" x14ac:dyDescent="0.2">
      <c r="A2968" s="6" t="s">
        <v>30</v>
      </c>
      <c r="B2968" s="34">
        <v>2019</v>
      </c>
      <c r="C2968" s="34">
        <v>10</v>
      </c>
      <c r="D2968" s="22">
        <v>72692</v>
      </c>
      <c r="E2968" s="22">
        <v>73110</v>
      </c>
      <c r="F2968" s="22">
        <v>145802</v>
      </c>
      <c r="G2968" s="22">
        <v>0</v>
      </c>
      <c r="H2968" s="22">
        <v>0</v>
      </c>
      <c r="I2968" s="22">
        <v>0</v>
      </c>
      <c r="J2968" s="19">
        <f>D2968+G2968</f>
        <v>72692</v>
      </c>
      <c r="K2968" s="19">
        <f>E2968+H2968</f>
        <v>73110</v>
      </c>
      <c r="L2968" s="19">
        <f>F2968+I2968</f>
        <v>145802</v>
      </c>
    </row>
    <row r="2969" spans="1:12" x14ac:dyDescent="0.2">
      <c r="A2969" s="6" t="s">
        <v>30</v>
      </c>
      <c r="B2969" s="34">
        <v>2019</v>
      </c>
      <c r="C2969" s="34">
        <v>11</v>
      </c>
      <c r="D2969" s="22">
        <v>64379</v>
      </c>
      <c r="E2969" s="22">
        <v>66370</v>
      </c>
      <c r="F2969" s="22">
        <v>130749</v>
      </c>
      <c r="G2969" s="22">
        <v>0</v>
      </c>
      <c r="H2969" s="22">
        <v>0</v>
      </c>
      <c r="I2969" s="22">
        <v>0</v>
      </c>
      <c r="J2969" s="19">
        <f>D2969+G2969</f>
        <v>64379</v>
      </c>
      <c r="K2969" s="19">
        <f>E2969+H2969</f>
        <v>66370</v>
      </c>
      <c r="L2969" s="19">
        <f>F2969+I2969</f>
        <v>130749</v>
      </c>
    </row>
    <row r="2970" spans="1:12" x14ac:dyDescent="0.2">
      <c r="A2970" s="6" t="s">
        <v>30</v>
      </c>
      <c r="B2970" s="34">
        <v>2019</v>
      </c>
      <c r="C2970" s="34">
        <v>12</v>
      </c>
      <c r="D2970" s="22">
        <v>67064</v>
      </c>
      <c r="E2970" s="22">
        <v>71298</v>
      </c>
      <c r="F2970" s="22">
        <v>138362</v>
      </c>
      <c r="G2970" s="22">
        <v>0</v>
      </c>
      <c r="H2970" s="22">
        <v>0</v>
      </c>
      <c r="I2970" s="22">
        <v>0</v>
      </c>
      <c r="J2970" s="19">
        <f>D2970+G2970</f>
        <v>67064</v>
      </c>
      <c r="K2970" s="19">
        <f>E2970+H2970</f>
        <v>71298</v>
      </c>
      <c r="L2970" s="19">
        <f>F2970+I2970</f>
        <v>138362</v>
      </c>
    </row>
    <row r="2971" spans="1:12" x14ac:dyDescent="0.2">
      <c r="A2971" s="6" t="s">
        <v>30</v>
      </c>
      <c r="B2971" s="34">
        <v>2020</v>
      </c>
      <c r="C2971" s="34">
        <v>1</v>
      </c>
      <c r="D2971" s="22">
        <v>63574</v>
      </c>
      <c r="E2971" s="22">
        <v>59105</v>
      </c>
      <c r="F2971" s="22">
        <v>122679</v>
      </c>
      <c r="G2971" s="22">
        <v>0</v>
      </c>
      <c r="H2971" s="22">
        <v>0</v>
      </c>
      <c r="I2971" s="22">
        <v>0</v>
      </c>
      <c r="J2971" s="19">
        <f>D2971+G2971</f>
        <v>63574</v>
      </c>
      <c r="K2971" s="19">
        <f>E2971+H2971</f>
        <v>59105</v>
      </c>
      <c r="L2971" s="19">
        <f>F2971+I2971</f>
        <v>122679</v>
      </c>
    </row>
    <row r="2972" spans="1:12" x14ac:dyDescent="0.2">
      <c r="A2972" s="6" t="s">
        <v>30</v>
      </c>
      <c r="B2972" s="34">
        <v>2020</v>
      </c>
      <c r="C2972" s="34">
        <v>2</v>
      </c>
      <c r="D2972" s="22">
        <v>53546</v>
      </c>
      <c r="E2972" s="22">
        <v>51590</v>
      </c>
      <c r="F2972" s="22">
        <v>105136</v>
      </c>
      <c r="G2972" s="22">
        <v>0</v>
      </c>
      <c r="H2972" s="22">
        <v>0</v>
      </c>
      <c r="I2972" s="22">
        <v>0</v>
      </c>
      <c r="J2972" s="19">
        <f>D2972+G2972</f>
        <v>53546</v>
      </c>
      <c r="K2972" s="19">
        <f>E2972+H2972</f>
        <v>51590</v>
      </c>
      <c r="L2972" s="19">
        <f>F2972+I2972</f>
        <v>105136</v>
      </c>
    </row>
    <row r="2973" spans="1:12" x14ac:dyDescent="0.2">
      <c r="A2973" s="6" t="s">
        <v>30</v>
      </c>
      <c r="B2973" s="34">
        <v>2020</v>
      </c>
      <c r="C2973" s="34">
        <v>3</v>
      </c>
      <c r="D2973" s="22">
        <v>44037</v>
      </c>
      <c r="E2973" s="22">
        <v>43063</v>
      </c>
      <c r="F2973" s="22">
        <v>87100</v>
      </c>
      <c r="G2973" s="22">
        <v>0</v>
      </c>
      <c r="H2973" s="22">
        <v>0</v>
      </c>
      <c r="I2973" s="22">
        <v>0</v>
      </c>
      <c r="J2973" s="19">
        <f>D2973+G2973</f>
        <v>44037</v>
      </c>
      <c r="K2973" s="19">
        <f>E2973+H2973</f>
        <v>43063</v>
      </c>
      <c r="L2973" s="19">
        <f>F2973+I2973</f>
        <v>87100</v>
      </c>
    </row>
    <row r="2974" spans="1:12" x14ac:dyDescent="0.2">
      <c r="A2974" s="6" t="s">
        <v>30</v>
      </c>
      <c r="B2974" s="34">
        <v>2020</v>
      </c>
      <c r="C2974" s="34">
        <v>4</v>
      </c>
      <c r="D2974" s="22">
        <v>3786</v>
      </c>
      <c r="E2974" s="22">
        <v>4068</v>
      </c>
      <c r="F2974" s="22">
        <v>7854</v>
      </c>
      <c r="G2974" s="22">
        <v>0</v>
      </c>
      <c r="H2974" s="22">
        <v>0</v>
      </c>
      <c r="I2974" s="22">
        <v>0</v>
      </c>
      <c r="J2974" s="19">
        <f>D2974+G2974</f>
        <v>3786</v>
      </c>
      <c r="K2974" s="19">
        <f>E2974+H2974</f>
        <v>4068</v>
      </c>
      <c r="L2974" s="19">
        <f>F2974+I2974</f>
        <v>7854</v>
      </c>
    </row>
    <row r="2975" spans="1:12" x14ac:dyDescent="0.2">
      <c r="A2975" s="6" t="s">
        <v>30</v>
      </c>
      <c r="B2975" s="34">
        <v>2020</v>
      </c>
      <c r="C2975" s="34">
        <v>5</v>
      </c>
      <c r="D2975" s="22">
        <v>4672</v>
      </c>
      <c r="E2975" s="22">
        <v>4575</v>
      </c>
      <c r="F2975" s="22">
        <v>9247</v>
      </c>
      <c r="G2975" s="22">
        <v>0</v>
      </c>
      <c r="H2975" s="22">
        <v>0</v>
      </c>
      <c r="I2975" s="22">
        <v>0</v>
      </c>
      <c r="J2975" s="19">
        <f>D2975+G2975</f>
        <v>4672</v>
      </c>
      <c r="K2975" s="19">
        <f>E2975+H2975</f>
        <v>4575</v>
      </c>
      <c r="L2975" s="19">
        <f>F2975+I2975</f>
        <v>9247</v>
      </c>
    </row>
    <row r="2976" spans="1:12" x14ac:dyDescent="0.2">
      <c r="A2976" s="6" t="s">
        <v>30</v>
      </c>
      <c r="B2976" s="34">
        <v>2020</v>
      </c>
      <c r="C2976" s="34">
        <v>6</v>
      </c>
      <c r="D2976" s="22">
        <v>11330</v>
      </c>
      <c r="E2976" s="22">
        <v>11590</v>
      </c>
      <c r="F2976" s="22">
        <v>22920</v>
      </c>
      <c r="G2976" s="22">
        <v>0</v>
      </c>
      <c r="H2976" s="22">
        <v>0</v>
      </c>
      <c r="I2976" s="22">
        <v>0</v>
      </c>
      <c r="J2976" s="19">
        <f>D2976+G2976</f>
        <v>11330</v>
      </c>
      <c r="K2976" s="19">
        <f>E2976+H2976</f>
        <v>11590</v>
      </c>
      <c r="L2976" s="19">
        <f>F2976+I2976</f>
        <v>22920</v>
      </c>
    </row>
    <row r="2977" spans="1:12" x14ac:dyDescent="0.2">
      <c r="A2977" s="6" t="s">
        <v>30</v>
      </c>
      <c r="B2977" s="34">
        <v>2020</v>
      </c>
      <c r="C2977" s="34">
        <v>7</v>
      </c>
      <c r="D2977" s="22">
        <v>28925</v>
      </c>
      <c r="E2977" s="22">
        <v>27368</v>
      </c>
      <c r="F2977" s="22">
        <v>56293</v>
      </c>
      <c r="G2977" s="22">
        <v>0</v>
      </c>
      <c r="H2977" s="22">
        <v>0</v>
      </c>
      <c r="I2977" s="22">
        <v>0</v>
      </c>
      <c r="J2977" s="19">
        <f>D2977+G2977</f>
        <v>28925</v>
      </c>
      <c r="K2977" s="19">
        <f>E2977+H2977</f>
        <v>27368</v>
      </c>
      <c r="L2977" s="19">
        <f>F2977+I2977</f>
        <v>56293</v>
      </c>
    </row>
    <row r="2978" spans="1:12" x14ac:dyDescent="0.2">
      <c r="A2978" s="6" t="s">
        <v>30</v>
      </c>
      <c r="B2978" s="34">
        <v>2020</v>
      </c>
      <c r="C2978" s="34">
        <v>8</v>
      </c>
      <c r="D2978" s="22">
        <v>27166</v>
      </c>
      <c r="E2978" s="22">
        <v>27623</v>
      </c>
      <c r="F2978" s="22">
        <v>54789</v>
      </c>
      <c r="G2978" s="22">
        <v>0</v>
      </c>
      <c r="H2978" s="22">
        <v>0</v>
      </c>
      <c r="I2978" s="22">
        <v>0</v>
      </c>
      <c r="J2978" s="19">
        <f>D2978+G2978</f>
        <v>27166</v>
      </c>
      <c r="K2978" s="19">
        <f>E2978+H2978</f>
        <v>27623</v>
      </c>
      <c r="L2978" s="19">
        <f>F2978+I2978</f>
        <v>54789</v>
      </c>
    </row>
    <row r="2979" spans="1:12" x14ac:dyDescent="0.2">
      <c r="A2979" s="6" t="s">
        <v>30</v>
      </c>
      <c r="B2979" s="34">
        <v>2020</v>
      </c>
      <c r="C2979" s="34">
        <v>9</v>
      </c>
      <c r="D2979" s="22">
        <v>30779</v>
      </c>
      <c r="E2979" s="22">
        <v>30772</v>
      </c>
      <c r="F2979" s="22">
        <v>61551</v>
      </c>
      <c r="G2979" s="22">
        <v>0</v>
      </c>
      <c r="H2979" s="22">
        <v>0</v>
      </c>
      <c r="I2979" s="22">
        <v>0</v>
      </c>
      <c r="J2979" s="19">
        <f>D2979+G2979</f>
        <v>30779</v>
      </c>
      <c r="K2979" s="19">
        <f>E2979+H2979</f>
        <v>30772</v>
      </c>
      <c r="L2979" s="19">
        <f>F2979+I2979</f>
        <v>61551</v>
      </c>
    </row>
    <row r="2980" spans="1:12" x14ac:dyDescent="0.2">
      <c r="A2980" s="6" t="s">
        <v>30</v>
      </c>
      <c r="B2980" s="34">
        <v>2020</v>
      </c>
      <c r="C2980" s="34">
        <v>10</v>
      </c>
      <c r="D2980" s="22">
        <v>33293</v>
      </c>
      <c r="E2980" s="22">
        <v>34139</v>
      </c>
      <c r="F2980" s="22">
        <v>67432</v>
      </c>
      <c r="G2980" s="22">
        <v>0</v>
      </c>
      <c r="H2980" s="22">
        <v>0</v>
      </c>
      <c r="I2980" s="22">
        <v>0</v>
      </c>
      <c r="J2980" s="19">
        <f>D2980+G2980</f>
        <v>33293</v>
      </c>
      <c r="K2980" s="19">
        <f>E2980+H2980</f>
        <v>34139</v>
      </c>
      <c r="L2980" s="19">
        <f>F2980+I2980</f>
        <v>67432</v>
      </c>
    </row>
    <row r="2981" spans="1:12" x14ac:dyDescent="0.2">
      <c r="A2981" s="6" t="s">
        <v>30</v>
      </c>
      <c r="B2981" s="34">
        <v>2020</v>
      </c>
      <c r="C2981" s="34">
        <v>11</v>
      </c>
      <c r="D2981" s="22">
        <v>34426</v>
      </c>
      <c r="E2981" s="22">
        <v>34806</v>
      </c>
      <c r="F2981" s="22">
        <v>69232</v>
      </c>
      <c r="G2981" s="22">
        <v>0</v>
      </c>
      <c r="H2981" s="22">
        <v>0</v>
      </c>
      <c r="I2981" s="22">
        <v>0</v>
      </c>
      <c r="J2981" s="19">
        <f>D2981+G2981</f>
        <v>34426</v>
      </c>
      <c r="K2981" s="19">
        <f>E2981+H2981</f>
        <v>34806</v>
      </c>
      <c r="L2981" s="19">
        <f>F2981+I2981</f>
        <v>69232</v>
      </c>
    </row>
    <row r="2982" spans="1:12" x14ac:dyDescent="0.2">
      <c r="A2982" s="6" t="s">
        <v>30</v>
      </c>
      <c r="B2982" s="34">
        <v>2020</v>
      </c>
      <c r="C2982" s="34">
        <v>12</v>
      </c>
      <c r="D2982" s="22">
        <v>46643</v>
      </c>
      <c r="E2982" s="22">
        <v>47427</v>
      </c>
      <c r="F2982" s="22">
        <v>94070</v>
      </c>
      <c r="G2982" s="22">
        <v>0</v>
      </c>
      <c r="H2982" s="22">
        <v>0</v>
      </c>
      <c r="I2982" s="22">
        <v>0</v>
      </c>
      <c r="J2982" s="19">
        <f>D2982+G2982</f>
        <v>46643</v>
      </c>
      <c r="K2982" s="19">
        <f>E2982+H2982</f>
        <v>47427</v>
      </c>
      <c r="L2982" s="19">
        <f>F2982+I2982</f>
        <v>94070</v>
      </c>
    </row>
    <row r="2983" spans="1:12" x14ac:dyDescent="0.2">
      <c r="A2983" s="6" t="s">
        <v>30</v>
      </c>
      <c r="B2983" s="34">
        <v>2021</v>
      </c>
      <c r="C2983" s="34">
        <v>1</v>
      </c>
      <c r="D2983" s="22">
        <v>36601</v>
      </c>
      <c r="E2983" s="22">
        <v>36701</v>
      </c>
      <c r="F2983" s="22">
        <v>73302</v>
      </c>
      <c r="G2983" s="22">
        <v>0</v>
      </c>
      <c r="H2983" s="22">
        <v>0</v>
      </c>
      <c r="I2983" s="22">
        <v>0</v>
      </c>
      <c r="J2983" s="19">
        <f>D2983+G2983</f>
        <v>36601</v>
      </c>
      <c r="K2983" s="19">
        <f>E2983+H2983</f>
        <v>36701</v>
      </c>
      <c r="L2983" s="19">
        <f>F2983+I2983</f>
        <v>73302</v>
      </c>
    </row>
    <row r="2984" spans="1:12" x14ac:dyDescent="0.2">
      <c r="A2984" s="6" t="s">
        <v>30</v>
      </c>
      <c r="B2984" s="34">
        <v>2021</v>
      </c>
      <c r="C2984" s="34">
        <v>2</v>
      </c>
      <c r="D2984" s="22">
        <v>35876</v>
      </c>
      <c r="E2984" s="22">
        <v>36302</v>
      </c>
      <c r="F2984" s="22">
        <v>72178</v>
      </c>
      <c r="G2984" s="22">
        <v>0</v>
      </c>
      <c r="H2984" s="22">
        <v>0</v>
      </c>
      <c r="I2984" s="22">
        <v>0</v>
      </c>
      <c r="J2984" s="19">
        <f>D2984+G2984</f>
        <v>35876</v>
      </c>
      <c r="K2984" s="19">
        <f>E2984+H2984</f>
        <v>36302</v>
      </c>
      <c r="L2984" s="19">
        <f>F2984+I2984</f>
        <v>72178</v>
      </c>
    </row>
    <row r="2985" spans="1:12" x14ac:dyDescent="0.2">
      <c r="A2985" s="6" t="s">
        <v>30</v>
      </c>
      <c r="B2985" s="34">
        <v>2021</v>
      </c>
      <c r="C2985" s="34">
        <v>3</v>
      </c>
      <c r="D2985" s="22">
        <v>47197</v>
      </c>
      <c r="E2985" s="22">
        <v>46734</v>
      </c>
      <c r="F2985" s="22">
        <v>93931</v>
      </c>
      <c r="G2985" s="22">
        <v>0</v>
      </c>
      <c r="H2985" s="22">
        <v>0</v>
      </c>
      <c r="I2985" s="22">
        <v>0</v>
      </c>
      <c r="J2985" s="19">
        <f>D2985+G2985</f>
        <v>47197</v>
      </c>
      <c r="K2985" s="19">
        <f>E2985+H2985</f>
        <v>46734</v>
      </c>
      <c r="L2985" s="19">
        <f>F2985+I2985</f>
        <v>93931</v>
      </c>
    </row>
    <row r="2986" spans="1:12" x14ac:dyDescent="0.2">
      <c r="A2986" s="6" t="s">
        <v>30</v>
      </c>
      <c r="B2986" s="34">
        <v>2021</v>
      </c>
      <c r="C2986" s="34">
        <v>4</v>
      </c>
      <c r="D2986" s="22">
        <v>54175</v>
      </c>
      <c r="E2986" s="22">
        <v>54093</v>
      </c>
      <c r="F2986" s="22">
        <v>108268</v>
      </c>
      <c r="G2986" s="22">
        <v>0</v>
      </c>
      <c r="H2986" s="22">
        <v>0</v>
      </c>
      <c r="I2986" s="22">
        <v>0</v>
      </c>
      <c r="J2986" s="19">
        <f>D2986+G2986</f>
        <v>54175</v>
      </c>
      <c r="K2986" s="19">
        <f>E2986+H2986</f>
        <v>54093</v>
      </c>
      <c r="L2986" s="19">
        <f>F2986+I2986</f>
        <v>108268</v>
      </c>
    </row>
    <row r="2987" spans="1:12" x14ac:dyDescent="0.2">
      <c r="A2987" s="6" t="s">
        <v>30</v>
      </c>
      <c r="B2987" s="34">
        <v>2021</v>
      </c>
      <c r="C2987" s="34">
        <v>5</v>
      </c>
      <c r="D2987" s="22">
        <v>56559</v>
      </c>
      <c r="E2987" s="22">
        <v>55353</v>
      </c>
      <c r="F2987" s="22">
        <v>111912</v>
      </c>
      <c r="G2987" s="22">
        <v>0</v>
      </c>
      <c r="H2987" s="22">
        <v>0</v>
      </c>
      <c r="I2987" s="22">
        <v>0</v>
      </c>
      <c r="J2987" s="19">
        <f>D2987+G2987</f>
        <v>56559</v>
      </c>
      <c r="K2987" s="19">
        <f>E2987+H2987</f>
        <v>55353</v>
      </c>
      <c r="L2987" s="19">
        <f>F2987+I2987</f>
        <v>111912</v>
      </c>
    </row>
    <row r="2988" spans="1:12" x14ac:dyDescent="0.2">
      <c r="A2988" s="6" t="s">
        <v>22</v>
      </c>
      <c r="B2988" s="34">
        <v>2009</v>
      </c>
      <c r="C2988" s="34">
        <v>1</v>
      </c>
      <c r="D2988" s="22">
        <v>4158230</v>
      </c>
      <c r="E2988" s="22">
        <v>4158230</v>
      </c>
      <c r="F2988" s="22">
        <v>8316460</v>
      </c>
      <c r="G2988" s="22">
        <v>1223646</v>
      </c>
      <c r="H2988" s="22">
        <v>1025778</v>
      </c>
      <c r="I2988" s="22">
        <v>2249424</v>
      </c>
      <c r="J2988" s="19">
        <f>D2988+G2988</f>
        <v>5381876</v>
      </c>
      <c r="K2988" s="19">
        <f>E2988+H2988</f>
        <v>5184008</v>
      </c>
      <c r="L2988" s="19">
        <f>F2988+I2988</f>
        <v>10565884</v>
      </c>
    </row>
    <row r="2989" spans="1:12" x14ac:dyDescent="0.2">
      <c r="A2989" s="6" t="s">
        <v>22</v>
      </c>
      <c r="B2989" s="34">
        <v>2009</v>
      </c>
      <c r="C2989" s="34">
        <v>2</v>
      </c>
      <c r="D2989" s="22">
        <v>3619150</v>
      </c>
      <c r="E2989" s="22">
        <v>3619150</v>
      </c>
      <c r="F2989" s="22">
        <v>7238300</v>
      </c>
      <c r="G2989" s="22">
        <v>969607</v>
      </c>
      <c r="H2989" s="22">
        <v>823540</v>
      </c>
      <c r="I2989" s="22">
        <v>1793147</v>
      </c>
      <c r="J2989" s="19">
        <f>D2989+G2989</f>
        <v>4588757</v>
      </c>
      <c r="K2989" s="19">
        <f>E2989+H2989</f>
        <v>4442690</v>
      </c>
      <c r="L2989" s="19">
        <f>F2989+I2989</f>
        <v>9031447</v>
      </c>
    </row>
    <row r="2990" spans="1:12" x14ac:dyDescent="0.2">
      <c r="A2990" s="6" t="s">
        <v>22</v>
      </c>
      <c r="B2990" s="34">
        <v>2009</v>
      </c>
      <c r="C2990" s="34">
        <v>3</v>
      </c>
      <c r="D2990" s="22">
        <v>4159504</v>
      </c>
      <c r="E2990" s="22">
        <v>4159504</v>
      </c>
      <c r="F2990" s="22">
        <v>8319008</v>
      </c>
      <c r="G2990" s="22">
        <v>937697</v>
      </c>
      <c r="H2990" s="22">
        <v>933843</v>
      </c>
      <c r="I2990" s="22">
        <v>1871540</v>
      </c>
      <c r="J2990" s="19">
        <f>D2990+G2990</f>
        <v>5097201</v>
      </c>
      <c r="K2990" s="19">
        <f>E2990+H2990</f>
        <v>5093347</v>
      </c>
      <c r="L2990" s="19">
        <f>F2990+I2990</f>
        <v>10190548</v>
      </c>
    </row>
    <row r="2991" spans="1:12" x14ac:dyDescent="0.2">
      <c r="A2991" s="6" t="s">
        <v>22</v>
      </c>
      <c r="B2991" s="34">
        <v>2009</v>
      </c>
      <c r="C2991" s="34">
        <v>4</v>
      </c>
      <c r="D2991" s="22">
        <v>4137771</v>
      </c>
      <c r="E2991" s="22">
        <v>4137771</v>
      </c>
      <c r="F2991" s="22">
        <v>8275542</v>
      </c>
      <c r="G2991" s="22">
        <v>971404</v>
      </c>
      <c r="H2991" s="22">
        <v>1004204</v>
      </c>
      <c r="I2991" s="22">
        <v>1975608</v>
      </c>
      <c r="J2991" s="19">
        <f>D2991+G2991</f>
        <v>5109175</v>
      </c>
      <c r="K2991" s="19">
        <f>E2991+H2991</f>
        <v>5141975</v>
      </c>
      <c r="L2991" s="19">
        <f>F2991+I2991</f>
        <v>10251150</v>
      </c>
    </row>
    <row r="2992" spans="1:12" x14ac:dyDescent="0.2">
      <c r="A2992" s="6" t="s">
        <v>22</v>
      </c>
      <c r="B2992" s="34">
        <v>2009</v>
      </c>
      <c r="C2992" s="34">
        <v>5</v>
      </c>
      <c r="D2992" s="22">
        <v>3938304</v>
      </c>
      <c r="E2992" s="22">
        <v>3938304</v>
      </c>
      <c r="F2992" s="22">
        <v>7876608</v>
      </c>
      <c r="G2992" s="22">
        <v>842073</v>
      </c>
      <c r="H2992" s="22">
        <v>922435</v>
      </c>
      <c r="I2992" s="22">
        <v>1764508</v>
      </c>
      <c r="J2992" s="19">
        <f>D2992+G2992</f>
        <v>4780377</v>
      </c>
      <c r="K2992" s="19">
        <f>E2992+H2992</f>
        <v>4860739</v>
      </c>
      <c r="L2992" s="19">
        <f>F2992+I2992</f>
        <v>9641116</v>
      </c>
    </row>
    <row r="2993" spans="1:12" x14ac:dyDescent="0.2">
      <c r="A2993" s="6" t="s">
        <v>22</v>
      </c>
      <c r="B2993" s="34">
        <v>2009</v>
      </c>
      <c r="C2993" s="34">
        <v>6</v>
      </c>
      <c r="D2993" s="22">
        <v>3791029</v>
      </c>
      <c r="E2993" s="22">
        <v>3791029</v>
      </c>
      <c r="F2993" s="22">
        <v>7582058</v>
      </c>
      <c r="G2993" s="22">
        <v>853975</v>
      </c>
      <c r="H2993" s="22">
        <v>975920</v>
      </c>
      <c r="I2993" s="22">
        <v>1829895</v>
      </c>
      <c r="J2993" s="19">
        <f>D2993+G2993</f>
        <v>4645004</v>
      </c>
      <c r="K2993" s="19">
        <f>E2993+H2993</f>
        <v>4766949</v>
      </c>
      <c r="L2993" s="19">
        <f>F2993+I2993</f>
        <v>9411953</v>
      </c>
    </row>
    <row r="2994" spans="1:12" x14ac:dyDescent="0.2">
      <c r="A2994" s="6" t="s">
        <v>22</v>
      </c>
      <c r="B2994" s="34">
        <v>2009</v>
      </c>
      <c r="C2994" s="34">
        <v>7</v>
      </c>
      <c r="D2994" s="22">
        <v>4276480</v>
      </c>
      <c r="E2994" s="22">
        <v>4276480</v>
      </c>
      <c r="F2994" s="22">
        <v>8552960</v>
      </c>
      <c r="G2994" s="22">
        <v>1140351</v>
      </c>
      <c r="H2994" s="22">
        <v>999000</v>
      </c>
      <c r="I2994" s="22">
        <v>2139351</v>
      </c>
      <c r="J2994" s="19">
        <f>D2994+G2994</f>
        <v>5416831</v>
      </c>
      <c r="K2994" s="19">
        <f>E2994+H2994</f>
        <v>5275480</v>
      </c>
      <c r="L2994" s="19">
        <f>F2994+I2994</f>
        <v>10692311</v>
      </c>
    </row>
    <row r="2995" spans="1:12" x14ac:dyDescent="0.2">
      <c r="A2995" s="6" t="s">
        <v>22</v>
      </c>
      <c r="B2995" s="34">
        <v>2009</v>
      </c>
      <c r="C2995" s="34">
        <v>8</v>
      </c>
      <c r="D2995" s="22">
        <v>4198264</v>
      </c>
      <c r="E2995" s="22">
        <v>4198264</v>
      </c>
      <c r="F2995" s="22">
        <v>8396528</v>
      </c>
      <c r="G2995" s="22">
        <v>994466</v>
      </c>
      <c r="H2995" s="22">
        <v>1005333</v>
      </c>
      <c r="I2995" s="22">
        <v>1999799</v>
      </c>
      <c r="J2995" s="19">
        <f>D2995+G2995</f>
        <v>5192730</v>
      </c>
      <c r="K2995" s="19">
        <f>E2995+H2995</f>
        <v>5203597</v>
      </c>
      <c r="L2995" s="19">
        <f>F2995+I2995</f>
        <v>10396327</v>
      </c>
    </row>
    <row r="2996" spans="1:12" x14ac:dyDescent="0.2">
      <c r="A2996" s="6" t="s">
        <v>22</v>
      </c>
      <c r="B2996" s="34">
        <v>2009</v>
      </c>
      <c r="C2996" s="34">
        <v>9</v>
      </c>
      <c r="D2996" s="22">
        <v>4260649</v>
      </c>
      <c r="E2996" s="22">
        <v>4260649</v>
      </c>
      <c r="F2996" s="22">
        <v>8521298</v>
      </c>
      <c r="G2996" s="22">
        <v>1041573</v>
      </c>
      <c r="H2996" s="22">
        <v>1045194</v>
      </c>
      <c r="I2996" s="22">
        <v>2086767</v>
      </c>
      <c r="J2996" s="19">
        <f>D2996+G2996</f>
        <v>5302222</v>
      </c>
      <c r="K2996" s="19">
        <f>E2996+H2996</f>
        <v>5305843</v>
      </c>
      <c r="L2996" s="19">
        <f>F2996+I2996</f>
        <v>10608065</v>
      </c>
    </row>
    <row r="2997" spans="1:12" x14ac:dyDescent="0.2">
      <c r="A2997" s="6" t="s">
        <v>22</v>
      </c>
      <c r="B2997" s="34">
        <v>2009</v>
      </c>
      <c r="C2997" s="34">
        <v>10</v>
      </c>
      <c r="D2997" s="22">
        <v>4499689</v>
      </c>
      <c r="E2997" s="22">
        <v>4499689</v>
      </c>
      <c r="F2997" s="22">
        <v>8999378</v>
      </c>
      <c r="G2997" s="22">
        <v>1195265</v>
      </c>
      <c r="H2997" s="22">
        <v>1022497</v>
      </c>
      <c r="I2997" s="22">
        <v>2217762</v>
      </c>
      <c r="J2997" s="19">
        <f>D2997+G2997</f>
        <v>5694954</v>
      </c>
      <c r="K2997" s="19">
        <f>E2997+H2997</f>
        <v>5522186</v>
      </c>
      <c r="L2997" s="19">
        <f>F2997+I2997</f>
        <v>11217140</v>
      </c>
    </row>
    <row r="2998" spans="1:12" x14ac:dyDescent="0.2">
      <c r="A2998" s="6" t="s">
        <v>22</v>
      </c>
      <c r="B2998" s="34">
        <v>2009</v>
      </c>
      <c r="C2998" s="34">
        <v>11</v>
      </c>
      <c r="D2998" s="22">
        <v>4266795</v>
      </c>
      <c r="E2998" s="22">
        <v>4266795</v>
      </c>
      <c r="F2998" s="22">
        <v>8533590</v>
      </c>
      <c r="G2998" s="22">
        <v>1021470</v>
      </c>
      <c r="H2998" s="22">
        <v>1054438</v>
      </c>
      <c r="I2998" s="22">
        <v>2075908</v>
      </c>
      <c r="J2998" s="19">
        <f>D2998+G2998</f>
        <v>5288265</v>
      </c>
      <c r="K2998" s="19">
        <f>E2998+H2998</f>
        <v>5321233</v>
      </c>
      <c r="L2998" s="19">
        <f>F2998+I2998</f>
        <v>10609498</v>
      </c>
    </row>
    <row r="2999" spans="1:12" x14ac:dyDescent="0.2">
      <c r="A2999" s="6" t="s">
        <v>22</v>
      </c>
      <c r="B2999" s="34">
        <v>2009</v>
      </c>
      <c r="C2999" s="34">
        <v>12</v>
      </c>
      <c r="D2999" s="22">
        <v>4210377</v>
      </c>
      <c r="E2999" s="22">
        <v>4210377</v>
      </c>
      <c r="F2999" s="22">
        <v>8420754</v>
      </c>
      <c r="G2999" s="22">
        <v>1115592</v>
      </c>
      <c r="H2999" s="22">
        <v>1287599</v>
      </c>
      <c r="I2999" s="22">
        <v>2403191</v>
      </c>
      <c r="J2999" s="19">
        <f>D2999+G2999</f>
        <v>5325969</v>
      </c>
      <c r="K2999" s="19">
        <f>E2999+H2999</f>
        <v>5497976</v>
      </c>
      <c r="L2999" s="19">
        <f>F2999+I2999</f>
        <v>10823945</v>
      </c>
    </row>
    <row r="3000" spans="1:12" x14ac:dyDescent="0.2">
      <c r="A3000" s="6" t="s">
        <v>22</v>
      </c>
      <c r="B3000" s="34">
        <v>2010</v>
      </c>
      <c r="C3000" s="34">
        <v>1</v>
      </c>
      <c r="D3000" s="22">
        <v>4086578</v>
      </c>
      <c r="E3000" s="22">
        <v>4086578</v>
      </c>
      <c r="F3000" s="22">
        <v>8173156</v>
      </c>
      <c r="G3000" s="22">
        <v>1331612</v>
      </c>
      <c r="H3000" s="22">
        <v>1151057</v>
      </c>
      <c r="I3000" s="22">
        <v>2482669</v>
      </c>
      <c r="J3000" s="19">
        <f>D3000+G3000</f>
        <v>5418190</v>
      </c>
      <c r="K3000" s="19">
        <f>E3000+H3000</f>
        <v>5237635</v>
      </c>
      <c r="L3000" s="19">
        <f>F3000+I3000</f>
        <v>10655825</v>
      </c>
    </row>
    <row r="3001" spans="1:12" x14ac:dyDescent="0.2">
      <c r="A3001" s="6" t="s">
        <v>22</v>
      </c>
      <c r="B3001" s="34">
        <v>2010</v>
      </c>
      <c r="C3001" s="34">
        <v>2</v>
      </c>
      <c r="D3001" s="22">
        <v>3912268</v>
      </c>
      <c r="E3001" s="22">
        <v>3912268</v>
      </c>
      <c r="F3001" s="22">
        <v>7824536</v>
      </c>
      <c r="G3001" s="22">
        <v>1078500</v>
      </c>
      <c r="H3001" s="22">
        <v>951627</v>
      </c>
      <c r="I3001" s="22">
        <v>2030127</v>
      </c>
      <c r="J3001" s="19">
        <f>D3001+G3001</f>
        <v>4990768</v>
      </c>
      <c r="K3001" s="19">
        <f>E3001+H3001</f>
        <v>4863895</v>
      </c>
      <c r="L3001" s="19">
        <f>F3001+I3001</f>
        <v>9854663</v>
      </c>
    </row>
    <row r="3002" spans="1:12" x14ac:dyDescent="0.2">
      <c r="A3002" s="6" t="s">
        <v>22</v>
      </c>
      <c r="B3002" s="34">
        <v>2010</v>
      </c>
      <c r="C3002" s="34">
        <v>3</v>
      </c>
      <c r="D3002" s="22">
        <v>4409569</v>
      </c>
      <c r="E3002" s="22">
        <v>4409569</v>
      </c>
      <c r="F3002" s="22">
        <v>8819138</v>
      </c>
      <c r="G3002" s="22">
        <v>1052707</v>
      </c>
      <c r="H3002" s="22">
        <v>1092822</v>
      </c>
      <c r="I3002" s="22">
        <v>2145529</v>
      </c>
      <c r="J3002" s="19">
        <f>D3002+G3002</f>
        <v>5462276</v>
      </c>
      <c r="K3002" s="19">
        <f>E3002+H3002</f>
        <v>5502391</v>
      </c>
      <c r="L3002" s="19">
        <f>F3002+I3002</f>
        <v>10964667</v>
      </c>
    </row>
    <row r="3003" spans="1:12" x14ac:dyDescent="0.2">
      <c r="A3003" s="6" t="s">
        <v>22</v>
      </c>
      <c r="B3003" s="34">
        <v>2010</v>
      </c>
      <c r="C3003" s="34">
        <v>4</v>
      </c>
      <c r="D3003" s="22">
        <v>4352983</v>
      </c>
      <c r="E3003" s="22">
        <v>4352983</v>
      </c>
      <c r="F3003" s="22">
        <v>8705966</v>
      </c>
      <c r="G3003" s="22">
        <v>1026383</v>
      </c>
      <c r="H3003" s="22">
        <v>1036390</v>
      </c>
      <c r="I3003" s="22">
        <v>2062773</v>
      </c>
      <c r="J3003" s="19">
        <f>D3003+G3003</f>
        <v>5379366</v>
      </c>
      <c r="K3003" s="19">
        <f>E3003+H3003</f>
        <v>5389373</v>
      </c>
      <c r="L3003" s="19">
        <f>F3003+I3003</f>
        <v>10768739</v>
      </c>
    </row>
    <row r="3004" spans="1:12" x14ac:dyDescent="0.2">
      <c r="A3004" s="6" t="s">
        <v>22</v>
      </c>
      <c r="B3004" s="34">
        <v>2010</v>
      </c>
      <c r="C3004" s="34">
        <v>5</v>
      </c>
      <c r="D3004" s="22">
        <v>4154942</v>
      </c>
      <c r="E3004" s="22">
        <v>4154942</v>
      </c>
      <c r="F3004" s="22">
        <v>8309884</v>
      </c>
      <c r="G3004" s="22">
        <v>893089</v>
      </c>
      <c r="H3004" s="22">
        <v>993010</v>
      </c>
      <c r="I3004" s="22">
        <v>1886099</v>
      </c>
      <c r="J3004" s="19">
        <f>D3004+G3004</f>
        <v>5048031</v>
      </c>
      <c r="K3004" s="19">
        <f>E3004+H3004</f>
        <v>5147952</v>
      </c>
      <c r="L3004" s="19">
        <f>F3004+I3004</f>
        <v>10195983</v>
      </c>
    </row>
    <row r="3005" spans="1:12" x14ac:dyDescent="0.2">
      <c r="A3005" s="6" t="s">
        <v>22</v>
      </c>
      <c r="B3005" s="34">
        <v>2010</v>
      </c>
      <c r="C3005" s="34">
        <v>6</v>
      </c>
      <c r="D3005" s="22">
        <v>4159573</v>
      </c>
      <c r="E3005" s="22">
        <v>4159573</v>
      </c>
      <c r="F3005" s="22">
        <v>8319146</v>
      </c>
      <c r="G3005" s="22">
        <v>963769</v>
      </c>
      <c r="H3005" s="22">
        <v>1131910</v>
      </c>
      <c r="I3005" s="22">
        <v>2095679</v>
      </c>
      <c r="J3005" s="19">
        <f>D3005+G3005</f>
        <v>5123342</v>
      </c>
      <c r="K3005" s="19">
        <f>E3005+H3005</f>
        <v>5291483</v>
      </c>
      <c r="L3005" s="19">
        <f>F3005+I3005</f>
        <v>10414825</v>
      </c>
    </row>
    <row r="3006" spans="1:12" x14ac:dyDescent="0.2">
      <c r="A3006" s="6" t="s">
        <v>22</v>
      </c>
      <c r="B3006" s="34">
        <v>2010</v>
      </c>
      <c r="C3006" s="34">
        <v>7</v>
      </c>
      <c r="D3006" s="22">
        <v>4634703</v>
      </c>
      <c r="E3006" s="22">
        <v>4634703</v>
      </c>
      <c r="F3006" s="22">
        <v>9269406</v>
      </c>
      <c r="G3006" s="22">
        <v>1299592</v>
      </c>
      <c r="H3006" s="22">
        <v>1101544</v>
      </c>
      <c r="I3006" s="22">
        <v>2401136</v>
      </c>
      <c r="J3006" s="19">
        <f>D3006+G3006</f>
        <v>5934295</v>
      </c>
      <c r="K3006" s="19">
        <f>E3006+H3006</f>
        <v>5736247</v>
      </c>
      <c r="L3006" s="19">
        <f>F3006+I3006</f>
        <v>11670542</v>
      </c>
    </row>
    <row r="3007" spans="1:12" x14ac:dyDescent="0.2">
      <c r="A3007" s="6" t="s">
        <v>22</v>
      </c>
      <c r="B3007" s="34">
        <v>2010</v>
      </c>
      <c r="C3007" s="34">
        <v>8</v>
      </c>
      <c r="D3007" s="22">
        <v>4521396</v>
      </c>
      <c r="E3007" s="22">
        <v>4521396</v>
      </c>
      <c r="F3007" s="22">
        <v>9042792</v>
      </c>
      <c r="G3007" s="22">
        <v>1083502</v>
      </c>
      <c r="H3007" s="22">
        <v>1130243</v>
      </c>
      <c r="I3007" s="22">
        <v>2213745</v>
      </c>
      <c r="J3007" s="19">
        <f>D3007+G3007</f>
        <v>5604898</v>
      </c>
      <c r="K3007" s="19">
        <f>E3007+H3007</f>
        <v>5651639</v>
      </c>
      <c r="L3007" s="19">
        <f>F3007+I3007</f>
        <v>11256537</v>
      </c>
    </row>
    <row r="3008" spans="1:12" x14ac:dyDescent="0.2">
      <c r="A3008" s="6" t="s">
        <v>22</v>
      </c>
      <c r="B3008" s="34">
        <v>2010</v>
      </c>
      <c r="C3008" s="34">
        <v>9</v>
      </c>
      <c r="D3008" s="22">
        <v>4615203</v>
      </c>
      <c r="E3008" s="22">
        <v>4615203</v>
      </c>
      <c r="F3008" s="22">
        <v>9230406</v>
      </c>
      <c r="G3008" s="22">
        <v>1142673</v>
      </c>
      <c r="H3008" s="22">
        <v>1173690</v>
      </c>
      <c r="I3008" s="22">
        <v>2316363</v>
      </c>
      <c r="J3008" s="19">
        <f>D3008+G3008</f>
        <v>5757876</v>
      </c>
      <c r="K3008" s="19">
        <f>E3008+H3008</f>
        <v>5788893</v>
      </c>
      <c r="L3008" s="19">
        <f>F3008+I3008</f>
        <v>11546769</v>
      </c>
    </row>
    <row r="3009" spans="1:12" x14ac:dyDescent="0.2">
      <c r="A3009" s="6" t="s">
        <v>22</v>
      </c>
      <c r="B3009" s="34">
        <v>2010</v>
      </c>
      <c r="C3009" s="34">
        <v>10</v>
      </c>
      <c r="D3009" s="22">
        <v>4833354</v>
      </c>
      <c r="E3009" s="22">
        <v>4833354</v>
      </c>
      <c r="F3009" s="22">
        <v>9666708</v>
      </c>
      <c r="G3009" s="22">
        <v>1288712</v>
      </c>
      <c r="H3009" s="22">
        <v>1084487</v>
      </c>
      <c r="I3009" s="22">
        <v>2373199</v>
      </c>
      <c r="J3009" s="19">
        <f>D3009+G3009</f>
        <v>6122066</v>
      </c>
      <c r="K3009" s="19">
        <f>E3009+H3009</f>
        <v>5917841</v>
      </c>
      <c r="L3009" s="19">
        <f>F3009+I3009</f>
        <v>12039907</v>
      </c>
    </row>
    <row r="3010" spans="1:12" x14ac:dyDescent="0.2">
      <c r="A3010" s="6" t="s">
        <v>22</v>
      </c>
      <c r="B3010" s="34">
        <v>2010</v>
      </c>
      <c r="C3010" s="34">
        <v>11</v>
      </c>
      <c r="D3010" s="22">
        <v>4600472</v>
      </c>
      <c r="E3010" s="22">
        <v>4600472</v>
      </c>
      <c r="F3010" s="22">
        <v>9200944</v>
      </c>
      <c r="G3010" s="22">
        <v>1084692</v>
      </c>
      <c r="H3010" s="22">
        <v>1120950</v>
      </c>
      <c r="I3010" s="22">
        <v>2205642</v>
      </c>
      <c r="J3010" s="19">
        <f>D3010+G3010</f>
        <v>5685164</v>
      </c>
      <c r="K3010" s="19">
        <f>E3010+H3010</f>
        <v>5721422</v>
      </c>
      <c r="L3010" s="19">
        <f>F3010+I3010</f>
        <v>11406586</v>
      </c>
    </row>
    <row r="3011" spans="1:12" x14ac:dyDescent="0.2">
      <c r="A3011" s="6" t="s">
        <v>22</v>
      </c>
      <c r="B3011" s="34">
        <v>2010</v>
      </c>
      <c r="C3011" s="34">
        <v>12</v>
      </c>
      <c r="D3011" s="22">
        <v>4693401</v>
      </c>
      <c r="E3011" s="22">
        <v>4693401</v>
      </c>
      <c r="F3011" s="22">
        <v>9386802</v>
      </c>
      <c r="G3011" s="22">
        <v>1184169</v>
      </c>
      <c r="H3011" s="22">
        <v>1393185</v>
      </c>
      <c r="I3011" s="22">
        <v>2577354</v>
      </c>
      <c r="J3011" s="19">
        <f>D3011+G3011</f>
        <v>5877570</v>
      </c>
      <c r="K3011" s="19">
        <f>E3011+H3011</f>
        <v>6086586</v>
      </c>
      <c r="L3011" s="19">
        <f>F3011+I3011</f>
        <v>11964156</v>
      </c>
    </row>
    <row r="3012" spans="1:12" x14ac:dyDescent="0.2">
      <c r="A3012" s="6" t="s">
        <v>22</v>
      </c>
      <c r="B3012" s="34">
        <v>2011</v>
      </c>
      <c r="C3012" s="34">
        <v>1</v>
      </c>
      <c r="D3012" s="22">
        <v>4388340</v>
      </c>
      <c r="E3012" s="22">
        <v>4388340</v>
      </c>
      <c r="F3012" s="22">
        <v>8776680</v>
      </c>
      <c r="G3012" s="22">
        <v>1460356</v>
      </c>
      <c r="H3012" s="22">
        <v>1248767</v>
      </c>
      <c r="I3012" s="22">
        <v>2709123</v>
      </c>
      <c r="J3012" s="19">
        <f>D3012+G3012</f>
        <v>5848696</v>
      </c>
      <c r="K3012" s="19">
        <f>E3012+H3012</f>
        <v>5637107</v>
      </c>
      <c r="L3012" s="19">
        <f>F3012+I3012</f>
        <v>11485803</v>
      </c>
    </row>
    <row r="3013" spans="1:12" x14ac:dyDescent="0.2">
      <c r="A3013" s="6" t="s">
        <v>22</v>
      </c>
      <c r="B3013" s="34">
        <v>2011</v>
      </c>
      <c r="C3013" s="34">
        <v>2</v>
      </c>
      <c r="D3013" s="22">
        <v>3924439</v>
      </c>
      <c r="E3013" s="22">
        <v>3924439</v>
      </c>
      <c r="F3013" s="22">
        <v>7848878</v>
      </c>
      <c r="G3013" s="22">
        <v>1139969</v>
      </c>
      <c r="H3013" s="22">
        <v>980257</v>
      </c>
      <c r="I3013" s="22">
        <v>2120226</v>
      </c>
      <c r="J3013" s="19">
        <f>D3013+G3013</f>
        <v>5064408</v>
      </c>
      <c r="K3013" s="19">
        <f>E3013+H3013</f>
        <v>4904696</v>
      </c>
      <c r="L3013" s="19">
        <f>F3013+I3013</f>
        <v>9969104</v>
      </c>
    </row>
    <row r="3014" spans="1:12" x14ac:dyDescent="0.2">
      <c r="A3014" s="6" t="s">
        <v>22</v>
      </c>
      <c r="B3014" s="34">
        <v>2011</v>
      </c>
      <c r="C3014" s="34">
        <v>3</v>
      </c>
      <c r="D3014" s="22">
        <v>4536913</v>
      </c>
      <c r="E3014" s="22">
        <v>4536913</v>
      </c>
      <c r="F3014" s="22">
        <v>9073826</v>
      </c>
      <c r="G3014" s="22">
        <v>1055726</v>
      </c>
      <c r="H3014" s="22">
        <v>1055897</v>
      </c>
      <c r="I3014" s="22">
        <v>2111623</v>
      </c>
      <c r="J3014" s="19">
        <f>D3014+G3014</f>
        <v>5592639</v>
      </c>
      <c r="K3014" s="19">
        <f>E3014+H3014</f>
        <v>5592810</v>
      </c>
      <c r="L3014" s="19">
        <f>F3014+I3014</f>
        <v>11185449</v>
      </c>
    </row>
    <row r="3015" spans="1:12" x14ac:dyDescent="0.2">
      <c r="A3015" s="6" t="s">
        <v>22</v>
      </c>
      <c r="B3015" s="34">
        <v>2011</v>
      </c>
      <c r="C3015" s="34">
        <v>4</v>
      </c>
      <c r="D3015" s="22">
        <v>4526766</v>
      </c>
      <c r="E3015" s="22">
        <v>4526766</v>
      </c>
      <c r="F3015" s="22">
        <v>9053532</v>
      </c>
      <c r="G3015" s="22">
        <v>1097300</v>
      </c>
      <c r="H3015" s="22">
        <v>1188149</v>
      </c>
      <c r="I3015" s="22">
        <v>2285449</v>
      </c>
      <c r="J3015" s="19">
        <f>D3015+G3015</f>
        <v>5624066</v>
      </c>
      <c r="K3015" s="19">
        <f>E3015+H3015</f>
        <v>5714915</v>
      </c>
      <c r="L3015" s="19">
        <f>F3015+I3015</f>
        <v>11338981</v>
      </c>
    </row>
    <row r="3016" spans="1:12" x14ac:dyDescent="0.2">
      <c r="A3016" s="6" t="s">
        <v>22</v>
      </c>
      <c r="B3016" s="34">
        <v>2011</v>
      </c>
      <c r="C3016" s="34">
        <v>5</v>
      </c>
      <c r="D3016" s="22">
        <v>4380299</v>
      </c>
      <c r="E3016" s="22">
        <v>4380299</v>
      </c>
      <c r="F3016" s="22">
        <v>8760598</v>
      </c>
      <c r="G3016" s="22">
        <v>1010388</v>
      </c>
      <c r="H3016" s="22">
        <v>1069097</v>
      </c>
      <c r="I3016" s="22">
        <v>2079485</v>
      </c>
      <c r="J3016" s="19">
        <f>D3016+G3016</f>
        <v>5390687</v>
      </c>
      <c r="K3016" s="19">
        <f>E3016+H3016</f>
        <v>5449396</v>
      </c>
      <c r="L3016" s="19">
        <f>F3016+I3016</f>
        <v>10840083</v>
      </c>
    </row>
    <row r="3017" spans="1:12" x14ac:dyDescent="0.2">
      <c r="A3017" s="6" t="s">
        <v>22</v>
      </c>
      <c r="B3017" s="34">
        <v>2011</v>
      </c>
      <c r="C3017" s="34">
        <v>6</v>
      </c>
      <c r="D3017" s="22">
        <v>4096086</v>
      </c>
      <c r="E3017" s="22">
        <v>4096086</v>
      </c>
      <c r="F3017" s="22">
        <v>8192172</v>
      </c>
      <c r="G3017" s="22">
        <v>991794</v>
      </c>
      <c r="H3017" s="22">
        <v>1164150</v>
      </c>
      <c r="I3017" s="22">
        <v>2155944</v>
      </c>
      <c r="J3017" s="19">
        <f>D3017+G3017</f>
        <v>5087880</v>
      </c>
      <c r="K3017" s="19">
        <f>E3017+H3017</f>
        <v>5260236</v>
      </c>
      <c r="L3017" s="19">
        <f>F3017+I3017</f>
        <v>10348116</v>
      </c>
    </row>
    <row r="3018" spans="1:12" x14ac:dyDescent="0.2">
      <c r="A3018" s="6" t="s">
        <v>22</v>
      </c>
      <c r="B3018" s="34">
        <v>2011</v>
      </c>
      <c r="C3018" s="34">
        <v>7</v>
      </c>
      <c r="D3018" s="22">
        <v>4686082</v>
      </c>
      <c r="E3018" s="22">
        <v>4686082</v>
      </c>
      <c r="F3018" s="22">
        <v>9372164</v>
      </c>
      <c r="G3018" s="22">
        <v>1366044</v>
      </c>
      <c r="H3018" s="22">
        <v>1165850</v>
      </c>
      <c r="I3018" s="22">
        <v>2531894</v>
      </c>
      <c r="J3018" s="19">
        <f>D3018+G3018</f>
        <v>6052126</v>
      </c>
      <c r="K3018" s="19">
        <f>E3018+H3018</f>
        <v>5851932</v>
      </c>
      <c r="L3018" s="19">
        <f>F3018+I3018</f>
        <v>11904058</v>
      </c>
    </row>
    <row r="3019" spans="1:12" x14ac:dyDescent="0.2">
      <c r="A3019" s="6" t="s">
        <v>22</v>
      </c>
      <c r="B3019" s="34">
        <v>2011</v>
      </c>
      <c r="C3019" s="34">
        <v>8</v>
      </c>
      <c r="D3019" s="22">
        <v>4552397</v>
      </c>
      <c r="E3019" s="22">
        <v>4552397</v>
      </c>
      <c r="F3019" s="22">
        <v>9104794</v>
      </c>
      <c r="G3019" s="22">
        <v>1144506</v>
      </c>
      <c r="H3019" s="22">
        <v>1164418</v>
      </c>
      <c r="I3019" s="22">
        <v>2308924</v>
      </c>
      <c r="J3019" s="19">
        <f>D3019+G3019</f>
        <v>5696903</v>
      </c>
      <c r="K3019" s="19">
        <f>E3019+H3019</f>
        <v>5716815</v>
      </c>
      <c r="L3019" s="19">
        <f>F3019+I3019</f>
        <v>11413718</v>
      </c>
    </row>
    <row r="3020" spans="1:12" x14ac:dyDescent="0.2">
      <c r="A3020" s="6" t="s">
        <v>22</v>
      </c>
      <c r="B3020" s="34">
        <v>2011</v>
      </c>
      <c r="C3020" s="34">
        <v>9</v>
      </c>
      <c r="D3020" s="22">
        <v>4549405</v>
      </c>
      <c r="E3020" s="22">
        <v>4549405</v>
      </c>
      <c r="F3020" s="22">
        <v>9098810</v>
      </c>
      <c r="G3020" s="22">
        <v>1167424</v>
      </c>
      <c r="H3020" s="22">
        <v>1234511</v>
      </c>
      <c r="I3020" s="22">
        <v>2401935</v>
      </c>
      <c r="J3020" s="19">
        <f>D3020+G3020</f>
        <v>5716829</v>
      </c>
      <c r="K3020" s="19">
        <f>E3020+H3020</f>
        <v>5783916</v>
      </c>
      <c r="L3020" s="19">
        <f>F3020+I3020</f>
        <v>11500745</v>
      </c>
    </row>
    <row r="3021" spans="1:12" x14ac:dyDescent="0.2">
      <c r="A3021" s="6" t="s">
        <v>22</v>
      </c>
      <c r="B3021" s="34">
        <v>2011</v>
      </c>
      <c r="C3021" s="34">
        <v>10</v>
      </c>
      <c r="D3021" s="22">
        <v>4693787</v>
      </c>
      <c r="E3021" s="22">
        <v>4693787</v>
      </c>
      <c r="F3021" s="22">
        <v>9387574</v>
      </c>
      <c r="G3021" s="22">
        <v>1356836</v>
      </c>
      <c r="H3021" s="22">
        <v>1119499</v>
      </c>
      <c r="I3021" s="22">
        <v>2476335</v>
      </c>
      <c r="J3021" s="19">
        <f>D3021+G3021</f>
        <v>6050623</v>
      </c>
      <c r="K3021" s="19">
        <f>E3021+H3021</f>
        <v>5813286</v>
      </c>
      <c r="L3021" s="19">
        <f>F3021+I3021</f>
        <v>11863909</v>
      </c>
    </row>
    <row r="3022" spans="1:12" x14ac:dyDescent="0.2">
      <c r="A3022" s="6" t="s">
        <v>22</v>
      </c>
      <c r="B3022" s="34">
        <v>2011</v>
      </c>
      <c r="C3022" s="34">
        <v>11</v>
      </c>
      <c r="D3022" s="22">
        <v>4579713</v>
      </c>
      <c r="E3022" s="22">
        <v>4579713</v>
      </c>
      <c r="F3022" s="22">
        <v>9159426</v>
      </c>
      <c r="G3022" s="22">
        <v>1141680</v>
      </c>
      <c r="H3022" s="22">
        <v>1161292</v>
      </c>
      <c r="I3022" s="22">
        <v>2302972</v>
      </c>
      <c r="J3022" s="19">
        <f>D3022+G3022</f>
        <v>5721393</v>
      </c>
      <c r="K3022" s="19">
        <f>E3022+H3022</f>
        <v>5741005</v>
      </c>
      <c r="L3022" s="19">
        <f>F3022+I3022</f>
        <v>11462398</v>
      </c>
    </row>
    <row r="3023" spans="1:12" x14ac:dyDescent="0.2">
      <c r="A3023" s="6" t="s">
        <v>22</v>
      </c>
      <c r="B3023" s="34">
        <v>2011</v>
      </c>
      <c r="C3023" s="34">
        <v>12</v>
      </c>
      <c r="D3023" s="22">
        <v>4557463</v>
      </c>
      <c r="E3023" s="22">
        <v>4557463</v>
      </c>
      <c r="F3023" s="22">
        <v>9114926</v>
      </c>
      <c r="G3023" s="22">
        <v>1219820</v>
      </c>
      <c r="H3023" s="22">
        <v>1451279</v>
      </c>
      <c r="I3023" s="22">
        <v>2671099</v>
      </c>
      <c r="J3023" s="19">
        <f>D3023+G3023</f>
        <v>5777283</v>
      </c>
      <c r="K3023" s="19">
        <f>E3023+H3023</f>
        <v>6008742</v>
      </c>
      <c r="L3023" s="19">
        <f>F3023+I3023</f>
        <v>11786025</v>
      </c>
    </row>
    <row r="3024" spans="1:12" x14ac:dyDescent="0.2">
      <c r="A3024" s="6" t="s">
        <v>22</v>
      </c>
      <c r="B3024" s="34">
        <v>2012</v>
      </c>
      <c r="C3024" s="34">
        <v>1</v>
      </c>
      <c r="D3024" s="22">
        <v>4474618</v>
      </c>
      <c r="E3024" s="22">
        <v>4474618</v>
      </c>
      <c r="F3024" s="22">
        <v>8949236</v>
      </c>
      <c r="G3024" s="22">
        <v>1522951</v>
      </c>
      <c r="H3024" s="22">
        <v>1280575</v>
      </c>
      <c r="I3024" s="22">
        <v>2803526</v>
      </c>
      <c r="J3024" s="19">
        <f>D3024+G3024</f>
        <v>5997569</v>
      </c>
      <c r="K3024" s="19">
        <f>E3024+H3024</f>
        <v>5755193</v>
      </c>
      <c r="L3024" s="19">
        <f>F3024+I3024</f>
        <v>11752762</v>
      </c>
    </row>
    <row r="3025" spans="1:12" x14ac:dyDescent="0.2">
      <c r="A3025" s="6" t="s">
        <v>22</v>
      </c>
      <c r="B3025" s="34">
        <v>2012</v>
      </c>
      <c r="C3025" s="34">
        <v>2</v>
      </c>
      <c r="D3025" s="22">
        <v>4123005</v>
      </c>
      <c r="E3025" s="22">
        <v>4123005</v>
      </c>
      <c r="F3025" s="22">
        <v>8246010</v>
      </c>
      <c r="G3025" s="22">
        <v>1202079</v>
      </c>
      <c r="H3025" s="22">
        <v>1018688</v>
      </c>
      <c r="I3025" s="22">
        <v>2220767</v>
      </c>
      <c r="J3025" s="19">
        <f>D3025+G3025</f>
        <v>5325084</v>
      </c>
      <c r="K3025" s="19">
        <f>E3025+H3025</f>
        <v>5141693</v>
      </c>
      <c r="L3025" s="19">
        <f>F3025+I3025</f>
        <v>10466777</v>
      </c>
    </row>
    <row r="3026" spans="1:12" x14ac:dyDescent="0.2">
      <c r="A3026" s="6" t="s">
        <v>22</v>
      </c>
      <c r="B3026" s="34">
        <v>2012</v>
      </c>
      <c r="C3026" s="34">
        <v>3</v>
      </c>
      <c r="D3026" s="22">
        <v>4655194</v>
      </c>
      <c r="E3026" s="22">
        <v>4655194</v>
      </c>
      <c r="F3026" s="22">
        <v>9310388</v>
      </c>
      <c r="G3026" s="22">
        <v>1140970</v>
      </c>
      <c r="H3026" s="22">
        <v>1184391</v>
      </c>
      <c r="I3026" s="22">
        <v>2325361</v>
      </c>
      <c r="J3026" s="19">
        <f>D3026+G3026</f>
        <v>5796164</v>
      </c>
      <c r="K3026" s="19">
        <f>E3026+H3026</f>
        <v>5839585</v>
      </c>
      <c r="L3026" s="19">
        <f>F3026+I3026</f>
        <v>11635749</v>
      </c>
    </row>
    <row r="3027" spans="1:12" x14ac:dyDescent="0.2">
      <c r="A3027" s="6" t="s">
        <v>22</v>
      </c>
      <c r="B3027" s="34">
        <v>2012</v>
      </c>
      <c r="C3027" s="34">
        <v>4</v>
      </c>
      <c r="D3027" s="22">
        <v>4531527</v>
      </c>
      <c r="E3027" s="22">
        <v>4531527</v>
      </c>
      <c r="F3027" s="22">
        <v>9063054</v>
      </c>
      <c r="G3027" s="22">
        <v>1176642</v>
      </c>
      <c r="H3027" s="22">
        <v>1202602</v>
      </c>
      <c r="I3027" s="22">
        <v>2379244</v>
      </c>
      <c r="J3027" s="19">
        <f>D3027+G3027</f>
        <v>5708169</v>
      </c>
      <c r="K3027" s="19">
        <f>E3027+H3027</f>
        <v>5734129</v>
      </c>
      <c r="L3027" s="19">
        <f>F3027+I3027</f>
        <v>11442298</v>
      </c>
    </row>
    <row r="3028" spans="1:12" x14ac:dyDescent="0.2">
      <c r="A3028" s="6" t="s">
        <v>22</v>
      </c>
      <c r="B3028" s="34">
        <v>2012</v>
      </c>
      <c r="C3028" s="34">
        <v>5</v>
      </c>
      <c r="D3028" s="22">
        <v>4462782</v>
      </c>
      <c r="E3028" s="22">
        <v>4462782</v>
      </c>
      <c r="F3028" s="22">
        <v>8925564</v>
      </c>
      <c r="G3028" s="22">
        <v>1001277</v>
      </c>
      <c r="H3028" s="22">
        <v>1097826</v>
      </c>
      <c r="I3028" s="22">
        <v>2099103</v>
      </c>
      <c r="J3028" s="19">
        <f>D3028+G3028</f>
        <v>5464059</v>
      </c>
      <c r="K3028" s="19">
        <f>E3028+H3028</f>
        <v>5560608</v>
      </c>
      <c r="L3028" s="19">
        <f>F3028+I3028</f>
        <v>11024667</v>
      </c>
    </row>
    <row r="3029" spans="1:12" x14ac:dyDescent="0.2">
      <c r="A3029" s="6" t="s">
        <v>22</v>
      </c>
      <c r="B3029" s="34">
        <v>2012</v>
      </c>
      <c r="C3029" s="34">
        <v>6</v>
      </c>
      <c r="D3029" s="22">
        <v>4358016</v>
      </c>
      <c r="E3029" s="22">
        <v>4358016</v>
      </c>
      <c r="F3029" s="22">
        <v>8716032</v>
      </c>
      <c r="G3029" s="22">
        <v>1093857</v>
      </c>
      <c r="H3029" s="22">
        <v>1267331</v>
      </c>
      <c r="I3029" s="22">
        <v>2361188</v>
      </c>
      <c r="J3029" s="19">
        <f>D3029+G3029</f>
        <v>5451873</v>
      </c>
      <c r="K3029" s="19">
        <f>E3029+H3029</f>
        <v>5625347</v>
      </c>
      <c r="L3029" s="19">
        <f>F3029+I3029</f>
        <v>11077220</v>
      </c>
    </row>
    <row r="3030" spans="1:12" x14ac:dyDescent="0.2">
      <c r="A3030" s="6" t="s">
        <v>22</v>
      </c>
      <c r="B3030" s="34">
        <v>2012</v>
      </c>
      <c r="C3030" s="34">
        <v>7</v>
      </c>
      <c r="D3030" s="22">
        <v>4841514</v>
      </c>
      <c r="E3030" s="22">
        <v>4841514</v>
      </c>
      <c r="F3030" s="22">
        <v>9683028</v>
      </c>
      <c r="G3030" s="22">
        <v>1411426</v>
      </c>
      <c r="H3030" s="22">
        <v>1183757</v>
      </c>
      <c r="I3030" s="22">
        <v>2595183</v>
      </c>
      <c r="J3030" s="19">
        <f>D3030+G3030</f>
        <v>6252940</v>
      </c>
      <c r="K3030" s="19">
        <f>E3030+H3030</f>
        <v>6025271</v>
      </c>
      <c r="L3030" s="19">
        <f>F3030+I3030</f>
        <v>12278211</v>
      </c>
    </row>
    <row r="3031" spans="1:12" x14ac:dyDescent="0.2">
      <c r="A3031" s="6" t="s">
        <v>22</v>
      </c>
      <c r="B3031" s="34">
        <v>2012</v>
      </c>
      <c r="C3031" s="34">
        <v>8</v>
      </c>
      <c r="D3031" s="22">
        <v>4756651</v>
      </c>
      <c r="E3031" s="22">
        <v>4756651</v>
      </c>
      <c r="F3031" s="22">
        <v>9513302</v>
      </c>
      <c r="G3031" s="22">
        <v>1191135</v>
      </c>
      <c r="H3031" s="22">
        <v>1227542</v>
      </c>
      <c r="I3031" s="22">
        <v>2418677</v>
      </c>
      <c r="J3031" s="19">
        <f>D3031+G3031</f>
        <v>5947786</v>
      </c>
      <c r="K3031" s="19">
        <f>E3031+H3031</f>
        <v>5984193</v>
      </c>
      <c r="L3031" s="19">
        <f>F3031+I3031</f>
        <v>11931979</v>
      </c>
    </row>
    <row r="3032" spans="1:12" x14ac:dyDescent="0.2">
      <c r="A3032" s="6" t="s">
        <v>22</v>
      </c>
      <c r="B3032" s="34">
        <v>2012</v>
      </c>
      <c r="C3032" s="34">
        <v>9</v>
      </c>
      <c r="D3032" s="22">
        <v>4790005</v>
      </c>
      <c r="E3032" s="22">
        <v>4790005</v>
      </c>
      <c r="F3032" s="22">
        <v>9580010</v>
      </c>
      <c r="G3032" s="22">
        <v>1241037</v>
      </c>
      <c r="H3032" s="22">
        <v>1291879</v>
      </c>
      <c r="I3032" s="22">
        <v>2532916</v>
      </c>
      <c r="J3032" s="19">
        <f>D3032+G3032</f>
        <v>6031042</v>
      </c>
      <c r="K3032" s="19">
        <f>E3032+H3032</f>
        <v>6081884</v>
      </c>
      <c r="L3032" s="19">
        <f>F3032+I3032</f>
        <v>12112926</v>
      </c>
    </row>
    <row r="3033" spans="1:12" x14ac:dyDescent="0.2">
      <c r="A3033" s="6" t="s">
        <v>22</v>
      </c>
      <c r="B3033" s="34">
        <v>2012</v>
      </c>
      <c r="C3033" s="34">
        <v>10</v>
      </c>
      <c r="D3033" s="22">
        <v>5041625</v>
      </c>
      <c r="E3033" s="22">
        <v>5041625</v>
      </c>
      <c r="F3033" s="22">
        <v>10083250</v>
      </c>
      <c r="G3033" s="22">
        <v>1410564</v>
      </c>
      <c r="H3033" s="22">
        <v>1162152</v>
      </c>
      <c r="I3033" s="22">
        <v>2572716</v>
      </c>
      <c r="J3033" s="19">
        <f>D3033+G3033</f>
        <v>6452189</v>
      </c>
      <c r="K3033" s="19">
        <f>E3033+H3033</f>
        <v>6203777</v>
      </c>
      <c r="L3033" s="19">
        <f>F3033+I3033</f>
        <v>12655966</v>
      </c>
    </row>
    <row r="3034" spans="1:12" x14ac:dyDescent="0.2">
      <c r="A3034" s="6" t="s">
        <v>22</v>
      </c>
      <c r="B3034" s="34">
        <v>2012</v>
      </c>
      <c r="C3034" s="34">
        <v>11</v>
      </c>
      <c r="D3034" s="22">
        <v>4901047</v>
      </c>
      <c r="E3034" s="22">
        <v>4901047</v>
      </c>
      <c r="F3034" s="22">
        <v>9802094</v>
      </c>
      <c r="G3034" s="22">
        <v>1206638</v>
      </c>
      <c r="H3034" s="22">
        <v>1244036</v>
      </c>
      <c r="I3034" s="22">
        <v>2450674</v>
      </c>
      <c r="J3034" s="19">
        <f>D3034+G3034</f>
        <v>6107685</v>
      </c>
      <c r="K3034" s="19">
        <f>E3034+H3034</f>
        <v>6145083</v>
      </c>
      <c r="L3034" s="19">
        <f>F3034+I3034</f>
        <v>12252768</v>
      </c>
    </row>
    <row r="3035" spans="1:12" x14ac:dyDescent="0.2">
      <c r="A3035" s="6" t="s">
        <v>22</v>
      </c>
      <c r="B3035" s="34">
        <v>2012</v>
      </c>
      <c r="C3035" s="34">
        <v>12</v>
      </c>
      <c r="D3035" s="22">
        <v>4748088</v>
      </c>
      <c r="E3035" s="22">
        <v>4748088</v>
      </c>
      <c r="F3035" s="22">
        <v>9496176</v>
      </c>
      <c r="G3035" s="22">
        <v>1314757</v>
      </c>
      <c r="H3035" s="22">
        <v>1534880</v>
      </c>
      <c r="I3035" s="22">
        <v>2849637</v>
      </c>
      <c r="J3035" s="19">
        <f>D3035+G3035</f>
        <v>6062845</v>
      </c>
      <c r="K3035" s="19">
        <f>E3035+H3035</f>
        <v>6282968</v>
      </c>
      <c r="L3035" s="19">
        <f>F3035+I3035</f>
        <v>12345813</v>
      </c>
    </row>
    <row r="3036" spans="1:12" x14ac:dyDescent="0.2">
      <c r="A3036" s="6" t="s">
        <v>22</v>
      </c>
      <c r="B3036" s="34">
        <v>2013</v>
      </c>
      <c r="C3036" s="34">
        <v>1</v>
      </c>
      <c r="D3036" s="22">
        <v>4631108</v>
      </c>
      <c r="E3036" s="22">
        <v>4631108</v>
      </c>
      <c r="F3036" s="22">
        <v>9262216</v>
      </c>
      <c r="G3036" s="22">
        <v>1571356</v>
      </c>
      <c r="H3036" s="22">
        <v>1316140</v>
      </c>
      <c r="I3036" s="22">
        <v>2887496</v>
      </c>
      <c r="J3036" s="19">
        <f>D3036+G3036</f>
        <v>6202464</v>
      </c>
      <c r="K3036" s="19">
        <f>E3036+H3036</f>
        <v>5947248</v>
      </c>
      <c r="L3036" s="19">
        <f>F3036+I3036</f>
        <v>12149712</v>
      </c>
    </row>
    <row r="3037" spans="1:12" x14ac:dyDescent="0.2">
      <c r="A3037" s="6" t="s">
        <v>22</v>
      </c>
      <c r="B3037" s="34">
        <v>2013</v>
      </c>
      <c r="C3037" s="34">
        <v>2</v>
      </c>
      <c r="D3037" s="22">
        <v>4131788</v>
      </c>
      <c r="E3037" s="22">
        <v>4131788</v>
      </c>
      <c r="F3037" s="22">
        <v>8263576</v>
      </c>
      <c r="G3037" s="22">
        <v>1235881</v>
      </c>
      <c r="H3037" s="22">
        <v>1077428</v>
      </c>
      <c r="I3037" s="22">
        <v>2313309</v>
      </c>
      <c r="J3037" s="19">
        <f>D3037+G3037</f>
        <v>5367669</v>
      </c>
      <c r="K3037" s="19">
        <f>E3037+H3037</f>
        <v>5209216</v>
      </c>
      <c r="L3037" s="19">
        <f>F3037+I3037</f>
        <v>10576885</v>
      </c>
    </row>
    <row r="3038" spans="1:12" x14ac:dyDescent="0.2">
      <c r="A3038" s="6" t="s">
        <v>22</v>
      </c>
      <c r="B3038" s="34">
        <v>2013</v>
      </c>
      <c r="C3038" s="34">
        <v>3</v>
      </c>
      <c r="D3038" s="22">
        <v>4727453</v>
      </c>
      <c r="E3038" s="22">
        <v>4727453</v>
      </c>
      <c r="F3038" s="22">
        <v>9454906</v>
      </c>
      <c r="G3038" s="22">
        <v>1225650</v>
      </c>
      <c r="H3038" s="22">
        <v>1271601</v>
      </c>
      <c r="I3038" s="22">
        <v>2497251</v>
      </c>
      <c r="J3038" s="19">
        <f>D3038+G3038</f>
        <v>5953103</v>
      </c>
      <c r="K3038" s="19">
        <f>E3038+H3038</f>
        <v>5999054</v>
      </c>
      <c r="L3038" s="19">
        <f>F3038+I3038</f>
        <v>11952157</v>
      </c>
    </row>
    <row r="3039" spans="1:12" x14ac:dyDescent="0.2">
      <c r="A3039" s="6" t="s">
        <v>22</v>
      </c>
      <c r="B3039" s="34">
        <v>2013</v>
      </c>
      <c r="C3039" s="34">
        <v>4</v>
      </c>
      <c r="D3039" s="22">
        <v>4732212</v>
      </c>
      <c r="E3039" s="22">
        <v>4732212</v>
      </c>
      <c r="F3039" s="22">
        <v>9464424</v>
      </c>
      <c r="G3039" s="22">
        <v>1215952</v>
      </c>
      <c r="H3039" s="22">
        <v>1233982</v>
      </c>
      <c r="I3039" s="22">
        <v>2449934</v>
      </c>
      <c r="J3039" s="19">
        <f>D3039+G3039</f>
        <v>5948164</v>
      </c>
      <c r="K3039" s="19">
        <f>E3039+H3039</f>
        <v>5966194</v>
      </c>
      <c r="L3039" s="19">
        <f>F3039+I3039</f>
        <v>11914358</v>
      </c>
    </row>
    <row r="3040" spans="1:12" x14ac:dyDescent="0.2">
      <c r="A3040" s="6" t="s">
        <v>22</v>
      </c>
      <c r="B3040" s="34">
        <v>2013</v>
      </c>
      <c r="C3040" s="34">
        <v>5</v>
      </c>
      <c r="D3040" s="22">
        <v>4507122</v>
      </c>
      <c r="E3040" s="22">
        <v>4507122</v>
      </c>
      <c r="F3040" s="22">
        <v>9014244</v>
      </c>
      <c r="G3040" s="22">
        <v>1090305</v>
      </c>
      <c r="H3040" s="22">
        <v>1183884</v>
      </c>
      <c r="I3040" s="22">
        <v>2274189</v>
      </c>
      <c r="J3040" s="19">
        <f>D3040+G3040</f>
        <v>5597427</v>
      </c>
      <c r="K3040" s="19">
        <f>E3040+H3040</f>
        <v>5691006</v>
      </c>
      <c r="L3040" s="19">
        <f>F3040+I3040</f>
        <v>11288433</v>
      </c>
    </row>
    <row r="3041" spans="1:12" x14ac:dyDescent="0.2">
      <c r="A3041" s="6" t="s">
        <v>22</v>
      </c>
      <c r="B3041" s="34">
        <v>2013</v>
      </c>
      <c r="C3041" s="34">
        <v>6</v>
      </c>
      <c r="D3041" s="22">
        <v>4438749</v>
      </c>
      <c r="E3041" s="22">
        <v>4438749</v>
      </c>
      <c r="F3041" s="22">
        <v>8877498</v>
      </c>
      <c r="G3041" s="22">
        <v>1148699</v>
      </c>
      <c r="H3041" s="22">
        <v>1319217</v>
      </c>
      <c r="I3041" s="22">
        <v>2467916</v>
      </c>
      <c r="J3041" s="19">
        <f>D3041+G3041</f>
        <v>5587448</v>
      </c>
      <c r="K3041" s="19">
        <f>E3041+H3041</f>
        <v>5757966</v>
      </c>
      <c r="L3041" s="19">
        <f>F3041+I3041</f>
        <v>11345414</v>
      </c>
    </row>
    <row r="3042" spans="1:12" x14ac:dyDescent="0.2">
      <c r="A3042" s="6" t="s">
        <v>22</v>
      </c>
      <c r="B3042" s="34">
        <v>2013</v>
      </c>
      <c r="C3042" s="34">
        <v>7</v>
      </c>
      <c r="D3042" s="22">
        <v>5056406</v>
      </c>
      <c r="E3042" s="22">
        <v>5056406</v>
      </c>
      <c r="F3042" s="22">
        <v>10112812</v>
      </c>
      <c r="G3042" s="22">
        <v>1502141</v>
      </c>
      <c r="H3042" s="22">
        <v>1293265</v>
      </c>
      <c r="I3042" s="22">
        <v>2795406</v>
      </c>
      <c r="J3042" s="19">
        <f>D3042+G3042</f>
        <v>6558547</v>
      </c>
      <c r="K3042" s="19">
        <f>E3042+H3042</f>
        <v>6349671</v>
      </c>
      <c r="L3042" s="19">
        <f>F3042+I3042</f>
        <v>12908218</v>
      </c>
    </row>
    <row r="3043" spans="1:12" x14ac:dyDescent="0.2">
      <c r="A3043" s="6" t="s">
        <v>22</v>
      </c>
      <c r="B3043" s="34">
        <v>2013</v>
      </c>
      <c r="C3043" s="34">
        <v>8</v>
      </c>
      <c r="D3043" s="22">
        <v>4849534</v>
      </c>
      <c r="E3043" s="22">
        <v>4849534</v>
      </c>
      <c r="F3043" s="22">
        <v>9699068</v>
      </c>
      <c r="G3043" s="22">
        <v>1305475</v>
      </c>
      <c r="H3043" s="22">
        <v>1338815</v>
      </c>
      <c r="I3043" s="22">
        <v>2644290</v>
      </c>
      <c r="J3043" s="19">
        <f>D3043+G3043</f>
        <v>6155009</v>
      </c>
      <c r="K3043" s="19">
        <f>E3043+H3043</f>
        <v>6188349</v>
      </c>
      <c r="L3043" s="19">
        <f>F3043+I3043</f>
        <v>12343358</v>
      </c>
    </row>
    <row r="3044" spans="1:12" x14ac:dyDescent="0.2">
      <c r="A3044" s="6" t="s">
        <v>22</v>
      </c>
      <c r="B3044" s="34">
        <v>2013</v>
      </c>
      <c r="C3044" s="34">
        <v>9</v>
      </c>
      <c r="D3044" s="22">
        <v>4792733</v>
      </c>
      <c r="E3044" s="22">
        <v>4792733</v>
      </c>
      <c r="F3044" s="22">
        <v>9585466</v>
      </c>
      <c r="G3044" s="22">
        <v>1317813</v>
      </c>
      <c r="H3044" s="22">
        <v>1363172</v>
      </c>
      <c r="I3044" s="22">
        <v>2680985</v>
      </c>
      <c r="J3044" s="19">
        <f>D3044+G3044</f>
        <v>6110546</v>
      </c>
      <c r="K3044" s="19">
        <f>E3044+H3044</f>
        <v>6155905</v>
      </c>
      <c r="L3044" s="19">
        <f>F3044+I3044</f>
        <v>12266451</v>
      </c>
    </row>
    <row r="3045" spans="1:12" x14ac:dyDescent="0.2">
      <c r="A3045" s="6" t="s">
        <v>22</v>
      </c>
      <c r="B3045" s="34">
        <v>2013</v>
      </c>
      <c r="C3045" s="34">
        <v>10</v>
      </c>
      <c r="D3045" s="22">
        <v>5184010</v>
      </c>
      <c r="E3045" s="22">
        <v>5184010</v>
      </c>
      <c r="F3045" s="22">
        <v>10368020</v>
      </c>
      <c r="G3045" s="22">
        <v>1496725</v>
      </c>
      <c r="H3045" s="22">
        <v>1212883</v>
      </c>
      <c r="I3045" s="22">
        <v>2709608</v>
      </c>
      <c r="J3045" s="19">
        <f>D3045+G3045</f>
        <v>6680735</v>
      </c>
      <c r="K3045" s="19">
        <f>E3045+H3045</f>
        <v>6396893</v>
      </c>
      <c r="L3045" s="19">
        <f>F3045+I3045</f>
        <v>13077628</v>
      </c>
    </row>
    <row r="3046" spans="1:12" x14ac:dyDescent="0.2">
      <c r="A3046" s="6" t="s">
        <v>22</v>
      </c>
      <c r="B3046" s="34">
        <v>2013</v>
      </c>
      <c r="C3046" s="34">
        <v>11</v>
      </c>
      <c r="D3046" s="22">
        <v>4810124</v>
      </c>
      <c r="E3046" s="22">
        <v>4810124</v>
      </c>
      <c r="F3046" s="22">
        <v>9620248</v>
      </c>
      <c r="G3046" s="22">
        <v>1268103</v>
      </c>
      <c r="H3046" s="22">
        <v>1285380</v>
      </c>
      <c r="I3046" s="22">
        <v>2553483</v>
      </c>
      <c r="J3046" s="19">
        <f>D3046+G3046</f>
        <v>6078227</v>
      </c>
      <c r="K3046" s="19">
        <f>E3046+H3046</f>
        <v>6095504</v>
      </c>
      <c r="L3046" s="19">
        <f>F3046+I3046</f>
        <v>12173731</v>
      </c>
    </row>
    <row r="3047" spans="1:12" x14ac:dyDescent="0.2">
      <c r="A3047" s="6" t="s">
        <v>22</v>
      </c>
      <c r="B3047" s="34">
        <v>2013</v>
      </c>
      <c r="C3047" s="34">
        <v>12</v>
      </c>
      <c r="D3047" s="22">
        <v>4930391</v>
      </c>
      <c r="E3047" s="22">
        <v>4930391</v>
      </c>
      <c r="F3047" s="22">
        <v>9860782</v>
      </c>
      <c r="G3047" s="22">
        <v>1403760</v>
      </c>
      <c r="H3047" s="22">
        <v>1666889</v>
      </c>
      <c r="I3047" s="22">
        <v>3070649</v>
      </c>
      <c r="J3047" s="19">
        <f>D3047+G3047</f>
        <v>6334151</v>
      </c>
      <c r="K3047" s="19">
        <f>E3047+H3047</f>
        <v>6597280</v>
      </c>
      <c r="L3047" s="19">
        <f>F3047+I3047</f>
        <v>12931431</v>
      </c>
    </row>
    <row r="3048" spans="1:12" x14ac:dyDescent="0.2">
      <c r="A3048" s="6" t="s">
        <v>22</v>
      </c>
      <c r="B3048" s="34">
        <v>2014</v>
      </c>
      <c r="C3048" s="34">
        <v>1</v>
      </c>
      <c r="D3048" s="22">
        <v>4793949</v>
      </c>
      <c r="E3048" s="22">
        <v>4793949</v>
      </c>
      <c r="F3048" s="22">
        <v>9587898</v>
      </c>
      <c r="G3048" s="22">
        <v>1741156</v>
      </c>
      <c r="H3048" s="22">
        <v>1460453</v>
      </c>
      <c r="I3048" s="22">
        <v>3201609</v>
      </c>
      <c r="J3048" s="19">
        <f>D3048+G3048</f>
        <v>6535105</v>
      </c>
      <c r="K3048" s="19">
        <f>E3048+H3048</f>
        <v>6254402</v>
      </c>
      <c r="L3048" s="19">
        <f>F3048+I3048</f>
        <v>12789507</v>
      </c>
    </row>
    <row r="3049" spans="1:12" x14ac:dyDescent="0.2">
      <c r="A3049" s="6" t="s">
        <v>22</v>
      </c>
      <c r="B3049" s="34">
        <v>2014</v>
      </c>
      <c r="C3049" s="34">
        <v>2</v>
      </c>
      <c r="D3049" s="22">
        <v>4210431</v>
      </c>
      <c r="E3049" s="22">
        <v>4210431</v>
      </c>
      <c r="F3049" s="22">
        <v>8420862</v>
      </c>
      <c r="G3049" s="22">
        <v>1320109</v>
      </c>
      <c r="H3049" s="22">
        <v>1170234</v>
      </c>
      <c r="I3049" s="22">
        <v>2490343</v>
      </c>
      <c r="J3049" s="19">
        <f>D3049+G3049</f>
        <v>5530540</v>
      </c>
      <c r="K3049" s="19">
        <f>E3049+H3049</f>
        <v>5380665</v>
      </c>
      <c r="L3049" s="19">
        <f>F3049+I3049</f>
        <v>10911205</v>
      </c>
    </row>
    <row r="3050" spans="1:12" x14ac:dyDescent="0.2">
      <c r="A3050" s="6" t="s">
        <v>22</v>
      </c>
      <c r="B3050" s="34">
        <v>2014</v>
      </c>
      <c r="C3050" s="34">
        <v>3</v>
      </c>
      <c r="D3050" s="22">
        <v>4748502</v>
      </c>
      <c r="E3050" s="22">
        <v>4748502</v>
      </c>
      <c r="F3050" s="22">
        <v>9497004</v>
      </c>
      <c r="G3050" s="22">
        <v>1256750</v>
      </c>
      <c r="H3050" s="22">
        <v>1275028</v>
      </c>
      <c r="I3050" s="22">
        <v>2531778</v>
      </c>
      <c r="J3050" s="19">
        <f>D3050+G3050</f>
        <v>6005252</v>
      </c>
      <c r="K3050" s="19">
        <f>E3050+H3050</f>
        <v>6023530</v>
      </c>
      <c r="L3050" s="19">
        <f>F3050+I3050</f>
        <v>12028782</v>
      </c>
    </row>
    <row r="3051" spans="1:12" x14ac:dyDescent="0.2">
      <c r="A3051" s="6" t="s">
        <v>22</v>
      </c>
      <c r="B3051" s="34">
        <v>2014</v>
      </c>
      <c r="C3051" s="34">
        <v>4</v>
      </c>
      <c r="D3051" s="22">
        <v>4760669</v>
      </c>
      <c r="E3051" s="22">
        <v>4760669</v>
      </c>
      <c r="F3051" s="22">
        <v>9521338</v>
      </c>
      <c r="G3051" s="22">
        <v>1319185</v>
      </c>
      <c r="H3051" s="22">
        <v>1390747</v>
      </c>
      <c r="I3051" s="22">
        <v>2709932</v>
      </c>
      <c r="J3051" s="19">
        <f>D3051+G3051</f>
        <v>6079854</v>
      </c>
      <c r="K3051" s="19">
        <f>E3051+H3051</f>
        <v>6151416</v>
      </c>
      <c r="L3051" s="19">
        <f>F3051+I3051</f>
        <v>12231270</v>
      </c>
    </row>
    <row r="3052" spans="1:12" x14ac:dyDescent="0.2">
      <c r="A3052" s="6" t="s">
        <v>22</v>
      </c>
      <c r="B3052" s="34">
        <v>2014</v>
      </c>
      <c r="C3052" s="34">
        <v>5</v>
      </c>
      <c r="D3052" s="22">
        <v>4532065</v>
      </c>
      <c r="E3052" s="22">
        <v>4532065</v>
      </c>
      <c r="F3052" s="22">
        <v>9064130</v>
      </c>
      <c r="G3052" s="22">
        <v>1186430</v>
      </c>
      <c r="H3052" s="22">
        <v>1262179</v>
      </c>
      <c r="I3052" s="22">
        <v>2448609</v>
      </c>
      <c r="J3052" s="19">
        <f>D3052+G3052</f>
        <v>5718495</v>
      </c>
      <c r="K3052" s="19">
        <f>E3052+H3052</f>
        <v>5794244</v>
      </c>
      <c r="L3052" s="19">
        <f>F3052+I3052</f>
        <v>11512739</v>
      </c>
    </row>
    <row r="3053" spans="1:12" x14ac:dyDescent="0.2">
      <c r="A3053" s="6" t="s">
        <v>22</v>
      </c>
      <c r="B3053" s="34">
        <v>2014</v>
      </c>
      <c r="C3053" s="34">
        <v>6</v>
      </c>
      <c r="D3053" s="22">
        <v>4450124</v>
      </c>
      <c r="E3053" s="22">
        <v>4450124</v>
      </c>
      <c r="F3053" s="22">
        <v>8900248</v>
      </c>
      <c r="G3053" s="22">
        <v>1174912</v>
      </c>
      <c r="H3053" s="22">
        <v>1410529</v>
      </c>
      <c r="I3053" s="22">
        <v>2585441</v>
      </c>
      <c r="J3053" s="19">
        <f>D3053+G3053</f>
        <v>5625036</v>
      </c>
      <c r="K3053" s="19">
        <f>E3053+H3053</f>
        <v>5860653</v>
      </c>
      <c r="L3053" s="19">
        <f>F3053+I3053</f>
        <v>11485689</v>
      </c>
    </row>
    <row r="3054" spans="1:12" x14ac:dyDescent="0.2">
      <c r="A3054" s="6" t="s">
        <v>22</v>
      </c>
      <c r="B3054" s="34">
        <v>2014</v>
      </c>
      <c r="C3054" s="34">
        <v>7</v>
      </c>
      <c r="D3054" s="22">
        <v>5001391</v>
      </c>
      <c r="E3054" s="22">
        <v>5001391</v>
      </c>
      <c r="F3054" s="22">
        <v>10002782</v>
      </c>
      <c r="G3054" s="22">
        <v>1599897</v>
      </c>
      <c r="H3054" s="22">
        <v>1357325</v>
      </c>
      <c r="I3054" s="22">
        <v>2957222</v>
      </c>
      <c r="J3054" s="19">
        <f>D3054+G3054</f>
        <v>6601288</v>
      </c>
      <c r="K3054" s="19">
        <f>E3054+H3054</f>
        <v>6358716</v>
      </c>
      <c r="L3054" s="19">
        <f>F3054+I3054</f>
        <v>12960004</v>
      </c>
    </row>
    <row r="3055" spans="1:12" x14ac:dyDescent="0.2">
      <c r="A3055" s="6" t="s">
        <v>22</v>
      </c>
      <c r="B3055" s="34">
        <v>2014</v>
      </c>
      <c r="C3055" s="34">
        <v>8</v>
      </c>
      <c r="D3055" s="22">
        <v>4798563</v>
      </c>
      <c r="E3055" s="22">
        <v>4798563</v>
      </c>
      <c r="F3055" s="22">
        <v>9597126</v>
      </c>
      <c r="G3055" s="22">
        <v>1341299</v>
      </c>
      <c r="H3055" s="22">
        <v>1402976</v>
      </c>
      <c r="I3055" s="22">
        <v>2744275</v>
      </c>
      <c r="J3055" s="19">
        <f>D3055+G3055</f>
        <v>6139862</v>
      </c>
      <c r="K3055" s="19">
        <f>E3055+H3055</f>
        <v>6201539</v>
      </c>
      <c r="L3055" s="19">
        <f>F3055+I3055</f>
        <v>12341401</v>
      </c>
    </row>
    <row r="3056" spans="1:12" x14ac:dyDescent="0.2">
      <c r="A3056" s="6" t="s">
        <v>22</v>
      </c>
      <c r="B3056" s="34">
        <v>2014</v>
      </c>
      <c r="C3056" s="34">
        <v>9</v>
      </c>
      <c r="D3056" s="22">
        <v>4808046</v>
      </c>
      <c r="E3056" s="22">
        <v>4808046</v>
      </c>
      <c r="F3056" s="22">
        <v>9616092</v>
      </c>
      <c r="G3056" s="22">
        <v>1377010</v>
      </c>
      <c r="H3056" s="22">
        <v>1404018</v>
      </c>
      <c r="I3056" s="22">
        <v>2781028</v>
      </c>
      <c r="J3056" s="19">
        <f>D3056+G3056</f>
        <v>6185056</v>
      </c>
      <c r="K3056" s="19">
        <f>E3056+H3056</f>
        <v>6212064</v>
      </c>
      <c r="L3056" s="19">
        <f>F3056+I3056</f>
        <v>12397120</v>
      </c>
    </row>
    <row r="3057" spans="1:12" x14ac:dyDescent="0.2">
      <c r="A3057" s="6" t="s">
        <v>22</v>
      </c>
      <c r="B3057" s="34">
        <v>2014</v>
      </c>
      <c r="C3057" s="34">
        <v>10</v>
      </c>
      <c r="D3057" s="22">
        <v>5241921</v>
      </c>
      <c r="E3057" s="22">
        <v>5241921</v>
      </c>
      <c r="F3057" s="22">
        <v>10483842</v>
      </c>
      <c r="G3057" s="22">
        <v>1556897</v>
      </c>
      <c r="H3057" s="22">
        <v>1297662</v>
      </c>
      <c r="I3057" s="22">
        <v>2854559</v>
      </c>
      <c r="J3057" s="19">
        <f>D3057+G3057</f>
        <v>6798818</v>
      </c>
      <c r="K3057" s="19">
        <f>E3057+H3057</f>
        <v>6539583</v>
      </c>
      <c r="L3057" s="19">
        <f>F3057+I3057</f>
        <v>13338401</v>
      </c>
    </row>
    <row r="3058" spans="1:12" x14ac:dyDescent="0.2">
      <c r="A3058" s="6" t="s">
        <v>22</v>
      </c>
      <c r="B3058" s="34">
        <v>2014</v>
      </c>
      <c r="C3058" s="34">
        <v>11</v>
      </c>
      <c r="D3058" s="22">
        <v>4769742</v>
      </c>
      <c r="E3058" s="22">
        <v>4769742</v>
      </c>
      <c r="F3058" s="22">
        <v>9539484</v>
      </c>
      <c r="G3058" s="22">
        <v>1322483</v>
      </c>
      <c r="H3058" s="22">
        <v>1346054</v>
      </c>
      <c r="I3058" s="22">
        <v>2668537</v>
      </c>
      <c r="J3058" s="19">
        <f>D3058+G3058</f>
        <v>6092225</v>
      </c>
      <c r="K3058" s="19">
        <f>E3058+H3058</f>
        <v>6115796</v>
      </c>
      <c r="L3058" s="19">
        <f>F3058+I3058</f>
        <v>12208021</v>
      </c>
    </row>
    <row r="3059" spans="1:12" x14ac:dyDescent="0.2">
      <c r="A3059" s="6" t="s">
        <v>22</v>
      </c>
      <c r="B3059" s="34">
        <v>2014</v>
      </c>
      <c r="C3059" s="34">
        <v>12</v>
      </c>
      <c r="D3059" s="22">
        <v>4888981</v>
      </c>
      <c r="E3059" s="22">
        <v>4888981</v>
      </c>
      <c r="F3059" s="22">
        <v>9777962</v>
      </c>
      <c r="G3059" s="22">
        <v>1449684</v>
      </c>
      <c r="H3059" s="22">
        <v>1710071</v>
      </c>
      <c r="I3059" s="22">
        <v>3159755</v>
      </c>
      <c r="J3059" s="19">
        <f>D3059+G3059</f>
        <v>6338665</v>
      </c>
      <c r="K3059" s="19">
        <f>E3059+H3059</f>
        <v>6599052</v>
      </c>
      <c r="L3059" s="19">
        <f>F3059+I3059</f>
        <v>12937717</v>
      </c>
    </row>
    <row r="3060" spans="1:12" x14ac:dyDescent="0.2">
      <c r="A3060" s="6" t="s">
        <v>22</v>
      </c>
      <c r="B3060" s="34">
        <v>2015</v>
      </c>
      <c r="C3060" s="34">
        <v>1</v>
      </c>
      <c r="D3060" s="22">
        <v>4633256</v>
      </c>
      <c r="E3060" s="22">
        <v>4633256</v>
      </c>
      <c r="F3060" s="22">
        <v>9266512</v>
      </c>
      <c r="G3060" s="22">
        <v>1784287</v>
      </c>
      <c r="H3060" s="22">
        <v>1498628</v>
      </c>
      <c r="I3060" s="22">
        <v>3282915</v>
      </c>
      <c r="J3060" s="19">
        <f>D3060+G3060</f>
        <v>6417543</v>
      </c>
      <c r="K3060" s="19">
        <f>E3060+H3060</f>
        <v>6131884</v>
      </c>
      <c r="L3060" s="19">
        <f>F3060+I3060</f>
        <v>12549427</v>
      </c>
    </row>
    <row r="3061" spans="1:12" x14ac:dyDescent="0.2">
      <c r="A3061" s="6" t="s">
        <v>22</v>
      </c>
      <c r="B3061" s="34">
        <v>2015</v>
      </c>
      <c r="C3061" s="34">
        <v>2</v>
      </c>
      <c r="D3061" s="22">
        <v>4185734</v>
      </c>
      <c r="E3061" s="22">
        <v>4185734</v>
      </c>
      <c r="F3061" s="22">
        <v>8371468</v>
      </c>
      <c r="G3061" s="22">
        <v>1410790</v>
      </c>
      <c r="H3061" s="22">
        <v>1240775</v>
      </c>
      <c r="I3061" s="22">
        <v>2651565</v>
      </c>
      <c r="J3061" s="19">
        <f>D3061+G3061</f>
        <v>5596524</v>
      </c>
      <c r="K3061" s="19">
        <f>E3061+H3061</f>
        <v>5426509</v>
      </c>
      <c r="L3061" s="19">
        <f>F3061+I3061</f>
        <v>11023033</v>
      </c>
    </row>
    <row r="3062" spans="1:12" x14ac:dyDescent="0.2">
      <c r="A3062" s="6" t="s">
        <v>22</v>
      </c>
      <c r="B3062" s="34">
        <v>2015</v>
      </c>
      <c r="C3062" s="34">
        <v>3</v>
      </c>
      <c r="D3062" s="22">
        <v>4794620</v>
      </c>
      <c r="E3062" s="22">
        <v>4794620</v>
      </c>
      <c r="F3062" s="22">
        <v>9589240</v>
      </c>
      <c r="G3062" s="22">
        <v>1370140</v>
      </c>
      <c r="H3062" s="22">
        <v>1432073</v>
      </c>
      <c r="I3062" s="22">
        <v>2802213</v>
      </c>
      <c r="J3062" s="19">
        <f>D3062+G3062</f>
        <v>6164760</v>
      </c>
      <c r="K3062" s="19">
        <f>E3062+H3062</f>
        <v>6226693</v>
      </c>
      <c r="L3062" s="19">
        <f>F3062+I3062</f>
        <v>12391453</v>
      </c>
    </row>
    <row r="3063" spans="1:12" x14ac:dyDescent="0.2">
      <c r="A3063" s="6" t="s">
        <v>22</v>
      </c>
      <c r="B3063" s="34">
        <v>2015</v>
      </c>
      <c r="C3063" s="34">
        <v>4</v>
      </c>
      <c r="D3063" s="22">
        <v>4725189</v>
      </c>
      <c r="E3063" s="22">
        <v>4725189</v>
      </c>
      <c r="F3063" s="22">
        <v>9450378</v>
      </c>
      <c r="G3063" s="22">
        <v>1361635</v>
      </c>
      <c r="H3063" s="22">
        <v>1384880</v>
      </c>
      <c r="I3063" s="22">
        <v>2746515</v>
      </c>
      <c r="J3063" s="19">
        <f>D3063+G3063</f>
        <v>6086824</v>
      </c>
      <c r="K3063" s="19">
        <f>E3063+H3063</f>
        <v>6110069</v>
      </c>
      <c r="L3063" s="19">
        <f>F3063+I3063</f>
        <v>12196893</v>
      </c>
    </row>
    <row r="3064" spans="1:12" x14ac:dyDescent="0.2">
      <c r="A3064" s="6" t="s">
        <v>22</v>
      </c>
      <c r="B3064" s="34">
        <v>2015</v>
      </c>
      <c r="C3064" s="34">
        <v>5</v>
      </c>
      <c r="D3064" s="22">
        <v>4504507</v>
      </c>
      <c r="E3064" s="22">
        <v>4504507</v>
      </c>
      <c r="F3064" s="22">
        <v>9009014</v>
      </c>
      <c r="G3064" s="22">
        <v>1218186</v>
      </c>
      <c r="H3064" s="22">
        <v>1309275</v>
      </c>
      <c r="I3064" s="22">
        <v>2527461</v>
      </c>
      <c r="J3064" s="19">
        <f>D3064+G3064</f>
        <v>5722693</v>
      </c>
      <c r="K3064" s="19">
        <f>E3064+H3064</f>
        <v>5813782</v>
      </c>
      <c r="L3064" s="19">
        <f>F3064+I3064</f>
        <v>11536475</v>
      </c>
    </row>
    <row r="3065" spans="1:12" x14ac:dyDescent="0.2">
      <c r="A3065" s="6" t="s">
        <v>22</v>
      </c>
      <c r="B3065" s="34">
        <v>2015</v>
      </c>
      <c r="C3065" s="34">
        <v>6</v>
      </c>
      <c r="D3065" s="22">
        <v>4435208</v>
      </c>
      <c r="E3065" s="22">
        <v>4435208</v>
      </c>
      <c r="F3065" s="22">
        <v>8870416</v>
      </c>
      <c r="G3065" s="22">
        <v>1232005</v>
      </c>
      <c r="H3065" s="22">
        <v>1456587</v>
      </c>
      <c r="I3065" s="22">
        <v>2688592</v>
      </c>
      <c r="J3065" s="19">
        <f>D3065+G3065</f>
        <v>5667213</v>
      </c>
      <c r="K3065" s="19">
        <f>E3065+H3065</f>
        <v>5891795</v>
      </c>
      <c r="L3065" s="19">
        <f>F3065+I3065</f>
        <v>11559008</v>
      </c>
    </row>
    <row r="3066" spans="1:12" x14ac:dyDescent="0.2">
      <c r="A3066" s="6" t="s">
        <v>22</v>
      </c>
      <c r="B3066" s="34">
        <v>2015</v>
      </c>
      <c r="C3066" s="34">
        <v>7</v>
      </c>
      <c r="D3066" s="22">
        <v>5116154</v>
      </c>
      <c r="E3066" s="22">
        <v>5116154</v>
      </c>
      <c r="F3066" s="22">
        <v>10232308</v>
      </c>
      <c r="G3066" s="22">
        <v>1649910</v>
      </c>
      <c r="H3066" s="22">
        <v>1439511</v>
      </c>
      <c r="I3066" s="22">
        <v>3089421</v>
      </c>
      <c r="J3066" s="19">
        <f>D3066+G3066</f>
        <v>6766064</v>
      </c>
      <c r="K3066" s="19">
        <f>E3066+H3066</f>
        <v>6555665</v>
      </c>
      <c r="L3066" s="19">
        <f>F3066+I3066</f>
        <v>13321729</v>
      </c>
    </row>
    <row r="3067" spans="1:12" x14ac:dyDescent="0.2">
      <c r="A3067" s="6" t="s">
        <v>22</v>
      </c>
      <c r="B3067" s="34">
        <v>2015</v>
      </c>
      <c r="C3067" s="34">
        <v>8</v>
      </c>
      <c r="D3067" s="22">
        <v>4769923</v>
      </c>
      <c r="E3067" s="22">
        <v>4769923</v>
      </c>
      <c r="F3067" s="22">
        <v>9539846</v>
      </c>
      <c r="G3067" s="22">
        <v>1417242</v>
      </c>
      <c r="H3067" s="22">
        <v>1453713</v>
      </c>
      <c r="I3067" s="22">
        <v>2870955</v>
      </c>
      <c r="J3067" s="19">
        <f>D3067+G3067</f>
        <v>6187165</v>
      </c>
      <c r="K3067" s="19">
        <f>E3067+H3067</f>
        <v>6223636</v>
      </c>
      <c r="L3067" s="19">
        <f>F3067+I3067</f>
        <v>12410801</v>
      </c>
    </row>
    <row r="3068" spans="1:12" x14ac:dyDescent="0.2">
      <c r="A3068" s="6" t="s">
        <v>22</v>
      </c>
      <c r="B3068" s="34">
        <v>2015</v>
      </c>
      <c r="C3068" s="34">
        <v>9</v>
      </c>
      <c r="D3068" s="22">
        <v>4869778</v>
      </c>
      <c r="E3068" s="22">
        <v>4869778</v>
      </c>
      <c r="F3068" s="22">
        <v>9739556</v>
      </c>
      <c r="G3068" s="22">
        <v>1458846</v>
      </c>
      <c r="H3068" s="22">
        <v>1474613</v>
      </c>
      <c r="I3068" s="22">
        <v>2933459</v>
      </c>
      <c r="J3068" s="19">
        <f>D3068+G3068</f>
        <v>6328624</v>
      </c>
      <c r="K3068" s="19">
        <f>E3068+H3068</f>
        <v>6344391</v>
      </c>
      <c r="L3068" s="19">
        <f>F3068+I3068</f>
        <v>12673015</v>
      </c>
    </row>
    <row r="3069" spans="1:12" x14ac:dyDescent="0.2">
      <c r="A3069" s="6" t="s">
        <v>22</v>
      </c>
      <c r="B3069" s="34">
        <v>2015</v>
      </c>
      <c r="C3069" s="34">
        <v>10</v>
      </c>
      <c r="D3069" s="22">
        <v>5161287</v>
      </c>
      <c r="E3069" s="22">
        <v>5161287</v>
      </c>
      <c r="F3069" s="22">
        <v>10322574</v>
      </c>
      <c r="G3069" s="22">
        <v>1631063</v>
      </c>
      <c r="H3069" s="22">
        <v>1391059</v>
      </c>
      <c r="I3069" s="22">
        <v>3022122</v>
      </c>
      <c r="J3069" s="19">
        <f>D3069+G3069</f>
        <v>6792350</v>
      </c>
      <c r="K3069" s="19">
        <f>E3069+H3069</f>
        <v>6552346</v>
      </c>
      <c r="L3069" s="19">
        <f>F3069+I3069</f>
        <v>13344696</v>
      </c>
    </row>
    <row r="3070" spans="1:12" x14ac:dyDescent="0.2">
      <c r="A3070" s="6" t="s">
        <v>22</v>
      </c>
      <c r="B3070" s="34">
        <v>2015</v>
      </c>
      <c r="C3070" s="34">
        <v>11</v>
      </c>
      <c r="D3070" s="22">
        <v>4920137</v>
      </c>
      <c r="E3070" s="22">
        <v>4920137</v>
      </c>
      <c r="F3070" s="22">
        <v>9840274</v>
      </c>
      <c r="G3070" s="22">
        <v>1403347</v>
      </c>
      <c r="H3070" s="22">
        <v>1420285</v>
      </c>
      <c r="I3070" s="22">
        <v>2823632</v>
      </c>
      <c r="J3070" s="19">
        <f>D3070+G3070</f>
        <v>6323484</v>
      </c>
      <c r="K3070" s="19">
        <f>E3070+H3070</f>
        <v>6340422</v>
      </c>
      <c r="L3070" s="19">
        <f>F3070+I3070</f>
        <v>12663906</v>
      </c>
    </row>
    <row r="3071" spans="1:12" x14ac:dyDescent="0.2">
      <c r="A3071" s="6" t="s">
        <v>22</v>
      </c>
      <c r="B3071" s="34">
        <v>2015</v>
      </c>
      <c r="C3071" s="34">
        <v>12</v>
      </c>
      <c r="D3071" s="22">
        <v>5030200</v>
      </c>
      <c r="E3071" s="22">
        <v>5030200</v>
      </c>
      <c r="F3071" s="22">
        <v>10060400</v>
      </c>
      <c r="G3071" s="22">
        <v>1580055</v>
      </c>
      <c r="H3071" s="22">
        <v>1847744</v>
      </c>
      <c r="I3071" s="22">
        <v>3427799</v>
      </c>
      <c r="J3071" s="19">
        <f>D3071+G3071</f>
        <v>6610255</v>
      </c>
      <c r="K3071" s="19">
        <f>E3071+H3071</f>
        <v>6877944</v>
      </c>
      <c r="L3071" s="19">
        <f>F3071+I3071</f>
        <v>13488199</v>
      </c>
    </row>
    <row r="3072" spans="1:12" x14ac:dyDescent="0.2">
      <c r="A3072" s="6" t="s">
        <v>22</v>
      </c>
      <c r="B3072" s="34">
        <v>2016</v>
      </c>
      <c r="C3072" s="34">
        <v>1</v>
      </c>
      <c r="D3072" s="22">
        <v>4794462</v>
      </c>
      <c r="E3072" s="22">
        <v>4794462</v>
      </c>
      <c r="F3072" s="22">
        <v>9588924</v>
      </c>
      <c r="G3072" s="22">
        <v>1918216</v>
      </c>
      <c r="H3072" s="22">
        <v>1642055</v>
      </c>
      <c r="I3072" s="22">
        <v>3560271</v>
      </c>
      <c r="J3072" s="19">
        <f>D3072+G3072</f>
        <v>6712678</v>
      </c>
      <c r="K3072" s="19">
        <f>E3072+H3072</f>
        <v>6436517</v>
      </c>
      <c r="L3072" s="19">
        <f>F3072+I3072</f>
        <v>13149195</v>
      </c>
    </row>
    <row r="3073" spans="1:12" x14ac:dyDescent="0.2">
      <c r="A3073" s="6" t="s">
        <v>22</v>
      </c>
      <c r="B3073" s="34">
        <v>2016</v>
      </c>
      <c r="C3073" s="34">
        <v>2</v>
      </c>
      <c r="D3073" s="22">
        <v>4442706</v>
      </c>
      <c r="E3073" s="22">
        <v>4442706</v>
      </c>
      <c r="F3073" s="22">
        <v>8885412</v>
      </c>
      <c r="G3073" s="22">
        <v>1560626</v>
      </c>
      <c r="H3073" s="22">
        <v>1375056</v>
      </c>
      <c r="I3073" s="22">
        <v>2935682</v>
      </c>
      <c r="J3073" s="19">
        <f>D3073+G3073</f>
        <v>6003332</v>
      </c>
      <c r="K3073" s="19">
        <f>E3073+H3073</f>
        <v>5817762</v>
      </c>
      <c r="L3073" s="19">
        <f>F3073+I3073</f>
        <v>11821094</v>
      </c>
    </row>
    <row r="3074" spans="1:12" x14ac:dyDescent="0.2">
      <c r="A3074" s="6" t="s">
        <v>22</v>
      </c>
      <c r="B3074" s="34">
        <v>2016</v>
      </c>
      <c r="C3074" s="34">
        <v>3</v>
      </c>
      <c r="D3074" s="22">
        <v>4950635</v>
      </c>
      <c r="E3074" s="22">
        <v>4950635</v>
      </c>
      <c r="F3074" s="22">
        <v>9901270</v>
      </c>
      <c r="G3074" s="22">
        <v>1470828</v>
      </c>
      <c r="H3074" s="22">
        <v>1538489</v>
      </c>
      <c r="I3074" s="22">
        <v>3009317</v>
      </c>
      <c r="J3074" s="19">
        <f>D3074+G3074</f>
        <v>6421463</v>
      </c>
      <c r="K3074" s="19">
        <f>E3074+H3074</f>
        <v>6489124</v>
      </c>
      <c r="L3074" s="19">
        <f>F3074+I3074</f>
        <v>12910587</v>
      </c>
    </row>
    <row r="3075" spans="1:12" x14ac:dyDescent="0.2">
      <c r="A3075" s="6" t="s">
        <v>22</v>
      </c>
      <c r="B3075" s="34">
        <v>2016</v>
      </c>
      <c r="C3075" s="34">
        <v>4</v>
      </c>
      <c r="D3075" s="22">
        <v>4815450</v>
      </c>
      <c r="E3075" s="22">
        <v>4815450</v>
      </c>
      <c r="F3075" s="22">
        <v>9630900</v>
      </c>
      <c r="G3075" s="22">
        <v>1481132</v>
      </c>
      <c r="H3075" s="22">
        <v>1478130</v>
      </c>
      <c r="I3075" s="22">
        <v>2959262</v>
      </c>
      <c r="J3075" s="19">
        <f>D3075+G3075</f>
        <v>6296582</v>
      </c>
      <c r="K3075" s="19">
        <f>E3075+H3075</f>
        <v>6293580</v>
      </c>
      <c r="L3075" s="19">
        <f>F3075+I3075</f>
        <v>12590162</v>
      </c>
    </row>
    <row r="3076" spans="1:12" x14ac:dyDescent="0.2">
      <c r="A3076" s="6" t="s">
        <v>22</v>
      </c>
      <c r="B3076" s="34">
        <v>2016</v>
      </c>
      <c r="C3076" s="34">
        <v>5</v>
      </c>
      <c r="D3076" s="22">
        <v>4639916</v>
      </c>
      <c r="E3076" s="22">
        <v>4639916</v>
      </c>
      <c r="F3076" s="22">
        <v>9279832</v>
      </c>
      <c r="G3076" s="22">
        <v>1301845</v>
      </c>
      <c r="H3076" s="22">
        <v>1389018</v>
      </c>
      <c r="I3076" s="22">
        <v>2690863</v>
      </c>
      <c r="J3076" s="19">
        <f>D3076+G3076</f>
        <v>5941761</v>
      </c>
      <c r="K3076" s="19">
        <f>E3076+H3076</f>
        <v>6028934</v>
      </c>
      <c r="L3076" s="19">
        <f>F3076+I3076</f>
        <v>11970695</v>
      </c>
    </row>
    <row r="3077" spans="1:12" x14ac:dyDescent="0.2">
      <c r="A3077" s="6" t="s">
        <v>22</v>
      </c>
      <c r="B3077" s="34">
        <v>2016</v>
      </c>
      <c r="C3077" s="34">
        <v>6</v>
      </c>
      <c r="D3077" s="22">
        <v>4580709</v>
      </c>
      <c r="E3077" s="22">
        <v>4580709</v>
      </c>
      <c r="F3077" s="22">
        <v>9161418</v>
      </c>
      <c r="G3077" s="22">
        <v>1330046</v>
      </c>
      <c r="H3077" s="22">
        <v>1575902</v>
      </c>
      <c r="I3077" s="22">
        <v>2905948</v>
      </c>
      <c r="J3077" s="19">
        <f>D3077+G3077</f>
        <v>5910755</v>
      </c>
      <c r="K3077" s="19">
        <f>E3077+H3077</f>
        <v>6156611</v>
      </c>
      <c r="L3077" s="19">
        <f>F3077+I3077</f>
        <v>12067366</v>
      </c>
    </row>
    <row r="3078" spans="1:12" x14ac:dyDescent="0.2">
      <c r="A3078" s="6" t="s">
        <v>22</v>
      </c>
      <c r="B3078" s="34">
        <v>2016</v>
      </c>
      <c r="C3078" s="34">
        <v>7</v>
      </c>
      <c r="D3078" s="22">
        <v>5158404</v>
      </c>
      <c r="E3078" s="22">
        <v>5158404</v>
      </c>
      <c r="F3078" s="22">
        <v>10316808</v>
      </c>
      <c r="G3078" s="22">
        <v>1832875</v>
      </c>
      <c r="H3078" s="22">
        <v>1574975</v>
      </c>
      <c r="I3078" s="22">
        <v>3407850</v>
      </c>
      <c r="J3078" s="19">
        <f>D3078+G3078</f>
        <v>6991279</v>
      </c>
      <c r="K3078" s="19">
        <f>E3078+H3078</f>
        <v>6733379</v>
      </c>
      <c r="L3078" s="19">
        <f>F3078+I3078</f>
        <v>13724658</v>
      </c>
    </row>
    <row r="3079" spans="1:12" x14ac:dyDescent="0.2">
      <c r="A3079" s="6" t="s">
        <v>22</v>
      </c>
      <c r="B3079" s="34">
        <v>2016</v>
      </c>
      <c r="C3079" s="34">
        <v>8</v>
      </c>
      <c r="D3079" s="22">
        <v>4858807</v>
      </c>
      <c r="E3079" s="22">
        <v>4858807</v>
      </c>
      <c r="F3079" s="22">
        <v>9717614</v>
      </c>
      <c r="G3079" s="22">
        <v>1514269</v>
      </c>
      <c r="H3079" s="22">
        <v>1548743</v>
      </c>
      <c r="I3079" s="22">
        <v>3063012</v>
      </c>
      <c r="J3079" s="19">
        <f>D3079+G3079</f>
        <v>6373076</v>
      </c>
      <c r="K3079" s="19">
        <f>E3079+H3079</f>
        <v>6407550</v>
      </c>
      <c r="L3079" s="19">
        <f>F3079+I3079</f>
        <v>12780626</v>
      </c>
    </row>
    <row r="3080" spans="1:12" x14ac:dyDescent="0.2">
      <c r="A3080" s="6" t="s">
        <v>22</v>
      </c>
      <c r="B3080" s="34">
        <v>2016</v>
      </c>
      <c r="C3080" s="34">
        <v>9</v>
      </c>
      <c r="D3080" s="22">
        <v>5031367</v>
      </c>
      <c r="E3080" s="22">
        <v>5031367</v>
      </c>
      <c r="F3080" s="22">
        <v>10062734</v>
      </c>
      <c r="G3080" s="22">
        <v>1583513</v>
      </c>
      <c r="H3080" s="22">
        <v>1592100</v>
      </c>
      <c r="I3080" s="22">
        <v>3175613</v>
      </c>
      <c r="J3080" s="19">
        <f>D3080+G3080</f>
        <v>6614880</v>
      </c>
      <c r="K3080" s="19">
        <f>E3080+H3080</f>
        <v>6623467</v>
      </c>
      <c r="L3080" s="19">
        <f>F3080+I3080</f>
        <v>13238347</v>
      </c>
    </row>
    <row r="3081" spans="1:12" x14ac:dyDescent="0.2">
      <c r="A3081" s="6" t="s">
        <v>22</v>
      </c>
      <c r="B3081" s="34">
        <v>2016</v>
      </c>
      <c r="C3081" s="34">
        <v>10</v>
      </c>
      <c r="D3081" s="22">
        <v>5212134</v>
      </c>
      <c r="E3081" s="22">
        <v>5212134</v>
      </c>
      <c r="F3081" s="22">
        <v>10424268</v>
      </c>
      <c r="G3081" s="22">
        <v>1740278</v>
      </c>
      <c r="H3081" s="22">
        <v>1485480</v>
      </c>
      <c r="I3081" s="22">
        <v>3225758</v>
      </c>
      <c r="J3081" s="19">
        <f>D3081+G3081</f>
        <v>6952412</v>
      </c>
      <c r="K3081" s="19">
        <f>E3081+H3081</f>
        <v>6697614</v>
      </c>
      <c r="L3081" s="19">
        <f>F3081+I3081</f>
        <v>13650026</v>
      </c>
    </row>
    <row r="3082" spans="1:12" x14ac:dyDescent="0.2">
      <c r="A3082" s="6" t="s">
        <v>22</v>
      </c>
      <c r="B3082" s="34">
        <v>2016</v>
      </c>
      <c r="C3082" s="34">
        <v>11</v>
      </c>
      <c r="D3082" s="22">
        <v>5024272</v>
      </c>
      <c r="E3082" s="22">
        <v>5024272</v>
      </c>
      <c r="F3082" s="22">
        <v>10048544</v>
      </c>
      <c r="G3082" s="22">
        <v>1489028</v>
      </c>
      <c r="H3082" s="22">
        <v>1536531</v>
      </c>
      <c r="I3082" s="22">
        <v>3025559</v>
      </c>
      <c r="J3082" s="19">
        <f>D3082+G3082</f>
        <v>6513300</v>
      </c>
      <c r="K3082" s="19">
        <f>E3082+H3082</f>
        <v>6560803</v>
      </c>
      <c r="L3082" s="19">
        <f>F3082+I3082</f>
        <v>13074103</v>
      </c>
    </row>
    <row r="3083" spans="1:12" x14ac:dyDescent="0.2">
      <c r="A3083" s="6" t="s">
        <v>22</v>
      </c>
      <c r="B3083" s="34">
        <v>2016</v>
      </c>
      <c r="C3083" s="34">
        <v>12</v>
      </c>
      <c r="D3083" s="22">
        <v>5110010</v>
      </c>
      <c r="E3083" s="22">
        <v>5110010</v>
      </c>
      <c r="F3083" s="22">
        <v>10220020</v>
      </c>
      <c r="G3083" s="22">
        <v>1691033</v>
      </c>
      <c r="H3083" s="22">
        <v>1966585</v>
      </c>
      <c r="I3083" s="22">
        <v>3657618</v>
      </c>
      <c r="J3083" s="19">
        <f>D3083+G3083</f>
        <v>6801043</v>
      </c>
      <c r="K3083" s="19">
        <f>E3083+H3083</f>
        <v>7076595</v>
      </c>
      <c r="L3083" s="19">
        <f>F3083+I3083</f>
        <v>13877638</v>
      </c>
    </row>
    <row r="3084" spans="1:12" x14ac:dyDescent="0.2">
      <c r="A3084" s="6" t="s">
        <v>22</v>
      </c>
      <c r="B3084" s="34">
        <v>2017</v>
      </c>
      <c r="C3084" s="34">
        <v>1</v>
      </c>
      <c r="D3084" s="22">
        <v>4945306</v>
      </c>
      <c r="E3084" s="22">
        <v>4945306</v>
      </c>
      <c r="F3084" s="22">
        <v>9890612</v>
      </c>
      <c r="G3084" s="22">
        <v>2044464</v>
      </c>
      <c r="H3084" s="22">
        <v>1757649</v>
      </c>
      <c r="I3084" s="22">
        <v>3802113</v>
      </c>
      <c r="J3084" s="19">
        <f>D3084+G3084</f>
        <v>6989770</v>
      </c>
      <c r="K3084" s="19">
        <f>E3084+H3084</f>
        <v>6702955</v>
      </c>
      <c r="L3084" s="19">
        <f>F3084+I3084</f>
        <v>13692725</v>
      </c>
    </row>
    <row r="3085" spans="1:12" x14ac:dyDescent="0.2">
      <c r="A3085" s="6" t="s">
        <v>22</v>
      </c>
      <c r="B3085" s="34">
        <v>2017</v>
      </c>
      <c r="C3085" s="34">
        <v>2</v>
      </c>
      <c r="D3085" s="22">
        <v>4328746</v>
      </c>
      <c r="E3085" s="22">
        <v>4328746</v>
      </c>
      <c r="F3085" s="22">
        <v>8657492</v>
      </c>
      <c r="G3085" s="22">
        <v>1599434</v>
      </c>
      <c r="H3085" s="22">
        <v>1371201</v>
      </c>
      <c r="I3085" s="22">
        <v>2970635</v>
      </c>
      <c r="J3085" s="19">
        <f>D3085+G3085</f>
        <v>5928180</v>
      </c>
      <c r="K3085" s="19">
        <f>E3085+H3085</f>
        <v>5699947</v>
      </c>
      <c r="L3085" s="19">
        <f>F3085+I3085</f>
        <v>11628127</v>
      </c>
    </row>
    <row r="3086" spans="1:12" x14ac:dyDescent="0.2">
      <c r="A3086" s="6" t="s">
        <v>22</v>
      </c>
      <c r="B3086" s="34">
        <v>2017</v>
      </c>
      <c r="C3086" s="34">
        <v>3</v>
      </c>
      <c r="D3086" s="22">
        <v>4973648</v>
      </c>
      <c r="E3086" s="22">
        <v>4973648</v>
      </c>
      <c r="F3086" s="22">
        <v>9947296</v>
      </c>
      <c r="G3086" s="22">
        <v>1509048</v>
      </c>
      <c r="H3086" s="22">
        <v>1550291</v>
      </c>
      <c r="I3086" s="22">
        <v>3059339</v>
      </c>
      <c r="J3086" s="19">
        <f>D3086+G3086</f>
        <v>6482696</v>
      </c>
      <c r="K3086" s="19">
        <f>E3086+H3086</f>
        <v>6523939</v>
      </c>
      <c r="L3086" s="19">
        <f>F3086+I3086</f>
        <v>13006635</v>
      </c>
    </row>
    <row r="3087" spans="1:12" x14ac:dyDescent="0.2">
      <c r="A3087" s="6" t="s">
        <v>22</v>
      </c>
      <c r="B3087" s="34">
        <v>2017</v>
      </c>
      <c r="C3087" s="34">
        <v>4</v>
      </c>
      <c r="D3087" s="22">
        <v>4909651</v>
      </c>
      <c r="E3087" s="22">
        <v>4909651</v>
      </c>
      <c r="F3087" s="22">
        <v>9819302</v>
      </c>
      <c r="G3087" s="22">
        <v>1634650</v>
      </c>
      <c r="H3087" s="22">
        <v>1673176</v>
      </c>
      <c r="I3087" s="22">
        <v>3307826</v>
      </c>
      <c r="J3087" s="19">
        <f>D3087+G3087</f>
        <v>6544301</v>
      </c>
      <c r="K3087" s="19">
        <f>E3087+H3087</f>
        <v>6582827</v>
      </c>
      <c r="L3087" s="19">
        <f>F3087+I3087</f>
        <v>13127128</v>
      </c>
    </row>
    <row r="3088" spans="1:12" x14ac:dyDescent="0.2">
      <c r="A3088" s="6" t="s">
        <v>22</v>
      </c>
      <c r="B3088" s="34">
        <v>2017</v>
      </c>
      <c r="C3088" s="34">
        <v>5</v>
      </c>
      <c r="D3088" s="22">
        <v>4714083</v>
      </c>
      <c r="E3088" s="22">
        <v>4714083</v>
      </c>
      <c r="F3088" s="22">
        <v>9428166</v>
      </c>
      <c r="G3088" s="22">
        <v>1391507</v>
      </c>
      <c r="H3088" s="22">
        <v>1479723</v>
      </c>
      <c r="I3088" s="22">
        <v>2871230</v>
      </c>
      <c r="J3088" s="19">
        <f>D3088+G3088</f>
        <v>6105590</v>
      </c>
      <c r="K3088" s="19">
        <f>E3088+H3088</f>
        <v>6193806</v>
      </c>
      <c r="L3088" s="19">
        <f>F3088+I3088</f>
        <v>12299396</v>
      </c>
    </row>
    <row r="3089" spans="1:12" x14ac:dyDescent="0.2">
      <c r="A3089" s="6" t="s">
        <v>22</v>
      </c>
      <c r="B3089" s="34">
        <v>2017</v>
      </c>
      <c r="C3089" s="34">
        <v>6</v>
      </c>
      <c r="D3089" s="22">
        <v>4663457</v>
      </c>
      <c r="E3089" s="22">
        <v>4663457</v>
      </c>
      <c r="F3089" s="22">
        <v>9326914</v>
      </c>
      <c r="G3089" s="22">
        <v>1425247</v>
      </c>
      <c r="H3089" s="22">
        <v>1669146</v>
      </c>
      <c r="I3089" s="22">
        <v>3094393</v>
      </c>
      <c r="J3089" s="19">
        <f>D3089+G3089</f>
        <v>6088704</v>
      </c>
      <c r="K3089" s="19">
        <f>E3089+H3089</f>
        <v>6332603</v>
      </c>
      <c r="L3089" s="19">
        <f>F3089+I3089</f>
        <v>12421307</v>
      </c>
    </row>
    <row r="3090" spans="1:12" x14ac:dyDescent="0.2">
      <c r="A3090" s="6" t="s">
        <v>22</v>
      </c>
      <c r="B3090" s="34">
        <v>2017</v>
      </c>
      <c r="C3090" s="34">
        <v>7</v>
      </c>
      <c r="D3090" s="22">
        <v>5270804</v>
      </c>
      <c r="E3090" s="22">
        <v>5270804</v>
      </c>
      <c r="F3090" s="22">
        <v>10541608</v>
      </c>
      <c r="G3090" s="22">
        <v>1897855</v>
      </c>
      <c r="H3090" s="22">
        <v>1643059</v>
      </c>
      <c r="I3090" s="22">
        <v>3540914</v>
      </c>
      <c r="J3090" s="19">
        <f>D3090+G3090</f>
        <v>7168659</v>
      </c>
      <c r="K3090" s="19">
        <f>E3090+H3090</f>
        <v>6913863</v>
      </c>
      <c r="L3090" s="19">
        <f>F3090+I3090</f>
        <v>14082522</v>
      </c>
    </row>
    <row r="3091" spans="1:12" x14ac:dyDescent="0.2">
      <c r="A3091" s="6" t="s">
        <v>22</v>
      </c>
      <c r="B3091" s="34">
        <v>2017</v>
      </c>
      <c r="C3091" s="34">
        <v>8</v>
      </c>
      <c r="D3091" s="22">
        <v>4949800</v>
      </c>
      <c r="E3091" s="22">
        <v>4949800</v>
      </c>
      <c r="F3091" s="22">
        <v>9899600</v>
      </c>
      <c r="G3091" s="22">
        <v>1607947</v>
      </c>
      <c r="H3091" s="22">
        <v>1642140</v>
      </c>
      <c r="I3091" s="22">
        <v>3250087</v>
      </c>
      <c r="J3091" s="19">
        <f>D3091+G3091</f>
        <v>6557747</v>
      </c>
      <c r="K3091" s="19">
        <f>E3091+H3091</f>
        <v>6591940</v>
      </c>
      <c r="L3091" s="19">
        <f>F3091+I3091</f>
        <v>13149687</v>
      </c>
    </row>
    <row r="3092" spans="1:12" x14ac:dyDescent="0.2">
      <c r="A3092" s="6" t="s">
        <v>22</v>
      </c>
      <c r="B3092" s="34">
        <v>2017</v>
      </c>
      <c r="C3092" s="34">
        <v>9</v>
      </c>
      <c r="D3092" s="22">
        <v>5038526</v>
      </c>
      <c r="E3092" s="22">
        <v>5038526</v>
      </c>
      <c r="F3092" s="22">
        <v>10077052</v>
      </c>
      <c r="G3092" s="22">
        <v>1649934</v>
      </c>
      <c r="H3092" s="22">
        <v>1680464</v>
      </c>
      <c r="I3092" s="22">
        <v>3330398</v>
      </c>
      <c r="J3092" s="19">
        <f>D3092+G3092</f>
        <v>6688460</v>
      </c>
      <c r="K3092" s="19">
        <f>E3092+H3092</f>
        <v>6718990</v>
      </c>
      <c r="L3092" s="19">
        <f>F3092+I3092</f>
        <v>13407450</v>
      </c>
    </row>
    <row r="3093" spans="1:12" x14ac:dyDescent="0.2">
      <c r="A3093" s="6" t="s">
        <v>22</v>
      </c>
      <c r="B3093" s="34">
        <v>2017</v>
      </c>
      <c r="C3093" s="34">
        <v>10</v>
      </c>
      <c r="D3093" s="22">
        <v>5386292</v>
      </c>
      <c r="E3093" s="22">
        <v>5386292</v>
      </c>
      <c r="F3093" s="22">
        <v>10772584</v>
      </c>
      <c r="G3093" s="22">
        <v>1826871</v>
      </c>
      <c r="H3093" s="22">
        <v>1543057</v>
      </c>
      <c r="I3093" s="22">
        <v>3369928</v>
      </c>
      <c r="J3093" s="19">
        <f>D3093+G3093</f>
        <v>7213163</v>
      </c>
      <c r="K3093" s="19">
        <f>E3093+H3093</f>
        <v>6929349</v>
      </c>
      <c r="L3093" s="19">
        <f>F3093+I3093</f>
        <v>14142512</v>
      </c>
    </row>
    <row r="3094" spans="1:12" x14ac:dyDescent="0.2">
      <c r="A3094" s="6" t="s">
        <v>22</v>
      </c>
      <c r="B3094" s="34">
        <v>2017</v>
      </c>
      <c r="C3094" s="34">
        <v>11</v>
      </c>
      <c r="D3094" s="22">
        <v>5183682</v>
      </c>
      <c r="E3094" s="22">
        <v>5183682</v>
      </c>
      <c r="F3094" s="22">
        <v>10367364</v>
      </c>
      <c r="G3094" s="22">
        <v>1571174</v>
      </c>
      <c r="H3094" s="22">
        <v>1620735</v>
      </c>
      <c r="I3094" s="22">
        <v>3191909</v>
      </c>
      <c r="J3094" s="19">
        <f>D3094+G3094</f>
        <v>6754856</v>
      </c>
      <c r="K3094" s="19">
        <f>E3094+H3094</f>
        <v>6804417</v>
      </c>
      <c r="L3094" s="19">
        <f>F3094+I3094</f>
        <v>13559273</v>
      </c>
    </row>
    <row r="3095" spans="1:12" x14ac:dyDescent="0.2">
      <c r="A3095" s="6" t="s">
        <v>22</v>
      </c>
      <c r="B3095" s="34">
        <v>2017</v>
      </c>
      <c r="C3095" s="34">
        <v>12</v>
      </c>
      <c r="D3095" s="22">
        <v>5212132</v>
      </c>
      <c r="E3095" s="22">
        <v>5212132</v>
      </c>
      <c r="F3095" s="22">
        <v>10424264</v>
      </c>
      <c r="G3095" s="22">
        <v>1773170</v>
      </c>
      <c r="H3095" s="22">
        <v>2053765</v>
      </c>
      <c r="I3095" s="22">
        <v>3826935</v>
      </c>
      <c r="J3095" s="19">
        <f>D3095+G3095</f>
        <v>6985302</v>
      </c>
      <c r="K3095" s="19">
        <f>E3095+H3095</f>
        <v>7265897</v>
      </c>
      <c r="L3095" s="19">
        <f>F3095+I3095</f>
        <v>14251199</v>
      </c>
    </row>
    <row r="3096" spans="1:12" x14ac:dyDescent="0.2">
      <c r="A3096" s="6" t="s">
        <v>22</v>
      </c>
      <c r="B3096" s="34">
        <v>2018</v>
      </c>
      <c r="C3096" s="34">
        <v>1</v>
      </c>
      <c r="D3096" s="22">
        <v>5046323</v>
      </c>
      <c r="E3096" s="22">
        <v>5046323</v>
      </c>
      <c r="F3096" s="22">
        <v>10092646</v>
      </c>
      <c r="G3096" s="22">
        <v>2098405</v>
      </c>
      <c r="H3096" s="22">
        <v>1786996</v>
      </c>
      <c r="I3096" s="22">
        <v>3885401</v>
      </c>
      <c r="J3096" s="19">
        <f>D3096+G3096</f>
        <v>7144728</v>
      </c>
      <c r="K3096" s="19">
        <f>E3096+H3096</f>
        <v>6833319</v>
      </c>
      <c r="L3096" s="19">
        <f>F3096+I3096</f>
        <v>13978047</v>
      </c>
    </row>
    <row r="3097" spans="1:12" x14ac:dyDescent="0.2">
      <c r="A3097" s="6" t="s">
        <v>22</v>
      </c>
      <c r="B3097" s="34">
        <v>2018</v>
      </c>
      <c r="C3097" s="34">
        <v>2</v>
      </c>
      <c r="D3097" s="22">
        <v>4506823</v>
      </c>
      <c r="E3097" s="22">
        <v>4506823</v>
      </c>
      <c r="F3097" s="22">
        <v>9013646</v>
      </c>
      <c r="G3097" s="22">
        <v>1697805</v>
      </c>
      <c r="H3097" s="22">
        <v>1489815</v>
      </c>
      <c r="I3097" s="22">
        <v>3187620</v>
      </c>
      <c r="J3097" s="19">
        <f>D3097+G3097</f>
        <v>6204628</v>
      </c>
      <c r="K3097" s="19">
        <f>E3097+H3097</f>
        <v>5996638</v>
      </c>
      <c r="L3097" s="19">
        <f>F3097+I3097</f>
        <v>12201266</v>
      </c>
    </row>
    <row r="3098" spans="1:12" x14ac:dyDescent="0.2">
      <c r="A3098" s="6" t="s">
        <v>22</v>
      </c>
      <c r="B3098" s="34">
        <v>2018</v>
      </c>
      <c r="C3098" s="34">
        <v>3</v>
      </c>
      <c r="D3098" s="22">
        <v>5192899</v>
      </c>
      <c r="E3098" s="22">
        <v>5192899</v>
      </c>
      <c r="F3098" s="22">
        <v>10385798</v>
      </c>
      <c r="G3098" s="22">
        <v>1660037</v>
      </c>
      <c r="H3098" s="22">
        <v>1710242</v>
      </c>
      <c r="I3098" s="22">
        <v>3370279</v>
      </c>
      <c r="J3098" s="19">
        <f>D3098+G3098</f>
        <v>6852936</v>
      </c>
      <c r="K3098" s="19">
        <f>E3098+H3098</f>
        <v>6903141</v>
      </c>
      <c r="L3098" s="19">
        <f>F3098+I3098</f>
        <v>13756077</v>
      </c>
    </row>
    <row r="3099" spans="1:12" x14ac:dyDescent="0.2">
      <c r="A3099" s="6" t="s">
        <v>22</v>
      </c>
      <c r="B3099" s="34">
        <v>2018</v>
      </c>
      <c r="C3099" s="34">
        <v>4</v>
      </c>
      <c r="D3099" s="22">
        <v>5042047</v>
      </c>
      <c r="E3099" s="22">
        <v>5042047</v>
      </c>
      <c r="F3099" s="22">
        <v>10084094</v>
      </c>
      <c r="G3099" s="22">
        <v>1664141</v>
      </c>
      <c r="H3099" s="22">
        <v>1697992</v>
      </c>
      <c r="I3099" s="22">
        <v>3362133</v>
      </c>
      <c r="J3099" s="19">
        <f>D3099+G3099</f>
        <v>6706188</v>
      </c>
      <c r="K3099" s="19">
        <f>E3099+H3099</f>
        <v>6740039</v>
      </c>
      <c r="L3099" s="19">
        <f>F3099+I3099</f>
        <v>13446227</v>
      </c>
    </row>
    <row r="3100" spans="1:12" x14ac:dyDescent="0.2">
      <c r="A3100" s="6" t="s">
        <v>22</v>
      </c>
      <c r="B3100" s="34">
        <v>2018</v>
      </c>
      <c r="C3100" s="34">
        <v>5</v>
      </c>
      <c r="D3100" s="22">
        <v>4825550</v>
      </c>
      <c r="E3100" s="22">
        <v>4825550</v>
      </c>
      <c r="F3100" s="22">
        <v>9651100</v>
      </c>
      <c r="G3100" s="22">
        <v>1477266</v>
      </c>
      <c r="H3100" s="22">
        <v>1549386</v>
      </c>
      <c r="I3100" s="22">
        <v>3026652</v>
      </c>
      <c r="J3100" s="19">
        <f>D3100+G3100</f>
        <v>6302816</v>
      </c>
      <c r="K3100" s="19">
        <f>E3100+H3100</f>
        <v>6374936</v>
      </c>
      <c r="L3100" s="19">
        <f>F3100+I3100</f>
        <v>12677752</v>
      </c>
    </row>
    <row r="3101" spans="1:12" x14ac:dyDescent="0.2">
      <c r="A3101" s="6" t="s">
        <v>22</v>
      </c>
      <c r="B3101" s="34">
        <v>2018</v>
      </c>
      <c r="C3101" s="34">
        <v>6</v>
      </c>
      <c r="D3101" s="22">
        <v>4678234</v>
      </c>
      <c r="E3101" s="22">
        <v>4678234</v>
      </c>
      <c r="F3101" s="22">
        <v>9356468</v>
      </c>
      <c r="G3101" s="22">
        <v>1504833</v>
      </c>
      <c r="H3101" s="22">
        <v>1772073</v>
      </c>
      <c r="I3101" s="22">
        <v>3276906</v>
      </c>
      <c r="J3101" s="19">
        <f>D3101+G3101</f>
        <v>6183067</v>
      </c>
      <c r="K3101" s="19">
        <f>E3101+H3101</f>
        <v>6450307</v>
      </c>
      <c r="L3101" s="19">
        <f>F3101+I3101</f>
        <v>12633374</v>
      </c>
    </row>
    <row r="3102" spans="1:12" x14ac:dyDescent="0.2">
      <c r="A3102" s="6" t="s">
        <v>22</v>
      </c>
      <c r="B3102" s="34">
        <v>2018</v>
      </c>
      <c r="C3102" s="34">
        <v>7</v>
      </c>
      <c r="D3102" s="22">
        <v>5399949</v>
      </c>
      <c r="E3102" s="22">
        <v>5399949</v>
      </c>
      <c r="F3102" s="22">
        <v>10799898</v>
      </c>
      <c r="G3102" s="22">
        <v>1994170</v>
      </c>
      <c r="H3102" s="22">
        <v>1716945</v>
      </c>
      <c r="I3102" s="22">
        <v>3711115</v>
      </c>
      <c r="J3102" s="19">
        <f>D3102+G3102</f>
        <v>7394119</v>
      </c>
      <c r="K3102" s="19">
        <f>E3102+H3102</f>
        <v>7116894</v>
      </c>
      <c r="L3102" s="19">
        <f>F3102+I3102</f>
        <v>14511013</v>
      </c>
    </row>
    <row r="3103" spans="1:12" x14ac:dyDescent="0.2">
      <c r="A3103" s="6" t="s">
        <v>22</v>
      </c>
      <c r="B3103" s="34">
        <v>2018</v>
      </c>
      <c r="C3103" s="34">
        <v>8</v>
      </c>
      <c r="D3103" s="22">
        <v>5146214</v>
      </c>
      <c r="E3103" s="22">
        <v>5146214</v>
      </c>
      <c r="F3103" s="22">
        <v>10292428</v>
      </c>
      <c r="G3103" s="22">
        <v>1711828</v>
      </c>
      <c r="H3103" s="22">
        <v>1757645</v>
      </c>
      <c r="I3103" s="22">
        <v>3469473</v>
      </c>
      <c r="J3103" s="19">
        <f>D3103+G3103</f>
        <v>6858042</v>
      </c>
      <c r="K3103" s="19">
        <f>E3103+H3103</f>
        <v>6903859</v>
      </c>
      <c r="L3103" s="19">
        <f>F3103+I3103</f>
        <v>13761901</v>
      </c>
    </row>
    <row r="3104" spans="1:12" x14ac:dyDescent="0.2">
      <c r="A3104" s="6" t="s">
        <v>22</v>
      </c>
      <c r="B3104" s="34">
        <v>2018</v>
      </c>
      <c r="C3104" s="34">
        <v>9</v>
      </c>
      <c r="D3104" s="22">
        <v>5043051</v>
      </c>
      <c r="E3104" s="22">
        <v>5043051</v>
      </c>
      <c r="F3104" s="22">
        <v>10086102</v>
      </c>
      <c r="G3104" s="22">
        <v>1710672</v>
      </c>
      <c r="H3104" s="22">
        <v>1752050</v>
      </c>
      <c r="I3104" s="22">
        <v>3462722</v>
      </c>
      <c r="J3104" s="19">
        <f>D3104+G3104</f>
        <v>6753723</v>
      </c>
      <c r="K3104" s="19">
        <f>E3104+H3104</f>
        <v>6795101</v>
      </c>
      <c r="L3104" s="19">
        <f>F3104+I3104</f>
        <v>13548824</v>
      </c>
    </row>
    <row r="3105" spans="1:12" x14ac:dyDescent="0.2">
      <c r="A3105" s="6" t="s">
        <v>22</v>
      </c>
      <c r="B3105" s="34">
        <v>2018</v>
      </c>
      <c r="C3105" s="34">
        <v>10</v>
      </c>
      <c r="D3105" s="22">
        <v>5455241</v>
      </c>
      <c r="E3105" s="22">
        <v>5455241</v>
      </c>
      <c r="F3105" s="22">
        <v>10910482</v>
      </c>
      <c r="G3105" s="22">
        <v>1925383</v>
      </c>
      <c r="H3105" s="22">
        <v>1622374</v>
      </c>
      <c r="I3105" s="22">
        <v>3547757</v>
      </c>
      <c r="J3105" s="19">
        <f>D3105+G3105</f>
        <v>7380624</v>
      </c>
      <c r="K3105" s="19">
        <f>E3105+H3105</f>
        <v>7077615</v>
      </c>
      <c r="L3105" s="19">
        <f>F3105+I3105</f>
        <v>14458239</v>
      </c>
    </row>
    <row r="3106" spans="1:12" x14ac:dyDescent="0.2">
      <c r="A3106" s="6" t="s">
        <v>22</v>
      </c>
      <c r="B3106" s="34">
        <v>2018</v>
      </c>
      <c r="C3106" s="34">
        <v>11</v>
      </c>
      <c r="D3106" s="22">
        <v>5189215</v>
      </c>
      <c r="E3106" s="22">
        <v>5189215</v>
      </c>
      <c r="F3106" s="22">
        <v>10378430</v>
      </c>
      <c r="G3106" s="22">
        <v>1636769</v>
      </c>
      <c r="H3106" s="22">
        <v>1687907</v>
      </c>
      <c r="I3106" s="22">
        <v>3324676</v>
      </c>
      <c r="J3106" s="19">
        <f>D3106+G3106</f>
        <v>6825984</v>
      </c>
      <c r="K3106" s="19">
        <f>E3106+H3106</f>
        <v>6877122</v>
      </c>
      <c r="L3106" s="19">
        <f>F3106+I3106</f>
        <v>13703106</v>
      </c>
    </row>
    <row r="3107" spans="1:12" x14ac:dyDescent="0.2">
      <c r="A3107" s="6" t="s">
        <v>22</v>
      </c>
      <c r="B3107" s="34">
        <v>2018</v>
      </c>
      <c r="C3107" s="34">
        <v>12</v>
      </c>
      <c r="D3107" s="22">
        <v>5104043</v>
      </c>
      <c r="E3107" s="22">
        <v>5104043</v>
      </c>
      <c r="F3107" s="22">
        <v>10208086</v>
      </c>
      <c r="G3107" s="22">
        <v>1808282</v>
      </c>
      <c r="H3107" s="22">
        <v>2142297</v>
      </c>
      <c r="I3107" s="22">
        <v>3950579</v>
      </c>
      <c r="J3107" s="19">
        <f>D3107+G3107</f>
        <v>6912325</v>
      </c>
      <c r="K3107" s="19">
        <f>E3107+H3107</f>
        <v>7246340</v>
      </c>
      <c r="L3107" s="19">
        <f>F3107+I3107</f>
        <v>14158665</v>
      </c>
    </row>
    <row r="3108" spans="1:12" x14ac:dyDescent="0.2">
      <c r="A3108" s="6" t="s">
        <v>22</v>
      </c>
      <c r="B3108" s="34">
        <v>2019</v>
      </c>
      <c r="C3108" s="34">
        <v>1</v>
      </c>
      <c r="D3108" s="22">
        <v>5030043</v>
      </c>
      <c r="E3108" s="22">
        <v>5030043</v>
      </c>
      <c r="F3108" s="22">
        <v>10060086</v>
      </c>
      <c r="G3108" s="22">
        <v>2187442</v>
      </c>
      <c r="H3108" s="22">
        <v>1885630</v>
      </c>
      <c r="I3108" s="22">
        <v>4073072</v>
      </c>
      <c r="J3108" s="19">
        <f>D3108+G3108</f>
        <v>7217485</v>
      </c>
      <c r="K3108" s="19">
        <f>E3108+H3108</f>
        <v>6915673</v>
      </c>
      <c r="L3108" s="19">
        <f>F3108+I3108</f>
        <v>14133158</v>
      </c>
    </row>
    <row r="3109" spans="1:12" x14ac:dyDescent="0.2">
      <c r="A3109" s="6" t="s">
        <v>22</v>
      </c>
      <c r="B3109" s="34">
        <v>2019</v>
      </c>
      <c r="C3109" s="34">
        <v>2</v>
      </c>
      <c r="D3109" s="22">
        <v>4465621</v>
      </c>
      <c r="E3109" s="22">
        <v>4465621</v>
      </c>
      <c r="F3109" s="22">
        <v>8931242</v>
      </c>
      <c r="G3109" s="22">
        <v>1757525</v>
      </c>
      <c r="H3109" s="22">
        <v>1499283</v>
      </c>
      <c r="I3109" s="22">
        <v>3256808</v>
      </c>
      <c r="J3109" s="19">
        <f>D3109+G3109</f>
        <v>6223146</v>
      </c>
      <c r="K3109" s="19">
        <f>E3109+H3109</f>
        <v>5964904</v>
      </c>
      <c r="L3109" s="19">
        <f>F3109+I3109</f>
        <v>12188050</v>
      </c>
    </row>
    <row r="3110" spans="1:12" x14ac:dyDescent="0.2">
      <c r="A3110" s="6" t="s">
        <v>22</v>
      </c>
      <c r="B3110" s="34">
        <v>2019</v>
      </c>
      <c r="C3110" s="34">
        <v>3</v>
      </c>
      <c r="D3110" s="22">
        <v>5024090</v>
      </c>
      <c r="E3110" s="22">
        <v>5024090</v>
      </c>
      <c r="F3110" s="22">
        <v>10048180</v>
      </c>
      <c r="G3110" s="22">
        <v>1629562</v>
      </c>
      <c r="H3110" s="22">
        <v>1655711</v>
      </c>
      <c r="I3110" s="22">
        <v>3285273</v>
      </c>
      <c r="J3110" s="19">
        <f>D3110+G3110</f>
        <v>6653652</v>
      </c>
      <c r="K3110" s="19">
        <f>E3110+H3110</f>
        <v>6679801</v>
      </c>
      <c r="L3110" s="19">
        <f>F3110+I3110</f>
        <v>13333453</v>
      </c>
    </row>
    <row r="3111" spans="1:12" x14ac:dyDescent="0.2">
      <c r="A3111" s="6" t="s">
        <v>22</v>
      </c>
      <c r="B3111" s="34">
        <v>2019</v>
      </c>
      <c r="C3111" s="34">
        <v>4</v>
      </c>
      <c r="D3111" s="22">
        <v>5112777</v>
      </c>
      <c r="E3111" s="22">
        <v>5112777</v>
      </c>
      <c r="F3111" s="22">
        <v>10225554</v>
      </c>
      <c r="G3111" s="22">
        <v>1701680</v>
      </c>
      <c r="H3111" s="22">
        <v>1801316</v>
      </c>
      <c r="I3111" s="22">
        <v>3502996</v>
      </c>
      <c r="J3111" s="19">
        <f>D3111+G3111</f>
        <v>6814457</v>
      </c>
      <c r="K3111" s="19">
        <f>E3111+H3111</f>
        <v>6914093</v>
      </c>
      <c r="L3111" s="19">
        <f>F3111+I3111</f>
        <v>13728550</v>
      </c>
    </row>
    <row r="3112" spans="1:12" x14ac:dyDescent="0.2">
      <c r="A3112" s="6" t="s">
        <v>22</v>
      </c>
      <c r="B3112" s="34">
        <v>2019</v>
      </c>
      <c r="C3112" s="34">
        <v>5</v>
      </c>
      <c r="D3112" s="22">
        <v>4848365</v>
      </c>
      <c r="E3112" s="22">
        <v>4848365</v>
      </c>
      <c r="F3112" s="22">
        <v>9696730</v>
      </c>
      <c r="G3112" s="22">
        <v>1579940</v>
      </c>
      <c r="H3112" s="22">
        <v>1627989</v>
      </c>
      <c r="I3112" s="22">
        <v>3207929</v>
      </c>
      <c r="J3112" s="19">
        <f>D3112+G3112</f>
        <v>6428305</v>
      </c>
      <c r="K3112" s="19">
        <f>E3112+H3112</f>
        <v>6476354</v>
      </c>
      <c r="L3112" s="19">
        <f>F3112+I3112</f>
        <v>12904659</v>
      </c>
    </row>
    <row r="3113" spans="1:12" x14ac:dyDescent="0.2">
      <c r="A3113" s="6" t="s">
        <v>22</v>
      </c>
      <c r="B3113" s="34">
        <v>2019</v>
      </c>
      <c r="C3113" s="34">
        <v>6</v>
      </c>
      <c r="D3113" s="22">
        <v>4669723</v>
      </c>
      <c r="E3113" s="22">
        <v>4669723</v>
      </c>
      <c r="F3113" s="22">
        <v>9339446</v>
      </c>
      <c r="G3113" s="22">
        <v>1545754</v>
      </c>
      <c r="H3113" s="22">
        <v>1782850</v>
      </c>
      <c r="I3113" s="22">
        <v>3328604</v>
      </c>
      <c r="J3113" s="19">
        <f>D3113+G3113</f>
        <v>6215477</v>
      </c>
      <c r="K3113" s="19">
        <f>E3113+H3113</f>
        <v>6452573</v>
      </c>
      <c r="L3113" s="19">
        <f>F3113+I3113</f>
        <v>12668050</v>
      </c>
    </row>
    <row r="3114" spans="1:12" x14ac:dyDescent="0.2">
      <c r="A3114" s="6" t="s">
        <v>22</v>
      </c>
      <c r="B3114" s="34">
        <v>2019</v>
      </c>
      <c r="C3114" s="34">
        <v>7</v>
      </c>
      <c r="D3114" s="22">
        <v>5413049</v>
      </c>
      <c r="E3114" s="22">
        <v>5413049</v>
      </c>
      <c r="F3114" s="22">
        <v>10826098</v>
      </c>
      <c r="G3114" s="22">
        <v>1985113</v>
      </c>
      <c r="H3114" s="22">
        <v>1750509</v>
      </c>
      <c r="I3114" s="22">
        <v>3735622</v>
      </c>
      <c r="J3114" s="19">
        <f>D3114+G3114</f>
        <v>7398162</v>
      </c>
      <c r="K3114" s="19">
        <f>E3114+H3114</f>
        <v>7163558</v>
      </c>
      <c r="L3114" s="19">
        <f>F3114+I3114</f>
        <v>14561720</v>
      </c>
    </row>
    <row r="3115" spans="1:12" x14ac:dyDescent="0.2">
      <c r="A3115" s="6" t="s">
        <v>22</v>
      </c>
      <c r="B3115" s="34">
        <v>2019</v>
      </c>
      <c r="C3115" s="34">
        <v>8</v>
      </c>
      <c r="D3115" s="22">
        <v>5157000</v>
      </c>
      <c r="E3115" s="22">
        <v>5157000</v>
      </c>
      <c r="F3115" s="22">
        <v>10314000</v>
      </c>
      <c r="G3115" s="22">
        <v>1766857</v>
      </c>
      <c r="H3115" s="22">
        <v>1801853</v>
      </c>
      <c r="I3115" s="22">
        <v>3568710</v>
      </c>
      <c r="J3115" s="19">
        <f t="shared" ref="J3115:J3136" si="0">D3115+G3115</f>
        <v>6923857</v>
      </c>
      <c r="K3115" s="19">
        <f t="shared" ref="K3115:K3136" si="1">E3115+H3115</f>
        <v>6958853</v>
      </c>
      <c r="L3115" s="19">
        <f t="shared" ref="L3115:L3136" si="2">F3115+I3115</f>
        <v>13882710</v>
      </c>
    </row>
    <row r="3116" spans="1:12" x14ac:dyDescent="0.2">
      <c r="A3116" s="6" t="s">
        <v>22</v>
      </c>
      <c r="B3116" s="34">
        <v>2019</v>
      </c>
      <c r="C3116" s="34">
        <v>9</v>
      </c>
      <c r="D3116" s="22">
        <v>5148686</v>
      </c>
      <c r="E3116" s="22">
        <v>5148686</v>
      </c>
      <c r="F3116" s="22">
        <v>10297372</v>
      </c>
      <c r="G3116" s="22">
        <v>1721451</v>
      </c>
      <c r="H3116" s="22">
        <v>1775323</v>
      </c>
      <c r="I3116" s="22">
        <v>3496774</v>
      </c>
      <c r="J3116" s="19">
        <f t="shared" si="0"/>
        <v>6870137</v>
      </c>
      <c r="K3116" s="19">
        <f t="shared" si="1"/>
        <v>6924009</v>
      </c>
      <c r="L3116" s="19">
        <f t="shared" si="2"/>
        <v>13794146</v>
      </c>
    </row>
    <row r="3117" spans="1:12" x14ac:dyDescent="0.2">
      <c r="A3117" s="6" t="s">
        <v>22</v>
      </c>
      <c r="B3117" s="34">
        <v>2019</v>
      </c>
      <c r="C3117" s="34">
        <v>10</v>
      </c>
      <c r="D3117" s="22">
        <v>5607945</v>
      </c>
      <c r="E3117" s="22">
        <v>5607945</v>
      </c>
      <c r="F3117" s="22">
        <v>11215890</v>
      </c>
      <c r="G3117" s="22">
        <v>1926829</v>
      </c>
      <c r="H3117" s="22">
        <v>1660334</v>
      </c>
      <c r="I3117" s="22">
        <v>3587163</v>
      </c>
      <c r="J3117" s="19">
        <f t="shared" si="0"/>
        <v>7534774</v>
      </c>
      <c r="K3117" s="19">
        <f t="shared" si="1"/>
        <v>7268279</v>
      </c>
      <c r="L3117" s="19">
        <f t="shared" si="2"/>
        <v>14803053</v>
      </c>
    </row>
    <row r="3118" spans="1:12" x14ac:dyDescent="0.2">
      <c r="A3118" s="6" t="s">
        <v>22</v>
      </c>
      <c r="B3118" s="34">
        <v>2019</v>
      </c>
      <c r="C3118" s="34">
        <v>11</v>
      </c>
      <c r="D3118" s="22">
        <v>5212654</v>
      </c>
      <c r="E3118" s="22">
        <v>5212654</v>
      </c>
      <c r="F3118" s="22">
        <v>10425308</v>
      </c>
      <c r="G3118" s="22">
        <v>1702426</v>
      </c>
      <c r="H3118" s="22">
        <v>1724008</v>
      </c>
      <c r="I3118" s="22">
        <v>3426434</v>
      </c>
      <c r="J3118" s="19">
        <f t="shared" si="0"/>
        <v>6915080</v>
      </c>
      <c r="K3118" s="19">
        <f t="shared" si="1"/>
        <v>6936662</v>
      </c>
      <c r="L3118" s="19">
        <f t="shared" si="2"/>
        <v>13851742</v>
      </c>
    </row>
    <row r="3119" spans="1:12" x14ac:dyDescent="0.2">
      <c r="A3119" s="6" t="s">
        <v>22</v>
      </c>
      <c r="B3119" s="34">
        <v>2019</v>
      </c>
      <c r="C3119" s="34">
        <v>12</v>
      </c>
      <c r="D3119" s="22">
        <v>5217772</v>
      </c>
      <c r="E3119" s="22">
        <v>5217772</v>
      </c>
      <c r="F3119" s="22">
        <v>10435544</v>
      </c>
      <c r="G3119" s="22">
        <v>1846338</v>
      </c>
      <c r="H3119" s="22">
        <v>2192732</v>
      </c>
      <c r="I3119" s="22">
        <v>4039070</v>
      </c>
      <c r="J3119" s="19">
        <f t="shared" si="0"/>
        <v>7064110</v>
      </c>
      <c r="K3119" s="19">
        <f t="shared" si="1"/>
        <v>7410504</v>
      </c>
      <c r="L3119" s="19">
        <f t="shared" si="2"/>
        <v>14474614</v>
      </c>
    </row>
    <row r="3120" spans="1:12" x14ac:dyDescent="0.2">
      <c r="A3120" s="6" t="s">
        <v>22</v>
      </c>
      <c r="B3120" s="34">
        <v>2020</v>
      </c>
      <c r="C3120" s="34">
        <v>1</v>
      </c>
      <c r="D3120" s="22">
        <v>5055479</v>
      </c>
      <c r="E3120" s="22">
        <v>5055479</v>
      </c>
      <c r="F3120" s="22">
        <v>10110958</v>
      </c>
      <c r="G3120" s="22">
        <v>2215508</v>
      </c>
      <c r="H3120" s="22">
        <v>1938543</v>
      </c>
      <c r="I3120" s="22">
        <v>4154051</v>
      </c>
      <c r="J3120" s="19">
        <f t="shared" si="0"/>
        <v>7270987</v>
      </c>
      <c r="K3120" s="19">
        <f t="shared" si="1"/>
        <v>6994022</v>
      </c>
      <c r="L3120" s="19">
        <f t="shared" si="2"/>
        <v>14265009</v>
      </c>
    </row>
    <row r="3121" spans="1:12" x14ac:dyDescent="0.2">
      <c r="A3121" s="6" t="s">
        <v>22</v>
      </c>
      <c r="B3121" s="34">
        <v>2020</v>
      </c>
      <c r="C3121" s="34">
        <v>2</v>
      </c>
      <c r="D3121" s="22">
        <v>4330713</v>
      </c>
      <c r="E3121" s="22">
        <v>4330713</v>
      </c>
      <c r="F3121" s="22">
        <v>8661426</v>
      </c>
      <c r="G3121" s="22">
        <v>1529809</v>
      </c>
      <c r="H3121" s="22">
        <v>1275620</v>
      </c>
      <c r="I3121" s="22">
        <v>2805429</v>
      </c>
      <c r="J3121" s="19">
        <f t="shared" si="0"/>
        <v>5860522</v>
      </c>
      <c r="K3121" s="19">
        <f t="shared" si="1"/>
        <v>5606333</v>
      </c>
      <c r="L3121" s="19">
        <f t="shared" si="2"/>
        <v>11466855</v>
      </c>
    </row>
    <row r="3122" spans="1:12" x14ac:dyDescent="0.2">
      <c r="A3122" s="6" t="s">
        <v>22</v>
      </c>
      <c r="B3122" s="34">
        <v>2020</v>
      </c>
      <c r="C3122" s="34">
        <v>3</v>
      </c>
      <c r="D3122" s="22">
        <v>3049073</v>
      </c>
      <c r="E3122" s="22">
        <v>3049073</v>
      </c>
      <c r="F3122" s="22">
        <v>6098146</v>
      </c>
      <c r="G3122" s="22">
        <v>887482</v>
      </c>
      <c r="H3122" s="22">
        <v>838247</v>
      </c>
      <c r="I3122" s="22">
        <v>1725729</v>
      </c>
      <c r="J3122" s="19">
        <f t="shared" si="0"/>
        <v>3936555</v>
      </c>
      <c r="K3122" s="19">
        <f t="shared" si="1"/>
        <v>3887320</v>
      </c>
      <c r="L3122" s="19">
        <f t="shared" si="2"/>
        <v>7823875</v>
      </c>
    </row>
    <row r="3123" spans="1:12" x14ac:dyDescent="0.2">
      <c r="A3123" s="6" t="s">
        <v>22</v>
      </c>
      <c r="B3123" s="34">
        <v>2020</v>
      </c>
      <c r="C3123" s="34">
        <v>4</v>
      </c>
      <c r="D3123" s="22">
        <v>142694</v>
      </c>
      <c r="E3123" s="22">
        <v>142694</v>
      </c>
      <c r="F3123" s="22">
        <v>285388</v>
      </c>
      <c r="G3123" s="22">
        <v>17304</v>
      </c>
      <c r="H3123" s="22">
        <v>58002</v>
      </c>
      <c r="I3123" s="22">
        <v>75306</v>
      </c>
      <c r="J3123" s="19">
        <f t="shared" si="0"/>
        <v>159998</v>
      </c>
      <c r="K3123" s="19">
        <f t="shared" si="1"/>
        <v>200696</v>
      </c>
      <c r="L3123" s="19">
        <f t="shared" si="2"/>
        <v>360694</v>
      </c>
    </row>
    <row r="3124" spans="1:12" x14ac:dyDescent="0.2">
      <c r="A3124" s="6" t="s">
        <v>22</v>
      </c>
      <c r="B3124" s="34">
        <v>2020</v>
      </c>
      <c r="C3124" s="34">
        <v>5</v>
      </c>
      <c r="D3124" s="22">
        <v>169366</v>
      </c>
      <c r="E3124" s="22">
        <v>169366</v>
      </c>
      <c r="F3124" s="22">
        <v>338732</v>
      </c>
      <c r="G3124" s="22">
        <v>18749</v>
      </c>
      <c r="H3124" s="22">
        <v>34240</v>
      </c>
      <c r="I3124" s="22">
        <v>52989</v>
      </c>
      <c r="J3124" s="19">
        <f t="shared" si="0"/>
        <v>188115</v>
      </c>
      <c r="K3124" s="19">
        <f t="shared" si="1"/>
        <v>203606</v>
      </c>
      <c r="L3124" s="19">
        <f t="shared" si="2"/>
        <v>391721</v>
      </c>
    </row>
    <row r="3125" spans="1:12" x14ac:dyDescent="0.2">
      <c r="A3125" s="6" t="s">
        <v>22</v>
      </c>
      <c r="B3125" s="34">
        <v>2020</v>
      </c>
      <c r="C3125" s="34">
        <v>6</v>
      </c>
      <c r="D3125" s="22">
        <v>370155</v>
      </c>
      <c r="E3125" s="22">
        <v>370155</v>
      </c>
      <c r="F3125" s="22">
        <v>740310</v>
      </c>
      <c r="G3125" s="22">
        <v>25244</v>
      </c>
      <c r="H3125" s="22">
        <v>39591</v>
      </c>
      <c r="I3125" s="22">
        <v>64835</v>
      </c>
      <c r="J3125" s="19">
        <f t="shared" si="0"/>
        <v>395399</v>
      </c>
      <c r="K3125" s="19">
        <f t="shared" si="1"/>
        <v>409746</v>
      </c>
      <c r="L3125" s="19">
        <f t="shared" si="2"/>
        <v>805145</v>
      </c>
    </row>
    <row r="3126" spans="1:12" x14ac:dyDescent="0.2">
      <c r="A3126" s="6" t="s">
        <v>22</v>
      </c>
      <c r="B3126" s="34">
        <v>2020</v>
      </c>
      <c r="C3126" s="34">
        <v>7</v>
      </c>
      <c r="D3126" s="22">
        <v>722779</v>
      </c>
      <c r="E3126" s="22">
        <v>722779</v>
      </c>
      <c r="F3126" s="22">
        <v>1445558</v>
      </c>
      <c r="G3126" s="22">
        <v>20016</v>
      </c>
      <c r="H3126" s="22">
        <v>53835</v>
      </c>
      <c r="I3126" s="22">
        <v>73851</v>
      </c>
      <c r="J3126" s="19">
        <f t="shared" si="0"/>
        <v>742795</v>
      </c>
      <c r="K3126" s="19">
        <f t="shared" si="1"/>
        <v>776614</v>
      </c>
      <c r="L3126" s="19">
        <f t="shared" si="2"/>
        <v>1519409</v>
      </c>
    </row>
    <row r="3127" spans="1:12" x14ac:dyDescent="0.2">
      <c r="A3127" s="6" t="s">
        <v>22</v>
      </c>
      <c r="B3127" s="34">
        <v>2020</v>
      </c>
      <c r="C3127" s="34">
        <v>8</v>
      </c>
      <c r="D3127" s="22">
        <v>570603</v>
      </c>
      <c r="E3127" s="22">
        <v>570603</v>
      </c>
      <c r="F3127" s="22">
        <v>1141206</v>
      </c>
      <c r="G3127" s="22">
        <v>15549</v>
      </c>
      <c r="H3127" s="22">
        <v>56449</v>
      </c>
      <c r="I3127" s="22">
        <v>71998</v>
      </c>
      <c r="J3127" s="19">
        <f t="shared" si="0"/>
        <v>586152</v>
      </c>
      <c r="K3127" s="19">
        <f t="shared" si="1"/>
        <v>627052</v>
      </c>
      <c r="L3127" s="19">
        <f t="shared" si="2"/>
        <v>1213204</v>
      </c>
    </row>
    <row r="3128" spans="1:12" x14ac:dyDescent="0.2">
      <c r="A3128" s="6" t="s">
        <v>22</v>
      </c>
      <c r="B3128" s="34">
        <v>2020</v>
      </c>
      <c r="C3128" s="34">
        <v>9</v>
      </c>
      <c r="D3128" s="22">
        <v>689718</v>
      </c>
      <c r="E3128" s="22">
        <v>689718</v>
      </c>
      <c r="F3128" s="22">
        <v>1379436</v>
      </c>
      <c r="G3128" s="22">
        <v>15413</v>
      </c>
      <c r="H3128" s="22">
        <v>46707</v>
      </c>
      <c r="I3128" s="22">
        <v>62120</v>
      </c>
      <c r="J3128" s="19">
        <f t="shared" si="0"/>
        <v>705131</v>
      </c>
      <c r="K3128" s="19">
        <f t="shared" si="1"/>
        <v>736425</v>
      </c>
      <c r="L3128" s="19">
        <f t="shared" si="2"/>
        <v>1441556</v>
      </c>
    </row>
    <row r="3129" spans="1:12" x14ac:dyDescent="0.2">
      <c r="A3129" s="6" t="s">
        <v>22</v>
      </c>
      <c r="B3129" s="34">
        <v>2020</v>
      </c>
      <c r="C3129" s="34">
        <v>10</v>
      </c>
      <c r="D3129" s="22">
        <v>898542</v>
      </c>
      <c r="E3129" s="22">
        <v>898542</v>
      </c>
      <c r="F3129" s="22">
        <v>1797084</v>
      </c>
      <c r="G3129" s="22">
        <v>23559</v>
      </c>
      <c r="H3129" s="22">
        <v>45618</v>
      </c>
      <c r="I3129" s="22">
        <v>69177</v>
      </c>
      <c r="J3129" s="19">
        <f t="shared" si="0"/>
        <v>922101</v>
      </c>
      <c r="K3129" s="19">
        <f t="shared" si="1"/>
        <v>944160</v>
      </c>
      <c r="L3129" s="19">
        <f t="shared" si="2"/>
        <v>1866261</v>
      </c>
    </row>
    <row r="3130" spans="1:12" x14ac:dyDescent="0.2">
      <c r="A3130" s="6" t="s">
        <v>22</v>
      </c>
      <c r="B3130" s="34">
        <v>2020</v>
      </c>
      <c r="C3130" s="34">
        <v>11</v>
      </c>
      <c r="D3130" s="22">
        <v>1095893</v>
      </c>
      <c r="E3130" s="22">
        <v>1095893</v>
      </c>
      <c r="F3130" s="22">
        <v>2191786</v>
      </c>
      <c r="G3130" s="22">
        <v>26167</v>
      </c>
      <c r="H3130" s="22">
        <v>41044</v>
      </c>
      <c r="I3130" s="22">
        <v>67211</v>
      </c>
      <c r="J3130" s="19">
        <f t="shared" si="0"/>
        <v>1122060</v>
      </c>
      <c r="K3130" s="19">
        <f t="shared" si="1"/>
        <v>1136937</v>
      </c>
      <c r="L3130" s="19">
        <f t="shared" si="2"/>
        <v>2258997</v>
      </c>
    </row>
    <row r="3131" spans="1:12" x14ac:dyDescent="0.2">
      <c r="A3131" s="6" t="s">
        <v>22</v>
      </c>
      <c r="B3131" s="34">
        <v>2020</v>
      </c>
      <c r="C3131" s="34">
        <v>12</v>
      </c>
      <c r="D3131" s="22">
        <v>2165183</v>
      </c>
      <c r="E3131" s="22">
        <v>2165183</v>
      </c>
      <c r="F3131" s="22">
        <v>4330366</v>
      </c>
      <c r="G3131" s="22">
        <v>32335</v>
      </c>
      <c r="H3131" s="22">
        <v>47173</v>
      </c>
      <c r="I3131" s="22">
        <v>79508</v>
      </c>
      <c r="J3131" s="19">
        <f t="shared" si="0"/>
        <v>2197518</v>
      </c>
      <c r="K3131" s="19">
        <f t="shared" si="1"/>
        <v>2212356</v>
      </c>
      <c r="L3131" s="19">
        <f t="shared" si="2"/>
        <v>4409874</v>
      </c>
    </row>
    <row r="3132" spans="1:12" x14ac:dyDescent="0.2">
      <c r="A3132" s="6" t="s">
        <v>22</v>
      </c>
      <c r="B3132" s="34">
        <v>2021</v>
      </c>
      <c r="C3132" s="34">
        <v>1</v>
      </c>
      <c r="D3132" s="22">
        <v>1640062</v>
      </c>
      <c r="E3132" s="22">
        <v>1640062</v>
      </c>
      <c r="F3132" s="22">
        <v>3280124</v>
      </c>
      <c r="G3132" s="22">
        <v>27823</v>
      </c>
      <c r="H3132" s="22">
        <v>39649</v>
      </c>
      <c r="I3132" s="22">
        <v>67472</v>
      </c>
      <c r="J3132" s="19">
        <f t="shared" si="0"/>
        <v>1667885</v>
      </c>
      <c r="K3132" s="19">
        <f t="shared" si="1"/>
        <v>1679711</v>
      </c>
      <c r="L3132" s="19">
        <f t="shared" si="2"/>
        <v>3347596</v>
      </c>
    </row>
    <row r="3133" spans="1:12" x14ac:dyDescent="0.2">
      <c r="A3133" s="6" t="s">
        <v>22</v>
      </c>
      <c r="B3133" s="34">
        <v>2021</v>
      </c>
      <c r="C3133" s="34">
        <v>2</v>
      </c>
      <c r="D3133" s="22">
        <v>1613745</v>
      </c>
      <c r="E3133" s="22">
        <v>1613745</v>
      </c>
      <c r="F3133" s="22">
        <v>3227490</v>
      </c>
      <c r="G3133" s="22">
        <v>22040</v>
      </c>
      <c r="H3133" s="22">
        <v>29573</v>
      </c>
      <c r="I3133" s="22">
        <v>51613</v>
      </c>
      <c r="J3133" s="19">
        <f t="shared" si="0"/>
        <v>1635785</v>
      </c>
      <c r="K3133" s="19">
        <f t="shared" si="1"/>
        <v>1643318</v>
      </c>
      <c r="L3133" s="19">
        <f t="shared" si="2"/>
        <v>3279103</v>
      </c>
    </row>
    <row r="3134" spans="1:12" x14ac:dyDescent="0.2">
      <c r="A3134" s="6" t="s">
        <v>22</v>
      </c>
      <c r="B3134" s="34">
        <v>2021</v>
      </c>
      <c r="C3134" s="34">
        <v>3</v>
      </c>
      <c r="D3134" s="22">
        <v>2786388</v>
      </c>
      <c r="E3134" s="22">
        <v>2786388</v>
      </c>
      <c r="F3134" s="22">
        <v>5572776</v>
      </c>
      <c r="G3134" s="22">
        <v>28204</v>
      </c>
      <c r="H3134" s="22">
        <v>30287</v>
      </c>
      <c r="I3134" s="22">
        <v>58491</v>
      </c>
      <c r="J3134" s="19">
        <f t="shared" si="0"/>
        <v>2814592</v>
      </c>
      <c r="K3134" s="19">
        <f t="shared" si="1"/>
        <v>2816675</v>
      </c>
      <c r="L3134" s="19">
        <f t="shared" si="2"/>
        <v>5631267</v>
      </c>
    </row>
    <row r="3135" spans="1:12" x14ac:dyDescent="0.2">
      <c r="A3135" s="6" t="s">
        <v>22</v>
      </c>
      <c r="B3135" s="34">
        <v>2021</v>
      </c>
      <c r="C3135" s="34">
        <v>4</v>
      </c>
      <c r="D3135" s="22">
        <v>3506936</v>
      </c>
      <c r="E3135" s="22">
        <v>3506936</v>
      </c>
      <c r="F3135" s="22">
        <v>7013872</v>
      </c>
      <c r="G3135" s="22">
        <v>50398</v>
      </c>
      <c r="H3135" s="22">
        <v>62540</v>
      </c>
      <c r="I3135" s="22">
        <v>112938</v>
      </c>
      <c r="J3135" s="19">
        <f t="shared" si="0"/>
        <v>3557334</v>
      </c>
      <c r="K3135" s="19">
        <f t="shared" si="1"/>
        <v>3569476</v>
      </c>
      <c r="L3135" s="19">
        <f t="shared" si="2"/>
        <v>7126810</v>
      </c>
    </row>
    <row r="3136" spans="1:12" x14ac:dyDescent="0.2">
      <c r="A3136" s="6" t="s">
        <v>22</v>
      </c>
      <c r="B3136" s="34">
        <v>2021</v>
      </c>
      <c r="C3136" s="34">
        <v>5</v>
      </c>
      <c r="D3136" s="22">
        <v>3359738</v>
      </c>
      <c r="E3136" s="22">
        <v>3359738</v>
      </c>
      <c r="F3136" s="22">
        <v>6719476</v>
      </c>
      <c r="G3136" s="22">
        <v>108911</v>
      </c>
      <c r="H3136" s="22">
        <v>105335</v>
      </c>
      <c r="I3136" s="22">
        <v>214246</v>
      </c>
      <c r="J3136" s="19">
        <f t="shared" si="0"/>
        <v>3468649</v>
      </c>
      <c r="K3136" s="19">
        <f t="shared" si="1"/>
        <v>3465073</v>
      </c>
      <c r="L3136" s="19">
        <f t="shared" si="2"/>
        <v>6933722</v>
      </c>
    </row>
  </sheetData>
  <sortState ref="A8:L5000">
    <sortCondition ref="A8:A5000"/>
    <sortCondition ref="B8:B5000"/>
    <sortCondition ref="C8:C5000"/>
  </sortState>
  <mergeCells count="6">
    <mergeCell ref="J5:L5"/>
    <mergeCell ref="J6:L6"/>
    <mergeCell ref="D6:F6"/>
    <mergeCell ref="D5:F5"/>
    <mergeCell ref="G5:I5"/>
    <mergeCell ref="G6:I6"/>
  </mergeCells>
  <phoneticPr fontId="5" type="noConversion"/>
  <conditionalFormatting sqref="B1:B1048576">
    <cfRule type="containsText" dxfId="2" priority="1" stopIfTrue="1" operator="containsText" text="2007">
      <formula>NOT(ISERROR(SEARCH("2007",B1)))</formula>
    </cfRule>
  </conditionalFormatting>
  <pageMargins left="0.39370078740157483" right="0.39370078740157483" top="0.39370078740157483" bottom="0.39370078740157483" header="0.5" footer="0.5"/>
  <pageSetup paperSize="9" orientation="landscape" r:id="rId1"/>
  <headerFooter alignWithMargins="0">
    <oddFooter xml:space="preserve">&amp;L&amp;"Times New Roman"&amp;8 &amp;IPrepared by Department of Transport and Regional Services&amp;I &amp;C&amp;R&amp;"Times New Roman"&amp;8 Page &amp;P of &amp;N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V78"/>
  <sheetViews>
    <sheetView workbookViewId="0">
      <selection activeCell="C6" sqref="C6:K80"/>
    </sheetView>
  </sheetViews>
  <sheetFormatPr defaultRowHeight="12.75" x14ac:dyDescent="0.2"/>
  <cols>
    <col min="3" max="3" width="23.140625" style="6" customWidth="1"/>
    <col min="4" max="6" width="15.7109375" style="6" customWidth="1"/>
    <col min="7" max="7" width="3.5703125" style="6" customWidth="1"/>
    <col min="8" max="8" width="18.7109375" style="6" customWidth="1"/>
    <col min="9" max="11" width="15.7109375" style="6" customWidth="1"/>
    <col min="12" max="16384" width="9.140625" style="6"/>
  </cols>
  <sheetData>
    <row r="1" spans="3:11" customFormat="1" x14ac:dyDescent="0.2"/>
    <row r="2" spans="3:11" customFormat="1" x14ac:dyDescent="0.2"/>
    <row r="3" spans="3:11" customFormat="1" x14ac:dyDescent="0.2"/>
    <row r="4" spans="3:11" customFormat="1" x14ac:dyDescent="0.2"/>
    <row r="6" spans="3:11" ht="15.75" x14ac:dyDescent="0.2">
      <c r="C6" s="44" t="s">
        <v>78</v>
      </c>
      <c r="D6" s="45"/>
      <c r="H6" s="44" t="s">
        <v>79</v>
      </c>
    </row>
    <row r="7" spans="3:11" ht="39.950000000000003" customHeight="1" x14ac:dyDescent="0.2">
      <c r="C7" s="46"/>
      <c r="D7" s="47" t="s">
        <v>65</v>
      </c>
      <c r="E7" s="48" t="s">
        <v>21</v>
      </c>
      <c r="F7" s="48" t="s">
        <v>18</v>
      </c>
      <c r="G7" s="42"/>
      <c r="H7" s="46"/>
      <c r="I7" s="47" t="s">
        <v>65</v>
      </c>
      <c r="J7" s="48" t="s">
        <v>21</v>
      </c>
      <c r="K7" s="48" t="s">
        <v>18</v>
      </c>
    </row>
    <row r="8" spans="3:11" x14ac:dyDescent="0.2">
      <c r="C8" s="43" t="s">
        <v>3</v>
      </c>
      <c r="D8" s="49">
        <v>15739</v>
      </c>
      <c r="E8" s="49">
        <v>0</v>
      </c>
      <c r="F8" s="49">
        <v>15739</v>
      </c>
      <c r="H8" s="43" t="s">
        <v>3</v>
      </c>
      <c r="I8" s="49">
        <v>5938525</v>
      </c>
      <c r="J8" s="49">
        <v>924726</v>
      </c>
      <c r="K8" s="49">
        <v>6863251</v>
      </c>
    </row>
    <row r="9" spans="3:11" x14ac:dyDescent="0.2">
      <c r="C9" s="43" t="s">
        <v>25</v>
      </c>
      <c r="D9" s="49">
        <v>3348</v>
      </c>
      <c r="E9" s="49">
        <v>0</v>
      </c>
      <c r="F9" s="49">
        <v>3348</v>
      </c>
      <c r="H9" s="43" t="s">
        <v>25</v>
      </c>
      <c r="I9" s="49">
        <v>424831</v>
      </c>
      <c r="J9" s="49">
        <v>0</v>
      </c>
      <c r="K9" s="49">
        <v>424831</v>
      </c>
    </row>
    <row r="10" spans="3:11" x14ac:dyDescent="0.2">
      <c r="C10" s="43" t="s">
        <v>77</v>
      </c>
      <c r="D10" s="49">
        <v>0</v>
      </c>
      <c r="E10" s="49">
        <v>0</v>
      </c>
      <c r="F10" s="49">
        <v>0</v>
      </c>
      <c r="H10" s="43" t="s">
        <v>77</v>
      </c>
      <c r="I10" s="49">
        <v>381665</v>
      </c>
      <c r="J10" s="49">
        <v>0</v>
      </c>
      <c r="K10" s="49">
        <v>381665</v>
      </c>
    </row>
    <row r="11" spans="3:11" x14ac:dyDescent="0.2">
      <c r="C11" s="43" t="s">
        <v>74</v>
      </c>
      <c r="D11" s="49">
        <v>2529</v>
      </c>
      <c r="E11" s="49">
        <v>0</v>
      </c>
      <c r="F11" s="49">
        <v>2529</v>
      </c>
      <c r="H11" s="43" t="s">
        <v>74</v>
      </c>
      <c r="I11" s="49">
        <v>439037</v>
      </c>
      <c r="J11" s="49">
        <v>0</v>
      </c>
      <c r="K11" s="49">
        <v>439037</v>
      </c>
    </row>
    <row r="12" spans="3:11" x14ac:dyDescent="0.2">
      <c r="C12" s="43" t="s">
        <v>4</v>
      </c>
      <c r="D12" s="49">
        <v>65296</v>
      </c>
      <c r="E12" s="49">
        <v>4488</v>
      </c>
      <c r="F12" s="49">
        <v>69784</v>
      </c>
      <c r="H12" s="43" t="s">
        <v>4</v>
      </c>
      <c r="I12" s="49">
        <v>14331782</v>
      </c>
      <c r="J12" s="49">
        <v>5208605</v>
      </c>
      <c r="K12" s="49">
        <v>19540387</v>
      </c>
    </row>
    <row r="13" spans="3:11" x14ac:dyDescent="0.2">
      <c r="C13" s="43" t="s">
        <v>5</v>
      </c>
      <c r="D13" s="49">
        <v>8781</v>
      </c>
      <c r="E13" s="49">
        <v>92</v>
      </c>
      <c r="F13" s="49">
        <v>8873</v>
      </c>
      <c r="H13" s="43" t="s">
        <v>5</v>
      </c>
      <c r="I13" s="49">
        <v>3317076</v>
      </c>
      <c r="J13" s="49">
        <v>495689</v>
      </c>
      <c r="K13" s="49">
        <v>3812765</v>
      </c>
    </row>
    <row r="14" spans="3:11" x14ac:dyDescent="0.2">
      <c r="C14" s="43" t="s">
        <v>6</v>
      </c>
      <c r="D14" s="49">
        <v>5718</v>
      </c>
      <c r="E14" s="49">
        <v>0</v>
      </c>
      <c r="F14" s="49">
        <v>5718</v>
      </c>
      <c r="H14" s="43" t="s">
        <v>6</v>
      </c>
      <c r="I14" s="49">
        <v>2530493</v>
      </c>
      <c r="J14" s="49">
        <v>65227</v>
      </c>
      <c r="K14" s="49">
        <v>2595720</v>
      </c>
    </row>
    <row r="15" spans="3:11" x14ac:dyDescent="0.2">
      <c r="C15" s="43" t="s">
        <v>7</v>
      </c>
      <c r="D15" s="49">
        <v>5750</v>
      </c>
      <c r="E15" s="49">
        <v>0</v>
      </c>
      <c r="F15" s="49">
        <v>5750</v>
      </c>
      <c r="H15" s="43" t="s">
        <v>7</v>
      </c>
      <c r="I15" s="49">
        <v>1406583</v>
      </c>
      <c r="J15" s="49">
        <v>207195</v>
      </c>
      <c r="K15" s="49">
        <v>1613778</v>
      </c>
    </row>
    <row r="16" spans="3:11" x14ac:dyDescent="0.2">
      <c r="C16" s="43" t="s">
        <v>8</v>
      </c>
      <c r="D16" s="49">
        <v>2297</v>
      </c>
      <c r="E16" s="49">
        <v>0</v>
      </c>
      <c r="F16" s="49">
        <v>2297</v>
      </c>
      <c r="H16" s="43" t="s">
        <v>8</v>
      </c>
      <c r="I16" s="49">
        <v>4484293</v>
      </c>
      <c r="J16" s="49">
        <v>762642</v>
      </c>
      <c r="K16" s="49">
        <v>5246935</v>
      </c>
    </row>
    <row r="17" spans="3:11" x14ac:dyDescent="0.2">
      <c r="C17" s="43" t="s">
        <v>9</v>
      </c>
      <c r="D17" s="49">
        <v>3266</v>
      </c>
      <c r="E17" s="49">
        <v>0</v>
      </c>
      <c r="F17" s="49">
        <v>3266</v>
      </c>
      <c r="H17" s="43" t="s">
        <v>9</v>
      </c>
      <c r="I17" s="49">
        <v>2270110</v>
      </c>
      <c r="J17" s="49">
        <v>0</v>
      </c>
      <c r="K17" s="49">
        <v>2270110</v>
      </c>
    </row>
    <row r="18" spans="3:11" x14ac:dyDescent="0.2">
      <c r="C18" s="43" t="s">
        <v>26</v>
      </c>
      <c r="D18" s="49">
        <v>2651</v>
      </c>
      <c r="E18" s="49">
        <v>0</v>
      </c>
      <c r="F18" s="49">
        <v>2651</v>
      </c>
      <c r="H18" s="43" t="s">
        <v>26</v>
      </c>
      <c r="I18" s="49">
        <v>391841</v>
      </c>
      <c r="J18" s="49">
        <v>0</v>
      </c>
      <c r="K18" s="49">
        <v>391841</v>
      </c>
    </row>
    <row r="19" spans="3:11" x14ac:dyDescent="0.2">
      <c r="C19" s="43" t="s">
        <v>27</v>
      </c>
      <c r="D19" s="49">
        <v>710</v>
      </c>
      <c r="E19" s="49">
        <v>0</v>
      </c>
      <c r="F19" s="49">
        <v>710</v>
      </c>
      <c r="H19" s="43" t="s">
        <v>27</v>
      </c>
      <c r="I19" s="49">
        <v>1112815</v>
      </c>
      <c r="J19" s="49">
        <v>0</v>
      </c>
      <c r="K19" s="49">
        <v>1112815</v>
      </c>
    </row>
    <row r="20" spans="3:11" x14ac:dyDescent="0.2">
      <c r="C20" s="43" t="s">
        <v>28</v>
      </c>
      <c r="D20" s="49">
        <v>7191</v>
      </c>
      <c r="E20" s="49">
        <v>0</v>
      </c>
      <c r="F20" s="49">
        <v>7191</v>
      </c>
      <c r="H20" s="43" t="s">
        <v>28</v>
      </c>
      <c r="I20" s="49">
        <v>709705</v>
      </c>
      <c r="J20" s="49">
        <v>0</v>
      </c>
      <c r="K20" s="49">
        <v>709705</v>
      </c>
    </row>
    <row r="21" spans="3:11" x14ac:dyDescent="0.2">
      <c r="C21" s="43" t="s">
        <v>10</v>
      </c>
      <c r="D21" s="49">
        <v>57528</v>
      </c>
      <c r="E21" s="49">
        <v>14646</v>
      </c>
      <c r="F21" s="49">
        <v>72174</v>
      </c>
      <c r="H21" s="43" t="s">
        <v>10</v>
      </c>
      <c r="I21" s="49">
        <v>20673890</v>
      </c>
      <c r="J21" s="49">
        <v>9037802</v>
      </c>
      <c r="K21" s="49">
        <v>29711692</v>
      </c>
    </row>
    <row r="22" spans="3:11" x14ac:dyDescent="0.2">
      <c r="C22" s="43" t="s">
        <v>76</v>
      </c>
      <c r="D22" s="49">
        <v>405</v>
      </c>
      <c r="E22" s="49">
        <v>0</v>
      </c>
      <c r="F22" s="49">
        <v>405</v>
      </c>
      <c r="H22" s="43" t="s">
        <v>76</v>
      </c>
      <c r="I22" s="49">
        <v>1015572</v>
      </c>
      <c r="J22" s="49">
        <v>7371</v>
      </c>
      <c r="K22" s="49">
        <v>1022943</v>
      </c>
    </row>
    <row r="23" spans="3:11" x14ac:dyDescent="0.2">
      <c r="C23" s="43" t="s">
        <v>11</v>
      </c>
      <c r="D23" s="49">
        <v>32984</v>
      </c>
      <c r="E23" s="49">
        <v>3426</v>
      </c>
      <c r="F23" s="49">
        <v>36410</v>
      </c>
      <c r="H23" s="43" t="s">
        <v>11</v>
      </c>
      <c r="I23" s="49">
        <v>6697548</v>
      </c>
      <c r="J23" s="49">
        <v>3540823</v>
      </c>
      <c r="K23" s="49">
        <v>10238371</v>
      </c>
    </row>
    <row r="24" spans="3:11" x14ac:dyDescent="0.2">
      <c r="C24" s="43" t="s">
        <v>29</v>
      </c>
      <c r="D24" s="49">
        <v>4159</v>
      </c>
      <c r="E24" s="49">
        <v>0</v>
      </c>
      <c r="F24" s="49">
        <v>4159</v>
      </c>
      <c r="H24" s="43" t="s">
        <v>29</v>
      </c>
      <c r="I24" s="49">
        <v>470870</v>
      </c>
      <c r="J24" s="49">
        <v>0</v>
      </c>
      <c r="K24" s="49">
        <v>470870</v>
      </c>
    </row>
    <row r="25" spans="3:11" x14ac:dyDescent="0.2">
      <c r="C25" s="43" t="s">
        <v>32</v>
      </c>
      <c r="D25" s="49">
        <v>0</v>
      </c>
      <c r="E25" s="49">
        <v>0</v>
      </c>
      <c r="F25" s="49">
        <v>0</v>
      </c>
      <c r="H25" s="43" t="s">
        <v>32</v>
      </c>
      <c r="I25" s="49">
        <v>1019265</v>
      </c>
      <c r="J25" s="49">
        <v>13084</v>
      </c>
      <c r="K25" s="49">
        <v>1032349</v>
      </c>
    </row>
    <row r="26" spans="3:11" x14ac:dyDescent="0.2">
      <c r="C26" s="43" t="s">
        <v>12</v>
      </c>
      <c r="D26" s="49">
        <v>62278</v>
      </c>
      <c r="E26" s="49">
        <v>30337</v>
      </c>
      <c r="F26" s="49">
        <v>92615</v>
      </c>
      <c r="H26" s="43" t="s">
        <v>12</v>
      </c>
      <c r="I26" s="49">
        <v>22024413</v>
      </c>
      <c r="J26" s="49">
        <v>13396123</v>
      </c>
      <c r="K26" s="49">
        <v>35420536</v>
      </c>
    </row>
    <row r="27" spans="3:11" x14ac:dyDescent="0.2">
      <c r="C27" s="43" t="s">
        <v>30</v>
      </c>
      <c r="D27" s="49">
        <v>9247</v>
      </c>
      <c r="E27" s="49">
        <v>0</v>
      </c>
      <c r="F27" s="49">
        <v>9247</v>
      </c>
      <c r="H27" s="43" t="s">
        <v>30</v>
      </c>
      <c r="I27" s="49">
        <v>1328522</v>
      </c>
      <c r="J27" s="49">
        <v>0</v>
      </c>
      <c r="K27" s="49">
        <v>1328522</v>
      </c>
    </row>
    <row r="28" spans="3:11" x14ac:dyDescent="0.2">
      <c r="C28" s="6" t="s">
        <v>22</v>
      </c>
      <c r="D28" s="49">
        <v>338732</v>
      </c>
      <c r="E28" s="49">
        <v>52989</v>
      </c>
      <c r="F28" s="49">
        <v>391721</v>
      </c>
      <c r="H28" s="6" t="s">
        <v>22</v>
      </c>
      <c r="I28" s="49">
        <v>98348308</v>
      </c>
      <c r="J28" s="49">
        <v>33995881</v>
      </c>
      <c r="K28" s="49">
        <v>132344189</v>
      </c>
    </row>
    <row r="30" spans="3:11" ht="15.75" x14ac:dyDescent="0.2">
      <c r="C30" s="44" t="s">
        <v>80</v>
      </c>
      <c r="H30" s="44" t="s">
        <v>81</v>
      </c>
    </row>
    <row r="31" spans="3:11" ht="39.950000000000003" customHeight="1" x14ac:dyDescent="0.2">
      <c r="C31" s="46"/>
      <c r="D31" s="47" t="s">
        <v>65</v>
      </c>
      <c r="E31" s="48" t="s">
        <v>21</v>
      </c>
      <c r="F31" s="48" t="s">
        <v>18</v>
      </c>
      <c r="G31" s="42"/>
      <c r="H31" s="46"/>
      <c r="I31" s="47" t="s">
        <v>65</v>
      </c>
      <c r="J31" s="48" t="s">
        <v>21</v>
      </c>
      <c r="K31" s="48" t="s">
        <v>18</v>
      </c>
    </row>
    <row r="32" spans="3:11" x14ac:dyDescent="0.2">
      <c r="C32" s="43" t="s">
        <v>3</v>
      </c>
      <c r="D32" s="60">
        <v>417415</v>
      </c>
      <c r="E32" s="60">
        <v>4287</v>
      </c>
      <c r="F32" s="60">
        <v>421702</v>
      </c>
      <c r="H32" s="43" t="s">
        <v>3</v>
      </c>
      <c r="I32" s="60">
        <v>2444536</v>
      </c>
      <c r="J32" s="60">
        <v>23573</v>
      </c>
      <c r="K32" s="60">
        <v>2468109</v>
      </c>
    </row>
    <row r="33" spans="3:11" x14ac:dyDescent="0.2">
      <c r="C33" s="43" t="s">
        <v>25</v>
      </c>
      <c r="D33" s="60">
        <v>32825</v>
      </c>
      <c r="E33" s="60">
        <v>0</v>
      </c>
      <c r="F33" s="60">
        <v>32825</v>
      </c>
      <c r="H33" s="43" t="s">
        <v>25</v>
      </c>
      <c r="I33" s="60">
        <v>248426</v>
      </c>
      <c r="J33" s="60">
        <v>0</v>
      </c>
      <c r="K33" s="60">
        <v>248426</v>
      </c>
    </row>
    <row r="34" spans="3:11" x14ac:dyDescent="0.2">
      <c r="C34" s="43" t="s">
        <v>77</v>
      </c>
      <c r="D34" s="60">
        <v>13661</v>
      </c>
      <c r="E34" s="60">
        <v>0</v>
      </c>
      <c r="F34" s="60">
        <v>13661</v>
      </c>
      <c r="H34" s="43" t="s">
        <v>77</v>
      </c>
      <c r="I34" s="60">
        <v>58873</v>
      </c>
      <c r="J34" s="60">
        <v>0</v>
      </c>
      <c r="K34" s="60">
        <v>58873</v>
      </c>
    </row>
    <row r="35" spans="3:11" x14ac:dyDescent="0.2">
      <c r="C35" s="43" t="s">
        <v>74</v>
      </c>
      <c r="D35" s="60">
        <v>51094</v>
      </c>
      <c r="E35" s="60">
        <v>0</v>
      </c>
      <c r="F35" s="60">
        <v>51094</v>
      </c>
      <c r="H35" s="43" t="s">
        <v>74</v>
      </c>
      <c r="I35" s="60">
        <v>553052</v>
      </c>
      <c r="J35" s="60">
        <v>0</v>
      </c>
      <c r="K35" s="60">
        <v>553052</v>
      </c>
    </row>
    <row r="36" spans="3:11" x14ac:dyDescent="0.2">
      <c r="C36" s="43" t="s">
        <v>4</v>
      </c>
      <c r="D36" s="60">
        <v>1011515</v>
      </c>
      <c r="E36" s="60">
        <v>48433</v>
      </c>
      <c r="F36" s="60">
        <v>1059948</v>
      </c>
      <c r="H36" s="43" t="s">
        <v>4</v>
      </c>
      <c r="I36" s="60">
        <v>6601121</v>
      </c>
      <c r="J36" s="60">
        <v>171787</v>
      </c>
      <c r="K36" s="60">
        <v>6772908</v>
      </c>
    </row>
    <row r="37" spans="3:11" x14ac:dyDescent="0.2">
      <c r="C37" s="43" t="s">
        <v>5</v>
      </c>
      <c r="D37" s="60">
        <v>272816</v>
      </c>
      <c r="E37" s="60">
        <v>0</v>
      </c>
      <c r="F37" s="60">
        <v>272816</v>
      </c>
      <c r="H37" s="43" t="s">
        <v>5</v>
      </c>
      <c r="I37" s="60">
        <v>1840653</v>
      </c>
      <c r="J37" s="60">
        <v>2627</v>
      </c>
      <c r="K37" s="60">
        <v>1843280</v>
      </c>
    </row>
    <row r="38" spans="3:11" x14ac:dyDescent="0.2">
      <c r="C38" s="43" t="s">
        <v>6</v>
      </c>
      <c r="D38" s="60">
        <v>163716</v>
      </c>
      <c r="E38" s="60">
        <v>0</v>
      </c>
      <c r="F38" s="60">
        <v>163716</v>
      </c>
      <c r="H38" s="43" t="s">
        <v>6</v>
      </c>
      <c r="I38" s="60">
        <v>921835</v>
      </c>
      <c r="J38" s="60">
        <v>255</v>
      </c>
      <c r="K38" s="60">
        <v>922090</v>
      </c>
    </row>
    <row r="39" spans="3:11" x14ac:dyDescent="0.2">
      <c r="C39" s="43" t="s">
        <v>7</v>
      </c>
      <c r="D39" s="60">
        <v>127408</v>
      </c>
      <c r="E39" s="60">
        <v>0</v>
      </c>
      <c r="F39" s="60">
        <v>127408</v>
      </c>
      <c r="H39" s="43" t="s">
        <v>7</v>
      </c>
      <c r="I39" s="60">
        <v>803124</v>
      </c>
      <c r="J39" s="60">
        <v>75</v>
      </c>
      <c r="K39" s="60">
        <v>803199</v>
      </c>
    </row>
    <row r="40" spans="3:11" x14ac:dyDescent="0.2">
      <c r="C40" s="43" t="s">
        <v>8</v>
      </c>
      <c r="D40" s="60">
        <v>371607</v>
      </c>
      <c r="E40" s="60">
        <v>14267</v>
      </c>
      <c r="F40" s="60">
        <v>385874</v>
      </c>
      <c r="H40" s="43" t="s">
        <v>8</v>
      </c>
      <c r="I40" s="60">
        <v>1735457</v>
      </c>
      <c r="J40" s="60">
        <v>18951</v>
      </c>
      <c r="K40" s="60">
        <v>1754408</v>
      </c>
    </row>
    <row r="41" spans="3:11" x14ac:dyDescent="0.2">
      <c r="C41" s="43" t="s">
        <v>9</v>
      </c>
      <c r="D41" s="60">
        <v>153609</v>
      </c>
      <c r="E41" s="60">
        <v>1050</v>
      </c>
      <c r="F41" s="60">
        <v>154659</v>
      </c>
      <c r="H41" s="43" t="s">
        <v>9</v>
      </c>
      <c r="I41" s="60">
        <v>933906</v>
      </c>
      <c r="J41" s="60">
        <v>1370</v>
      </c>
      <c r="K41" s="60">
        <v>935276</v>
      </c>
    </row>
    <row r="42" spans="3:11" x14ac:dyDescent="0.2">
      <c r="C42" s="43" t="s">
        <v>26</v>
      </c>
      <c r="D42" s="60">
        <v>36073</v>
      </c>
      <c r="E42" s="60">
        <v>0</v>
      </c>
      <c r="F42" s="60">
        <v>36073</v>
      </c>
      <c r="H42" s="43" t="s">
        <v>26</v>
      </c>
      <c r="I42" s="60">
        <v>316849</v>
      </c>
      <c r="J42" s="60">
        <v>0</v>
      </c>
      <c r="K42" s="60">
        <v>316849</v>
      </c>
    </row>
    <row r="43" spans="3:11" x14ac:dyDescent="0.2">
      <c r="C43" s="43" t="s">
        <v>27</v>
      </c>
      <c r="D43" s="60">
        <v>76241</v>
      </c>
      <c r="E43" s="60">
        <v>0</v>
      </c>
      <c r="F43" s="60">
        <v>76241</v>
      </c>
      <c r="H43" s="43" t="s">
        <v>27</v>
      </c>
      <c r="I43" s="60">
        <v>499154</v>
      </c>
      <c r="J43" s="60">
        <v>0</v>
      </c>
      <c r="K43" s="60">
        <v>499154</v>
      </c>
    </row>
    <row r="44" spans="3:11" x14ac:dyDescent="0.2">
      <c r="C44" s="43" t="s">
        <v>28</v>
      </c>
      <c r="D44" s="60">
        <v>66398</v>
      </c>
      <c r="E44" s="60">
        <v>0</v>
      </c>
      <c r="F44" s="60">
        <v>66398</v>
      </c>
      <c r="H44" s="43" t="s">
        <v>28</v>
      </c>
      <c r="I44" s="60">
        <v>525033</v>
      </c>
      <c r="J44" s="60">
        <v>0</v>
      </c>
      <c r="K44" s="60">
        <v>525033</v>
      </c>
    </row>
    <row r="45" spans="3:11" x14ac:dyDescent="0.2">
      <c r="C45" s="43" t="s">
        <v>10</v>
      </c>
      <c r="D45" s="60">
        <v>1201605</v>
      </c>
      <c r="E45" s="60">
        <v>50388</v>
      </c>
      <c r="F45" s="60">
        <v>1251993</v>
      </c>
      <c r="H45" s="43" t="s">
        <v>10</v>
      </c>
      <c r="I45" s="60">
        <v>5691047</v>
      </c>
      <c r="J45" s="60">
        <v>207087</v>
      </c>
      <c r="K45" s="60">
        <v>5898134</v>
      </c>
    </row>
    <row r="46" spans="3:11" x14ac:dyDescent="0.2">
      <c r="C46" s="43" t="s">
        <v>76</v>
      </c>
      <c r="D46" s="60">
        <v>77081</v>
      </c>
      <c r="E46" s="60">
        <v>0</v>
      </c>
      <c r="F46" s="60">
        <v>77081</v>
      </c>
      <c r="H46" s="43" t="s">
        <v>76</v>
      </c>
      <c r="I46" s="60">
        <v>425334</v>
      </c>
      <c r="J46" s="60">
        <v>0</v>
      </c>
      <c r="K46" s="60">
        <v>425334</v>
      </c>
    </row>
    <row r="47" spans="3:11" x14ac:dyDescent="0.2">
      <c r="C47" s="43" t="s">
        <v>11</v>
      </c>
      <c r="D47" s="60">
        <v>451975</v>
      </c>
      <c r="E47" s="60">
        <v>11879</v>
      </c>
      <c r="F47" s="60">
        <v>463854</v>
      </c>
      <c r="H47" s="43" t="s">
        <v>11</v>
      </c>
      <c r="I47" s="60">
        <v>2831038</v>
      </c>
      <c r="J47" s="60">
        <v>78756</v>
      </c>
      <c r="K47" s="60">
        <v>2909794</v>
      </c>
    </row>
    <row r="48" spans="3:11" x14ac:dyDescent="0.2">
      <c r="C48" s="43" t="s">
        <v>29</v>
      </c>
      <c r="D48" s="60">
        <v>43637</v>
      </c>
      <c r="E48" s="60">
        <v>0</v>
      </c>
      <c r="F48" s="60">
        <v>43637</v>
      </c>
      <c r="H48" s="43" t="s">
        <v>29</v>
      </c>
      <c r="I48" s="60">
        <v>325068</v>
      </c>
      <c r="J48" s="60">
        <v>0</v>
      </c>
      <c r="K48" s="60">
        <v>325068</v>
      </c>
    </row>
    <row r="49" spans="3:22" x14ac:dyDescent="0.2">
      <c r="C49" s="43" t="s">
        <v>32</v>
      </c>
      <c r="D49" s="60">
        <v>94000</v>
      </c>
      <c r="E49" s="60">
        <v>0</v>
      </c>
      <c r="F49" s="60">
        <v>94000</v>
      </c>
      <c r="H49" s="43" t="s">
        <v>32</v>
      </c>
      <c r="I49" s="60">
        <v>483380</v>
      </c>
      <c r="J49" s="60">
        <v>0</v>
      </c>
      <c r="K49" s="60">
        <v>483380</v>
      </c>
    </row>
    <row r="50" spans="3:22" x14ac:dyDescent="0.2">
      <c r="C50" s="43" t="s">
        <v>12</v>
      </c>
      <c r="D50" s="60">
        <v>1344287</v>
      </c>
      <c r="E50" s="60">
        <v>83942</v>
      </c>
      <c r="F50" s="60">
        <v>1428229</v>
      </c>
      <c r="H50" s="43" t="s">
        <v>12</v>
      </c>
      <c r="I50" s="60">
        <v>6501241</v>
      </c>
      <c r="J50" s="60">
        <v>488979</v>
      </c>
      <c r="K50" s="60">
        <v>6990220</v>
      </c>
    </row>
    <row r="51" spans="3:22" x14ac:dyDescent="0.2">
      <c r="C51" s="43" t="s">
        <v>30</v>
      </c>
      <c r="D51" s="60">
        <v>111912</v>
      </c>
      <c r="E51" s="60">
        <v>0</v>
      </c>
      <c r="F51" s="60">
        <v>111912</v>
      </c>
      <c r="H51" s="43" t="s">
        <v>30</v>
      </c>
      <c r="I51" s="60">
        <v>885878</v>
      </c>
      <c r="J51" s="60">
        <v>0</v>
      </c>
      <c r="K51" s="60">
        <v>885878</v>
      </c>
    </row>
    <row r="52" spans="3:22" x14ac:dyDescent="0.2">
      <c r="C52" s="6" t="s">
        <v>22</v>
      </c>
      <c r="D52" s="60">
        <v>6719476</v>
      </c>
      <c r="E52" s="60">
        <v>214246</v>
      </c>
      <c r="F52" s="60">
        <v>6933722</v>
      </c>
      <c r="H52" s="6" t="s">
        <v>22</v>
      </c>
      <c r="I52" s="60">
        <v>38839484</v>
      </c>
      <c r="J52" s="60">
        <v>993460</v>
      </c>
      <c r="K52" s="60">
        <v>39832944</v>
      </c>
    </row>
    <row r="54" spans="3:22" ht="15.75" x14ac:dyDescent="0.25">
      <c r="C54" s="50" t="s">
        <v>82</v>
      </c>
      <c r="D54" s="45"/>
      <c r="H54" s="50" t="s">
        <v>83</v>
      </c>
      <c r="I54" s="45"/>
    </row>
    <row r="55" spans="3:22" ht="38.25" x14ac:dyDescent="0.2">
      <c r="C55" s="46"/>
      <c r="D55" s="47" t="s">
        <v>65</v>
      </c>
      <c r="E55" s="48" t="s">
        <v>21</v>
      </c>
      <c r="F55" s="48" t="s">
        <v>18</v>
      </c>
      <c r="H55" s="46"/>
      <c r="I55" s="47" t="s">
        <v>65</v>
      </c>
      <c r="J55" s="48" t="s">
        <v>21</v>
      </c>
      <c r="K55" s="48" t="s">
        <v>18</v>
      </c>
    </row>
    <row r="56" spans="3:22" x14ac:dyDescent="0.2">
      <c r="C56" s="43" t="s">
        <v>3</v>
      </c>
      <c r="D56" s="61">
        <v>25.521062329245822</v>
      </c>
      <c r="E56" s="61" t="s">
        <v>34</v>
      </c>
      <c r="F56" s="61">
        <v>25.793443039583202</v>
      </c>
      <c r="H56" s="43" t="s">
        <v>3</v>
      </c>
      <c r="I56" s="61">
        <v>-0.58835973579297884</v>
      </c>
      <c r="J56" s="61">
        <v>-0.97450812456879121</v>
      </c>
      <c r="K56" s="61">
        <v>-0.64038776958616261</v>
      </c>
      <c r="N56" s="58"/>
      <c r="O56" s="58"/>
      <c r="P56" s="58"/>
      <c r="Q56" s="59"/>
      <c r="S56" s="58"/>
      <c r="T56" s="58"/>
      <c r="U56" s="58"/>
      <c r="V56" s="59"/>
    </row>
    <row r="57" spans="3:22" x14ac:dyDescent="0.2">
      <c r="C57" s="43" t="s">
        <v>25</v>
      </c>
      <c r="D57" s="61">
        <v>8.8043608124253279</v>
      </c>
      <c r="E57" s="61" t="s">
        <v>34</v>
      </c>
      <c r="F57" s="61">
        <v>8.8043608124253279</v>
      </c>
      <c r="H57" s="43" t="s">
        <v>25</v>
      </c>
      <c r="I57" s="61">
        <v>-0.41523570549230165</v>
      </c>
      <c r="J57" s="61" t="s">
        <v>34</v>
      </c>
      <c r="K57" s="61">
        <v>-0.41523570549230165</v>
      </c>
      <c r="N57" s="58"/>
      <c r="O57" s="58"/>
      <c r="P57" s="58"/>
      <c r="Q57" s="59"/>
      <c r="S57" s="58"/>
      <c r="T57" s="58"/>
      <c r="U57" s="58"/>
      <c r="V57" s="59"/>
    </row>
    <row r="58" spans="3:22" x14ac:dyDescent="0.2">
      <c r="C58" s="43" t="s">
        <v>77</v>
      </c>
      <c r="D58" s="61" t="s">
        <v>34</v>
      </c>
      <c r="E58" s="61" t="s">
        <v>34</v>
      </c>
      <c r="F58" s="61" t="s">
        <v>34</v>
      </c>
      <c r="H58" s="43" t="s">
        <v>77</v>
      </c>
      <c r="I58" s="61">
        <v>-0.84574692465905965</v>
      </c>
      <c r="J58" s="61" t="s">
        <v>34</v>
      </c>
      <c r="K58" s="61">
        <v>-0.84574692465905965</v>
      </c>
      <c r="M58" s="56"/>
      <c r="N58" s="58"/>
      <c r="O58" s="58"/>
      <c r="P58" s="58"/>
      <c r="Q58" s="59"/>
      <c r="S58" s="58"/>
      <c r="T58" s="58"/>
      <c r="U58" s="58"/>
      <c r="V58" s="59"/>
    </row>
    <row r="59" spans="3:22" x14ac:dyDescent="0.2">
      <c r="C59" s="43" t="s">
        <v>74</v>
      </c>
      <c r="D59" s="61">
        <v>19.20324238829577</v>
      </c>
      <c r="E59" s="61" t="s">
        <v>34</v>
      </c>
      <c r="F59" s="61">
        <v>19.20324238829577</v>
      </c>
      <c r="H59" s="43" t="s">
        <v>74</v>
      </c>
      <c r="I59" s="61">
        <v>0.25969337436252526</v>
      </c>
      <c r="J59" s="61" t="s">
        <v>34</v>
      </c>
      <c r="K59" s="61">
        <v>0.25969337436252526</v>
      </c>
      <c r="N59" s="58"/>
      <c r="O59" s="58"/>
      <c r="P59" s="58"/>
      <c r="Q59" s="59"/>
      <c r="S59" s="58"/>
      <c r="T59" s="58"/>
      <c r="U59" s="58"/>
      <c r="V59" s="59"/>
    </row>
    <row r="60" spans="3:22" x14ac:dyDescent="0.2">
      <c r="C60" s="43" t="s">
        <v>4</v>
      </c>
      <c r="D60" s="61">
        <v>14.491224577309483</v>
      </c>
      <c r="E60" s="61">
        <v>9.7916666666666661</v>
      </c>
      <c r="F60" s="61">
        <v>14.188983147999542</v>
      </c>
      <c r="H60" s="43" t="s">
        <v>4</v>
      </c>
      <c r="I60" s="61">
        <v>-0.53940682324082234</v>
      </c>
      <c r="J60" s="61">
        <v>-0.96701861630897334</v>
      </c>
      <c r="K60" s="61">
        <v>-0.65338925989541563</v>
      </c>
      <c r="N60" s="58"/>
      <c r="O60" s="58"/>
      <c r="P60" s="58"/>
      <c r="Q60" s="59"/>
      <c r="S60" s="58"/>
      <c r="T60" s="58"/>
      <c r="U60" s="58"/>
      <c r="V60" s="59"/>
    </row>
    <row r="61" spans="3:22" x14ac:dyDescent="0.2">
      <c r="C61" s="43" t="s">
        <v>5</v>
      </c>
      <c r="D61" s="61">
        <v>30.06889875868352</v>
      </c>
      <c r="E61" s="61" t="s">
        <v>34</v>
      </c>
      <c r="F61" s="61">
        <v>29.74675983320185</v>
      </c>
      <c r="H61" s="43" t="s">
        <v>5</v>
      </c>
      <c r="I61" s="61">
        <v>-0.44509773065193564</v>
      </c>
      <c r="J61" s="61">
        <v>-0.99470030603866533</v>
      </c>
      <c r="K61" s="61">
        <v>-0.51655032502658826</v>
      </c>
      <c r="N61" s="58"/>
      <c r="O61" s="58"/>
      <c r="P61" s="58"/>
      <c r="Q61" s="59"/>
      <c r="S61" s="58"/>
      <c r="T61" s="58"/>
      <c r="U61" s="58"/>
      <c r="V61" s="59"/>
    </row>
    <row r="62" spans="3:22" x14ac:dyDescent="0.2">
      <c r="C62" s="43" t="s">
        <v>6</v>
      </c>
      <c r="D62" s="61">
        <v>27.631689401888771</v>
      </c>
      <c r="E62" s="61" t="s">
        <v>34</v>
      </c>
      <c r="F62" s="61">
        <v>27.631689401888771</v>
      </c>
      <c r="H62" s="43" t="s">
        <v>6</v>
      </c>
      <c r="I62" s="61">
        <v>-0.63570932620639531</v>
      </c>
      <c r="J62" s="61">
        <v>-0.99609057598847106</v>
      </c>
      <c r="K62" s="61">
        <v>-0.64476522891529131</v>
      </c>
      <c r="N62" s="58"/>
      <c r="O62" s="58"/>
      <c r="P62" s="58"/>
      <c r="Q62" s="59"/>
      <c r="S62" s="58"/>
      <c r="T62" s="58"/>
      <c r="U62" s="58"/>
      <c r="V62" s="59"/>
    </row>
    <row r="63" spans="3:22" x14ac:dyDescent="0.2">
      <c r="C63" s="43" t="s">
        <v>7</v>
      </c>
      <c r="D63" s="61">
        <v>21.15791304347826</v>
      </c>
      <c r="E63" s="61" t="s">
        <v>34</v>
      </c>
      <c r="F63" s="61">
        <v>21.15791304347826</v>
      </c>
      <c r="H63" s="43" t="s">
        <v>7</v>
      </c>
      <c r="I63" s="61">
        <v>-0.42902480692571998</v>
      </c>
      <c r="J63" s="61">
        <v>-0.9996380221530442</v>
      </c>
      <c r="K63" s="61">
        <v>-0.50228655986139359</v>
      </c>
      <c r="N63" s="58"/>
      <c r="O63" s="58"/>
      <c r="P63" s="58"/>
      <c r="Q63" s="59"/>
      <c r="S63" s="58"/>
      <c r="T63" s="58"/>
      <c r="U63" s="58"/>
      <c r="V63" s="59"/>
    </row>
    <row r="64" spans="3:22" x14ac:dyDescent="0.2">
      <c r="C64" s="43" t="s">
        <v>8</v>
      </c>
      <c r="D64" s="61">
        <v>160.77927731824118</v>
      </c>
      <c r="E64" s="61" t="s">
        <v>34</v>
      </c>
      <c r="F64" s="61">
        <v>166.99042228994341</v>
      </c>
      <c r="H64" s="43" t="s">
        <v>8</v>
      </c>
      <c r="I64" s="61">
        <v>-0.6129920591718695</v>
      </c>
      <c r="J64" s="61">
        <v>-0.97515085715184846</v>
      </c>
      <c r="K64" s="61">
        <v>-0.66563184030295786</v>
      </c>
      <c r="N64" s="58"/>
      <c r="O64" s="58"/>
      <c r="P64" s="58"/>
      <c r="Q64" s="59"/>
      <c r="S64" s="58"/>
      <c r="T64" s="58"/>
      <c r="U64" s="58"/>
      <c r="V64" s="59"/>
    </row>
    <row r="65" spans="3:22" x14ac:dyDescent="0.2">
      <c r="C65" s="43" t="s">
        <v>9</v>
      </c>
      <c r="D65" s="62">
        <v>46.032761788120027</v>
      </c>
      <c r="E65" s="61" t="s">
        <v>34</v>
      </c>
      <c r="F65" s="62">
        <v>46.354255970606246</v>
      </c>
      <c r="H65" s="43" t="s">
        <v>9</v>
      </c>
      <c r="I65" s="62">
        <v>-0.58860760051275052</v>
      </c>
      <c r="J65" s="61" t="s">
        <v>34</v>
      </c>
      <c r="K65" s="62">
        <v>-0.58800410552792592</v>
      </c>
      <c r="N65" s="58"/>
      <c r="O65" s="58"/>
      <c r="P65" s="58"/>
      <c r="Q65" s="59"/>
      <c r="S65" s="58"/>
      <c r="T65" s="58"/>
      <c r="U65" s="58"/>
      <c r="V65" s="59"/>
    </row>
    <row r="66" spans="3:22" x14ac:dyDescent="0.2">
      <c r="C66" s="43" t="s">
        <v>26</v>
      </c>
      <c r="D66" s="61">
        <v>12.60731799321011</v>
      </c>
      <c r="E66" s="61" t="s">
        <v>34</v>
      </c>
      <c r="F66" s="61">
        <v>12.60731799321011</v>
      </c>
      <c r="H66" s="43" t="s">
        <v>26</v>
      </c>
      <c r="I66" s="61">
        <v>-0.1913837500414709</v>
      </c>
      <c r="J66" s="61" t="s">
        <v>34</v>
      </c>
      <c r="K66" s="61">
        <v>-0.1913837500414709</v>
      </c>
      <c r="N66" s="58"/>
      <c r="O66" s="58"/>
      <c r="P66" s="58"/>
      <c r="Q66" s="59"/>
      <c r="S66" s="58"/>
      <c r="T66" s="58"/>
      <c r="U66" s="58"/>
      <c r="V66" s="59"/>
    </row>
    <row r="67" spans="3:22" x14ac:dyDescent="0.2">
      <c r="C67" s="43" t="s">
        <v>27</v>
      </c>
      <c r="D67" s="61">
        <v>106.38169014084507</v>
      </c>
      <c r="E67" s="61" t="s">
        <v>34</v>
      </c>
      <c r="F67" s="61">
        <v>106.38169014084507</v>
      </c>
      <c r="H67" s="43" t="s">
        <v>27</v>
      </c>
      <c r="I67" s="61">
        <v>-0.55144925257118205</v>
      </c>
      <c r="J67" s="61" t="s">
        <v>34</v>
      </c>
      <c r="K67" s="61">
        <v>-0.55144925257118205</v>
      </c>
      <c r="N67" s="58"/>
      <c r="O67" s="58"/>
      <c r="P67" s="58"/>
      <c r="Q67" s="59"/>
      <c r="S67" s="58"/>
      <c r="T67" s="58"/>
      <c r="U67" s="58"/>
      <c r="V67" s="59"/>
    </row>
    <row r="68" spans="3:22" x14ac:dyDescent="0.2">
      <c r="C68" s="43" t="s">
        <v>28</v>
      </c>
      <c r="D68" s="61">
        <v>8.2334863023223477</v>
      </c>
      <c r="E68" s="61" t="s">
        <v>34</v>
      </c>
      <c r="F68" s="61">
        <v>8.2334863023223477</v>
      </c>
      <c r="H68" s="43" t="s">
        <v>28</v>
      </c>
      <c r="I68" s="61">
        <v>-0.2602095236753299</v>
      </c>
      <c r="J68" s="61" t="s">
        <v>34</v>
      </c>
      <c r="K68" s="61">
        <v>-0.2602095236753299</v>
      </c>
      <c r="N68" s="58"/>
      <c r="O68" s="58"/>
      <c r="P68" s="58"/>
      <c r="Q68" s="59"/>
      <c r="S68" s="58"/>
      <c r="T68" s="58"/>
      <c r="U68" s="58"/>
      <c r="V68" s="59"/>
    </row>
    <row r="69" spans="3:22" x14ac:dyDescent="0.2">
      <c r="C69" s="43" t="s">
        <v>10</v>
      </c>
      <c r="D69" s="61">
        <v>19.887307050479766</v>
      </c>
      <c r="E69" s="61">
        <v>2.4403932814420322</v>
      </c>
      <c r="F69" s="61">
        <v>16.34687006401197</v>
      </c>
      <c r="H69" s="43" t="s">
        <v>10</v>
      </c>
      <c r="I69" s="61">
        <v>-0.72472297182581502</v>
      </c>
      <c r="J69" s="61">
        <v>-0.97708657481099936</v>
      </c>
      <c r="K69" s="61">
        <v>-0.80148777794277082</v>
      </c>
      <c r="N69" s="58"/>
      <c r="O69" s="58"/>
      <c r="P69" s="58"/>
      <c r="Q69" s="59"/>
      <c r="S69" s="58"/>
      <c r="T69" s="58"/>
      <c r="U69" s="58"/>
      <c r="V69" s="59"/>
    </row>
    <row r="70" spans="3:22" x14ac:dyDescent="0.2">
      <c r="C70" s="43" t="s">
        <v>76</v>
      </c>
      <c r="D70" s="61">
        <v>189.32345679012346</v>
      </c>
      <c r="E70" s="61" t="s">
        <v>34</v>
      </c>
      <c r="F70" s="61">
        <v>189.32345679012346</v>
      </c>
      <c r="H70" s="43" t="s">
        <v>76</v>
      </c>
      <c r="I70" s="61">
        <v>-0.58118774444352539</v>
      </c>
      <c r="J70" s="61" t="s">
        <v>34</v>
      </c>
      <c r="K70" s="61">
        <v>-0.58420557157143649</v>
      </c>
      <c r="N70" s="58"/>
      <c r="O70" s="58"/>
      <c r="P70" s="58"/>
      <c r="Q70" s="59"/>
      <c r="S70" s="58"/>
      <c r="T70" s="58"/>
      <c r="U70" s="58"/>
      <c r="V70" s="59"/>
    </row>
    <row r="71" spans="3:22" x14ac:dyDescent="0.2">
      <c r="C71" s="43" t="s">
        <v>11</v>
      </c>
      <c r="D71" s="61">
        <v>12.702855930147951</v>
      </c>
      <c r="E71" s="61">
        <v>2.4673088149445417</v>
      </c>
      <c r="F71" s="61">
        <v>11.73974182916781</v>
      </c>
      <c r="H71" s="43" t="s">
        <v>11</v>
      </c>
      <c r="I71" s="61">
        <v>-0.57730232019240479</v>
      </c>
      <c r="J71" s="61">
        <v>-0.97775771339036155</v>
      </c>
      <c r="K71" s="61">
        <v>-0.71579521781345878</v>
      </c>
      <c r="N71" s="58"/>
      <c r="O71" s="58"/>
      <c r="P71" s="58"/>
      <c r="Q71" s="59"/>
      <c r="S71" s="58"/>
      <c r="T71" s="58"/>
      <c r="U71" s="58"/>
      <c r="V71" s="59"/>
    </row>
    <row r="72" spans="3:22" x14ac:dyDescent="0.2">
      <c r="C72" s="43" t="s">
        <v>29</v>
      </c>
      <c r="D72" s="61">
        <v>9.4921856215436407</v>
      </c>
      <c r="E72" s="61" t="s">
        <v>34</v>
      </c>
      <c r="F72" s="61">
        <v>9.4921856215436407</v>
      </c>
      <c r="H72" s="43" t="s">
        <v>29</v>
      </c>
      <c r="I72" s="61">
        <v>-0.30964385074436679</v>
      </c>
      <c r="J72" s="61" t="s">
        <v>34</v>
      </c>
      <c r="K72" s="61">
        <v>-0.30964385074436679</v>
      </c>
      <c r="N72" s="58"/>
      <c r="O72" s="58"/>
      <c r="P72" s="58"/>
      <c r="Q72" s="59"/>
      <c r="S72" s="58"/>
      <c r="T72" s="58"/>
      <c r="U72" s="58"/>
      <c r="V72" s="59"/>
    </row>
    <row r="73" spans="3:22" x14ac:dyDescent="0.2">
      <c r="C73" s="43" t="s">
        <v>32</v>
      </c>
      <c r="D73" s="61" t="s">
        <v>34</v>
      </c>
      <c r="E73" s="61" t="s">
        <v>34</v>
      </c>
      <c r="F73" s="61" t="s">
        <v>34</v>
      </c>
      <c r="H73" s="43" t="s">
        <v>32</v>
      </c>
      <c r="I73" s="61">
        <v>-0.5257563047882543</v>
      </c>
      <c r="J73" s="61" t="s">
        <v>34</v>
      </c>
      <c r="K73" s="61">
        <v>-0.53176687341199536</v>
      </c>
      <c r="N73" s="58"/>
      <c r="O73" s="58"/>
      <c r="P73" s="58"/>
      <c r="Q73" s="59"/>
      <c r="S73" s="58"/>
      <c r="T73" s="58"/>
      <c r="U73" s="58"/>
      <c r="V73" s="59"/>
    </row>
    <row r="74" spans="3:22" x14ac:dyDescent="0.2">
      <c r="C74" s="43" t="s">
        <v>12</v>
      </c>
      <c r="D74" s="61">
        <v>20.585262853656186</v>
      </c>
      <c r="E74" s="61">
        <v>1.7669842106998055</v>
      </c>
      <c r="F74" s="61">
        <v>14.421141283809318</v>
      </c>
      <c r="H74" s="43" t="s">
        <v>12</v>
      </c>
      <c r="I74" s="61">
        <v>-0.70481660510089417</v>
      </c>
      <c r="J74" s="61">
        <v>-0.96349846892268753</v>
      </c>
      <c r="K74" s="61">
        <v>-0.80265064311844403</v>
      </c>
      <c r="N74" s="58"/>
      <c r="O74" s="58"/>
      <c r="P74" s="58"/>
      <c r="Q74" s="59"/>
      <c r="S74" s="58"/>
      <c r="T74" s="58"/>
      <c r="U74" s="58"/>
      <c r="V74" s="59"/>
    </row>
    <row r="75" spans="3:22" x14ac:dyDescent="0.2">
      <c r="C75" s="43" t="s">
        <v>30</v>
      </c>
      <c r="D75" s="61">
        <v>11.102519736130636</v>
      </c>
      <c r="E75" s="61" t="s">
        <v>34</v>
      </c>
      <c r="F75" s="61">
        <v>11.102519736130636</v>
      </c>
      <c r="H75" s="43" t="s">
        <v>30</v>
      </c>
      <c r="I75" s="61">
        <v>-0.33318529915198997</v>
      </c>
      <c r="J75" s="61" t="s">
        <v>34</v>
      </c>
      <c r="K75" s="61">
        <v>-0.33318529915198997</v>
      </c>
      <c r="N75" s="58"/>
      <c r="O75" s="58"/>
      <c r="P75" s="58"/>
      <c r="Q75" s="59"/>
      <c r="S75" s="58"/>
      <c r="T75" s="58"/>
      <c r="U75" s="58"/>
      <c r="V75" s="59"/>
    </row>
    <row r="76" spans="3:22" x14ac:dyDescent="0.2">
      <c r="C76" s="6" t="s">
        <v>22</v>
      </c>
      <c r="D76" s="61">
        <v>18.837145590023972</v>
      </c>
      <c r="E76" s="61">
        <v>3.0432165166355283</v>
      </c>
      <c r="F76" s="61">
        <v>16.700664503562486</v>
      </c>
      <c r="H76" s="6" t="s">
        <v>22</v>
      </c>
      <c r="I76" s="61">
        <v>-0.60508233654614574</v>
      </c>
      <c r="J76" s="61">
        <v>-0.97077704796060438</v>
      </c>
      <c r="K76" s="61">
        <v>-0.69902007559999479</v>
      </c>
      <c r="N76" s="58"/>
      <c r="O76" s="58"/>
      <c r="P76" s="58"/>
      <c r="Q76" s="59"/>
      <c r="S76" s="58"/>
      <c r="T76" s="58"/>
      <c r="U76" s="58"/>
      <c r="V76" s="59"/>
    </row>
    <row r="78" spans="3:22" x14ac:dyDescent="0.2">
      <c r="C78" s="43" t="s">
        <v>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C2:AL183"/>
  <sheetViews>
    <sheetView workbookViewId="0">
      <selection activeCell="U3" sqref="U3:AK45"/>
    </sheetView>
  </sheetViews>
  <sheetFormatPr defaultRowHeight="12.75" x14ac:dyDescent="0.2"/>
  <sheetData>
    <row r="2" spans="3:38" x14ac:dyDescent="0.2">
      <c r="U2" s="54" t="s">
        <v>64</v>
      </c>
    </row>
    <row r="3" spans="3:38" ht="18" x14ac:dyDescent="0.25">
      <c r="C3" s="53" t="s">
        <v>57</v>
      </c>
      <c r="U3" s="6"/>
      <c r="V3" s="6" t="s">
        <v>38</v>
      </c>
      <c r="W3" s="6"/>
      <c r="X3" s="6"/>
      <c r="Y3" s="6"/>
      <c r="Z3" s="6"/>
      <c r="AA3" s="6"/>
      <c r="AB3" s="6" t="s">
        <v>39</v>
      </c>
      <c r="AC3" s="6"/>
      <c r="AD3" s="6"/>
      <c r="AE3" s="6"/>
      <c r="AF3" s="6"/>
      <c r="AG3" s="6" t="s">
        <v>40</v>
      </c>
      <c r="AH3" s="6"/>
      <c r="AI3" s="6"/>
      <c r="AJ3" s="6"/>
      <c r="AK3" s="6"/>
      <c r="AL3" s="6"/>
    </row>
    <row r="4" spans="3:38" x14ac:dyDescent="0.2">
      <c r="U4" s="6"/>
      <c r="V4" s="6" t="s">
        <v>41</v>
      </c>
      <c r="W4" s="6" t="s">
        <v>42</v>
      </c>
      <c r="X4" s="6" t="s">
        <v>43</v>
      </c>
      <c r="Y4" s="6" t="s">
        <v>44</v>
      </c>
      <c r="Z4" s="6"/>
      <c r="AA4" s="6"/>
      <c r="AB4" s="6" t="s">
        <v>41</v>
      </c>
      <c r="AC4" s="6" t="s">
        <v>42</v>
      </c>
      <c r="AD4" s="6" t="s">
        <v>43</v>
      </c>
      <c r="AE4" s="6" t="s">
        <v>44</v>
      </c>
      <c r="AF4" s="6"/>
      <c r="AG4" s="6"/>
      <c r="AH4" s="6" t="s">
        <v>41</v>
      </c>
      <c r="AI4" s="6" t="s">
        <v>42</v>
      </c>
      <c r="AJ4" s="6" t="s">
        <v>43</v>
      </c>
      <c r="AK4" s="6" t="s">
        <v>44</v>
      </c>
      <c r="AL4" s="6"/>
    </row>
    <row r="5" spans="3:38" x14ac:dyDescent="0.2">
      <c r="U5" s="52">
        <v>43617</v>
      </c>
      <c r="V5" s="22">
        <v>2094133</v>
      </c>
      <c r="W5" s="22">
        <v>1945208</v>
      </c>
      <c r="X5" s="22">
        <v>1378826</v>
      </c>
      <c r="Y5" s="22">
        <v>622045</v>
      </c>
      <c r="Z5" s="6"/>
      <c r="AA5" s="52">
        <v>43617</v>
      </c>
      <c r="AB5" s="22">
        <v>1306101</v>
      </c>
      <c r="AC5" s="22">
        <v>901516</v>
      </c>
      <c r="AD5" s="22">
        <v>513985</v>
      </c>
      <c r="AE5" s="22">
        <v>335682</v>
      </c>
      <c r="AF5" s="6"/>
      <c r="AG5" s="52">
        <v>43617</v>
      </c>
      <c r="AH5" s="22">
        <v>3400234</v>
      </c>
      <c r="AI5" s="22">
        <v>2846724</v>
      </c>
      <c r="AJ5" s="22">
        <v>1892811</v>
      </c>
      <c r="AK5" s="22">
        <v>957727</v>
      </c>
      <c r="AL5" s="6"/>
    </row>
    <row r="6" spans="3:38" x14ac:dyDescent="0.2">
      <c r="U6" s="52">
        <v>43647</v>
      </c>
      <c r="V6" s="22">
        <v>2387523</v>
      </c>
      <c r="W6" s="22">
        <v>2252206</v>
      </c>
      <c r="X6" s="22">
        <v>1598216</v>
      </c>
      <c r="Y6" s="22">
        <v>733154</v>
      </c>
      <c r="Z6" s="6"/>
      <c r="AA6" s="52">
        <v>43647</v>
      </c>
      <c r="AB6" s="22">
        <v>1451084</v>
      </c>
      <c r="AC6" s="22">
        <v>993201</v>
      </c>
      <c r="AD6" s="22">
        <v>581686</v>
      </c>
      <c r="AE6" s="22">
        <v>383436</v>
      </c>
      <c r="AF6" s="6"/>
      <c r="AG6" s="52">
        <v>43647</v>
      </c>
      <c r="AH6" s="22">
        <v>3838607</v>
      </c>
      <c r="AI6" s="22">
        <v>3245407</v>
      </c>
      <c r="AJ6" s="22">
        <v>2179902</v>
      </c>
      <c r="AK6" s="22">
        <v>1116590</v>
      </c>
      <c r="AL6" s="6"/>
    </row>
    <row r="7" spans="3:38" x14ac:dyDescent="0.2">
      <c r="U7" s="52">
        <v>43678</v>
      </c>
      <c r="V7" s="22">
        <v>2295518</v>
      </c>
      <c r="W7" s="22">
        <v>2154795</v>
      </c>
      <c r="X7" s="22">
        <v>1528199</v>
      </c>
      <c r="Y7" s="22">
        <v>679180</v>
      </c>
      <c r="Z7" s="6"/>
      <c r="AA7" s="52">
        <v>43678</v>
      </c>
      <c r="AB7" s="22">
        <v>1383888</v>
      </c>
      <c r="AC7" s="22">
        <v>942717</v>
      </c>
      <c r="AD7" s="22">
        <v>567533</v>
      </c>
      <c r="AE7" s="22">
        <v>359020</v>
      </c>
      <c r="AF7" s="6"/>
      <c r="AG7" s="52">
        <v>43678</v>
      </c>
      <c r="AH7" s="22">
        <v>3679406</v>
      </c>
      <c r="AI7" s="22">
        <v>3097512</v>
      </c>
      <c r="AJ7" s="22">
        <v>2095732</v>
      </c>
      <c r="AK7" s="22">
        <v>1038200</v>
      </c>
      <c r="AL7" s="6"/>
    </row>
    <row r="8" spans="3:38" x14ac:dyDescent="0.2">
      <c r="U8" s="52">
        <v>43709</v>
      </c>
      <c r="V8" s="22">
        <v>2285286</v>
      </c>
      <c r="W8" s="22">
        <v>2161612</v>
      </c>
      <c r="X8" s="22">
        <v>1517906</v>
      </c>
      <c r="Y8" s="22">
        <v>679698</v>
      </c>
      <c r="Z8" s="6"/>
      <c r="AA8" s="52">
        <v>43709</v>
      </c>
      <c r="AB8" s="22">
        <v>1358620</v>
      </c>
      <c r="AC8" s="22">
        <v>927423</v>
      </c>
      <c r="AD8" s="22">
        <v>540580</v>
      </c>
      <c r="AE8" s="22">
        <v>365985</v>
      </c>
      <c r="AF8" s="6"/>
      <c r="AG8" s="52">
        <v>43709</v>
      </c>
      <c r="AH8" s="22">
        <v>3643906</v>
      </c>
      <c r="AI8" s="22">
        <v>3089035</v>
      </c>
      <c r="AJ8" s="22">
        <v>2058486</v>
      </c>
      <c r="AK8" s="22">
        <v>1045683</v>
      </c>
      <c r="AL8" s="6"/>
    </row>
    <row r="9" spans="3:38" x14ac:dyDescent="0.2">
      <c r="U9" s="52">
        <v>43739</v>
      </c>
      <c r="V9" s="22">
        <v>2543888</v>
      </c>
      <c r="W9" s="22">
        <v>2346418</v>
      </c>
      <c r="X9" s="22">
        <v>1624634</v>
      </c>
      <c r="Y9" s="22">
        <v>753684</v>
      </c>
      <c r="Z9" s="6"/>
      <c r="AA9" s="52">
        <v>43739</v>
      </c>
      <c r="AB9" s="22">
        <v>1424387</v>
      </c>
      <c r="AC9" s="22">
        <v>931579</v>
      </c>
      <c r="AD9" s="22">
        <v>555114</v>
      </c>
      <c r="AE9" s="22">
        <v>377358</v>
      </c>
      <c r="AF9" s="6"/>
      <c r="AG9" s="52">
        <v>43739</v>
      </c>
      <c r="AH9" s="22">
        <v>3968275</v>
      </c>
      <c r="AI9" s="22">
        <v>3277997</v>
      </c>
      <c r="AJ9" s="22">
        <v>2179748</v>
      </c>
      <c r="AK9" s="22">
        <v>1131042</v>
      </c>
      <c r="AL9" s="6"/>
    </row>
    <row r="10" spans="3:38" x14ac:dyDescent="0.2">
      <c r="U10" s="52">
        <v>43770</v>
      </c>
      <c r="V10" s="22">
        <v>2378422</v>
      </c>
      <c r="W10" s="22">
        <v>2221427</v>
      </c>
      <c r="X10" s="22">
        <v>1499321</v>
      </c>
      <c r="Y10" s="22">
        <v>691428</v>
      </c>
      <c r="Z10" s="6"/>
      <c r="AA10" s="52">
        <v>43770</v>
      </c>
      <c r="AB10" s="22">
        <v>1359897</v>
      </c>
      <c r="AC10" s="22">
        <v>927053</v>
      </c>
      <c r="AD10" s="22">
        <v>521932</v>
      </c>
      <c r="AE10" s="22">
        <v>357784</v>
      </c>
      <c r="AF10" s="6"/>
      <c r="AG10" s="52">
        <v>43770</v>
      </c>
      <c r="AH10" s="22">
        <v>3738319</v>
      </c>
      <c r="AI10" s="22">
        <v>3148480</v>
      </c>
      <c r="AJ10" s="22">
        <v>2021253</v>
      </c>
      <c r="AK10" s="22">
        <v>1049212</v>
      </c>
      <c r="AL10" s="6"/>
    </row>
    <row r="11" spans="3:38" x14ac:dyDescent="0.2">
      <c r="U11" s="52">
        <v>43800</v>
      </c>
      <c r="V11" s="22">
        <v>2348797</v>
      </c>
      <c r="W11" s="22">
        <v>2222768</v>
      </c>
      <c r="X11" s="22">
        <v>1517308</v>
      </c>
      <c r="Y11" s="22">
        <v>716284</v>
      </c>
      <c r="Z11" s="6"/>
      <c r="AA11" s="52">
        <v>43800</v>
      </c>
      <c r="AB11" s="22">
        <v>1599854</v>
      </c>
      <c r="AC11" s="22">
        <v>1071131</v>
      </c>
      <c r="AD11" s="22">
        <v>612163</v>
      </c>
      <c r="AE11" s="22">
        <v>425033</v>
      </c>
      <c r="AF11" s="6"/>
      <c r="AG11" s="52">
        <v>43800</v>
      </c>
      <c r="AH11" s="22">
        <v>3948651</v>
      </c>
      <c r="AI11" s="22">
        <v>3293899</v>
      </c>
      <c r="AJ11" s="22">
        <v>2129471</v>
      </c>
      <c r="AK11" s="22">
        <v>1141317</v>
      </c>
      <c r="AL11" s="6"/>
    </row>
    <row r="12" spans="3:38" x14ac:dyDescent="0.2">
      <c r="U12" s="52">
        <v>43831</v>
      </c>
      <c r="V12" s="22">
        <v>2273957</v>
      </c>
      <c r="W12" s="22">
        <v>2169974</v>
      </c>
      <c r="X12" s="22">
        <v>1442361</v>
      </c>
      <c r="Y12" s="22">
        <v>695954</v>
      </c>
      <c r="Z12" s="6"/>
      <c r="AA12" s="52">
        <v>43831</v>
      </c>
      <c r="AB12" s="22">
        <v>1653031</v>
      </c>
      <c r="AC12" s="22">
        <v>1096079</v>
      </c>
      <c r="AD12" s="22">
        <v>617139</v>
      </c>
      <c r="AE12" s="22">
        <v>442732</v>
      </c>
      <c r="AF12" s="6"/>
      <c r="AG12" s="52">
        <v>43831</v>
      </c>
      <c r="AH12" s="22">
        <v>3926988</v>
      </c>
      <c r="AI12" s="22">
        <v>3266053</v>
      </c>
      <c r="AJ12" s="22">
        <v>2059500</v>
      </c>
      <c r="AK12" s="22">
        <v>1138686</v>
      </c>
      <c r="AL12" s="6"/>
    </row>
    <row r="13" spans="3:38" x14ac:dyDescent="0.2">
      <c r="U13" s="52">
        <v>43862</v>
      </c>
      <c r="V13" s="22">
        <v>1987671</v>
      </c>
      <c r="W13" s="22">
        <v>1855883</v>
      </c>
      <c r="X13" s="22">
        <v>1219666</v>
      </c>
      <c r="Y13" s="22">
        <v>598369</v>
      </c>
      <c r="Z13" s="6"/>
      <c r="AA13" s="52">
        <v>43862</v>
      </c>
      <c r="AB13" s="22">
        <v>1101993</v>
      </c>
      <c r="AC13" s="22">
        <v>742896</v>
      </c>
      <c r="AD13" s="22">
        <v>421157</v>
      </c>
      <c r="AE13" s="22">
        <v>304749</v>
      </c>
      <c r="AF13" s="6"/>
      <c r="AG13" s="52">
        <v>43862</v>
      </c>
      <c r="AH13" s="22">
        <v>3089664</v>
      </c>
      <c r="AI13" s="22">
        <v>2598779</v>
      </c>
      <c r="AJ13" s="22">
        <v>1640823</v>
      </c>
      <c r="AK13" s="22">
        <v>903118</v>
      </c>
      <c r="AL13" s="6"/>
    </row>
    <row r="14" spans="3:38" x14ac:dyDescent="0.2">
      <c r="U14" s="52">
        <v>43891</v>
      </c>
      <c r="V14" s="22">
        <v>1318762</v>
      </c>
      <c r="W14" s="22">
        <v>1244313</v>
      </c>
      <c r="X14" s="22">
        <v>885149</v>
      </c>
      <c r="Y14" s="22">
        <v>460037</v>
      </c>
      <c r="Z14" s="6"/>
      <c r="AA14" s="52">
        <v>43891</v>
      </c>
      <c r="AB14" s="22">
        <v>685561</v>
      </c>
      <c r="AC14" s="22">
        <v>471758</v>
      </c>
      <c r="AD14" s="22">
        <v>263867</v>
      </c>
      <c r="AE14" s="22">
        <v>178500</v>
      </c>
      <c r="AF14" s="6"/>
      <c r="AG14" s="52">
        <v>43891</v>
      </c>
      <c r="AH14" s="22">
        <v>2004323</v>
      </c>
      <c r="AI14" s="22">
        <v>1716071</v>
      </c>
      <c r="AJ14" s="22">
        <v>1149016</v>
      </c>
      <c r="AK14" s="22">
        <v>638537</v>
      </c>
      <c r="AL14" s="6"/>
    </row>
    <row r="15" spans="3:38" x14ac:dyDescent="0.2">
      <c r="U15" s="52">
        <v>43922</v>
      </c>
      <c r="V15" s="22">
        <v>48178</v>
      </c>
      <c r="W15" s="22">
        <v>41758</v>
      </c>
      <c r="X15" s="22">
        <v>54900</v>
      </c>
      <c r="Y15" s="22">
        <v>34731</v>
      </c>
      <c r="Z15" s="6"/>
      <c r="AA15" s="52">
        <v>43922</v>
      </c>
      <c r="AB15" s="22">
        <v>41370</v>
      </c>
      <c r="AC15" s="22">
        <v>17803</v>
      </c>
      <c r="AD15" s="22">
        <v>8961</v>
      </c>
      <c r="AE15" s="22">
        <v>7118</v>
      </c>
      <c r="AF15" s="6"/>
      <c r="AG15" s="52">
        <v>43922</v>
      </c>
      <c r="AH15" s="22">
        <v>89548</v>
      </c>
      <c r="AI15" s="22">
        <v>59561</v>
      </c>
      <c r="AJ15" s="22">
        <v>63861</v>
      </c>
      <c r="AK15" s="22">
        <v>41849</v>
      </c>
      <c r="AL15" s="6"/>
    </row>
    <row r="16" spans="3:38" x14ac:dyDescent="0.2">
      <c r="U16" s="52">
        <v>43952</v>
      </c>
      <c r="V16" s="22">
        <v>62278</v>
      </c>
      <c r="W16" s="22">
        <v>57528</v>
      </c>
      <c r="X16" s="22">
        <v>65296</v>
      </c>
      <c r="Y16" s="22">
        <v>32984</v>
      </c>
      <c r="Z16" s="6"/>
      <c r="AA16" s="52">
        <v>43952</v>
      </c>
      <c r="AB16" s="22">
        <v>30337</v>
      </c>
      <c r="AC16" s="22">
        <v>14646</v>
      </c>
      <c r="AD16" s="22">
        <v>4488</v>
      </c>
      <c r="AE16" s="22">
        <v>3426</v>
      </c>
      <c r="AF16" s="6"/>
      <c r="AG16" s="52">
        <v>43952</v>
      </c>
      <c r="AH16" s="22">
        <v>92615</v>
      </c>
      <c r="AI16" s="22">
        <v>72174</v>
      </c>
      <c r="AJ16" s="22">
        <v>69784</v>
      </c>
      <c r="AK16" s="22">
        <v>36410</v>
      </c>
      <c r="AL16" s="6"/>
    </row>
    <row r="17" spans="21:38" x14ac:dyDescent="0.2">
      <c r="U17" s="52">
        <v>43983</v>
      </c>
      <c r="V17" s="22">
        <v>140152</v>
      </c>
      <c r="W17" s="22">
        <v>122518</v>
      </c>
      <c r="X17" s="22">
        <v>147393</v>
      </c>
      <c r="Y17" s="22">
        <v>61643</v>
      </c>
      <c r="Z17" s="6"/>
      <c r="AA17" s="52">
        <v>43983</v>
      </c>
      <c r="AB17" s="22">
        <v>34471</v>
      </c>
      <c r="AC17" s="22">
        <v>15887</v>
      </c>
      <c r="AD17" s="22">
        <v>10033</v>
      </c>
      <c r="AE17" s="22">
        <v>4121</v>
      </c>
      <c r="AF17" s="6"/>
      <c r="AG17" s="52">
        <v>43983</v>
      </c>
      <c r="AH17" s="22">
        <v>174623</v>
      </c>
      <c r="AI17" s="22">
        <v>138405</v>
      </c>
      <c r="AJ17" s="22">
        <v>157426</v>
      </c>
      <c r="AK17" s="22">
        <v>65764</v>
      </c>
      <c r="AL17" s="6"/>
    </row>
    <row r="18" spans="21:38" x14ac:dyDescent="0.2">
      <c r="U18" s="52">
        <v>44013</v>
      </c>
      <c r="V18" s="22">
        <v>274724</v>
      </c>
      <c r="W18" s="22">
        <v>61173</v>
      </c>
      <c r="X18" s="22">
        <v>351403</v>
      </c>
      <c r="Y18" s="22">
        <v>108716</v>
      </c>
      <c r="Z18" s="6"/>
      <c r="AA18" s="52">
        <v>44013</v>
      </c>
      <c r="AB18" s="22">
        <v>42675</v>
      </c>
      <c r="AC18" s="22">
        <v>12754</v>
      </c>
      <c r="AD18" s="22">
        <v>11066</v>
      </c>
      <c r="AE18" s="22">
        <v>6568</v>
      </c>
      <c r="AF18" s="6"/>
      <c r="AG18" s="52">
        <v>44013</v>
      </c>
      <c r="AH18" s="22">
        <v>317399</v>
      </c>
      <c r="AI18" s="22">
        <v>73927</v>
      </c>
      <c r="AJ18" s="22">
        <v>362469</v>
      </c>
      <c r="AK18" s="22">
        <v>115284</v>
      </c>
      <c r="AL18" s="6"/>
    </row>
    <row r="19" spans="21:38" x14ac:dyDescent="0.2">
      <c r="U19" s="52">
        <v>44044</v>
      </c>
      <c r="V19" s="22">
        <v>90198</v>
      </c>
      <c r="W19" s="22">
        <v>20298</v>
      </c>
      <c r="X19" s="22">
        <v>287212</v>
      </c>
      <c r="Y19" s="22">
        <v>117168</v>
      </c>
      <c r="Z19" s="6"/>
      <c r="AA19" s="52">
        <v>44044</v>
      </c>
      <c r="AB19" s="22">
        <v>38595</v>
      </c>
      <c r="AC19" s="22">
        <v>14761</v>
      </c>
      <c r="AD19" s="22">
        <v>10910</v>
      </c>
      <c r="AE19" s="22">
        <v>6180</v>
      </c>
      <c r="AF19" s="6"/>
      <c r="AG19" s="52">
        <v>44044</v>
      </c>
      <c r="AH19" s="22">
        <v>128793</v>
      </c>
      <c r="AI19" s="22">
        <v>35059</v>
      </c>
      <c r="AJ19" s="22">
        <v>298122</v>
      </c>
      <c r="AK19" s="22">
        <v>123348</v>
      </c>
      <c r="AL19" s="6"/>
    </row>
    <row r="20" spans="21:38" x14ac:dyDescent="0.2">
      <c r="U20" s="52">
        <v>44075</v>
      </c>
      <c r="V20" s="22">
        <v>97148</v>
      </c>
      <c r="W20" s="22">
        <v>23371</v>
      </c>
      <c r="X20" s="22">
        <v>311564</v>
      </c>
      <c r="Y20" s="22">
        <v>153676</v>
      </c>
      <c r="Z20" s="6"/>
      <c r="AA20" s="52">
        <v>44075</v>
      </c>
      <c r="AB20" s="22">
        <v>34932</v>
      </c>
      <c r="AC20" s="22">
        <v>12320</v>
      </c>
      <c r="AD20" s="22">
        <v>7885</v>
      </c>
      <c r="AE20" s="22">
        <v>4824</v>
      </c>
      <c r="AF20" s="6"/>
      <c r="AG20" s="52">
        <v>44075</v>
      </c>
      <c r="AH20" s="22">
        <v>132080</v>
      </c>
      <c r="AI20" s="22">
        <v>35691</v>
      </c>
      <c r="AJ20" s="22">
        <v>319449</v>
      </c>
      <c r="AK20" s="22">
        <v>158500</v>
      </c>
      <c r="AL20" s="6"/>
    </row>
    <row r="21" spans="21:38" x14ac:dyDescent="0.2">
      <c r="U21" s="52">
        <v>44105</v>
      </c>
      <c r="V21" s="22">
        <v>185492</v>
      </c>
      <c r="W21" s="22">
        <v>27374</v>
      </c>
      <c r="X21" s="22">
        <v>377876</v>
      </c>
      <c r="Y21" s="22">
        <v>174300</v>
      </c>
      <c r="Z21" s="6"/>
      <c r="AA21" s="52">
        <v>44105</v>
      </c>
      <c r="AB21" s="22">
        <v>37091</v>
      </c>
      <c r="AC21" s="22">
        <v>10603</v>
      </c>
      <c r="AD21" s="22">
        <v>12499</v>
      </c>
      <c r="AE21" s="22">
        <v>6700</v>
      </c>
      <c r="AF21" s="6"/>
      <c r="AG21" s="52">
        <v>44105</v>
      </c>
      <c r="AH21" s="22">
        <v>222583</v>
      </c>
      <c r="AI21" s="22">
        <v>37977</v>
      </c>
      <c r="AJ21" s="22">
        <v>390375</v>
      </c>
      <c r="AK21" s="22">
        <v>181000</v>
      </c>
      <c r="AL21" s="6"/>
    </row>
    <row r="22" spans="21:38" x14ac:dyDescent="0.2">
      <c r="U22" s="52">
        <v>44136</v>
      </c>
      <c r="V22" s="22">
        <v>307147</v>
      </c>
      <c r="W22" s="22">
        <v>98922</v>
      </c>
      <c r="X22" s="22">
        <v>441952</v>
      </c>
      <c r="Y22" s="22">
        <v>205582</v>
      </c>
      <c r="Z22" s="6"/>
      <c r="AA22" s="52">
        <v>44136</v>
      </c>
      <c r="AB22" s="22">
        <v>40268</v>
      </c>
      <c r="AC22" s="22">
        <v>8857</v>
      </c>
      <c r="AD22" s="22">
        <v>9445</v>
      </c>
      <c r="AE22" s="22">
        <v>6553</v>
      </c>
      <c r="AF22" s="6"/>
      <c r="AG22" s="52">
        <v>44136</v>
      </c>
      <c r="AH22" s="22">
        <v>347415</v>
      </c>
      <c r="AI22" s="22">
        <v>107779</v>
      </c>
      <c r="AJ22" s="22">
        <v>451397</v>
      </c>
      <c r="AK22" s="22">
        <v>212135</v>
      </c>
      <c r="AL22" s="6"/>
    </row>
    <row r="23" spans="21:38" x14ac:dyDescent="0.2">
      <c r="U23" s="52">
        <v>44166</v>
      </c>
      <c r="V23" s="22">
        <v>659073</v>
      </c>
      <c r="W23" s="22">
        <v>739829</v>
      </c>
      <c r="X23" s="22">
        <v>802025</v>
      </c>
      <c r="Y23" s="22">
        <v>303958</v>
      </c>
      <c r="Z23" s="6"/>
      <c r="AA23" s="52">
        <v>44166</v>
      </c>
      <c r="AB23" s="22">
        <v>42588</v>
      </c>
      <c r="AC23" s="22">
        <v>16087</v>
      </c>
      <c r="AD23" s="22">
        <v>10841</v>
      </c>
      <c r="AE23" s="22">
        <v>7489</v>
      </c>
      <c r="AF23" s="6"/>
      <c r="AG23" s="52">
        <v>44166</v>
      </c>
      <c r="AH23" s="22">
        <v>701661</v>
      </c>
      <c r="AI23" s="22">
        <v>755916</v>
      </c>
      <c r="AJ23" s="22">
        <v>812866</v>
      </c>
      <c r="AK23" s="22">
        <v>311447</v>
      </c>
      <c r="AL23" s="6"/>
    </row>
    <row r="24" spans="21:38" x14ac:dyDescent="0.2">
      <c r="U24" s="52">
        <v>44197</v>
      </c>
      <c r="V24" s="22">
        <v>196802</v>
      </c>
      <c r="W24" s="22">
        <v>625023</v>
      </c>
      <c r="X24" s="22">
        <v>551809</v>
      </c>
      <c r="Y24" s="22">
        <v>254611</v>
      </c>
      <c r="Z24" s="6"/>
      <c r="AA24" s="52">
        <v>44197</v>
      </c>
      <c r="AB24" s="22">
        <v>31716</v>
      </c>
      <c r="AC24" s="22">
        <v>17093</v>
      </c>
      <c r="AD24" s="22">
        <v>9943</v>
      </c>
      <c r="AE24" s="22">
        <v>5685</v>
      </c>
      <c r="AF24" s="6"/>
      <c r="AG24" s="52">
        <v>44197</v>
      </c>
      <c r="AH24" s="22">
        <v>228518</v>
      </c>
      <c r="AI24" s="22">
        <v>642116</v>
      </c>
      <c r="AJ24" s="22">
        <v>561752</v>
      </c>
      <c r="AK24" s="22">
        <v>260296</v>
      </c>
      <c r="AL24" s="6"/>
    </row>
    <row r="25" spans="21:38" x14ac:dyDescent="0.2">
      <c r="U25" s="52">
        <v>44228</v>
      </c>
      <c r="V25" s="22">
        <v>595705</v>
      </c>
      <c r="W25" s="22">
        <v>403177</v>
      </c>
      <c r="X25" s="22">
        <v>598599</v>
      </c>
      <c r="Y25" s="22">
        <v>183475</v>
      </c>
      <c r="Z25" s="6"/>
      <c r="AA25" s="52">
        <v>44228</v>
      </c>
      <c r="AB25" s="22">
        <v>24618</v>
      </c>
      <c r="AC25" s="22">
        <v>11241</v>
      </c>
      <c r="AD25" s="22">
        <v>8730</v>
      </c>
      <c r="AE25" s="22">
        <v>4358</v>
      </c>
      <c r="AF25" s="6"/>
      <c r="AG25" s="52">
        <v>44228</v>
      </c>
      <c r="AH25" s="22">
        <v>620323</v>
      </c>
      <c r="AI25" s="22">
        <v>414418</v>
      </c>
      <c r="AJ25" s="22">
        <v>607329</v>
      </c>
      <c r="AK25" s="22">
        <v>187833</v>
      </c>
      <c r="AL25" s="6"/>
    </row>
    <row r="26" spans="21:38" x14ac:dyDescent="0.2">
      <c r="U26" s="52">
        <v>44256</v>
      </c>
      <c r="V26" s="22">
        <v>1121168</v>
      </c>
      <c r="W26" s="22">
        <v>973634</v>
      </c>
      <c r="X26" s="22">
        <v>853568</v>
      </c>
      <c r="Y26" s="22">
        <v>378438</v>
      </c>
      <c r="Z26" s="6"/>
      <c r="AA26" s="52">
        <v>44256</v>
      </c>
      <c r="AB26" s="22">
        <v>29338</v>
      </c>
      <c r="AC26" s="22">
        <v>9951</v>
      </c>
      <c r="AD26" s="22">
        <v>10380</v>
      </c>
      <c r="AE26" s="22">
        <v>5930</v>
      </c>
      <c r="AF26" s="6"/>
      <c r="AG26" s="52">
        <v>44256</v>
      </c>
      <c r="AH26" s="22">
        <v>1150506</v>
      </c>
      <c r="AI26" s="22">
        <v>983585</v>
      </c>
      <c r="AJ26" s="22">
        <v>863948</v>
      </c>
      <c r="AK26" s="22">
        <v>384368</v>
      </c>
      <c r="AL26" s="6"/>
    </row>
    <row r="27" spans="21:38" x14ac:dyDescent="0.2">
      <c r="U27" s="52">
        <v>44287</v>
      </c>
      <c r="V27" s="22">
        <v>1489345</v>
      </c>
      <c r="W27" s="22">
        <v>1394123</v>
      </c>
      <c r="X27" s="22">
        <v>866205</v>
      </c>
      <c r="Y27" s="22">
        <v>437496</v>
      </c>
      <c r="Z27" s="6"/>
      <c r="AA27" s="52">
        <v>44287</v>
      </c>
      <c r="AB27" s="22">
        <v>48745</v>
      </c>
      <c r="AC27" s="22">
        <v>27145</v>
      </c>
      <c r="AD27" s="22">
        <v>21622</v>
      </c>
      <c r="AE27" s="22">
        <v>8469</v>
      </c>
      <c r="AF27" s="6"/>
      <c r="AG27" s="52">
        <v>44287</v>
      </c>
      <c r="AH27" s="22">
        <v>1538090</v>
      </c>
      <c r="AI27" s="22">
        <v>1421268</v>
      </c>
      <c r="AJ27" s="22">
        <v>887827</v>
      </c>
      <c r="AK27" s="22">
        <v>445965</v>
      </c>
      <c r="AL27" s="6"/>
    </row>
    <row r="28" spans="21:38" x14ac:dyDescent="0.2">
      <c r="U28" s="52">
        <v>44317</v>
      </c>
      <c r="V28" s="22">
        <v>1344287</v>
      </c>
      <c r="W28" s="22">
        <v>1201605</v>
      </c>
      <c r="X28" s="22">
        <v>1011515</v>
      </c>
      <c r="Y28" s="22">
        <v>451975</v>
      </c>
      <c r="Z28" s="6"/>
      <c r="AA28" s="52">
        <v>44317</v>
      </c>
      <c r="AB28" s="22">
        <v>83942</v>
      </c>
      <c r="AC28" s="22">
        <v>50388</v>
      </c>
      <c r="AD28" s="22">
        <v>48433</v>
      </c>
      <c r="AE28" s="22">
        <v>11879</v>
      </c>
      <c r="AF28" s="6"/>
      <c r="AG28" s="52">
        <v>44317</v>
      </c>
      <c r="AH28" s="22">
        <v>1428229</v>
      </c>
      <c r="AI28" s="22">
        <v>1251993</v>
      </c>
      <c r="AJ28" s="22">
        <v>1059948</v>
      </c>
      <c r="AK28" s="22">
        <v>463854</v>
      </c>
      <c r="AL28" s="6"/>
    </row>
    <row r="29" spans="21:38" x14ac:dyDescent="0.2">
      <c r="U29" s="6"/>
      <c r="V29" s="6"/>
      <c r="W29" s="6"/>
      <c r="X29" s="6"/>
      <c r="Y29" s="6"/>
      <c r="Z29" s="6"/>
      <c r="AA29" s="6"/>
      <c r="AB29" s="6"/>
      <c r="AC29" s="6"/>
      <c r="AD29" s="6"/>
      <c r="AE29" s="6"/>
      <c r="AF29" s="6"/>
      <c r="AG29" s="6"/>
      <c r="AH29" s="6"/>
      <c r="AI29" s="6"/>
      <c r="AJ29" s="6"/>
      <c r="AK29" s="6"/>
      <c r="AL29" s="6"/>
    </row>
    <row r="30" spans="21:38" x14ac:dyDescent="0.2">
      <c r="U30" s="6"/>
      <c r="V30" s="6"/>
      <c r="W30" s="6"/>
      <c r="X30" s="6"/>
      <c r="Y30" s="6"/>
      <c r="Z30" s="6"/>
      <c r="AA30" s="6"/>
      <c r="AB30" s="6"/>
      <c r="AC30" s="6"/>
      <c r="AD30" s="6"/>
      <c r="AE30" s="6"/>
      <c r="AF30" s="6"/>
      <c r="AG30" s="6"/>
      <c r="AH30" s="6"/>
      <c r="AI30" s="6"/>
      <c r="AJ30" s="6"/>
      <c r="AK30" s="6"/>
      <c r="AL30" s="6"/>
    </row>
    <row r="31" spans="21:38" x14ac:dyDescent="0.2">
      <c r="U31" s="6"/>
      <c r="V31" s="6"/>
      <c r="W31" s="6"/>
      <c r="X31" s="6"/>
      <c r="Y31" s="6"/>
      <c r="Z31" s="6"/>
      <c r="AA31" s="6"/>
      <c r="AB31" s="6"/>
      <c r="AC31" s="6"/>
      <c r="AD31" s="6"/>
      <c r="AE31" s="6"/>
      <c r="AF31" s="6"/>
      <c r="AG31" s="6"/>
      <c r="AH31" s="6"/>
      <c r="AI31" s="6"/>
      <c r="AJ31" s="6"/>
      <c r="AK31" s="6"/>
      <c r="AL31" s="6"/>
    </row>
    <row r="32" spans="21:38" x14ac:dyDescent="0.2">
      <c r="U32" s="6" t="s">
        <v>41</v>
      </c>
      <c r="V32" s="6"/>
      <c r="W32" s="6"/>
      <c r="X32" s="6"/>
      <c r="Y32" s="6" t="s">
        <v>42</v>
      </c>
      <c r="Z32" s="6"/>
      <c r="AA32" s="6"/>
      <c r="AB32" s="6"/>
      <c r="AC32" s="6" t="s">
        <v>43</v>
      </c>
      <c r="AD32" s="6"/>
      <c r="AE32" s="6"/>
      <c r="AF32" s="6"/>
      <c r="AG32" s="6" t="s">
        <v>44</v>
      </c>
      <c r="AH32" s="6"/>
      <c r="AI32" s="6"/>
      <c r="AJ32" s="6"/>
      <c r="AK32" s="6"/>
      <c r="AL32" s="6"/>
    </row>
    <row r="33" spans="3:38" ht="18" x14ac:dyDescent="0.25">
      <c r="C33" s="53" t="s">
        <v>58</v>
      </c>
      <c r="U33" s="6"/>
      <c r="V33" s="6" t="s">
        <v>84</v>
      </c>
      <c r="W33" s="6" t="s">
        <v>85</v>
      </c>
      <c r="X33" s="6"/>
      <c r="Y33" s="6"/>
      <c r="Z33" s="6" t="s">
        <v>84</v>
      </c>
      <c r="AA33" s="6" t="s">
        <v>85</v>
      </c>
      <c r="AB33" s="6"/>
      <c r="AC33" s="6"/>
      <c r="AD33" s="6" t="s">
        <v>84</v>
      </c>
      <c r="AE33" s="6" t="s">
        <v>85</v>
      </c>
      <c r="AF33" s="6"/>
      <c r="AG33" s="6"/>
      <c r="AH33" s="6" t="s">
        <v>84</v>
      </c>
      <c r="AI33" s="6" t="s">
        <v>85</v>
      </c>
      <c r="AJ33" s="6"/>
      <c r="AK33" s="6"/>
      <c r="AL33" s="6"/>
    </row>
    <row r="34" spans="3:38" x14ac:dyDescent="0.2">
      <c r="U34" s="6" t="s">
        <v>51</v>
      </c>
      <c r="V34" s="22">
        <v>3400234</v>
      </c>
      <c r="W34" s="22">
        <v>174623</v>
      </c>
      <c r="X34" s="6"/>
      <c r="Y34" s="6" t="s">
        <v>51</v>
      </c>
      <c r="Z34" s="22">
        <v>2846724</v>
      </c>
      <c r="AA34" s="22">
        <v>138405</v>
      </c>
      <c r="AB34" s="6"/>
      <c r="AC34" s="6" t="s">
        <v>51</v>
      </c>
      <c r="AD34" s="22">
        <v>1892811</v>
      </c>
      <c r="AE34" s="22">
        <v>157426</v>
      </c>
      <c r="AF34" s="6"/>
      <c r="AG34" s="6" t="s">
        <v>51</v>
      </c>
      <c r="AH34" s="22">
        <v>957727</v>
      </c>
      <c r="AI34" s="22">
        <v>65764</v>
      </c>
      <c r="AJ34" s="6"/>
      <c r="AK34" s="6"/>
      <c r="AL34" s="6"/>
    </row>
    <row r="35" spans="3:38" x14ac:dyDescent="0.2">
      <c r="U35" s="6" t="s">
        <v>52</v>
      </c>
      <c r="V35" s="22">
        <v>3838607</v>
      </c>
      <c r="W35" s="22">
        <v>317399</v>
      </c>
      <c r="X35" s="6"/>
      <c r="Y35" s="6" t="s">
        <v>52</v>
      </c>
      <c r="Z35" s="22">
        <v>3245407</v>
      </c>
      <c r="AA35" s="22">
        <v>73927</v>
      </c>
      <c r="AB35" s="6"/>
      <c r="AC35" s="6" t="s">
        <v>52</v>
      </c>
      <c r="AD35" s="22">
        <v>2179902</v>
      </c>
      <c r="AE35" s="22">
        <v>362469</v>
      </c>
      <c r="AF35" s="6"/>
      <c r="AG35" s="6" t="s">
        <v>52</v>
      </c>
      <c r="AH35" s="22">
        <v>1116590</v>
      </c>
      <c r="AI35" s="22">
        <v>115284</v>
      </c>
      <c r="AJ35" s="6"/>
      <c r="AK35" s="6"/>
      <c r="AL35" s="6"/>
    </row>
    <row r="36" spans="3:38" x14ac:dyDescent="0.2">
      <c r="U36" s="6" t="s">
        <v>53</v>
      </c>
      <c r="V36" s="22">
        <v>3679406</v>
      </c>
      <c r="W36" s="22">
        <v>128793</v>
      </c>
      <c r="X36" s="6"/>
      <c r="Y36" s="6" t="s">
        <v>53</v>
      </c>
      <c r="Z36" s="22">
        <v>3097512</v>
      </c>
      <c r="AA36" s="22">
        <v>35059</v>
      </c>
      <c r="AB36" s="6"/>
      <c r="AC36" s="6" t="s">
        <v>53</v>
      </c>
      <c r="AD36" s="22">
        <v>2095732</v>
      </c>
      <c r="AE36" s="22">
        <v>298122</v>
      </c>
      <c r="AF36" s="6"/>
      <c r="AG36" s="6" t="s">
        <v>53</v>
      </c>
      <c r="AH36" s="22">
        <v>1038200</v>
      </c>
      <c r="AI36" s="22">
        <v>123348</v>
      </c>
      <c r="AJ36" s="6"/>
      <c r="AK36" s="6"/>
      <c r="AL36" s="6"/>
    </row>
    <row r="37" spans="3:38" x14ac:dyDescent="0.2">
      <c r="U37" s="6" t="s">
        <v>54</v>
      </c>
      <c r="V37" s="22">
        <v>3643906</v>
      </c>
      <c r="W37" s="22">
        <v>132080</v>
      </c>
      <c r="X37" s="6"/>
      <c r="Y37" s="6" t="s">
        <v>54</v>
      </c>
      <c r="Z37" s="22">
        <v>3089035</v>
      </c>
      <c r="AA37" s="22">
        <v>35691</v>
      </c>
      <c r="AB37" s="6"/>
      <c r="AC37" s="6" t="s">
        <v>54</v>
      </c>
      <c r="AD37" s="22">
        <v>2058486</v>
      </c>
      <c r="AE37" s="22">
        <v>319449</v>
      </c>
      <c r="AF37" s="6"/>
      <c r="AG37" s="6" t="s">
        <v>54</v>
      </c>
      <c r="AH37" s="22">
        <v>1045683</v>
      </c>
      <c r="AI37" s="22">
        <v>158500</v>
      </c>
      <c r="AJ37" s="6"/>
      <c r="AK37" s="6"/>
      <c r="AL37" s="6"/>
    </row>
    <row r="38" spans="3:38" x14ac:dyDescent="0.2">
      <c r="U38" s="6" t="s">
        <v>55</v>
      </c>
      <c r="V38" s="22">
        <v>3968275</v>
      </c>
      <c r="W38" s="22">
        <v>222583</v>
      </c>
      <c r="X38" s="6"/>
      <c r="Y38" s="6" t="s">
        <v>55</v>
      </c>
      <c r="Z38" s="22">
        <v>3277997</v>
      </c>
      <c r="AA38" s="22">
        <v>37977</v>
      </c>
      <c r="AB38" s="6"/>
      <c r="AC38" s="6" t="s">
        <v>55</v>
      </c>
      <c r="AD38" s="22">
        <v>2179748</v>
      </c>
      <c r="AE38" s="22">
        <v>390375</v>
      </c>
      <c r="AF38" s="6"/>
      <c r="AG38" s="6" t="s">
        <v>55</v>
      </c>
      <c r="AH38" s="22">
        <v>1131042</v>
      </c>
      <c r="AI38" s="22">
        <v>181000</v>
      </c>
      <c r="AJ38" s="6"/>
      <c r="AK38" s="6"/>
      <c r="AL38" s="6"/>
    </row>
    <row r="39" spans="3:38" x14ac:dyDescent="0.2">
      <c r="U39" s="6" t="s">
        <v>56</v>
      </c>
      <c r="V39" s="22">
        <v>3738319</v>
      </c>
      <c r="W39" s="22">
        <v>347415</v>
      </c>
      <c r="X39" s="6"/>
      <c r="Y39" s="6" t="s">
        <v>56</v>
      </c>
      <c r="Z39" s="22">
        <v>3148480</v>
      </c>
      <c r="AA39" s="22">
        <v>107779</v>
      </c>
      <c r="AB39" s="6"/>
      <c r="AC39" s="6" t="s">
        <v>56</v>
      </c>
      <c r="AD39" s="22">
        <v>2021253</v>
      </c>
      <c r="AE39" s="22">
        <v>451397</v>
      </c>
      <c r="AF39" s="6"/>
      <c r="AG39" s="6" t="s">
        <v>56</v>
      </c>
      <c r="AH39" s="22">
        <v>1049212</v>
      </c>
      <c r="AI39" s="22">
        <v>212135</v>
      </c>
      <c r="AJ39" s="6"/>
      <c r="AK39" s="6"/>
      <c r="AL39" s="6"/>
    </row>
    <row r="40" spans="3:38" x14ac:dyDescent="0.2">
      <c r="U40" s="6" t="s">
        <v>45</v>
      </c>
      <c r="V40" s="22">
        <v>3948651</v>
      </c>
      <c r="W40" s="22">
        <v>701661</v>
      </c>
      <c r="X40" s="6"/>
      <c r="Y40" s="6" t="s">
        <v>45</v>
      </c>
      <c r="Z40" s="22">
        <v>3293899</v>
      </c>
      <c r="AA40" s="22">
        <v>755916</v>
      </c>
      <c r="AB40" s="6"/>
      <c r="AC40" s="6" t="s">
        <v>45</v>
      </c>
      <c r="AD40" s="22">
        <v>2129471</v>
      </c>
      <c r="AE40" s="22">
        <v>812866</v>
      </c>
      <c r="AF40" s="6"/>
      <c r="AG40" s="6" t="s">
        <v>45</v>
      </c>
      <c r="AH40" s="22">
        <v>1141317</v>
      </c>
      <c r="AI40" s="22">
        <v>311447</v>
      </c>
      <c r="AJ40" s="6"/>
      <c r="AK40" s="6"/>
      <c r="AL40" s="6"/>
    </row>
    <row r="41" spans="3:38" x14ac:dyDescent="0.2">
      <c r="U41" s="6" t="s">
        <v>46</v>
      </c>
      <c r="V41" s="22">
        <v>3926988</v>
      </c>
      <c r="W41" s="22">
        <v>228518</v>
      </c>
      <c r="X41" s="6"/>
      <c r="Y41" s="6" t="s">
        <v>46</v>
      </c>
      <c r="Z41" s="22">
        <v>3266053</v>
      </c>
      <c r="AA41" s="22">
        <v>642116</v>
      </c>
      <c r="AB41" s="6"/>
      <c r="AC41" s="6" t="s">
        <v>46</v>
      </c>
      <c r="AD41" s="22">
        <v>2059500</v>
      </c>
      <c r="AE41" s="22">
        <v>561752</v>
      </c>
      <c r="AF41" s="6"/>
      <c r="AG41" s="6" t="s">
        <v>46</v>
      </c>
      <c r="AH41" s="22">
        <v>1138686</v>
      </c>
      <c r="AI41" s="22">
        <v>260296</v>
      </c>
      <c r="AJ41" s="6"/>
      <c r="AK41" s="6"/>
      <c r="AL41" s="6"/>
    </row>
    <row r="42" spans="3:38" x14ac:dyDescent="0.2">
      <c r="U42" s="6" t="s">
        <v>47</v>
      </c>
      <c r="V42" s="22">
        <v>3089664</v>
      </c>
      <c r="W42" s="22">
        <v>620323</v>
      </c>
      <c r="X42" s="6"/>
      <c r="Y42" s="6" t="s">
        <v>47</v>
      </c>
      <c r="Z42" s="22">
        <v>2598779</v>
      </c>
      <c r="AA42" s="22">
        <v>414418</v>
      </c>
      <c r="AB42" s="6"/>
      <c r="AC42" s="6" t="s">
        <v>47</v>
      </c>
      <c r="AD42" s="22">
        <v>1640823</v>
      </c>
      <c r="AE42" s="22">
        <v>607329</v>
      </c>
      <c r="AF42" s="6"/>
      <c r="AG42" s="6" t="s">
        <v>47</v>
      </c>
      <c r="AH42" s="22">
        <v>903118</v>
      </c>
      <c r="AI42" s="22">
        <v>187833</v>
      </c>
      <c r="AJ42" s="6"/>
      <c r="AK42" s="6"/>
      <c r="AL42" s="6"/>
    </row>
    <row r="43" spans="3:38" x14ac:dyDescent="0.2">
      <c r="U43" s="6" t="s">
        <v>48</v>
      </c>
      <c r="V43" s="22">
        <v>2004323</v>
      </c>
      <c r="W43" s="22">
        <v>1150506</v>
      </c>
      <c r="X43" s="6"/>
      <c r="Y43" s="6" t="s">
        <v>48</v>
      </c>
      <c r="Z43" s="22">
        <v>1716071</v>
      </c>
      <c r="AA43" s="22">
        <v>983585</v>
      </c>
      <c r="AB43" s="6"/>
      <c r="AC43" s="6" t="s">
        <v>48</v>
      </c>
      <c r="AD43" s="22">
        <v>1149016</v>
      </c>
      <c r="AE43" s="22">
        <v>863948</v>
      </c>
      <c r="AF43" s="6"/>
      <c r="AG43" s="6" t="s">
        <v>48</v>
      </c>
      <c r="AH43" s="22">
        <v>638537</v>
      </c>
      <c r="AI43" s="22">
        <v>384368</v>
      </c>
      <c r="AJ43" s="6"/>
      <c r="AK43" s="6"/>
      <c r="AL43" s="6"/>
    </row>
    <row r="44" spans="3:38" x14ac:dyDescent="0.2">
      <c r="U44" s="6" t="s">
        <v>49</v>
      </c>
      <c r="V44" s="22">
        <v>89548</v>
      </c>
      <c r="W44" s="22">
        <v>1538090</v>
      </c>
      <c r="X44" s="6"/>
      <c r="Y44" s="6" t="s">
        <v>49</v>
      </c>
      <c r="Z44" s="22">
        <v>59561</v>
      </c>
      <c r="AA44" s="22">
        <v>1421268</v>
      </c>
      <c r="AB44" s="6"/>
      <c r="AC44" s="6" t="s">
        <v>49</v>
      </c>
      <c r="AD44" s="22">
        <v>63861</v>
      </c>
      <c r="AE44" s="22">
        <v>887827</v>
      </c>
      <c r="AF44" s="6"/>
      <c r="AG44" s="6" t="s">
        <v>49</v>
      </c>
      <c r="AH44" s="22">
        <v>41849</v>
      </c>
      <c r="AI44" s="22">
        <v>445965</v>
      </c>
      <c r="AJ44" s="6"/>
      <c r="AK44" s="6"/>
      <c r="AL44" s="6"/>
    </row>
    <row r="45" spans="3:38" x14ac:dyDescent="0.2">
      <c r="U45" s="6" t="s">
        <v>50</v>
      </c>
      <c r="V45" s="22">
        <v>92615</v>
      </c>
      <c r="W45" s="22">
        <v>1428229</v>
      </c>
      <c r="X45" s="6"/>
      <c r="Y45" s="6" t="s">
        <v>50</v>
      </c>
      <c r="Z45" s="22">
        <v>72174</v>
      </c>
      <c r="AA45" s="22">
        <v>1251993</v>
      </c>
      <c r="AB45" s="6"/>
      <c r="AC45" s="6" t="s">
        <v>50</v>
      </c>
      <c r="AD45" s="22">
        <v>69784</v>
      </c>
      <c r="AE45" s="22">
        <v>1059948</v>
      </c>
      <c r="AF45" s="6"/>
      <c r="AG45" s="6" t="s">
        <v>50</v>
      </c>
      <c r="AH45" s="22">
        <v>36410</v>
      </c>
      <c r="AI45" s="22">
        <v>463854</v>
      </c>
      <c r="AJ45" s="6"/>
      <c r="AK45" s="6"/>
      <c r="AL45" s="6"/>
    </row>
    <row r="46" spans="3:38" x14ac:dyDescent="0.2">
      <c r="U46" s="6"/>
      <c r="V46" s="6"/>
      <c r="W46" s="6"/>
      <c r="X46" s="6"/>
      <c r="Y46" s="6"/>
      <c r="Z46" s="6"/>
      <c r="AA46" s="6"/>
      <c r="AB46" s="6"/>
      <c r="AC46" s="6"/>
      <c r="AD46" s="6"/>
      <c r="AE46" s="6"/>
      <c r="AF46" s="6"/>
      <c r="AG46" s="6"/>
      <c r="AH46" s="6"/>
      <c r="AI46" s="6"/>
      <c r="AJ46" s="6"/>
      <c r="AK46" s="6"/>
      <c r="AL46" s="6"/>
    </row>
    <row r="63" spans="3:3" ht="18" x14ac:dyDescent="0.25">
      <c r="C63" s="53" t="s">
        <v>59</v>
      </c>
    </row>
    <row r="93" spans="3:3" ht="18" x14ac:dyDescent="0.25">
      <c r="C93" s="53" t="s">
        <v>60</v>
      </c>
    </row>
    <row r="123" spans="3:3" ht="18" x14ac:dyDescent="0.25">
      <c r="C123" s="53" t="s">
        <v>61</v>
      </c>
    </row>
    <row r="153" spans="3:3" ht="18" x14ac:dyDescent="0.25">
      <c r="C153" s="53" t="s">
        <v>62</v>
      </c>
    </row>
    <row r="183" spans="3:3" ht="18" x14ac:dyDescent="0.25">
      <c r="C183" s="53" t="s">
        <v>63</v>
      </c>
    </row>
  </sheetData>
  <pageMargins left="0.70866141732283472" right="0.70866141732283472" top="0.74803149606299213" bottom="0.74803149606299213" header="0.31496062992125984" footer="0.31496062992125984"/>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outlinePr summaryBelow="0" summaryRight="0"/>
  </sheetPr>
  <dimension ref="A1:P3135"/>
  <sheetViews>
    <sheetView showGridLines="0" zoomScaleNormal="100" workbookViewId="0">
      <pane xSplit="3" ySplit="6" topLeftCell="D3093" activePane="bottomRight" state="frozen"/>
      <selection pane="topRight" activeCell="D1" sqref="D1"/>
      <selection pane="bottomLeft" activeCell="A7" sqref="A7"/>
      <selection pane="bottomRight" activeCell="L1" sqref="L1:L1048576"/>
    </sheetView>
  </sheetViews>
  <sheetFormatPr defaultRowHeight="12.75" x14ac:dyDescent="0.2"/>
  <cols>
    <col min="1" max="1" width="19.85546875" style="6" customWidth="1"/>
    <col min="2" max="3" width="5.7109375" style="39" customWidth="1"/>
    <col min="4" max="6" width="12.7109375" style="8" customWidth="1"/>
    <col min="7" max="7" width="11.28515625" style="8" customWidth="1"/>
    <col min="8" max="9" width="10" style="8" customWidth="1"/>
    <col min="10" max="12" width="12.7109375" style="8" customWidth="1"/>
  </cols>
  <sheetData>
    <row r="1" spans="1:16" ht="15.75" x14ac:dyDescent="0.2">
      <c r="A1" s="5" t="str">
        <f>'Airport Passengers'!A1</f>
        <v>REPORT PERIOD: January 2009 to May 2021</v>
      </c>
      <c r="B1" s="36"/>
      <c r="C1" s="36"/>
      <c r="D1" s="14"/>
      <c r="E1" s="14"/>
      <c r="F1" s="14"/>
    </row>
    <row r="2" spans="1:16" ht="15.75" x14ac:dyDescent="0.2">
      <c r="A2" s="5" t="s">
        <v>20</v>
      </c>
      <c r="B2" s="36"/>
      <c r="C2" s="36"/>
      <c r="D2" s="14"/>
      <c r="E2" s="14"/>
      <c r="F2" s="14"/>
    </row>
    <row r="3" spans="1:16" x14ac:dyDescent="0.2">
      <c r="B3" s="1"/>
      <c r="C3" s="1"/>
      <c r="D3" s="12"/>
      <c r="E3" s="12"/>
      <c r="F3" s="13"/>
    </row>
    <row r="4" spans="1:16" x14ac:dyDescent="0.2">
      <c r="B4" s="2"/>
      <c r="C4" s="2"/>
      <c r="D4" s="65" t="s">
        <v>65</v>
      </c>
      <c r="E4" s="65"/>
      <c r="F4" s="65"/>
      <c r="G4" s="63" t="s">
        <v>21</v>
      </c>
      <c r="H4" s="63"/>
      <c r="I4" s="63"/>
      <c r="J4" s="63" t="s">
        <v>19</v>
      </c>
      <c r="K4" s="63"/>
      <c r="L4" s="63"/>
    </row>
    <row r="5" spans="1:16" x14ac:dyDescent="0.2">
      <c r="A5" s="2"/>
      <c r="B5" s="2"/>
      <c r="C5" s="2"/>
      <c r="D5" s="64" t="s">
        <v>17</v>
      </c>
      <c r="E5" s="64"/>
      <c r="F5" s="64"/>
      <c r="G5" s="64" t="s">
        <v>17</v>
      </c>
      <c r="H5" s="64"/>
      <c r="I5" s="64"/>
      <c r="J5" s="64" t="s">
        <v>17</v>
      </c>
      <c r="K5" s="64"/>
      <c r="L5" s="64"/>
    </row>
    <row r="6" spans="1:16" ht="18" customHeight="1" x14ac:dyDescent="0.2">
      <c r="A6" s="7" t="s">
        <v>13</v>
      </c>
      <c r="B6" s="37" t="s">
        <v>14</v>
      </c>
      <c r="C6" s="40" t="s">
        <v>15</v>
      </c>
      <c r="D6" s="15" t="s">
        <v>0</v>
      </c>
      <c r="E6" s="16" t="s">
        <v>1</v>
      </c>
      <c r="F6" s="17" t="s">
        <v>2</v>
      </c>
      <c r="G6" s="16" t="s">
        <v>0</v>
      </c>
      <c r="H6" s="16" t="s">
        <v>1</v>
      </c>
      <c r="I6" s="17" t="s">
        <v>2</v>
      </c>
      <c r="J6" s="16" t="s">
        <v>0</v>
      </c>
      <c r="K6" s="16" t="s">
        <v>1</v>
      </c>
      <c r="L6" s="17" t="s">
        <v>2</v>
      </c>
    </row>
    <row r="7" spans="1:16" s="3" customFormat="1" x14ac:dyDescent="0.2">
      <c r="A7" s="6" t="s">
        <v>3</v>
      </c>
      <c r="B7" s="39">
        <v>2009</v>
      </c>
      <c r="C7" s="39">
        <v>1</v>
      </c>
      <c r="D7" s="8">
        <v>2800</v>
      </c>
      <c r="E7" s="8">
        <v>2805</v>
      </c>
      <c r="F7" s="8">
        <v>5605</v>
      </c>
      <c r="G7" s="8">
        <v>152</v>
      </c>
      <c r="H7" s="8">
        <v>152</v>
      </c>
      <c r="I7" s="8">
        <v>304</v>
      </c>
      <c r="J7" s="19">
        <f>D7+G7</f>
        <v>2952</v>
      </c>
      <c r="K7" s="19">
        <f>E7+H7</f>
        <v>2957</v>
      </c>
      <c r="L7" s="19">
        <f>F7+I7</f>
        <v>5909</v>
      </c>
    </row>
    <row r="8" spans="1:16" s="3" customFormat="1" x14ac:dyDescent="0.2">
      <c r="A8" s="6" t="s">
        <v>3</v>
      </c>
      <c r="B8" s="39">
        <v>2009</v>
      </c>
      <c r="C8" s="39">
        <v>2</v>
      </c>
      <c r="D8" s="8">
        <v>2721</v>
      </c>
      <c r="E8" s="8">
        <v>2718</v>
      </c>
      <c r="F8" s="8">
        <v>5439</v>
      </c>
      <c r="G8" s="8">
        <v>133</v>
      </c>
      <c r="H8" s="8">
        <v>133</v>
      </c>
      <c r="I8" s="8">
        <v>266</v>
      </c>
      <c r="J8" s="19">
        <f>D8+G8</f>
        <v>2854</v>
      </c>
      <c r="K8" s="19">
        <f>E8+H8</f>
        <v>2851</v>
      </c>
      <c r="L8" s="19">
        <f>F8+I8</f>
        <v>5705</v>
      </c>
    </row>
    <row r="9" spans="1:16" s="3" customFormat="1" x14ac:dyDescent="0.2">
      <c r="A9" s="6" t="s">
        <v>3</v>
      </c>
      <c r="B9" s="39">
        <v>2009</v>
      </c>
      <c r="C9" s="39">
        <v>3</v>
      </c>
      <c r="D9" s="8">
        <v>3127</v>
      </c>
      <c r="E9" s="8">
        <v>3135</v>
      </c>
      <c r="F9" s="8">
        <v>6262</v>
      </c>
      <c r="G9" s="8">
        <v>146</v>
      </c>
      <c r="H9" s="8">
        <v>147</v>
      </c>
      <c r="I9" s="8">
        <v>293</v>
      </c>
      <c r="J9" s="19">
        <f>D9+G9</f>
        <v>3273</v>
      </c>
      <c r="K9" s="19">
        <f>E9+H9</f>
        <v>3282</v>
      </c>
      <c r="L9" s="19">
        <f>F9+I9</f>
        <v>6555</v>
      </c>
      <c r="P9" s="55"/>
    </row>
    <row r="10" spans="1:16" s="3" customFormat="1" x14ac:dyDescent="0.2">
      <c r="A10" s="6" t="s">
        <v>3</v>
      </c>
      <c r="B10" s="39">
        <v>2009</v>
      </c>
      <c r="C10" s="39">
        <v>4</v>
      </c>
      <c r="D10" s="8">
        <v>3031</v>
      </c>
      <c r="E10" s="8">
        <v>3039</v>
      </c>
      <c r="F10" s="8">
        <v>6070</v>
      </c>
      <c r="G10" s="8">
        <v>142</v>
      </c>
      <c r="H10" s="8">
        <v>142</v>
      </c>
      <c r="I10" s="8">
        <v>284</v>
      </c>
      <c r="J10" s="19">
        <f>D10+G10</f>
        <v>3173</v>
      </c>
      <c r="K10" s="19">
        <f>E10+H10</f>
        <v>3181</v>
      </c>
      <c r="L10" s="19">
        <f>F10+I10</f>
        <v>6354</v>
      </c>
      <c r="P10" s="55"/>
    </row>
    <row r="11" spans="1:16" s="3" customFormat="1" x14ac:dyDescent="0.2">
      <c r="A11" s="6" t="s">
        <v>3</v>
      </c>
      <c r="B11" s="39">
        <v>2009</v>
      </c>
      <c r="C11" s="39">
        <v>5</v>
      </c>
      <c r="D11" s="8">
        <v>2933</v>
      </c>
      <c r="E11" s="8">
        <v>2937</v>
      </c>
      <c r="F11" s="8">
        <v>5870</v>
      </c>
      <c r="G11" s="8">
        <v>143</v>
      </c>
      <c r="H11" s="8">
        <v>143</v>
      </c>
      <c r="I11" s="8">
        <v>286</v>
      </c>
      <c r="J11" s="19">
        <f>D11+G11</f>
        <v>3076</v>
      </c>
      <c r="K11" s="19">
        <f>E11+H11</f>
        <v>3080</v>
      </c>
      <c r="L11" s="19">
        <f>F11+I11</f>
        <v>6156</v>
      </c>
      <c r="P11" s="55"/>
    </row>
    <row r="12" spans="1:16" s="3" customFormat="1" x14ac:dyDescent="0.2">
      <c r="A12" s="6" t="s">
        <v>3</v>
      </c>
      <c r="B12" s="39">
        <v>2009</v>
      </c>
      <c r="C12" s="39">
        <v>6</v>
      </c>
      <c r="D12" s="8">
        <v>2814</v>
      </c>
      <c r="E12" s="8">
        <v>2824</v>
      </c>
      <c r="F12" s="8">
        <v>5638</v>
      </c>
      <c r="G12" s="8">
        <v>147</v>
      </c>
      <c r="H12" s="8">
        <v>146</v>
      </c>
      <c r="I12" s="8">
        <v>293</v>
      </c>
      <c r="J12" s="19">
        <f>D12+G12</f>
        <v>2961</v>
      </c>
      <c r="K12" s="19">
        <f>E12+H12</f>
        <v>2970</v>
      </c>
      <c r="L12" s="19">
        <f>F12+I12</f>
        <v>5931</v>
      </c>
      <c r="P12" s="55"/>
    </row>
    <row r="13" spans="1:16" s="3" customFormat="1" x14ac:dyDescent="0.2">
      <c r="A13" s="6" t="s">
        <v>3</v>
      </c>
      <c r="B13" s="39">
        <v>2009</v>
      </c>
      <c r="C13" s="39">
        <v>7</v>
      </c>
      <c r="D13" s="8">
        <v>2956</v>
      </c>
      <c r="E13" s="8">
        <v>2952</v>
      </c>
      <c r="F13" s="8">
        <v>5908</v>
      </c>
      <c r="G13" s="8">
        <v>148</v>
      </c>
      <c r="H13" s="8">
        <v>147</v>
      </c>
      <c r="I13" s="8">
        <v>295</v>
      </c>
      <c r="J13" s="19">
        <f>D13+G13</f>
        <v>3104</v>
      </c>
      <c r="K13" s="19">
        <f>E13+H13</f>
        <v>3099</v>
      </c>
      <c r="L13" s="19">
        <f>F13+I13</f>
        <v>6203</v>
      </c>
      <c r="P13" s="55"/>
    </row>
    <row r="14" spans="1:16" s="3" customFormat="1" x14ac:dyDescent="0.2">
      <c r="A14" s="6" t="s">
        <v>3</v>
      </c>
      <c r="B14" s="39">
        <v>2009</v>
      </c>
      <c r="C14" s="39">
        <v>8</v>
      </c>
      <c r="D14" s="8">
        <v>2888</v>
      </c>
      <c r="E14" s="8">
        <v>2898</v>
      </c>
      <c r="F14" s="8">
        <v>5786</v>
      </c>
      <c r="G14" s="8">
        <v>141</v>
      </c>
      <c r="H14" s="8">
        <v>141</v>
      </c>
      <c r="I14" s="8">
        <v>282</v>
      </c>
      <c r="J14" s="19">
        <f>D14+G14</f>
        <v>3029</v>
      </c>
      <c r="K14" s="19">
        <f>E14+H14</f>
        <v>3039</v>
      </c>
      <c r="L14" s="19">
        <f>F14+I14</f>
        <v>6068</v>
      </c>
      <c r="P14" s="55"/>
    </row>
    <row r="15" spans="1:16" s="3" customFormat="1" x14ac:dyDescent="0.2">
      <c r="A15" s="6" t="s">
        <v>3</v>
      </c>
      <c r="B15" s="39">
        <v>2009</v>
      </c>
      <c r="C15" s="39">
        <v>9</v>
      </c>
      <c r="D15" s="8">
        <v>2871</v>
      </c>
      <c r="E15" s="8">
        <v>2877</v>
      </c>
      <c r="F15" s="8">
        <v>5748</v>
      </c>
      <c r="G15" s="8">
        <v>148</v>
      </c>
      <c r="H15" s="8">
        <v>148</v>
      </c>
      <c r="I15" s="8">
        <v>296</v>
      </c>
      <c r="J15" s="19">
        <f>D15+G15</f>
        <v>3019</v>
      </c>
      <c r="K15" s="19">
        <f>E15+H15</f>
        <v>3025</v>
      </c>
      <c r="L15" s="19">
        <f>F15+I15</f>
        <v>6044</v>
      </c>
      <c r="P15" s="55"/>
    </row>
    <row r="16" spans="1:16" s="3" customFormat="1" x14ac:dyDescent="0.2">
      <c r="A16" s="6" t="s">
        <v>3</v>
      </c>
      <c r="B16" s="39">
        <v>2009</v>
      </c>
      <c r="C16" s="39">
        <v>10</v>
      </c>
      <c r="D16" s="8">
        <v>2953</v>
      </c>
      <c r="E16" s="8">
        <v>2953</v>
      </c>
      <c r="F16" s="8">
        <v>5906</v>
      </c>
      <c r="G16" s="8">
        <v>158</v>
      </c>
      <c r="H16" s="8">
        <v>157</v>
      </c>
      <c r="I16" s="8">
        <v>315</v>
      </c>
      <c r="J16" s="19">
        <f>D16+G16</f>
        <v>3111</v>
      </c>
      <c r="K16" s="19">
        <f>E16+H16</f>
        <v>3110</v>
      </c>
      <c r="L16" s="19">
        <f>F16+I16</f>
        <v>6221</v>
      </c>
      <c r="P16" s="55"/>
    </row>
    <row r="17" spans="1:16" s="3" customFormat="1" x14ac:dyDescent="0.2">
      <c r="A17" s="6" t="s">
        <v>3</v>
      </c>
      <c r="B17" s="39">
        <v>2009</v>
      </c>
      <c r="C17" s="39">
        <v>11</v>
      </c>
      <c r="D17" s="8">
        <v>2789</v>
      </c>
      <c r="E17" s="8">
        <v>2798</v>
      </c>
      <c r="F17" s="8">
        <v>5587</v>
      </c>
      <c r="G17" s="8">
        <v>150</v>
      </c>
      <c r="H17" s="8">
        <v>151</v>
      </c>
      <c r="I17" s="8">
        <v>301</v>
      </c>
      <c r="J17" s="19">
        <f>D17+G17</f>
        <v>2939</v>
      </c>
      <c r="K17" s="19">
        <f>E17+H17</f>
        <v>2949</v>
      </c>
      <c r="L17" s="19">
        <f>F17+I17</f>
        <v>5888</v>
      </c>
      <c r="P17" s="55"/>
    </row>
    <row r="18" spans="1:16" s="3" customFormat="1" x14ac:dyDescent="0.2">
      <c r="A18" s="6" t="s">
        <v>3</v>
      </c>
      <c r="B18" s="39">
        <v>2009</v>
      </c>
      <c r="C18" s="39">
        <v>12</v>
      </c>
      <c r="D18" s="8">
        <v>2836</v>
      </c>
      <c r="E18" s="8">
        <v>2829</v>
      </c>
      <c r="F18" s="8">
        <v>5665</v>
      </c>
      <c r="G18" s="8">
        <v>153</v>
      </c>
      <c r="H18" s="8">
        <v>153</v>
      </c>
      <c r="I18" s="8">
        <v>306</v>
      </c>
      <c r="J18" s="19">
        <f>D18+G18</f>
        <v>2989</v>
      </c>
      <c r="K18" s="19">
        <f>E18+H18</f>
        <v>2982</v>
      </c>
      <c r="L18" s="19">
        <f>F18+I18</f>
        <v>5971</v>
      </c>
      <c r="P18" s="55"/>
    </row>
    <row r="19" spans="1:16" x14ac:dyDescent="0.2">
      <c r="A19" s="6" t="s">
        <v>3</v>
      </c>
      <c r="B19" s="39">
        <v>2010</v>
      </c>
      <c r="C19" s="39">
        <v>1</v>
      </c>
      <c r="D19" s="8">
        <v>2815</v>
      </c>
      <c r="E19" s="8">
        <v>2813</v>
      </c>
      <c r="F19" s="8">
        <v>5628</v>
      </c>
      <c r="G19" s="8">
        <v>154</v>
      </c>
      <c r="H19" s="8">
        <v>155</v>
      </c>
      <c r="I19" s="8">
        <v>309</v>
      </c>
      <c r="J19" s="19">
        <f>D19+G19</f>
        <v>2969</v>
      </c>
      <c r="K19" s="19">
        <f>E19+H19</f>
        <v>2968</v>
      </c>
      <c r="L19" s="19">
        <f>F19+I19</f>
        <v>5937</v>
      </c>
      <c r="O19" s="3"/>
      <c r="P19" s="55"/>
    </row>
    <row r="20" spans="1:16" x14ac:dyDescent="0.2">
      <c r="A20" s="6" t="s">
        <v>3</v>
      </c>
      <c r="B20" s="39">
        <v>2010</v>
      </c>
      <c r="C20" s="39">
        <v>2</v>
      </c>
      <c r="D20" s="8">
        <v>2757</v>
      </c>
      <c r="E20" s="8">
        <v>2756</v>
      </c>
      <c r="F20" s="8">
        <v>5513</v>
      </c>
      <c r="G20" s="8">
        <v>132</v>
      </c>
      <c r="H20" s="8">
        <v>133</v>
      </c>
      <c r="I20" s="8">
        <v>265</v>
      </c>
      <c r="J20" s="19">
        <f>D20+G20</f>
        <v>2889</v>
      </c>
      <c r="K20" s="19">
        <f>E20+H20</f>
        <v>2889</v>
      </c>
      <c r="L20" s="19">
        <f>F20+I20</f>
        <v>5778</v>
      </c>
      <c r="O20" s="3"/>
      <c r="P20" s="55"/>
    </row>
    <row r="21" spans="1:16" x14ac:dyDescent="0.2">
      <c r="A21" s="6" t="s">
        <v>3</v>
      </c>
      <c r="B21" s="39">
        <v>2010</v>
      </c>
      <c r="C21" s="39">
        <v>3</v>
      </c>
      <c r="D21" s="8">
        <v>3202</v>
      </c>
      <c r="E21" s="8">
        <v>3208</v>
      </c>
      <c r="F21" s="8">
        <v>6410</v>
      </c>
      <c r="G21" s="8">
        <v>146</v>
      </c>
      <c r="H21" s="8">
        <v>144</v>
      </c>
      <c r="I21" s="8">
        <v>290</v>
      </c>
      <c r="J21" s="19">
        <f>D21+G21</f>
        <v>3348</v>
      </c>
      <c r="K21" s="19">
        <f>E21+H21</f>
        <v>3352</v>
      </c>
      <c r="L21" s="19">
        <f>F21+I21</f>
        <v>6700</v>
      </c>
    </row>
    <row r="22" spans="1:16" x14ac:dyDescent="0.2">
      <c r="A22" s="6" t="s">
        <v>3</v>
      </c>
      <c r="B22" s="39">
        <v>2010</v>
      </c>
      <c r="C22" s="39">
        <v>4</v>
      </c>
      <c r="D22" s="8">
        <v>3164</v>
      </c>
      <c r="E22" s="8">
        <v>3147</v>
      </c>
      <c r="F22" s="8">
        <v>6311</v>
      </c>
      <c r="G22" s="8">
        <v>139</v>
      </c>
      <c r="H22" s="8">
        <v>139</v>
      </c>
      <c r="I22" s="8">
        <v>278</v>
      </c>
      <c r="J22" s="19">
        <f>D22+G22</f>
        <v>3303</v>
      </c>
      <c r="K22" s="19">
        <f>E22+H22</f>
        <v>3286</v>
      </c>
      <c r="L22" s="19">
        <f>F22+I22</f>
        <v>6589</v>
      </c>
    </row>
    <row r="23" spans="1:16" x14ac:dyDescent="0.2">
      <c r="A23" s="6" t="s">
        <v>3</v>
      </c>
      <c r="B23" s="39">
        <v>2010</v>
      </c>
      <c r="C23" s="39">
        <v>5</v>
      </c>
      <c r="D23" s="8">
        <v>3210</v>
      </c>
      <c r="E23" s="8">
        <v>3208</v>
      </c>
      <c r="F23" s="8">
        <v>6418</v>
      </c>
      <c r="G23" s="8">
        <v>133</v>
      </c>
      <c r="H23" s="8">
        <v>134</v>
      </c>
      <c r="I23" s="8">
        <v>267</v>
      </c>
      <c r="J23" s="19">
        <f>D23+G23</f>
        <v>3343</v>
      </c>
      <c r="K23" s="19">
        <f>E23+H23</f>
        <v>3342</v>
      </c>
      <c r="L23" s="19">
        <f>F23+I23</f>
        <v>6685</v>
      </c>
    </row>
    <row r="24" spans="1:16" x14ac:dyDescent="0.2">
      <c r="A24" s="6" t="s">
        <v>3</v>
      </c>
      <c r="B24" s="39">
        <v>2010</v>
      </c>
      <c r="C24" s="39">
        <v>6</v>
      </c>
      <c r="D24" s="8">
        <v>3078</v>
      </c>
      <c r="E24" s="8">
        <v>3081</v>
      </c>
      <c r="F24" s="8">
        <v>6159</v>
      </c>
      <c r="G24" s="8">
        <v>131</v>
      </c>
      <c r="H24" s="8">
        <v>130</v>
      </c>
      <c r="I24" s="8">
        <v>261</v>
      </c>
      <c r="J24" s="19">
        <f>D24+G24</f>
        <v>3209</v>
      </c>
      <c r="K24" s="19">
        <f>E24+H24</f>
        <v>3211</v>
      </c>
      <c r="L24" s="19">
        <f>F24+I24</f>
        <v>6420</v>
      </c>
    </row>
    <row r="25" spans="1:16" x14ac:dyDescent="0.2">
      <c r="A25" s="6" t="s">
        <v>3</v>
      </c>
      <c r="B25" s="39">
        <v>2010</v>
      </c>
      <c r="C25" s="39">
        <v>7</v>
      </c>
      <c r="D25" s="8">
        <v>3218</v>
      </c>
      <c r="E25" s="8">
        <v>3226</v>
      </c>
      <c r="F25" s="8">
        <v>6444</v>
      </c>
      <c r="G25" s="8">
        <v>134</v>
      </c>
      <c r="H25" s="8">
        <v>135</v>
      </c>
      <c r="I25" s="8">
        <v>269</v>
      </c>
      <c r="J25" s="19">
        <f>D25+G25</f>
        <v>3352</v>
      </c>
      <c r="K25" s="19">
        <f>E25+H25</f>
        <v>3361</v>
      </c>
      <c r="L25" s="19">
        <f>F25+I25</f>
        <v>6713</v>
      </c>
    </row>
    <row r="26" spans="1:16" x14ac:dyDescent="0.2">
      <c r="A26" s="6" t="s">
        <v>3</v>
      </c>
      <c r="B26" s="39">
        <v>2010</v>
      </c>
      <c r="C26" s="39">
        <v>8</v>
      </c>
      <c r="D26" s="8">
        <v>3123</v>
      </c>
      <c r="E26" s="8">
        <v>3128</v>
      </c>
      <c r="F26" s="8">
        <v>6251</v>
      </c>
      <c r="G26" s="8">
        <v>133</v>
      </c>
      <c r="H26" s="8">
        <v>134</v>
      </c>
      <c r="I26" s="8">
        <v>267</v>
      </c>
      <c r="J26" s="19">
        <f>D26+G26</f>
        <v>3256</v>
      </c>
      <c r="K26" s="19">
        <f>E26+H26</f>
        <v>3262</v>
      </c>
      <c r="L26" s="19">
        <f>F26+I26</f>
        <v>6518</v>
      </c>
    </row>
    <row r="27" spans="1:16" x14ac:dyDescent="0.2">
      <c r="A27" s="6" t="s">
        <v>3</v>
      </c>
      <c r="B27" s="39">
        <v>2010</v>
      </c>
      <c r="C27" s="39">
        <v>9</v>
      </c>
      <c r="D27" s="8">
        <v>3093</v>
      </c>
      <c r="E27" s="8">
        <v>3093</v>
      </c>
      <c r="F27" s="8">
        <v>6186</v>
      </c>
      <c r="G27" s="8">
        <v>132</v>
      </c>
      <c r="H27" s="8">
        <v>132</v>
      </c>
      <c r="I27" s="8">
        <v>264</v>
      </c>
      <c r="J27" s="19">
        <f>D27+G27</f>
        <v>3225</v>
      </c>
      <c r="K27" s="19">
        <f>E27+H27</f>
        <v>3225</v>
      </c>
      <c r="L27" s="19">
        <f>F27+I27</f>
        <v>6450</v>
      </c>
    </row>
    <row r="28" spans="1:16" x14ac:dyDescent="0.2">
      <c r="A28" s="6" t="s">
        <v>3</v>
      </c>
      <c r="B28" s="39">
        <v>2010</v>
      </c>
      <c r="C28" s="39">
        <v>10</v>
      </c>
      <c r="D28" s="8">
        <v>3174</v>
      </c>
      <c r="E28" s="8">
        <v>3169</v>
      </c>
      <c r="F28" s="8">
        <v>6343</v>
      </c>
      <c r="G28" s="8">
        <v>137</v>
      </c>
      <c r="H28" s="8">
        <v>137</v>
      </c>
      <c r="I28" s="8">
        <v>274</v>
      </c>
      <c r="J28" s="19">
        <f>D28+G28</f>
        <v>3311</v>
      </c>
      <c r="K28" s="19">
        <f>E28+H28</f>
        <v>3306</v>
      </c>
      <c r="L28" s="19">
        <f>F28+I28</f>
        <v>6617</v>
      </c>
    </row>
    <row r="29" spans="1:16" x14ac:dyDescent="0.2">
      <c r="A29" s="6" t="s">
        <v>3</v>
      </c>
      <c r="B29" s="39">
        <v>2010</v>
      </c>
      <c r="C29" s="39">
        <v>11</v>
      </c>
      <c r="D29" s="8">
        <v>3060</v>
      </c>
      <c r="E29" s="8">
        <v>3046</v>
      </c>
      <c r="F29" s="8">
        <v>6106</v>
      </c>
      <c r="G29" s="8">
        <v>132</v>
      </c>
      <c r="H29" s="8">
        <v>132</v>
      </c>
      <c r="I29" s="8">
        <v>264</v>
      </c>
      <c r="J29" s="19">
        <f>D29+G29</f>
        <v>3192</v>
      </c>
      <c r="K29" s="19">
        <f>E29+H29</f>
        <v>3178</v>
      </c>
      <c r="L29" s="19">
        <f>F29+I29</f>
        <v>6370</v>
      </c>
    </row>
    <row r="30" spans="1:16" x14ac:dyDescent="0.2">
      <c r="A30" s="6" t="s">
        <v>3</v>
      </c>
      <c r="B30" s="39">
        <v>2010</v>
      </c>
      <c r="C30" s="39">
        <v>12</v>
      </c>
      <c r="D30" s="8">
        <v>3169</v>
      </c>
      <c r="E30" s="8">
        <v>3148</v>
      </c>
      <c r="F30" s="8">
        <v>6317</v>
      </c>
      <c r="G30" s="8">
        <v>140</v>
      </c>
      <c r="H30" s="8">
        <v>137</v>
      </c>
      <c r="I30" s="8">
        <v>277</v>
      </c>
      <c r="J30" s="19">
        <f>D30+G30</f>
        <v>3309</v>
      </c>
      <c r="K30" s="19">
        <f>E30+H30</f>
        <v>3285</v>
      </c>
      <c r="L30" s="19">
        <f>F30+I30</f>
        <v>6594</v>
      </c>
    </row>
    <row r="31" spans="1:16" x14ac:dyDescent="0.2">
      <c r="A31" s="6" t="s">
        <v>3</v>
      </c>
      <c r="B31" s="39">
        <v>2011</v>
      </c>
      <c r="C31" s="39">
        <v>1</v>
      </c>
      <c r="D31" s="8">
        <v>2945</v>
      </c>
      <c r="E31" s="8">
        <v>2944</v>
      </c>
      <c r="F31" s="8">
        <v>5889</v>
      </c>
      <c r="G31" s="8">
        <v>136</v>
      </c>
      <c r="H31" s="8">
        <v>137</v>
      </c>
      <c r="I31" s="8">
        <v>273</v>
      </c>
      <c r="J31" s="19">
        <f>D31+G31</f>
        <v>3081</v>
      </c>
      <c r="K31" s="19">
        <f>E31+H31</f>
        <v>3081</v>
      </c>
      <c r="L31" s="19">
        <f>F31+I31</f>
        <v>6162</v>
      </c>
    </row>
    <row r="32" spans="1:16" x14ac:dyDescent="0.2">
      <c r="A32" s="6" t="s">
        <v>3</v>
      </c>
      <c r="B32" s="39">
        <v>2011</v>
      </c>
      <c r="C32" s="39">
        <v>2</v>
      </c>
      <c r="D32" s="8">
        <v>2719</v>
      </c>
      <c r="E32" s="8">
        <v>2711</v>
      </c>
      <c r="F32" s="8">
        <v>5430</v>
      </c>
      <c r="G32" s="8">
        <v>121</v>
      </c>
      <c r="H32" s="8">
        <v>121</v>
      </c>
      <c r="I32" s="8">
        <v>242</v>
      </c>
      <c r="J32" s="19">
        <f>D32+G32</f>
        <v>2840</v>
      </c>
      <c r="K32" s="19">
        <f>E32+H32</f>
        <v>2832</v>
      </c>
      <c r="L32" s="19">
        <f>F32+I32</f>
        <v>5672</v>
      </c>
    </row>
    <row r="33" spans="1:12" x14ac:dyDescent="0.2">
      <c r="A33" s="6" t="s">
        <v>3</v>
      </c>
      <c r="B33" s="39">
        <v>2011</v>
      </c>
      <c r="C33" s="39">
        <v>3</v>
      </c>
      <c r="D33" s="8">
        <v>3127</v>
      </c>
      <c r="E33" s="8">
        <v>3129</v>
      </c>
      <c r="F33" s="8">
        <v>6256</v>
      </c>
      <c r="G33" s="8">
        <v>138</v>
      </c>
      <c r="H33" s="8">
        <v>137</v>
      </c>
      <c r="I33" s="8">
        <v>275</v>
      </c>
      <c r="J33" s="19">
        <f>D33+G33</f>
        <v>3265</v>
      </c>
      <c r="K33" s="19">
        <f>E33+H33</f>
        <v>3266</v>
      </c>
      <c r="L33" s="19">
        <f>F33+I33</f>
        <v>6531</v>
      </c>
    </row>
    <row r="34" spans="1:12" x14ac:dyDescent="0.2">
      <c r="A34" s="6" t="s">
        <v>3</v>
      </c>
      <c r="B34" s="39">
        <v>2011</v>
      </c>
      <c r="C34" s="39">
        <v>4</v>
      </c>
      <c r="D34" s="8">
        <v>2992</v>
      </c>
      <c r="E34" s="8">
        <v>2988</v>
      </c>
      <c r="F34" s="8">
        <v>5980</v>
      </c>
      <c r="G34" s="8">
        <v>144</v>
      </c>
      <c r="H34" s="8">
        <v>144</v>
      </c>
      <c r="I34" s="8">
        <v>288</v>
      </c>
      <c r="J34" s="19">
        <f>D34+G34</f>
        <v>3136</v>
      </c>
      <c r="K34" s="19">
        <f>E34+H34</f>
        <v>3132</v>
      </c>
      <c r="L34" s="19">
        <f>F34+I34</f>
        <v>6268</v>
      </c>
    </row>
    <row r="35" spans="1:12" x14ac:dyDescent="0.2">
      <c r="A35" s="6" t="s">
        <v>3</v>
      </c>
      <c r="B35" s="39">
        <v>2011</v>
      </c>
      <c r="C35" s="39">
        <v>5</v>
      </c>
      <c r="D35" s="8">
        <v>3066</v>
      </c>
      <c r="E35" s="8">
        <v>3063</v>
      </c>
      <c r="F35" s="8">
        <v>6129</v>
      </c>
      <c r="G35" s="8">
        <v>146</v>
      </c>
      <c r="H35" s="8">
        <v>147</v>
      </c>
      <c r="I35" s="8">
        <v>293</v>
      </c>
      <c r="J35" s="19">
        <f>D35+G35</f>
        <v>3212</v>
      </c>
      <c r="K35" s="19">
        <f>E35+H35</f>
        <v>3210</v>
      </c>
      <c r="L35" s="19">
        <f>F35+I35</f>
        <v>6422</v>
      </c>
    </row>
    <row r="36" spans="1:12" x14ac:dyDescent="0.2">
      <c r="A36" s="6" t="s">
        <v>3</v>
      </c>
      <c r="B36" s="39">
        <v>2011</v>
      </c>
      <c r="C36" s="39">
        <v>6</v>
      </c>
      <c r="D36" s="8">
        <v>2761</v>
      </c>
      <c r="E36" s="8">
        <v>2763</v>
      </c>
      <c r="F36" s="8">
        <v>5524</v>
      </c>
      <c r="G36" s="8">
        <v>136</v>
      </c>
      <c r="H36" s="8">
        <v>134</v>
      </c>
      <c r="I36" s="8">
        <v>270</v>
      </c>
      <c r="J36" s="19">
        <f>D36+G36</f>
        <v>2897</v>
      </c>
      <c r="K36" s="19">
        <f>E36+H36</f>
        <v>2897</v>
      </c>
      <c r="L36" s="19">
        <f>F36+I36</f>
        <v>5794</v>
      </c>
    </row>
    <row r="37" spans="1:12" x14ac:dyDescent="0.2">
      <c r="A37" s="6" t="s">
        <v>3</v>
      </c>
      <c r="B37" s="39">
        <v>2011</v>
      </c>
      <c r="C37" s="39">
        <v>7</v>
      </c>
      <c r="D37" s="8">
        <v>2997</v>
      </c>
      <c r="E37" s="8">
        <v>2994</v>
      </c>
      <c r="F37" s="8">
        <v>5991</v>
      </c>
      <c r="G37" s="8">
        <v>146</v>
      </c>
      <c r="H37" s="8">
        <v>146</v>
      </c>
      <c r="I37" s="8">
        <v>292</v>
      </c>
      <c r="J37" s="19">
        <f>D37+G37</f>
        <v>3143</v>
      </c>
      <c r="K37" s="19">
        <f>E37+H37</f>
        <v>3140</v>
      </c>
      <c r="L37" s="19">
        <f>F37+I37</f>
        <v>6283</v>
      </c>
    </row>
    <row r="38" spans="1:12" x14ac:dyDescent="0.2">
      <c r="A38" s="6" t="s">
        <v>3</v>
      </c>
      <c r="B38" s="39">
        <v>2011</v>
      </c>
      <c r="C38" s="39">
        <v>8</v>
      </c>
      <c r="D38" s="8">
        <v>3004</v>
      </c>
      <c r="E38" s="8">
        <v>3002</v>
      </c>
      <c r="F38" s="8">
        <v>6006</v>
      </c>
      <c r="G38" s="8">
        <v>143</v>
      </c>
      <c r="H38" s="8">
        <v>142</v>
      </c>
      <c r="I38" s="8">
        <v>285</v>
      </c>
      <c r="J38" s="19">
        <f>D38+G38</f>
        <v>3147</v>
      </c>
      <c r="K38" s="19">
        <f>E38+H38</f>
        <v>3144</v>
      </c>
      <c r="L38" s="19">
        <f>F38+I38</f>
        <v>6291</v>
      </c>
    </row>
    <row r="39" spans="1:12" x14ac:dyDescent="0.2">
      <c r="A39" s="6" t="s">
        <v>3</v>
      </c>
      <c r="B39" s="39">
        <v>2011</v>
      </c>
      <c r="C39" s="39">
        <v>9</v>
      </c>
      <c r="D39" s="8">
        <v>2881</v>
      </c>
      <c r="E39" s="8">
        <v>2873</v>
      </c>
      <c r="F39" s="8">
        <v>5754</v>
      </c>
      <c r="G39" s="8">
        <v>144</v>
      </c>
      <c r="H39" s="8">
        <v>144</v>
      </c>
      <c r="I39" s="8">
        <v>288</v>
      </c>
      <c r="J39" s="19">
        <f>D39+G39</f>
        <v>3025</v>
      </c>
      <c r="K39" s="19">
        <f>E39+H39</f>
        <v>3017</v>
      </c>
      <c r="L39" s="19">
        <f>F39+I39</f>
        <v>6042</v>
      </c>
    </row>
    <row r="40" spans="1:12" x14ac:dyDescent="0.2">
      <c r="A40" s="6" t="s">
        <v>3</v>
      </c>
      <c r="B40" s="39">
        <v>2011</v>
      </c>
      <c r="C40" s="39">
        <v>10</v>
      </c>
      <c r="D40" s="8">
        <v>2879</v>
      </c>
      <c r="E40" s="8">
        <v>2883</v>
      </c>
      <c r="F40" s="8">
        <v>5762</v>
      </c>
      <c r="G40" s="8">
        <v>151</v>
      </c>
      <c r="H40" s="8">
        <v>152</v>
      </c>
      <c r="I40" s="8">
        <v>303</v>
      </c>
      <c r="J40" s="19">
        <f>D40+G40</f>
        <v>3030</v>
      </c>
      <c r="K40" s="19">
        <f>E40+H40</f>
        <v>3035</v>
      </c>
      <c r="L40" s="19">
        <f>F40+I40</f>
        <v>6065</v>
      </c>
    </row>
    <row r="41" spans="1:12" x14ac:dyDescent="0.2">
      <c r="A41" s="6" t="s">
        <v>3</v>
      </c>
      <c r="B41" s="39">
        <v>2011</v>
      </c>
      <c r="C41" s="39">
        <v>11</v>
      </c>
      <c r="D41" s="8">
        <v>2822</v>
      </c>
      <c r="E41" s="8">
        <v>2825</v>
      </c>
      <c r="F41" s="8">
        <v>5647</v>
      </c>
      <c r="G41" s="8">
        <v>151</v>
      </c>
      <c r="H41" s="8">
        <v>150</v>
      </c>
      <c r="I41" s="8">
        <v>301</v>
      </c>
      <c r="J41" s="19">
        <f>D41+G41</f>
        <v>2973</v>
      </c>
      <c r="K41" s="19">
        <f>E41+H41</f>
        <v>2975</v>
      </c>
      <c r="L41" s="19">
        <f>F41+I41</f>
        <v>5948</v>
      </c>
    </row>
    <row r="42" spans="1:12" x14ac:dyDescent="0.2">
      <c r="A42" s="6" t="s">
        <v>3</v>
      </c>
      <c r="B42" s="39">
        <v>2011</v>
      </c>
      <c r="C42" s="39">
        <v>12</v>
      </c>
      <c r="D42" s="8">
        <v>2845</v>
      </c>
      <c r="E42" s="8">
        <v>2818</v>
      </c>
      <c r="F42" s="8">
        <v>5663</v>
      </c>
      <c r="G42" s="8">
        <v>172</v>
      </c>
      <c r="H42" s="8">
        <v>173</v>
      </c>
      <c r="I42" s="8">
        <v>345</v>
      </c>
      <c r="J42" s="19">
        <f>D42+G42</f>
        <v>3017</v>
      </c>
      <c r="K42" s="19">
        <f>E42+H42</f>
        <v>2991</v>
      </c>
      <c r="L42" s="19">
        <f>F42+I42</f>
        <v>6008</v>
      </c>
    </row>
    <row r="43" spans="1:12" x14ac:dyDescent="0.2">
      <c r="A43" s="6" t="s">
        <v>3</v>
      </c>
      <c r="B43" s="39">
        <v>2012</v>
      </c>
      <c r="C43" s="39">
        <v>1</v>
      </c>
      <c r="D43" s="8">
        <v>2690</v>
      </c>
      <c r="E43" s="8">
        <v>2702</v>
      </c>
      <c r="F43" s="8">
        <v>5392</v>
      </c>
      <c r="G43" s="8">
        <v>175</v>
      </c>
      <c r="H43" s="8">
        <v>175</v>
      </c>
      <c r="I43" s="8">
        <v>350</v>
      </c>
      <c r="J43" s="19">
        <f>D43+G43</f>
        <v>2865</v>
      </c>
      <c r="K43" s="19">
        <f>E43+H43</f>
        <v>2877</v>
      </c>
      <c r="L43" s="19">
        <f>F43+I43</f>
        <v>5742</v>
      </c>
    </row>
    <row r="44" spans="1:12" x14ac:dyDescent="0.2">
      <c r="A44" s="6" t="s">
        <v>3</v>
      </c>
      <c r="B44" s="39">
        <v>2012</v>
      </c>
      <c r="C44" s="39">
        <v>2</v>
      </c>
      <c r="D44" s="8">
        <v>2734</v>
      </c>
      <c r="E44" s="8">
        <v>2730</v>
      </c>
      <c r="F44" s="8">
        <v>5464</v>
      </c>
      <c r="G44" s="8">
        <v>146</v>
      </c>
      <c r="H44" s="8">
        <v>145</v>
      </c>
      <c r="I44" s="8">
        <v>291</v>
      </c>
      <c r="J44" s="19">
        <f>D44+G44</f>
        <v>2880</v>
      </c>
      <c r="K44" s="19">
        <f>E44+H44</f>
        <v>2875</v>
      </c>
      <c r="L44" s="19">
        <f>F44+I44</f>
        <v>5755</v>
      </c>
    </row>
    <row r="45" spans="1:12" x14ac:dyDescent="0.2">
      <c r="A45" s="6" t="s">
        <v>3</v>
      </c>
      <c r="B45" s="39">
        <v>2012</v>
      </c>
      <c r="C45" s="39">
        <v>3</v>
      </c>
      <c r="D45" s="8">
        <v>2992</v>
      </c>
      <c r="E45" s="8">
        <v>2994</v>
      </c>
      <c r="F45" s="8">
        <v>5986</v>
      </c>
      <c r="G45" s="8">
        <v>154</v>
      </c>
      <c r="H45" s="8">
        <v>155</v>
      </c>
      <c r="I45" s="8">
        <v>309</v>
      </c>
      <c r="J45" s="19">
        <f>D45+G45</f>
        <v>3146</v>
      </c>
      <c r="K45" s="19">
        <f>E45+H45</f>
        <v>3149</v>
      </c>
      <c r="L45" s="19">
        <f>F45+I45</f>
        <v>6295</v>
      </c>
    </row>
    <row r="46" spans="1:12" x14ac:dyDescent="0.2">
      <c r="A46" s="6" t="s">
        <v>3</v>
      </c>
      <c r="B46" s="39">
        <v>2012</v>
      </c>
      <c r="C46" s="39">
        <v>4</v>
      </c>
      <c r="D46" s="8">
        <v>2848</v>
      </c>
      <c r="E46" s="8">
        <v>2842</v>
      </c>
      <c r="F46" s="8">
        <v>5690</v>
      </c>
      <c r="G46" s="8">
        <v>150</v>
      </c>
      <c r="H46" s="8">
        <v>151</v>
      </c>
      <c r="I46" s="8">
        <v>301</v>
      </c>
      <c r="J46" s="19">
        <f>D46+G46</f>
        <v>2998</v>
      </c>
      <c r="K46" s="19">
        <f>E46+H46</f>
        <v>2993</v>
      </c>
      <c r="L46" s="19">
        <f>F46+I46</f>
        <v>5991</v>
      </c>
    </row>
    <row r="47" spans="1:12" x14ac:dyDescent="0.2">
      <c r="A47" s="6" t="s">
        <v>3</v>
      </c>
      <c r="B47" s="39">
        <v>2012</v>
      </c>
      <c r="C47" s="39">
        <v>5</v>
      </c>
      <c r="D47" s="8">
        <v>2875</v>
      </c>
      <c r="E47" s="8">
        <v>2868</v>
      </c>
      <c r="F47" s="8">
        <v>5743</v>
      </c>
      <c r="G47" s="8">
        <v>155</v>
      </c>
      <c r="H47" s="8">
        <v>155</v>
      </c>
      <c r="I47" s="8">
        <v>310</v>
      </c>
      <c r="J47" s="19">
        <f>D47+G47</f>
        <v>3030</v>
      </c>
      <c r="K47" s="19">
        <f>E47+H47</f>
        <v>3023</v>
      </c>
      <c r="L47" s="19">
        <f>F47+I47</f>
        <v>6053</v>
      </c>
    </row>
    <row r="48" spans="1:12" x14ac:dyDescent="0.2">
      <c r="A48" s="6" t="s">
        <v>3</v>
      </c>
      <c r="B48" s="39">
        <v>2012</v>
      </c>
      <c r="C48" s="39">
        <v>6</v>
      </c>
      <c r="D48" s="8">
        <v>2738</v>
      </c>
      <c r="E48" s="8">
        <v>2738</v>
      </c>
      <c r="F48" s="8">
        <v>5476</v>
      </c>
      <c r="G48" s="8">
        <v>155</v>
      </c>
      <c r="H48" s="8">
        <v>155</v>
      </c>
      <c r="I48" s="8">
        <v>310</v>
      </c>
      <c r="J48" s="19">
        <f>D48+G48</f>
        <v>2893</v>
      </c>
      <c r="K48" s="19">
        <f>E48+H48</f>
        <v>2893</v>
      </c>
      <c r="L48" s="19">
        <f>F48+I48</f>
        <v>5786</v>
      </c>
    </row>
    <row r="49" spans="1:12" x14ac:dyDescent="0.2">
      <c r="A49" s="6" t="s">
        <v>3</v>
      </c>
      <c r="B49" s="39">
        <v>2012</v>
      </c>
      <c r="C49" s="39">
        <v>7</v>
      </c>
      <c r="D49" s="8">
        <v>3009</v>
      </c>
      <c r="E49" s="8">
        <v>3016</v>
      </c>
      <c r="F49" s="8">
        <v>6025</v>
      </c>
      <c r="G49" s="8">
        <v>173</v>
      </c>
      <c r="H49" s="8">
        <v>174</v>
      </c>
      <c r="I49" s="8">
        <v>347</v>
      </c>
      <c r="J49" s="19">
        <f>D49+G49</f>
        <v>3182</v>
      </c>
      <c r="K49" s="19">
        <f>E49+H49</f>
        <v>3190</v>
      </c>
      <c r="L49" s="19">
        <f>F49+I49</f>
        <v>6372</v>
      </c>
    </row>
    <row r="50" spans="1:12" x14ac:dyDescent="0.2">
      <c r="A50" s="6" t="s">
        <v>3</v>
      </c>
      <c r="B50" s="39">
        <v>2012</v>
      </c>
      <c r="C50" s="39">
        <v>8</v>
      </c>
      <c r="D50" s="8">
        <v>3060</v>
      </c>
      <c r="E50" s="8">
        <v>3058</v>
      </c>
      <c r="F50" s="8">
        <v>6118</v>
      </c>
      <c r="G50" s="8">
        <v>167</v>
      </c>
      <c r="H50" s="8">
        <v>168</v>
      </c>
      <c r="I50" s="8">
        <v>335</v>
      </c>
      <c r="J50" s="19">
        <f>D50+G50</f>
        <v>3227</v>
      </c>
      <c r="K50" s="19">
        <f>E50+H50</f>
        <v>3226</v>
      </c>
      <c r="L50" s="19">
        <f>F50+I50</f>
        <v>6453</v>
      </c>
    </row>
    <row r="51" spans="1:12" x14ac:dyDescent="0.2">
      <c r="A51" s="6" t="s">
        <v>3</v>
      </c>
      <c r="B51" s="39">
        <v>2012</v>
      </c>
      <c r="C51" s="39">
        <v>9</v>
      </c>
      <c r="D51" s="8">
        <v>2925</v>
      </c>
      <c r="E51" s="8">
        <v>2917</v>
      </c>
      <c r="F51" s="8">
        <v>5842</v>
      </c>
      <c r="G51" s="8">
        <v>170</v>
      </c>
      <c r="H51" s="8">
        <v>171</v>
      </c>
      <c r="I51" s="8">
        <v>341</v>
      </c>
      <c r="J51" s="19">
        <f>D51+G51</f>
        <v>3095</v>
      </c>
      <c r="K51" s="19">
        <f>E51+H51</f>
        <v>3088</v>
      </c>
      <c r="L51" s="19">
        <f>F51+I51</f>
        <v>6183</v>
      </c>
    </row>
    <row r="52" spans="1:12" x14ac:dyDescent="0.2">
      <c r="A52" s="6" t="s">
        <v>3</v>
      </c>
      <c r="B52" s="39">
        <v>2012</v>
      </c>
      <c r="C52" s="39">
        <v>10</v>
      </c>
      <c r="D52" s="8">
        <v>3071</v>
      </c>
      <c r="E52" s="8">
        <v>3070</v>
      </c>
      <c r="F52" s="8">
        <v>6141</v>
      </c>
      <c r="G52" s="8">
        <v>174</v>
      </c>
      <c r="H52" s="8">
        <v>176</v>
      </c>
      <c r="I52" s="8">
        <v>350</v>
      </c>
      <c r="J52" s="19">
        <f>D52+G52</f>
        <v>3245</v>
      </c>
      <c r="K52" s="19">
        <f>E52+H52</f>
        <v>3246</v>
      </c>
      <c r="L52" s="19">
        <f>F52+I52</f>
        <v>6491</v>
      </c>
    </row>
    <row r="53" spans="1:12" x14ac:dyDescent="0.2">
      <c r="A53" s="6" t="s">
        <v>3</v>
      </c>
      <c r="B53" s="39">
        <v>2012</v>
      </c>
      <c r="C53" s="39">
        <v>11</v>
      </c>
      <c r="D53" s="8">
        <v>3061</v>
      </c>
      <c r="E53" s="8">
        <v>3048</v>
      </c>
      <c r="F53" s="8">
        <v>6109</v>
      </c>
      <c r="G53" s="8">
        <v>194</v>
      </c>
      <c r="H53" s="8">
        <v>194</v>
      </c>
      <c r="I53" s="8">
        <v>388</v>
      </c>
      <c r="J53" s="19">
        <f>D53+G53</f>
        <v>3255</v>
      </c>
      <c r="K53" s="19">
        <f>E53+H53</f>
        <v>3242</v>
      </c>
      <c r="L53" s="19">
        <f>F53+I53</f>
        <v>6497</v>
      </c>
    </row>
    <row r="54" spans="1:12" x14ac:dyDescent="0.2">
      <c r="A54" s="6" t="s">
        <v>3</v>
      </c>
      <c r="B54" s="39">
        <v>2012</v>
      </c>
      <c r="C54" s="39">
        <v>12</v>
      </c>
      <c r="D54" s="8">
        <v>2991</v>
      </c>
      <c r="E54" s="8">
        <v>2981</v>
      </c>
      <c r="F54" s="8">
        <v>5972</v>
      </c>
      <c r="G54" s="8">
        <v>207</v>
      </c>
      <c r="H54" s="8">
        <v>207</v>
      </c>
      <c r="I54" s="8">
        <v>414</v>
      </c>
      <c r="J54" s="19">
        <f>D54+G54</f>
        <v>3198</v>
      </c>
      <c r="K54" s="19">
        <f>E54+H54</f>
        <v>3188</v>
      </c>
      <c r="L54" s="19">
        <f>F54+I54</f>
        <v>6386</v>
      </c>
    </row>
    <row r="55" spans="1:12" x14ac:dyDescent="0.2">
      <c r="A55" s="6" t="s">
        <v>3</v>
      </c>
      <c r="B55" s="39">
        <v>2013</v>
      </c>
      <c r="C55" s="39">
        <v>1</v>
      </c>
      <c r="D55" s="8">
        <v>2866</v>
      </c>
      <c r="E55" s="8">
        <v>2869</v>
      </c>
      <c r="F55" s="8">
        <v>5735</v>
      </c>
      <c r="G55" s="8">
        <v>208</v>
      </c>
      <c r="H55" s="8">
        <v>207</v>
      </c>
      <c r="I55" s="8">
        <v>415</v>
      </c>
      <c r="J55" s="19">
        <f>D55+G55</f>
        <v>3074</v>
      </c>
      <c r="K55" s="19">
        <f>E55+H55</f>
        <v>3076</v>
      </c>
      <c r="L55" s="19">
        <f>F55+I55</f>
        <v>6150</v>
      </c>
    </row>
    <row r="56" spans="1:12" x14ac:dyDescent="0.2">
      <c r="A56" s="6" t="s">
        <v>3</v>
      </c>
      <c r="B56" s="39">
        <v>2013</v>
      </c>
      <c r="C56" s="39">
        <v>2</v>
      </c>
      <c r="D56" s="8">
        <v>2689</v>
      </c>
      <c r="E56" s="8">
        <v>2691</v>
      </c>
      <c r="F56" s="8">
        <v>5380</v>
      </c>
      <c r="G56" s="8">
        <v>192</v>
      </c>
      <c r="H56" s="8">
        <v>193</v>
      </c>
      <c r="I56" s="8">
        <v>385</v>
      </c>
      <c r="J56" s="19">
        <f>D56+G56</f>
        <v>2881</v>
      </c>
      <c r="K56" s="19">
        <f>E56+H56</f>
        <v>2884</v>
      </c>
      <c r="L56" s="19">
        <f>F56+I56</f>
        <v>5765</v>
      </c>
    </row>
    <row r="57" spans="1:12" x14ac:dyDescent="0.2">
      <c r="A57" s="6" t="s">
        <v>3</v>
      </c>
      <c r="B57" s="39">
        <v>2013</v>
      </c>
      <c r="C57" s="39">
        <v>3</v>
      </c>
      <c r="D57" s="8">
        <v>3021</v>
      </c>
      <c r="E57" s="8">
        <v>3011</v>
      </c>
      <c r="F57" s="8">
        <v>6032</v>
      </c>
      <c r="G57" s="8">
        <v>210</v>
      </c>
      <c r="H57" s="8">
        <v>211</v>
      </c>
      <c r="I57" s="8">
        <v>421</v>
      </c>
      <c r="J57" s="19">
        <f>D57+G57</f>
        <v>3231</v>
      </c>
      <c r="K57" s="19">
        <f>E57+H57</f>
        <v>3222</v>
      </c>
      <c r="L57" s="19">
        <f>F57+I57</f>
        <v>6453</v>
      </c>
    </row>
    <row r="58" spans="1:12" x14ac:dyDescent="0.2">
      <c r="A58" s="6" t="s">
        <v>3</v>
      </c>
      <c r="B58" s="39">
        <v>2013</v>
      </c>
      <c r="C58" s="39">
        <v>4</v>
      </c>
      <c r="D58" s="8">
        <v>3000</v>
      </c>
      <c r="E58" s="8">
        <v>3004</v>
      </c>
      <c r="F58" s="8">
        <v>6004</v>
      </c>
      <c r="G58" s="8">
        <v>194</v>
      </c>
      <c r="H58" s="8">
        <v>194</v>
      </c>
      <c r="I58" s="8">
        <v>388</v>
      </c>
      <c r="J58" s="19">
        <f>D58+G58</f>
        <v>3194</v>
      </c>
      <c r="K58" s="19">
        <f>E58+H58</f>
        <v>3198</v>
      </c>
      <c r="L58" s="19">
        <f>F58+I58</f>
        <v>6392</v>
      </c>
    </row>
    <row r="59" spans="1:12" x14ac:dyDescent="0.2">
      <c r="A59" s="6" t="s">
        <v>3</v>
      </c>
      <c r="B59" s="39">
        <v>2013</v>
      </c>
      <c r="C59" s="39">
        <v>5</v>
      </c>
      <c r="D59" s="8">
        <v>3027</v>
      </c>
      <c r="E59" s="8">
        <v>3023</v>
      </c>
      <c r="F59" s="8">
        <v>6050</v>
      </c>
      <c r="G59" s="8">
        <v>178</v>
      </c>
      <c r="H59" s="8">
        <v>179</v>
      </c>
      <c r="I59" s="8">
        <v>357</v>
      </c>
      <c r="J59" s="19">
        <f>D59+G59</f>
        <v>3205</v>
      </c>
      <c r="K59" s="19">
        <f>E59+H59</f>
        <v>3202</v>
      </c>
      <c r="L59" s="19">
        <f>F59+I59</f>
        <v>6407</v>
      </c>
    </row>
    <row r="60" spans="1:12" x14ac:dyDescent="0.2">
      <c r="A60" s="6" t="s">
        <v>3</v>
      </c>
      <c r="B60" s="39">
        <v>2013</v>
      </c>
      <c r="C60" s="39">
        <v>6</v>
      </c>
      <c r="D60" s="8">
        <v>2807</v>
      </c>
      <c r="E60" s="8">
        <v>2813</v>
      </c>
      <c r="F60" s="8">
        <v>5620</v>
      </c>
      <c r="G60" s="8">
        <v>175</v>
      </c>
      <c r="H60" s="8">
        <v>174</v>
      </c>
      <c r="I60" s="8">
        <v>349</v>
      </c>
      <c r="J60" s="19">
        <f>D60+G60</f>
        <v>2982</v>
      </c>
      <c r="K60" s="19">
        <f>E60+H60</f>
        <v>2987</v>
      </c>
      <c r="L60" s="19">
        <f>F60+I60</f>
        <v>5969</v>
      </c>
    </row>
    <row r="61" spans="1:12" x14ac:dyDescent="0.2">
      <c r="A61" s="6" t="s">
        <v>3</v>
      </c>
      <c r="B61" s="39">
        <v>2013</v>
      </c>
      <c r="C61" s="39">
        <v>7</v>
      </c>
      <c r="D61" s="8">
        <v>3067</v>
      </c>
      <c r="E61" s="8">
        <v>3070</v>
      </c>
      <c r="F61" s="8">
        <v>6137</v>
      </c>
      <c r="G61" s="8">
        <v>195</v>
      </c>
      <c r="H61" s="8">
        <v>195</v>
      </c>
      <c r="I61" s="8">
        <v>390</v>
      </c>
      <c r="J61" s="19">
        <f>D61+G61</f>
        <v>3262</v>
      </c>
      <c r="K61" s="19">
        <f>E61+H61</f>
        <v>3265</v>
      </c>
      <c r="L61" s="19">
        <f>F61+I61</f>
        <v>6527</v>
      </c>
    </row>
    <row r="62" spans="1:12" x14ac:dyDescent="0.2">
      <c r="A62" s="6" t="s">
        <v>3</v>
      </c>
      <c r="B62" s="39">
        <v>2013</v>
      </c>
      <c r="C62" s="39">
        <v>8</v>
      </c>
      <c r="D62" s="8">
        <v>3024</v>
      </c>
      <c r="E62" s="8">
        <v>3019</v>
      </c>
      <c r="F62" s="8">
        <v>6043</v>
      </c>
      <c r="G62" s="8">
        <v>177</v>
      </c>
      <c r="H62" s="8">
        <v>179</v>
      </c>
      <c r="I62" s="8">
        <v>356</v>
      </c>
      <c r="J62" s="19">
        <f>D62+G62</f>
        <v>3201</v>
      </c>
      <c r="K62" s="19">
        <f>E62+H62</f>
        <v>3198</v>
      </c>
      <c r="L62" s="19">
        <f>F62+I62</f>
        <v>6399</v>
      </c>
    </row>
    <row r="63" spans="1:12" x14ac:dyDescent="0.2">
      <c r="A63" s="6" t="s">
        <v>3</v>
      </c>
      <c r="B63" s="39">
        <v>2013</v>
      </c>
      <c r="C63" s="39">
        <v>9</v>
      </c>
      <c r="D63" s="8">
        <v>3011</v>
      </c>
      <c r="E63" s="8">
        <v>3009</v>
      </c>
      <c r="F63" s="8">
        <v>6020</v>
      </c>
      <c r="G63" s="8">
        <v>191</v>
      </c>
      <c r="H63" s="8">
        <v>191</v>
      </c>
      <c r="I63" s="8">
        <v>382</v>
      </c>
      <c r="J63" s="19">
        <f>D63+G63</f>
        <v>3202</v>
      </c>
      <c r="K63" s="19">
        <f>E63+H63</f>
        <v>3200</v>
      </c>
      <c r="L63" s="19">
        <f>F63+I63</f>
        <v>6402</v>
      </c>
    </row>
    <row r="64" spans="1:12" x14ac:dyDescent="0.2">
      <c r="A64" s="6" t="s">
        <v>3</v>
      </c>
      <c r="B64" s="39">
        <v>2013</v>
      </c>
      <c r="C64" s="39">
        <v>10</v>
      </c>
      <c r="D64" s="8">
        <v>3115</v>
      </c>
      <c r="E64" s="8">
        <v>3112</v>
      </c>
      <c r="F64" s="8">
        <v>6227</v>
      </c>
      <c r="G64" s="8">
        <v>191</v>
      </c>
      <c r="H64" s="8">
        <v>192</v>
      </c>
      <c r="I64" s="8">
        <v>383</v>
      </c>
      <c r="J64" s="19">
        <f>D64+G64</f>
        <v>3306</v>
      </c>
      <c r="K64" s="19">
        <f>E64+H64</f>
        <v>3304</v>
      </c>
      <c r="L64" s="19">
        <f>F64+I64</f>
        <v>6610</v>
      </c>
    </row>
    <row r="65" spans="1:12" x14ac:dyDescent="0.2">
      <c r="A65" s="6" t="s">
        <v>3</v>
      </c>
      <c r="B65" s="39">
        <v>2013</v>
      </c>
      <c r="C65" s="39">
        <v>11</v>
      </c>
      <c r="D65" s="8">
        <v>2958</v>
      </c>
      <c r="E65" s="8">
        <v>2952</v>
      </c>
      <c r="F65" s="8">
        <v>5910</v>
      </c>
      <c r="G65" s="8">
        <v>203</v>
      </c>
      <c r="H65" s="8">
        <v>201</v>
      </c>
      <c r="I65" s="8">
        <v>404</v>
      </c>
      <c r="J65" s="19">
        <f>D65+G65</f>
        <v>3161</v>
      </c>
      <c r="K65" s="19">
        <f>E65+H65</f>
        <v>3153</v>
      </c>
      <c r="L65" s="19">
        <f>F65+I65</f>
        <v>6314</v>
      </c>
    </row>
    <row r="66" spans="1:12" x14ac:dyDescent="0.2">
      <c r="A66" s="6" t="s">
        <v>3</v>
      </c>
      <c r="B66" s="39">
        <v>2013</v>
      </c>
      <c r="C66" s="39">
        <v>12</v>
      </c>
      <c r="D66" s="8">
        <v>2956</v>
      </c>
      <c r="E66" s="8">
        <v>2947</v>
      </c>
      <c r="F66" s="8">
        <v>5903</v>
      </c>
      <c r="G66" s="8">
        <v>239</v>
      </c>
      <c r="H66" s="8">
        <v>241</v>
      </c>
      <c r="I66" s="8">
        <v>480</v>
      </c>
      <c r="J66" s="19">
        <f>D66+G66</f>
        <v>3195</v>
      </c>
      <c r="K66" s="19">
        <f>E66+H66</f>
        <v>3188</v>
      </c>
      <c r="L66" s="19">
        <f>F66+I66</f>
        <v>6383</v>
      </c>
    </row>
    <row r="67" spans="1:12" x14ac:dyDescent="0.2">
      <c r="A67" s="6" t="s">
        <v>3</v>
      </c>
      <c r="B67" s="39">
        <v>2014</v>
      </c>
      <c r="C67" s="39">
        <v>1</v>
      </c>
      <c r="D67" s="8">
        <v>2862</v>
      </c>
      <c r="E67" s="8">
        <v>2860</v>
      </c>
      <c r="F67" s="8">
        <v>5722</v>
      </c>
      <c r="G67" s="8">
        <v>251</v>
      </c>
      <c r="H67" s="8">
        <v>251</v>
      </c>
      <c r="I67" s="8">
        <v>502</v>
      </c>
      <c r="J67" s="19">
        <f>D67+G67</f>
        <v>3113</v>
      </c>
      <c r="K67" s="19">
        <f>E67+H67</f>
        <v>3111</v>
      </c>
      <c r="L67" s="19">
        <f>F67+I67</f>
        <v>6224</v>
      </c>
    </row>
    <row r="68" spans="1:12" x14ac:dyDescent="0.2">
      <c r="A68" s="6" t="s">
        <v>3</v>
      </c>
      <c r="B68" s="39">
        <v>2014</v>
      </c>
      <c r="C68" s="39">
        <v>2</v>
      </c>
      <c r="D68" s="8">
        <v>2703</v>
      </c>
      <c r="E68" s="8">
        <v>2706</v>
      </c>
      <c r="F68" s="8">
        <v>5409</v>
      </c>
      <c r="G68" s="8">
        <v>217</v>
      </c>
      <c r="H68" s="8">
        <v>215</v>
      </c>
      <c r="I68" s="8">
        <v>432</v>
      </c>
      <c r="J68" s="19">
        <f>D68+G68</f>
        <v>2920</v>
      </c>
      <c r="K68" s="19">
        <f>E68+H68</f>
        <v>2921</v>
      </c>
      <c r="L68" s="19">
        <f>F68+I68</f>
        <v>5841</v>
      </c>
    </row>
    <row r="69" spans="1:12" x14ac:dyDescent="0.2">
      <c r="A69" s="6" t="s">
        <v>3</v>
      </c>
      <c r="B69" s="39">
        <v>2014</v>
      </c>
      <c r="C69" s="39">
        <v>3</v>
      </c>
      <c r="D69" s="8">
        <v>3090</v>
      </c>
      <c r="E69" s="8">
        <v>3092</v>
      </c>
      <c r="F69" s="8">
        <v>6182</v>
      </c>
      <c r="G69" s="8">
        <v>232</v>
      </c>
      <c r="H69" s="8">
        <v>233</v>
      </c>
      <c r="I69" s="8">
        <v>465</v>
      </c>
      <c r="J69" s="19">
        <f>D69+G69</f>
        <v>3322</v>
      </c>
      <c r="K69" s="19">
        <f>E69+H69</f>
        <v>3325</v>
      </c>
      <c r="L69" s="19">
        <f>F69+I69</f>
        <v>6647</v>
      </c>
    </row>
    <row r="70" spans="1:12" x14ac:dyDescent="0.2">
      <c r="A70" s="6" t="s">
        <v>3</v>
      </c>
      <c r="B70" s="39">
        <v>2014</v>
      </c>
      <c r="C70" s="39">
        <v>4</v>
      </c>
      <c r="D70" s="8">
        <v>3042</v>
      </c>
      <c r="E70" s="8">
        <v>3042</v>
      </c>
      <c r="F70" s="8">
        <v>6084</v>
      </c>
      <c r="G70" s="8">
        <v>233</v>
      </c>
      <c r="H70" s="8">
        <v>236</v>
      </c>
      <c r="I70" s="8">
        <v>469</v>
      </c>
      <c r="J70" s="19">
        <f>D70+G70</f>
        <v>3275</v>
      </c>
      <c r="K70" s="19">
        <f>E70+H70</f>
        <v>3278</v>
      </c>
      <c r="L70" s="19">
        <f>F70+I70</f>
        <v>6553</v>
      </c>
    </row>
    <row r="71" spans="1:12" x14ac:dyDescent="0.2">
      <c r="A71" s="6" t="s">
        <v>3</v>
      </c>
      <c r="B71" s="39">
        <v>2014</v>
      </c>
      <c r="C71" s="39">
        <v>5</v>
      </c>
      <c r="D71" s="8">
        <v>3091</v>
      </c>
      <c r="E71" s="8">
        <v>3084</v>
      </c>
      <c r="F71" s="8">
        <v>6175</v>
      </c>
      <c r="G71" s="8">
        <v>230</v>
      </c>
      <c r="H71" s="8">
        <v>232</v>
      </c>
      <c r="I71" s="8">
        <v>462</v>
      </c>
      <c r="J71" s="19">
        <f>D71+G71</f>
        <v>3321</v>
      </c>
      <c r="K71" s="19">
        <f>E71+H71</f>
        <v>3316</v>
      </c>
      <c r="L71" s="19">
        <f>F71+I71</f>
        <v>6637</v>
      </c>
    </row>
    <row r="72" spans="1:12" x14ac:dyDescent="0.2">
      <c r="A72" s="6" t="s">
        <v>3</v>
      </c>
      <c r="B72" s="39">
        <v>2014</v>
      </c>
      <c r="C72" s="39">
        <v>6</v>
      </c>
      <c r="D72" s="8">
        <v>2979</v>
      </c>
      <c r="E72" s="8">
        <v>2981</v>
      </c>
      <c r="F72" s="8">
        <v>5960</v>
      </c>
      <c r="G72" s="8">
        <v>228</v>
      </c>
      <c r="H72" s="8">
        <v>232</v>
      </c>
      <c r="I72" s="8">
        <v>460</v>
      </c>
      <c r="J72" s="19">
        <f>D72+G72</f>
        <v>3207</v>
      </c>
      <c r="K72" s="19">
        <f>E72+H72</f>
        <v>3213</v>
      </c>
      <c r="L72" s="19">
        <f>F72+I72</f>
        <v>6420</v>
      </c>
    </row>
    <row r="73" spans="1:12" x14ac:dyDescent="0.2">
      <c r="A73" s="6" t="s">
        <v>3</v>
      </c>
      <c r="B73" s="39">
        <v>2014</v>
      </c>
      <c r="C73" s="39">
        <v>7</v>
      </c>
      <c r="D73" s="8">
        <v>3156</v>
      </c>
      <c r="E73" s="8">
        <v>3162</v>
      </c>
      <c r="F73" s="8">
        <v>6318</v>
      </c>
      <c r="G73" s="8">
        <v>238</v>
      </c>
      <c r="H73" s="8">
        <v>239</v>
      </c>
      <c r="I73" s="8">
        <v>477</v>
      </c>
      <c r="J73" s="19">
        <f>D73+G73</f>
        <v>3394</v>
      </c>
      <c r="K73" s="19">
        <f>E73+H73</f>
        <v>3401</v>
      </c>
      <c r="L73" s="19">
        <f>F73+I73</f>
        <v>6795</v>
      </c>
    </row>
    <row r="74" spans="1:12" x14ac:dyDescent="0.2">
      <c r="A74" s="6" t="s">
        <v>3</v>
      </c>
      <c r="B74" s="39">
        <v>2014</v>
      </c>
      <c r="C74" s="39">
        <v>8</v>
      </c>
      <c r="D74" s="8">
        <v>3103</v>
      </c>
      <c r="E74" s="8">
        <v>3110</v>
      </c>
      <c r="F74" s="8">
        <v>6213</v>
      </c>
      <c r="G74" s="8">
        <v>225</v>
      </c>
      <c r="H74" s="8">
        <v>224</v>
      </c>
      <c r="I74" s="8">
        <v>449</v>
      </c>
      <c r="J74" s="19">
        <f>D74+G74</f>
        <v>3328</v>
      </c>
      <c r="K74" s="19">
        <f>E74+H74</f>
        <v>3334</v>
      </c>
      <c r="L74" s="19">
        <f>F74+I74</f>
        <v>6662</v>
      </c>
    </row>
    <row r="75" spans="1:12" x14ac:dyDescent="0.2">
      <c r="A75" s="6" t="s">
        <v>3</v>
      </c>
      <c r="B75" s="39">
        <v>2014</v>
      </c>
      <c r="C75" s="39">
        <v>9</v>
      </c>
      <c r="D75" s="8">
        <v>3112</v>
      </c>
      <c r="E75" s="8">
        <v>3111</v>
      </c>
      <c r="F75" s="8">
        <v>6223</v>
      </c>
      <c r="G75" s="8">
        <v>195</v>
      </c>
      <c r="H75" s="8">
        <v>195</v>
      </c>
      <c r="I75" s="8">
        <v>390</v>
      </c>
      <c r="J75" s="19">
        <f>D75+G75</f>
        <v>3307</v>
      </c>
      <c r="K75" s="19">
        <f>E75+H75</f>
        <v>3306</v>
      </c>
      <c r="L75" s="19">
        <f>F75+I75</f>
        <v>6613</v>
      </c>
    </row>
    <row r="76" spans="1:12" x14ac:dyDescent="0.2">
      <c r="A76" s="6" t="s">
        <v>3</v>
      </c>
      <c r="B76" s="39">
        <v>2014</v>
      </c>
      <c r="C76" s="39">
        <v>10</v>
      </c>
      <c r="D76" s="8">
        <v>3203</v>
      </c>
      <c r="E76" s="8">
        <v>3200</v>
      </c>
      <c r="F76" s="8">
        <v>6403</v>
      </c>
      <c r="G76" s="8">
        <v>203</v>
      </c>
      <c r="H76" s="8">
        <v>206</v>
      </c>
      <c r="I76" s="8">
        <v>409</v>
      </c>
      <c r="J76" s="19">
        <f>D76+G76</f>
        <v>3406</v>
      </c>
      <c r="K76" s="19">
        <f>E76+H76</f>
        <v>3406</v>
      </c>
      <c r="L76" s="19">
        <f>F76+I76</f>
        <v>6812</v>
      </c>
    </row>
    <row r="77" spans="1:12" x14ac:dyDescent="0.2">
      <c r="A77" s="6" t="s">
        <v>3</v>
      </c>
      <c r="B77" s="39">
        <v>2014</v>
      </c>
      <c r="C77" s="39">
        <v>11</v>
      </c>
      <c r="D77" s="8">
        <v>2979</v>
      </c>
      <c r="E77" s="8">
        <v>2988</v>
      </c>
      <c r="F77" s="8">
        <v>5967</v>
      </c>
      <c r="G77" s="8">
        <v>193</v>
      </c>
      <c r="H77" s="8">
        <v>193</v>
      </c>
      <c r="I77" s="8">
        <v>386</v>
      </c>
      <c r="J77" s="19">
        <f>D77+G77</f>
        <v>3172</v>
      </c>
      <c r="K77" s="19">
        <f>E77+H77</f>
        <v>3181</v>
      </c>
      <c r="L77" s="19">
        <f>F77+I77</f>
        <v>6353</v>
      </c>
    </row>
    <row r="78" spans="1:12" x14ac:dyDescent="0.2">
      <c r="A78" s="6" t="s">
        <v>3</v>
      </c>
      <c r="B78" s="39">
        <v>2014</v>
      </c>
      <c r="C78" s="39">
        <v>12</v>
      </c>
      <c r="D78" s="8">
        <v>3039</v>
      </c>
      <c r="E78" s="8">
        <v>3033</v>
      </c>
      <c r="F78" s="8">
        <v>6072</v>
      </c>
      <c r="G78" s="8">
        <v>223</v>
      </c>
      <c r="H78" s="8">
        <v>224</v>
      </c>
      <c r="I78" s="8">
        <v>447</v>
      </c>
      <c r="J78" s="19">
        <f>D78+G78</f>
        <v>3262</v>
      </c>
      <c r="K78" s="19">
        <f>E78+H78</f>
        <v>3257</v>
      </c>
      <c r="L78" s="19">
        <f>F78+I78</f>
        <v>6519</v>
      </c>
    </row>
    <row r="79" spans="1:12" x14ac:dyDescent="0.2">
      <c r="A79" s="6" t="s">
        <v>3</v>
      </c>
      <c r="B79" s="39">
        <v>2015</v>
      </c>
      <c r="C79" s="39">
        <v>1</v>
      </c>
      <c r="D79" s="8">
        <v>2837</v>
      </c>
      <c r="E79" s="8">
        <v>2837</v>
      </c>
      <c r="F79" s="8">
        <v>5674</v>
      </c>
      <c r="G79" s="8">
        <v>223</v>
      </c>
      <c r="H79" s="8">
        <v>224</v>
      </c>
      <c r="I79" s="8">
        <v>447</v>
      </c>
      <c r="J79" s="19">
        <f>D79+G79</f>
        <v>3060</v>
      </c>
      <c r="K79" s="19">
        <f>E79+H79</f>
        <v>3061</v>
      </c>
      <c r="L79" s="19">
        <f>F79+I79</f>
        <v>6121</v>
      </c>
    </row>
    <row r="80" spans="1:12" x14ac:dyDescent="0.2">
      <c r="A80" s="6" t="s">
        <v>3</v>
      </c>
      <c r="B80" s="39">
        <v>2015</v>
      </c>
      <c r="C80" s="39">
        <v>2</v>
      </c>
      <c r="D80" s="8">
        <v>2746</v>
      </c>
      <c r="E80" s="8">
        <v>2750</v>
      </c>
      <c r="F80" s="8">
        <v>5496</v>
      </c>
      <c r="G80" s="8">
        <v>175</v>
      </c>
      <c r="H80" s="8">
        <v>175</v>
      </c>
      <c r="I80" s="8">
        <v>350</v>
      </c>
      <c r="J80" s="19">
        <f>D80+G80</f>
        <v>2921</v>
      </c>
      <c r="K80" s="19">
        <f>E80+H80</f>
        <v>2925</v>
      </c>
      <c r="L80" s="19">
        <f>F80+I80</f>
        <v>5846</v>
      </c>
    </row>
    <row r="81" spans="1:12" x14ac:dyDescent="0.2">
      <c r="A81" s="6" t="s">
        <v>3</v>
      </c>
      <c r="B81" s="39">
        <v>2015</v>
      </c>
      <c r="C81" s="39">
        <v>3</v>
      </c>
      <c r="D81" s="8">
        <v>3135</v>
      </c>
      <c r="E81" s="8">
        <v>3138</v>
      </c>
      <c r="F81" s="8">
        <v>6273</v>
      </c>
      <c r="G81" s="8">
        <v>178</v>
      </c>
      <c r="H81" s="8">
        <v>181</v>
      </c>
      <c r="I81" s="8">
        <v>359</v>
      </c>
      <c r="J81" s="19">
        <f>D81+G81</f>
        <v>3313</v>
      </c>
      <c r="K81" s="19">
        <f>E81+H81</f>
        <v>3319</v>
      </c>
      <c r="L81" s="19">
        <f>F81+I81</f>
        <v>6632</v>
      </c>
    </row>
    <row r="82" spans="1:12" x14ac:dyDescent="0.2">
      <c r="A82" s="6" t="s">
        <v>3</v>
      </c>
      <c r="B82" s="39">
        <v>2015</v>
      </c>
      <c r="C82" s="39">
        <v>4</v>
      </c>
      <c r="D82" s="8">
        <v>3100</v>
      </c>
      <c r="E82" s="8">
        <v>3104</v>
      </c>
      <c r="F82" s="8">
        <v>6204</v>
      </c>
      <c r="G82" s="8">
        <v>182</v>
      </c>
      <c r="H82" s="8">
        <v>180</v>
      </c>
      <c r="I82" s="8">
        <v>362</v>
      </c>
      <c r="J82" s="19">
        <f>D82+G82</f>
        <v>3282</v>
      </c>
      <c r="K82" s="19">
        <f>E82+H82</f>
        <v>3284</v>
      </c>
      <c r="L82" s="19">
        <f>F82+I82</f>
        <v>6566</v>
      </c>
    </row>
    <row r="83" spans="1:12" x14ac:dyDescent="0.2">
      <c r="A83" s="6" t="s">
        <v>3</v>
      </c>
      <c r="B83" s="39">
        <v>2015</v>
      </c>
      <c r="C83" s="39">
        <v>5</v>
      </c>
      <c r="D83" s="8">
        <v>3170</v>
      </c>
      <c r="E83" s="8">
        <v>3166</v>
      </c>
      <c r="F83" s="8">
        <v>6336</v>
      </c>
      <c r="G83" s="8">
        <v>182</v>
      </c>
      <c r="H83" s="8">
        <v>182</v>
      </c>
      <c r="I83" s="8">
        <v>364</v>
      </c>
      <c r="J83" s="19">
        <f>D83+G83</f>
        <v>3352</v>
      </c>
      <c r="K83" s="19">
        <f>E83+H83</f>
        <v>3348</v>
      </c>
      <c r="L83" s="19">
        <f>F83+I83</f>
        <v>6700</v>
      </c>
    </row>
    <row r="84" spans="1:12" x14ac:dyDescent="0.2">
      <c r="A84" s="6" t="s">
        <v>3</v>
      </c>
      <c r="B84" s="39">
        <v>2015</v>
      </c>
      <c r="C84" s="39">
        <v>6</v>
      </c>
      <c r="D84" s="8">
        <v>3048</v>
      </c>
      <c r="E84" s="8">
        <v>3049</v>
      </c>
      <c r="F84" s="8">
        <v>6097</v>
      </c>
      <c r="G84" s="8">
        <v>176</v>
      </c>
      <c r="H84" s="8">
        <v>176</v>
      </c>
      <c r="I84" s="8">
        <v>352</v>
      </c>
      <c r="J84" s="19">
        <f>D84+G84</f>
        <v>3224</v>
      </c>
      <c r="K84" s="19">
        <f>E84+H84</f>
        <v>3225</v>
      </c>
      <c r="L84" s="19">
        <f>F84+I84</f>
        <v>6449</v>
      </c>
    </row>
    <row r="85" spans="1:12" x14ac:dyDescent="0.2">
      <c r="A85" s="6" t="s">
        <v>3</v>
      </c>
      <c r="B85" s="39">
        <v>2015</v>
      </c>
      <c r="C85" s="39">
        <v>7</v>
      </c>
      <c r="D85" s="8">
        <v>3248</v>
      </c>
      <c r="E85" s="8">
        <v>3242</v>
      </c>
      <c r="F85" s="8">
        <v>6490</v>
      </c>
      <c r="G85" s="8">
        <v>174</v>
      </c>
      <c r="H85" s="8">
        <v>173</v>
      </c>
      <c r="I85" s="8">
        <v>347</v>
      </c>
      <c r="J85" s="19">
        <f>D85+G85</f>
        <v>3422</v>
      </c>
      <c r="K85" s="19">
        <f>E85+H85</f>
        <v>3415</v>
      </c>
      <c r="L85" s="19">
        <f>F85+I85</f>
        <v>6837</v>
      </c>
    </row>
    <row r="86" spans="1:12" x14ac:dyDescent="0.2">
      <c r="A86" s="6" t="s">
        <v>3</v>
      </c>
      <c r="B86" s="39">
        <v>2015</v>
      </c>
      <c r="C86" s="39">
        <v>8</v>
      </c>
      <c r="D86" s="8">
        <v>3137</v>
      </c>
      <c r="E86" s="8">
        <v>3138</v>
      </c>
      <c r="F86" s="8">
        <v>6275</v>
      </c>
      <c r="G86" s="8">
        <v>161</v>
      </c>
      <c r="H86" s="8">
        <v>165</v>
      </c>
      <c r="I86" s="8">
        <v>326</v>
      </c>
      <c r="J86" s="19">
        <f>D86+G86</f>
        <v>3298</v>
      </c>
      <c r="K86" s="19">
        <f>E86+H86</f>
        <v>3303</v>
      </c>
      <c r="L86" s="19">
        <f>F86+I86</f>
        <v>6601</v>
      </c>
    </row>
    <row r="87" spans="1:12" x14ac:dyDescent="0.2">
      <c r="A87" s="6" t="s">
        <v>3</v>
      </c>
      <c r="B87" s="39">
        <v>2015</v>
      </c>
      <c r="C87" s="39">
        <v>9</v>
      </c>
      <c r="D87" s="8">
        <v>3156</v>
      </c>
      <c r="E87" s="8">
        <v>3161</v>
      </c>
      <c r="F87" s="8">
        <v>6317</v>
      </c>
      <c r="G87" s="8">
        <v>168</v>
      </c>
      <c r="H87" s="8">
        <v>171</v>
      </c>
      <c r="I87" s="8">
        <v>339</v>
      </c>
      <c r="J87" s="19">
        <f>D87+G87</f>
        <v>3324</v>
      </c>
      <c r="K87" s="19">
        <f>E87+H87</f>
        <v>3332</v>
      </c>
      <c r="L87" s="19">
        <f>F87+I87</f>
        <v>6656</v>
      </c>
    </row>
    <row r="88" spans="1:12" x14ac:dyDescent="0.2">
      <c r="A88" s="6" t="s">
        <v>3</v>
      </c>
      <c r="B88" s="39">
        <v>2015</v>
      </c>
      <c r="C88" s="39">
        <v>10</v>
      </c>
      <c r="D88" s="8">
        <v>3220</v>
      </c>
      <c r="E88" s="8">
        <v>3213</v>
      </c>
      <c r="F88" s="8">
        <v>6433</v>
      </c>
      <c r="G88" s="8">
        <v>180</v>
      </c>
      <c r="H88" s="8">
        <v>178</v>
      </c>
      <c r="I88" s="8">
        <v>358</v>
      </c>
      <c r="J88" s="19">
        <f>D88+G88</f>
        <v>3400</v>
      </c>
      <c r="K88" s="19">
        <f>E88+H88</f>
        <v>3391</v>
      </c>
      <c r="L88" s="19">
        <f>F88+I88</f>
        <v>6791</v>
      </c>
    </row>
    <row r="89" spans="1:12" x14ac:dyDescent="0.2">
      <c r="A89" s="6" t="s">
        <v>3</v>
      </c>
      <c r="B89" s="39">
        <v>2015</v>
      </c>
      <c r="C89" s="39">
        <v>11</v>
      </c>
      <c r="D89" s="8">
        <v>3127</v>
      </c>
      <c r="E89" s="8">
        <v>3126</v>
      </c>
      <c r="F89" s="8">
        <v>6253</v>
      </c>
      <c r="G89" s="8">
        <v>153</v>
      </c>
      <c r="H89" s="8">
        <v>146</v>
      </c>
      <c r="I89" s="8">
        <v>299</v>
      </c>
      <c r="J89" s="19">
        <f>D89+G89</f>
        <v>3280</v>
      </c>
      <c r="K89" s="19">
        <f>E89+H89</f>
        <v>3272</v>
      </c>
      <c r="L89" s="19">
        <f>F89+I89</f>
        <v>6552</v>
      </c>
    </row>
    <row r="90" spans="1:12" x14ac:dyDescent="0.2">
      <c r="A90" s="6" t="s">
        <v>3</v>
      </c>
      <c r="B90" s="39">
        <v>2015</v>
      </c>
      <c r="C90" s="39">
        <v>12</v>
      </c>
      <c r="D90" s="8">
        <v>3140</v>
      </c>
      <c r="E90" s="8">
        <v>3126</v>
      </c>
      <c r="F90" s="8">
        <v>6266</v>
      </c>
      <c r="G90" s="8">
        <v>195</v>
      </c>
      <c r="H90" s="8">
        <v>194</v>
      </c>
      <c r="I90" s="8">
        <v>389</v>
      </c>
      <c r="J90" s="19">
        <f>D90+G90</f>
        <v>3335</v>
      </c>
      <c r="K90" s="19">
        <f>E90+H90</f>
        <v>3320</v>
      </c>
      <c r="L90" s="19">
        <f>F90+I90</f>
        <v>6655</v>
      </c>
    </row>
    <row r="91" spans="1:12" x14ac:dyDescent="0.2">
      <c r="A91" s="6" t="s">
        <v>3</v>
      </c>
      <c r="B91" s="39">
        <v>2016</v>
      </c>
      <c r="C91" s="39">
        <v>1</v>
      </c>
      <c r="D91" s="8">
        <v>2951</v>
      </c>
      <c r="E91" s="8">
        <v>2964</v>
      </c>
      <c r="F91" s="8">
        <v>5915</v>
      </c>
      <c r="G91" s="8">
        <v>199</v>
      </c>
      <c r="H91" s="8">
        <v>202</v>
      </c>
      <c r="I91" s="8">
        <v>401</v>
      </c>
      <c r="J91" s="19">
        <f>D91+G91</f>
        <v>3150</v>
      </c>
      <c r="K91" s="19">
        <f>E91+H91</f>
        <v>3166</v>
      </c>
      <c r="L91" s="19">
        <f>F91+I91</f>
        <v>6316</v>
      </c>
    </row>
    <row r="92" spans="1:12" x14ac:dyDescent="0.2">
      <c r="A92" s="6" t="s">
        <v>3</v>
      </c>
      <c r="B92" s="39">
        <v>2016</v>
      </c>
      <c r="C92" s="39">
        <v>2</v>
      </c>
      <c r="D92" s="8">
        <v>3020</v>
      </c>
      <c r="E92" s="8">
        <v>3021</v>
      </c>
      <c r="F92" s="8">
        <v>6041</v>
      </c>
      <c r="G92" s="8">
        <v>165</v>
      </c>
      <c r="H92" s="8">
        <v>166</v>
      </c>
      <c r="I92" s="8">
        <v>331</v>
      </c>
      <c r="J92" s="19">
        <f>D92+G92</f>
        <v>3185</v>
      </c>
      <c r="K92" s="19">
        <f>E92+H92</f>
        <v>3187</v>
      </c>
      <c r="L92" s="19">
        <f>F92+I92</f>
        <v>6372</v>
      </c>
    </row>
    <row r="93" spans="1:12" x14ac:dyDescent="0.2">
      <c r="A93" s="6" t="s">
        <v>3</v>
      </c>
      <c r="B93" s="39">
        <v>2016</v>
      </c>
      <c r="C93" s="39">
        <v>3</v>
      </c>
      <c r="D93" s="8">
        <v>3191</v>
      </c>
      <c r="E93" s="8">
        <v>3190</v>
      </c>
      <c r="F93" s="8">
        <v>6381</v>
      </c>
      <c r="G93" s="8">
        <v>168</v>
      </c>
      <c r="H93" s="8">
        <v>171</v>
      </c>
      <c r="I93" s="8">
        <v>339</v>
      </c>
      <c r="J93" s="19">
        <f>D93+G93</f>
        <v>3359</v>
      </c>
      <c r="K93" s="19">
        <f>E93+H93</f>
        <v>3361</v>
      </c>
      <c r="L93" s="19">
        <f>F93+I93</f>
        <v>6720</v>
      </c>
    </row>
    <row r="94" spans="1:12" x14ac:dyDescent="0.2">
      <c r="A94" s="6" t="s">
        <v>3</v>
      </c>
      <c r="B94" s="39">
        <v>2016</v>
      </c>
      <c r="C94" s="39">
        <v>4</v>
      </c>
      <c r="D94" s="8">
        <v>3083</v>
      </c>
      <c r="E94" s="8">
        <v>3071</v>
      </c>
      <c r="F94" s="8">
        <v>6154</v>
      </c>
      <c r="G94" s="8">
        <v>171</v>
      </c>
      <c r="H94" s="8">
        <v>172</v>
      </c>
      <c r="I94" s="8">
        <v>343</v>
      </c>
      <c r="J94" s="19">
        <f>D94+G94</f>
        <v>3254</v>
      </c>
      <c r="K94" s="19">
        <f>E94+H94</f>
        <v>3243</v>
      </c>
      <c r="L94" s="19">
        <f>F94+I94</f>
        <v>6497</v>
      </c>
    </row>
    <row r="95" spans="1:12" x14ac:dyDescent="0.2">
      <c r="A95" s="6" t="s">
        <v>3</v>
      </c>
      <c r="B95" s="39">
        <v>2016</v>
      </c>
      <c r="C95" s="39">
        <v>5</v>
      </c>
      <c r="D95" s="8">
        <v>3042</v>
      </c>
      <c r="E95" s="8">
        <v>3049</v>
      </c>
      <c r="F95" s="8">
        <v>6091</v>
      </c>
      <c r="G95" s="8">
        <v>198</v>
      </c>
      <c r="H95" s="8">
        <v>198</v>
      </c>
      <c r="I95" s="8">
        <v>396</v>
      </c>
      <c r="J95" s="19">
        <f>D95+G95</f>
        <v>3240</v>
      </c>
      <c r="K95" s="19">
        <f>E95+H95</f>
        <v>3247</v>
      </c>
      <c r="L95" s="19">
        <f>F95+I95</f>
        <v>6487</v>
      </c>
    </row>
    <row r="96" spans="1:12" x14ac:dyDescent="0.2">
      <c r="A96" s="6" t="s">
        <v>3</v>
      </c>
      <c r="B96" s="39">
        <v>2016</v>
      </c>
      <c r="C96" s="39">
        <v>6</v>
      </c>
      <c r="D96" s="8">
        <v>2915</v>
      </c>
      <c r="E96" s="8">
        <v>2910</v>
      </c>
      <c r="F96" s="8">
        <v>5825</v>
      </c>
      <c r="G96" s="8">
        <v>191</v>
      </c>
      <c r="H96" s="8">
        <v>191</v>
      </c>
      <c r="I96" s="8">
        <v>382</v>
      </c>
      <c r="J96" s="19">
        <f>D96+G96</f>
        <v>3106</v>
      </c>
      <c r="K96" s="19">
        <f>E96+H96</f>
        <v>3101</v>
      </c>
      <c r="L96" s="19">
        <f>F96+I96</f>
        <v>6207</v>
      </c>
    </row>
    <row r="97" spans="1:12" x14ac:dyDescent="0.2">
      <c r="A97" s="6" t="s">
        <v>3</v>
      </c>
      <c r="B97" s="39">
        <v>2016</v>
      </c>
      <c r="C97" s="39">
        <v>7</v>
      </c>
      <c r="D97" s="8">
        <v>3156</v>
      </c>
      <c r="E97" s="8">
        <v>3151</v>
      </c>
      <c r="F97" s="8">
        <v>6307</v>
      </c>
      <c r="G97" s="8">
        <v>215</v>
      </c>
      <c r="H97" s="8">
        <v>217</v>
      </c>
      <c r="I97" s="8">
        <v>432</v>
      </c>
      <c r="J97" s="19">
        <f>D97+G97</f>
        <v>3371</v>
      </c>
      <c r="K97" s="19">
        <f>E97+H97</f>
        <v>3368</v>
      </c>
      <c r="L97" s="19">
        <f>F97+I97</f>
        <v>6739</v>
      </c>
    </row>
    <row r="98" spans="1:12" x14ac:dyDescent="0.2">
      <c r="A98" s="6" t="s">
        <v>3</v>
      </c>
      <c r="B98" s="39">
        <v>2016</v>
      </c>
      <c r="C98" s="39">
        <v>8</v>
      </c>
      <c r="D98" s="8">
        <v>3216</v>
      </c>
      <c r="E98" s="8">
        <v>3201</v>
      </c>
      <c r="F98" s="8">
        <v>6417</v>
      </c>
      <c r="G98" s="8">
        <v>192</v>
      </c>
      <c r="H98" s="8">
        <v>195</v>
      </c>
      <c r="I98" s="8">
        <v>387</v>
      </c>
      <c r="J98" s="19">
        <f>D98+G98</f>
        <v>3408</v>
      </c>
      <c r="K98" s="19">
        <f>E98+H98</f>
        <v>3396</v>
      </c>
      <c r="L98" s="19">
        <f>F98+I98</f>
        <v>6804</v>
      </c>
    </row>
    <row r="99" spans="1:12" x14ac:dyDescent="0.2">
      <c r="A99" s="6" t="s">
        <v>3</v>
      </c>
      <c r="B99" s="39">
        <v>2016</v>
      </c>
      <c r="C99" s="39">
        <v>9</v>
      </c>
      <c r="D99" s="8">
        <v>3155</v>
      </c>
      <c r="E99" s="8">
        <v>3151</v>
      </c>
      <c r="F99" s="8">
        <v>6306</v>
      </c>
      <c r="G99" s="8">
        <v>196</v>
      </c>
      <c r="H99" s="8">
        <v>194</v>
      </c>
      <c r="I99" s="8">
        <v>390</v>
      </c>
      <c r="J99" s="19">
        <f>D99+G99</f>
        <v>3351</v>
      </c>
      <c r="K99" s="19">
        <f>E99+H99</f>
        <v>3345</v>
      </c>
      <c r="L99" s="19">
        <f>F99+I99</f>
        <v>6696</v>
      </c>
    </row>
    <row r="100" spans="1:12" x14ac:dyDescent="0.2">
      <c r="A100" s="6" t="s">
        <v>3</v>
      </c>
      <c r="B100" s="39">
        <v>2016</v>
      </c>
      <c r="C100" s="39">
        <v>10</v>
      </c>
      <c r="D100" s="8">
        <v>3227</v>
      </c>
      <c r="E100" s="8">
        <v>3236</v>
      </c>
      <c r="F100" s="8">
        <v>6463</v>
      </c>
      <c r="G100" s="8">
        <v>208</v>
      </c>
      <c r="H100" s="8">
        <v>208</v>
      </c>
      <c r="I100" s="8">
        <v>416</v>
      </c>
      <c r="J100" s="19">
        <f>D100+G100</f>
        <v>3435</v>
      </c>
      <c r="K100" s="19">
        <f>E100+H100</f>
        <v>3444</v>
      </c>
      <c r="L100" s="19">
        <f>F100+I100</f>
        <v>6879</v>
      </c>
    </row>
    <row r="101" spans="1:12" x14ac:dyDescent="0.2">
      <c r="A101" s="6" t="s">
        <v>3</v>
      </c>
      <c r="B101" s="39">
        <v>2016</v>
      </c>
      <c r="C101" s="39">
        <v>11</v>
      </c>
      <c r="D101" s="8">
        <v>3160</v>
      </c>
      <c r="E101" s="8">
        <v>3167</v>
      </c>
      <c r="F101" s="8">
        <v>6327</v>
      </c>
      <c r="G101" s="8">
        <v>191</v>
      </c>
      <c r="H101" s="8">
        <v>193</v>
      </c>
      <c r="I101" s="8">
        <v>384</v>
      </c>
      <c r="J101" s="19">
        <f>D101+G101</f>
        <v>3351</v>
      </c>
      <c r="K101" s="19">
        <f>E101+H101</f>
        <v>3360</v>
      </c>
      <c r="L101" s="19">
        <f>F101+I101</f>
        <v>6711</v>
      </c>
    </row>
    <row r="102" spans="1:12" x14ac:dyDescent="0.2">
      <c r="A102" s="6" t="s">
        <v>3</v>
      </c>
      <c r="B102" s="39">
        <v>2016</v>
      </c>
      <c r="C102" s="39">
        <v>12</v>
      </c>
      <c r="D102" s="8">
        <v>3085</v>
      </c>
      <c r="E102" s="8">
        <v>3066</v>
      </c>
      <c r="F102" s="8">
        <v>6151</v>
      </c>
      <c r="G102" s="8">
        <v>228</v>
      </c>
      <c r="H102" s="8">
        <v>229</v>
      </c>
      <c r="I102" s="8">
        <v>457</v>
      </c>
      <c r="J102" s="19">
        <f>D102+G102</f>
        <v>3313</v>
      </c>
      <c r="K102" s="19">
        <f>E102+H102</f>
        <v>3295</v>
      </c>
      <c r="L102" s="19">
        <f>F102+I102</f>
        <v>6608</v>
      </c>
    </row>
    <row r="103" spans="1:12" x14ac:dyDescent="0.2">
      <c r="A103" s="6" t="s">
        <v>3</v>
      </c>
      <c r="B103" s="39">
        <v>2017</v>
      </c>
      <c r="C103" s="39">
        <v>1</v>
      </c>
      <c r="D103" s="8">
        <v>2847</v>
      </c>
      <c r="E103" s="8">
        <v>2852</v>
      </c>
      <c r="F103" s="8">
        <v>5699</v>
      </c>
      <c r="G103" s="8">
        <v>223</v>
      </c>
      <c r="H103" s="8">
        <v>221</v>
      </c>
      <c r="I103" s="8">
        <v>444</v>
      </c>
      <c r="J103" s="19">
        <f>D103+G103</f>
        <v>3070</v>
      </c>
      <c r="K103" s="19">
        <f>E103+H103</f>
        <v>3073</v>
      </c>
      <c r="L103" s="19">
        <f>F103+I103</f>
        <v>6143</v>
      </c>
    </row>
    <row r="104" spans="1:12" x14ac:dyDescent="0.2">
      <c r="A104" s="6" t="s">
        <v>3</v>
      </c>
      <c r="B104" s="39">
        <v>2017</v>
      </c>
      <c r="C104" s="39">
        <v>2</v>
      </c>
      <c r="D104" s="8">
        <v>2844</v>
      </c>
      <c r="E104" s="8">
        <v>2852</v>
      </c>
      <c r="F104" s="8">
        <v>5696</v>
      </c>
      <c r="G104" s="8">
        <v>176</v>
      </c>
      <c r="H104" s="8">
        <v>176</v>
      </c>
      <c r="I104" s="8">
        <v>352</v>
      </c>
      <c r="J104" s="19">
        <f>D104+G104</f>
        <v>3020</v>
      </c>
      <c r="K104" s="19">
        <f>E104+H104</f>
        <v>3028</v>
      </c>
      <c r="L104" s="19">
        <f>F104+I104</f>
        <v>6048</v>
      </c>
    </row>
    <row r="105" spans="1:12" x14ac:dyDescent="0.2">
      <c r="A105" s="6" t="s">
        <v>3</v>
      </c>
      <c r="B105" s="39">
        <v>2017</v>
      </c>
      <c r="C105" s="39">
        <v>3</v>
      </c>
      <c r="D105" s="8">
        <v>3248</v>
      </c>
      <c r="E105" s="8">
        <v>3246</v>
      </c>
      <c r="F105" s="8">
        <v>6494</v>
      </c>
      <c r="G105" s="8">
        <v>194</v>
      </c>
      <c r="H105" s="8">
        <v>193</v>
      </c>
      <c r="I105" s="8">
        <v>387</v>
      </c>
      <c r="J105" s="19">
        <f>D105+G105</f>
        <v>3442</v>
      </c>
      <c r="K105" s="19">
        <f>E105+H105</f>
        <v>3439</v>
      </c>
      <c r="L105" s="19">
        <f>F105+I105</f>
        <v>6881</v>
      </c>
    </row>
    <row r="106" spans="1:12" x14ac:dyDescent="0.2">
      <c r="A106" s="6" t="s">
        <v>3</v>
      </c>
      <c r="B106" s="39">
        <v>2017</v>
      </c>
      <c r="C106" s="39">
        <v>4</v>
      </c>
      <c r="D106" s="8">
        <v>2980</v>
      </c>
      <c r="E106" s="8">
        <v>2987</v>
      </c>
      <c r="F106" s="8">
        <v>5967</v>
      </c>
      <c r="G106" s="8">
        <v>183</v>
      </c>
      <c r="H106" s="8">
        <v>184</v>
      </c>
      <c r="I106" s="8">
        <v>367</v>
      </c>
      <c r="J106" s="19">
        <f>D106+G106</f>
        <v>3163</v>
      </c>
      <c r="K106" s="19">
        <f>E106+H106</f>
        <v>3171</v>
      </c>
      <c r="L106" s="19">
        <f>F106+I106</f>
        <v>6334</v>
      </c>
    </row>
    <row r="107" spans="1:12" x14ac:dyDescent="0.2">
      <c r="A107" s="6" t="s">
        <v>3</v>
      </c>
      <c r="B107" s="39">
        <v>2017</v>
      </c>
      <c r="C107" s="39">
        <v>5</v>
      </c>
      <c r="D107" s="8">
        <v>3057</v>
      </c>
      <c r="E107" s="8">
        <v>3054</v>
      </c>
      <c r="F107" s="8">
        <v>6111</v>
      </c>
      <c r="G107" s="8">
        <v>183</v>
      </c>
      <c r="H107" s="8">
        <v>183</v>
      </c>
      <c r="I107" s="8">
        <v>366</v>
      </c>
      <c r="J107" s="19">
        <f>D107+G107</f>
        <v>3240</v>
      </c>
      <c r="K107" s="19">
        <f>E107+H107</f>
        <v>3237</v>
      </c>
      <c r="L107" s="19">
        <f>F107+I107</f>
        <v>6477</v>
      </c>
    </row>
    <row r="108" spans="1:12" x14ac:dyDescent="0.2">
      <c r="A108" s="6" t="s">
        <v>3</v>
      </c>
      <c r="B108" s="39">
        <v>2017</v>
      </c>
      <c r="C108" s="39">
        <v>6</v>
      </c>
      <c r="D108" s="8">
        <v>2916</v>
      </c>
      <c r="E108" s="8">
        <v>2911</v>
      </c>
      <c r="F108" s="8">
        <v>5827</v>
      </c>
      <c r="G108" s="8">
        <v>178</v>
      </c>
      <c r="H108" s="8">
        <v>178</v>
      </c>
      <c r="I108" s="8">
        <v>356</v>
      </c>
      <c r="J108" s="19">
        <f>D108+G108</f>
        <v>3094</v>
      </c>
      <c r="K108" s="19">
        <f>E108+H108</f>
        <v>3089</v>
      </c>
      <c r="L108" s="19">
        <f>F108+I108</f>
        <v>6183</v>
      </c>
    </row>
    <row r="109" spans="1:12" x14ac:dyDescent="0.2">
      <c r="A109" s="6" t="s">
        <v>3</v>
      </c>
      <c r="B109" s="39">
        <v>2017</v>
      </c>
      <c r="C109" s="39">
        <v>7</v>
      </c>
      <c r="D109" s="8">
        <v>3088</v>
      </c>
      <c r="E109" s="8">
        <v>3081</v>
      </c>
      <c r="F109" s="8">
        <v>6169</v>
      </c>
      <c r="G109" s="8">
        <v>212</v>
      </c>
      <c r="H109" s="8">
        <v>212</v>
      </c>
      <c r="I109" s="8">
        <v>424</v>
      </c>
      <c r="J109" s="19">
        <f>D109+G109</f>
        <v>3300</v>
      </c>
      <c r="K109" s="19">
        <f>E109+H109</f>
        <v>3293</v>
      </c>
      <c r="L109" s="19">
        <f>F109+I109</f>
        <v>6593</v>
      </c>
    </row>
    <row r="110" spans="1:12" x14ac:dyDescent="0.2">
      <c r="A110" s="6" t="s">
        <v>3</v>
      </c>
      <c r="B110" s="39">
        <v>2017</v>
      </c>
      <c r="C110" s="39">
        <v>8</v>
      </c>
      <c r="D110" s="8">
        <v>3101</v>
      </c>
      <c r="E110" s="8">
        <v>3104</v>
      </c>
      <c r="F110" s="8">
        <v>6205</v>
      </c>
      <c r="G110" s="8">
        <v>208</v>
      </c>
      <c r="H110" s="8">
        <v>209</v>
      </c>
      <c r="I110" s="8">
        <v>417</v>
      </c>
      <c r="J110" s="19">
        <f>D110+G110</f>
        <v>3309</v>
      </c>
      <c r="K110" s="19">
        <f>E110+H110</f>
        <v>3313</v>
      </c>
      <c r="L110" s="19">
        <f>F110+I110</f>
        <v>6622</v>
      </c>
    </row>
    <row r="111" spans="1:12" x14ac:dyDescent="0.2">
      <c r="A111" s="6" t="s">
        <v>3</v>
      </c>
      <c r="B111" s="39">
        <v>2017</v>
      </c>
      <c r="C111" s="39">
        <v>9</v>
      </c>
      <c r="D111" s="8">
        <v>3091</v>
      </c>
      <c r="E111" s="8">
        <v>3081</v>
      </c>
      <c r="F111" s="8">
        <v>6172</v>
      </c>
      <c r="G111" s="8">
        <v>207</v>
      </c>
      <c r="H111" s="8">
        <v>204</v>
      </c>
      <c r="I111" s="8">
        <v>411</v>
      </c>
      <c r="J111" s="19">
        <f>D111+G111</f>
        <v>3298</v>
      </c>
      <c r="K111" s="19">
        <f>E111+H111</f>
        <v>3285</v>
      </c>
      <c r="L111" s="19">
        <f>F111+I111</f>
        <v>6583</v>
      </c>
    </row>
    <row r="112" spans="1:12" x14ac:dyDescent="0.2">
      <c r="A112" s="6" t="s">
        <v>3</v>
      </c>
      <c r="B112" s="39">
        <v>2017</v>
      </c>
      <c r="C112" s="39">
        <v>10</v>
      </c>
      <c r="D112" s="8">
        <v>3193</v>
      </c>
      <c r="E112" s="8">
        <v>3212</v>
      </c>
      <c r="F112" s="8">
        <v>6405</v>
      </c>
      <c r="G112" s="8">
        <v>204</v>
      </c>
      <c r="H112" s="8">
        <v>205</v>
      </c>
      <c r="I112" s="8">
        <v>409</v>
      </c>
      <c r="J112" s="19">
        <f>D112+G112</f>
        <v>3397</v>
      </c>
      <c r="K112" s="19">
        <f>E112+H112</f>
        <v>3417</v>
      </c>
      <c r="L112" s="19">
        <f>F112+I112</f>
        <v>6814</v>
      </c>
    </row>
    <row r="113" spans="1:12" x14ac:dyDescent="0.2">
      <c r="A113" s="6" t="s">
        <v>3</v>
      </c>
      <c r="B113" s="39">
        <v>2017</v>
      </c>
      <c r="C113" s="39">
        <v>11</v>
      </c>
      <c r="D113" s="8">
        <v>3148</v>
      </c>
      <c r="E113" s="8">
        <v>3148</v>
      </c>
      <c r="F113" s="8">
        <v>6296</v>
      </c>
      <c r="G113" s="8">
        <v>184</v>
      </c>
      <c r="H113" s="8">
        <v>182</v>
      </c>
      <c r="I113" s="8">
        <v>366</v>
      </c>
      <c r="J113" s="19">
        <f>D113+G113</f>
        <v>3332</v>
      </c>
      <c r="K113" s="19">
        <f>E113+H113</f>
        <v>3330</v>
      </c>
      <c r="L113" s="19">
        <f>F113+I113</f>
        <v>6662</v>
      </c>
    </row>
    <row r="114" spans="1:12" x14ac:dyDescent="0.2">
      <c r="A114" s="6" t="s">
        <v>3</v>
      </c>
      <c r="B114" s="39">
        <v>2017</v>
      </c>
      <c r="C114" s="39">
        <v>12</v>
      </c>
      <c r="D114" s="8">
        <v>3113</v>
      </c>
      <c r="E114" s="8">
        <v>3098</v>
      </c>
      <c r="F114" s="8">
        <v>6211</v>
      </c>
      <c r="G114" s="8">
        <v>234</v>
      </c>
      <c r="H114" s="8">
        <v>233</v>
      </c>
      <c r="I114" s="8">
        <v>467</v>
      </c>
      <c r="J114" s="19">
        <f>D114+G114</f>
        <v>3347</v>
      </c>
      <c r="K114" s="19">
        <f>E114+H114</f>
        <v>3331</v>
      </c>
      <c r="L114" s="19">
        <f>F114+I114</f>
        <v>6678</v>
      </c>
    </row>
    <row r="115" spans="1:12" x14ac:dyDescent="0.2">
      <c r="A115" s="6" t="s">
        <v>3</v>
      </c>
      <c r="B115" s="39">
        <v>2018</v>
      </c>
      <c r="C115" s="39">
        <v>1</v>
      </c>
      <c r="D115" s="8">
        <v>3005</v>
      </c>
      <c r="E115" s="8">
        <v>3005</v>
      </c>
      <c r="F115" s="8">
        <v>6010</v>
      </c>
      <c r="G115" s="8">
        <v>259</v>
      </c>
      <c r="H115" s="8">
        <v>259</v>
      </c>
      <c r="I115" s="8">
        <v>518</v>
      </c>
      <c r="J115" s="19">
        <f>D115+G115</f>
        <v>3264</v>
      </c>
      <c r="K115" s="19">
        <f>E115+H115</f>
        <v>3264</v>
      </c>
      <c r="L115" s="19">
        <f>F115+I115</f>
        <v>6528</v>
      </c>
    </row>
    <row r="116" spans="1:12" x14ac:dyDescent="0.2">
      <c r="A116" s="6" t="s">
        <v>3</v>
      </c>
      <c r="B116" s="39">
        <v>2018</v>
      </c>
      <c r="C116" s="39">
        <v>2</v>
      </c>
      <c r="D116" s="8">
        <v>2850</v>
      </c>
      <c r="E116" s="8">
        <v>2844</v>
      </c>
      <c r="F116" s="8">
        <v>5694</v>
      </c>
      <c r="G116" s="8">
        <v>189</v>
      </c>
      <c r="H116" s="8">
        <v>188</v>
      </c>
      <c r="I116" s="8">
        <v>377</v>
      </c>
      <c r="J116" s="19">
        <f>D116+G116</f>
        <v>3039</v>
      </c>
      <c r="K116" s="19">
        <f>E116+H116</f>
        <v>3032</v>
      </c>
      <c r="L116" s="19">
        <f>F116+I116</f>
        <v>6071</v>
      </c>
    </row>
    <row r="117" spans="1:12" x14ac:dyDescent="0.2">
      <c r="A117" s="6" t="s">
        <v>3</v>
      </c>
      <c r="B117" s="39">
        <v>2018</v>
      </c>
      <c r="C117" s="39">
        <v>3</v>
      </c>
      <c r="D117" s="8">
        <v>3158</v>
      </c>
      <c r="E117" s="8">
        <v>3150</v>
      </c>
      <c r="F117" s="8">
        <v>6308</v>
      </c>
      <c r="G117" s="8">
        <v>201</v>
      </c>
      <c r="H117" s="8">
        <v>198</v>
      </c>
      <c r="I117" s="8">
        <v>399</v>
      </c>
      <c r="J117" s="19">
        <f>D117+G117</f>
        <v>3359</v>
      </c>
      <c r="K117" s="19">
        <f>E117+H117</f>
        <v>3348</v>
      </c>
      <c r="L117" s="19">
        <f>F117+I117</f>
        <v>6707</v>
      </c>
    </row>
    <row r="118" spans="1:12" x14ac:dyDescent="0.2">
      <c r="A118" s="6" t="s">
        <v>3</v>
      </c>
      <c r="B118" s="39">
        <v>2018</v>
      </c>
      <c r="C118" s="39">
        <v>4</v>
      </c>
      <c r="D118" s="8">
        <v>2989</v>
      </c>
      <c r="E118" s="8">
        <v>2999</v>
      </c>
      <c r="F118" s="8">
        <v>5988</v>
      </c>
      <c r="G118" s="8">
        <v>198</v>
      </c>
      <c r="H118" s="8">
        <v>198</v>
      </c>
      <c r="I118" s="8">
        <v>396</v>
      </c>
      <c r="J118" s="19">
        <f>D118+G118</f>
        <v>3187</v>
      </c>
      <c r="K118" s="19">
        <f>E118+H118</f>
        <v>3197</v>
      </c>
      <c r="L118" s="19">
        <f>F118+I118</f>
        <v>6384</v>
      </c>
    </row>
    <row r="119" spans="1:12" x14ac:dyDescent="0.2">
      <c r="A119" s="6" t="s">
        <v>3</v>
      </c>
      <c r="B119" s="39">
        <v>2018</v>
      </c>
      <c r="C119" s="39">
        <v>5</v>
      </c>
      <c r="D119" s="8">
        <v>3007</v>
      </c>
      <c r="E119" s="8">
        <v>3017</v>
      </c>
      <c r="F119" s="8">
        <v>6024</v>
      </c>
      <c r="G119" s="8">
        <v>187</v>
      </c>
      <c r="H119" s="8">
        <v>186</v>
      </c>
      <c r="I119" s="8">
        <v>373</v>
      </c>
      <c r="J119" s="19">
        <f>D119+G119</f>
        <v>3194</v>
      </c>
      <c r="K119" s="19">
        <f>E119+H119</f>
        <v>3203</v>
      </c>
      <c r="L119" s="19">
        <f>F119+I119</f>
        <v>6397</v>
      </c>
    </row>
    <row r="120" spans="1:12" x14ac:dyDescent="0.2">
      <c r="A120" s="6" t="s">
        <v>3</v>
      </c>
      <c r="B120" s="39">
        <v>2018</v>
      </c>
      <c r="C120" s="39">
        <v>6</v>
      </c>
      <c r="D120" s="8">
        <v>2862</v>
      </c>
      <c r="E120" s="8">
        <v>2864</v>
      </c>
      <c r="F120" s="8">
        <v>5726</v>
      </c>
      <c r="G120" s="8">
        <v>187</v>
      </c>
      <c r="H120" s="8">
        <v>187</v>
      </c>
      <c r="I120" s="8">
        <v>374</v>
      </c>
      <c r="J120" s="19">
        <f>D120+G120</f>
        <v>3049</v>
      </c>
      <c r="K120" s="19">
        <f>E120+H120</f>
        <v>3051</v>
      </c>
      <c r="L120" s="19">
        <f>F120+I120</f>
        <v>6100</v>
      </c>
    </row>
    <row r="121" spans="1:12" x14ac:dyDescent="0.2">
      <c r="A121" s="6" t="s">
        <v>3</v>
      </c>
      <c r="B121" s="39">
        <v>2018</v>
      </c>
      <c r="C121" s="39">
        <v>7</v>
      </c>
      <c r="D121" s="8">
        <v>3135</v>
      </c>
      <c r="E121" s="8">
        <v>3146</v>
      </c>
      <c r="F121" s="8">
        <v>6281</v>
      </c>
      <c r="G121" s="8">
        <v>207</v>
      </c>
      <c r="H121" s="8">
        <v>208</v>
      </c>
      <c r="I121" s="8">
        <v>415</v>
      </c>
      <c r="J121" s="19">
        <f>D121+G121</f>
        <v>3342</v>
      </c>
      <c r="K121" s="19">
        <f>E121+H121</f>
        <v>3354</v>
      </c>
      <c r="L121" s="19">
        <f>F121+I121</f>
        <v>6696</v>
      </c>
    </row>
    <row r="122" spans="1:12" x14ac:dyDescent="0.2">
      <c r="A122" s="6" t="s">
        <v>3</v>
      </c>
      <c r="B122" s="39">
        <v>2018</v>
      </c>
      <c r="C122" s="39">
        <v>8</v>
      </c>
      <c r="D122" s="8">
        <v>3118</v>
      </c>
      <c r="E122" s="8">
        <v>3120</v>
      </c>
      <c r="F122" s="8">
        <v>6238</v>
      </c>
      <c r="G122" s="8">
        <v>204</v>
      </c>
      <c r="H122" s="8">
        <v>202</v>
      </c>
      <c r="I122" s="8">
        <v>406</v>
      </c>
      <c r="J122" s="19">
        <f>D122+G122</f>
        <v>3322</v>
      </c>
      <c r="K122" s="19">
        <f>E122+H122</f>
        <v>3322</v>
      </c>
      <c r="L122" s="19">
        <f>F122+I122</f>
        <v>6644</v>
      </c>
    </row>
    <row r="123" spans="1:12" x14ac:dyDescent="0.2">
      <c r="A123" s="6" t="s">
        <v>3</v>
      </c>
      <c r="B123" s="39">
        <v>2018</v>
      </c>
      <c r="C123" s="39">
        <v>9</v>
      </c>
      <c r="D123" s="8">
        <v>3049</v>
      </c>
      <c r="E123" s="8">
        <v>3046</v>
      </c>
      <c r="F123" s="8">
        <v>6095</v>
      </c>
      <c r="G123" s="8">
        <v>200</v>
      </c>
      <c r="H123" s="8">
        <v>201</v>
      </c>
      <c r="I123" s="8">
        <v>401</v>
      </c>
      <c r="J123" s="19">
        <f>D123+G123</f>
        <v>3249</v>
      </c>
      <c r="K123" s="19">
        <f>E123+H123</f>
        <v>3247</v>
      </c>
      <c r="L123" s="19">
        <f>F123+I123</f>
        <v>6496</v>
      </c>
    </row>
    <row r="124" spans="1:12" x14ac:dyDescent="0.2">
      <c r="A124" s="6" t="s">
        <v>3</v>
      </c>
      <c r="B124" s="39">
        <v>2018</v>
      </c>
      <c r="C124" s="39">
        <v>10</v>
      </c>
      <c r="D124" s="8">
        <v>3262</v>
      </c>
      <c r="E124" s="8">
        <v>3236</v>
      </c>
      <c r="F124" s="8">
        <v>6498</v>
      </c>
      <c r="G124" s="8">
        <v>213</v>
      </c>
      <c r="H124" s="8">
        <v>213</v>
      </c>
      <c r="I124" s="8">
        <v>426</v>
      </c>
      <c r="J124" s="19">
        <f>D124+G124</f>
        <v>3475</v>
      </c>
      <c r="K124" s="19">
        <f>E124+H124</f>
        <v>3449</v>
      </c>
      <c r="L124" s="19">
        <f>F124+I124</f>
        <v>6924</v>
      </c>
    </row>
    <row r="125" spans="1:12" x14ac:dyDescent="0.2">
      <c r="A125" s="6" t="s">
        <v>3</v>
      </c>
      <c r="B125" s="39">
        <v>2018</v>
      </c>
      <c r="C125" s="39">
        <v>11</v>
      </c>
      <c r="D125" s="8">
        <v>3121</v>
      </c>
      <c r="E125" s="8">
        <v>3114</v>
      </c>
      <c r="F125" s="8">
        <v>6235</v>
      </c>
      <c r="G125" s="8">
        <v>215</v>
      </c>
      <c r="H125" s="8">
        <v>215</v>
      </c>
      <c r="I125" s="8">
        <v>430</v>
      </c>
      <c r="J125" s="19">
        <f>D125+G125</f>
        <v>3336</v>
      </c>
      <c r="K125" s="19">
        <f>E125+H125</f>
        <v>3329</v>
      </c>
      <c r="L125" s="19">
        <f>F125+I125</f>
        <v>6665</v>
      </c>
    </row>
    <row r="126" spans="1:12" x14ac:dyDescent="0.2">
      <c r="A126" s="6" t="s">
        <v>3</v>
      </c>
      <c r="B126" s="39">
        <v>2018</v>
      </c>
      <c r="C126" s="39">
        <v>12</v>
      </c>
      <c r="D126" s="8">
        <v>3016</v>
      </c>
      <c r="E126" s="8">
        <v>3009</v>
      </c>
      <c r="F126" s="8">
        <v>6025</v>
      </c>
      <c r="G126" s="8">
        <v>230</v>
      </c>
      <c r="H126" s="8">
        <v>230</v>
      </c>
      <c r="I126" s="8">
        <v>460</v>
      </c>
      <c r="J126" s="19">
        <f>D126+G126</f>
        <v>3246</v>
      </c>
      <c r="K126" s="19">
        <f>E126+H126</f>
        <v>3239</v>
      </c>
      <c r="L126" s="19">
        <f>F126+I126</f>
        <v>6485</v>
      </c>
    </row>
    <row r="127" spans="1:12" x14ac:dyDescent="0.2">
      <c r="A127" s="6" t="s">
        <v>3</v>
      </c>
      <c r="B127" s="39">
        <v>2019</v>
      </c>
      <c r="C127" s="39">
        <v>1</v>
      </c>
      <c r="D127" s="8">
        <v>2995</v>
      </c>
      <c r="E127" s="8">
        <v>3000</v>
      </c>
      <c r="F127" s="8">
        <v>5995</v>
      </c>
      <c r="G127" s="8">
        <v>237</v>
      </c>
      <c r="H127" s="8">
        <v>237</v>
      </c>
      <c r="I127" s="8">
        <v>474</v>
      </c>
      <c r="J127" s="19">
        <f>D127+G127</f>
        <v>3232</v>
      </c>
      <c r="K127" s="19">
        <f>E127+H127</f>
        <v>3237</v>
      </c>
      <c r="L127" s="19">
        <f>F127+I127</f>
        <v>6469</v>
      </c>
    </row>
    <row r="128" spans="1:12" x14ac:dyDescent="0.2">
      <c r="A128" s="6" t="s">
        <v>3</v>
      </c>
      <c r="B128" s="39">
        <v>2019</v>
      </c>
      <c r="C128" s="39">
        <v>2</v>
      </c>
      <c r="D128" s="8">
        <v>2874</v>
      </c>
      <c r="E128" s="8">
        <v>2868</v>
      </c>
      <c r="F128" s="8">
        <v>5742</v>
      </c>
      <c r="G128" s="8">
        <v>199</v>
      </c>
      <c r="H128" s="8">
        <v>199</v>
      </c>
      <c r="I128" s="8">
        <v>398</v>
      </c>
      <c r="J128" s="19">
        <f>D128+G128</f>
        <v>3073</v>
      </c>
      <c r="K128" s="19">
        <f>E128+H128</f>
        <v>3067</v>
      </c>
      <c r="L128" s="19">
        <f>F128+I128</f>
        <v>6140</v>
      </c>
    </row>
    <row r="129" spans="1:12" x14ac:dyDescent="0.2">
      <c r="A129" s="6" t="s">
        <v>3</v>
      </c>
      <c r="B129" s="39">
        <v>2019</v>
      </c>
      <c r="C129" s="39">
        <v>3</v>
      </c>
      <c r="D129" s="8">
        <v>3193</v>
      </c>
      <c r="E129" s="8">
        <v>3187</v>
      </c>
      <c r="F129" s="8">
        <v>6380</v>
      </c>
      <c r="G129" s="8">
        <v>205</v>
      </c>
      <c r="H129" s="8">
        <v>206</v>
      </c>
      <c r="I129" s="8">
        <v>411</v>
      </c>
      <c r="J129" s="19">
        <f>D129+G129</f>
        <v>3398</v>
      </c>
      <c r="K129" s="19">
        <f>E129+H129</f>
        <v>3393</v>
      </c>
      <c r="L129" s="19">
        <f>F129+I129</f>
        <v>6791</v>
      </c>
    </row>
    <row r="130" spans="1:12" x14ac:dyDescent="0.2">
      <c r="A130" s="6" t="s">
        <v>3</v>
      </c>
      <c r="B130" s="39">
        <v>2019</v>
      </c>
      <c r="C130" s="39">
        <v>4</v>
      </c>
      <c r="D130" s="8">
        <v>3062</v>
      </c>
      <c r="E130" s="8">
        <v>3056</v>
      </c>
      <c r="F130" s="8">
        <v>6118</v>
      </c>
      <c r="G130" s="8">
        <v>211</v>
      </c>
      <c r="H130" s="8">
        <v>211</v>
      </c>
      <c r="I130" s="8">
        <v>422</v>
      </c>
      <c r="J130" s="19">
        <f>D130+G130</f>
        <v>3273</v>
      </c>
      <c r="K130" s="19">
        <f>E130+H130</f>
        <v>3267</v>
      </c>
      <c r="L130" s="19">
        <f>F130+I130</f>
        <v>6540</v>
      </c>
    </row>
    <row r="131" spans="1:12" x14ac:dyDescent="0.2">
      <c r="A131" s="6" t="s">
        <v>3</v>
      </c>
      <c r="B131" s="39">
        <v>2019</v>
      </c>
      <c r="C131" s="39">
        <v>5</v>
      </c>
      <c r="D131" s="8">
        <v>3152</v>
      </c>
      <c r="E131" s="8">
        <v>3141</v>
      </c>
      <c r="F131" s="8">
        <v>6293</v>
      </c>
      <c r="G131" s="8">
        <v>206</v>
      </c>
      <c r="H131" s="8">
        <v>205</v>
      </c>
      <c r="I131" s="8">
        <v>411</v>
      </c>
      <c r="J131" s="19">
        <f>D131+G131</f>
        <v>3358</v>
      </c>
      <c r="K131" s="19">
        <f>E131+H131</f>
        <v>3346</v>
      </c>
      <c r="L131" s="19">
        <f>F131+I131</f>
        <v>6704</v>
      </c>
    </row>
    <row r="132" spans="1:12" x14ac:dyDescent="0.2">
      <c r="A132" s="6" t="s">
        <v>3</v>
      </c>
      <c r="B132" s="39">
        <v>2019</v>
      </c>
      <c r="C132" s="39">
        <v>6</v>
      </c>
      <c r="D132" s="8">
        <v>2951</v>
      </c>
      <c r="E132" s="8">
        <v>2948</v>
      </c>
      <c r="F132" s="8">
        <v>5899</v>
      </c>
      <c r="G132" s="8">
        <v>212</v>
      </c>
      <c r="H132" s="8">
        <v>214</v>
      </c>
      <c r="I132" s="8">
        <v>426</v>
      </c>
      <c r="J132" s="19">
        <f>D132+G132</f>
        <v>3163</v>
      </c>
      <c r="K132" s="19">
        <f>E132+H132</f>
        <v>3162</v>
      </c>
      <c r="L132" s="19">
        <f>F132+I132</f>
        <v>6325</v>
      </c>
    </row>
    <row r="133" spans="1:12" x14ac:dyDescent="0.2">
      <c r="A133" s="6" t="s">
        <v>3</v>
      </c>
      <c r="B133" s="39">
        <v>2019</v>
      </c>
      <c r="C133" s="39">
        <v>7</v>
      </c>
      <c r="D133" s="8">
        <v>3205</v>
      </c>
      <c r="E133" s="8">
        <v>3210</v>
      </c>
      <c r="F133" s="8">
        <v>6415</v>
      </c>
      <c r="G133" s="8">
        <v>250</v>
      </c>
      <c r="H133" s="8">
        <v>249</v>
      </c>
      <c r="I133" s="8">
        <v>499</v>
      </c>
      <c r="J133" s="19">
        <f>D133+G133</f>
        <v>3455</v>
      </c>
      <c r="K133" s="19">
        <f>E133+H133</f>
        <v>3459</v>
      </c>
      <c r="L133" s="19">
        <f>F133+I133</f>
        <v>6914</v>
      </c>
    </row>
    <row r="134" spans="1:12" x14ac:dyDescent="0.2">
      <c r="A134" s="6" t="s">
        <v>3</v>
      </c>
      <c r="B134" s="39">
        <v>2019</v>
      </c>
      <c r="C134" s="39">
        <v>8</v>
      </c>
      <c r="D134" s="8">
        <v>3106</v>
      </c>
      <c r="E134" s="8">
        <v>3102</v>
      </c>
      <c r="F134" s="8">
        <v>6208</v>
      </c>
      <c r="G134" s="8">
        <v>234</v>
      </c>
      <c r="H134" s="8">
        <v>233</v>
      </c>
      <c r="I134" s="8">
        <v>467</v>
      </c>
      <c r="J134" s="19">
        <f>D134+G134</f>
        <v>3340</v>
      </c>
      <c r="K134" s="19">
        <f>E134+H134</f>
        <v>3335</v>
      </c>
      <c r="L134" s="19">
        <f>F134+I134</f>
        <v>6675</v>
      </c>
    </row>
    <row r="135" spans="1:12" x14ac:dyDescent="0.2">
      <c r="A135" s="6" t="s">
        <v>3</v>
      </c>
      <c r="B135" s="39">
        <v>2019</v>
      </c>
      <c r="C135" s="39">
        <v>9</v>
      </c>
      <c r="D135" s="8">
        <v>3073</v>
      </c>
      <c r="E135" s="8">
        <v>3067</v>
      </c>
      <c r="F135" s="8">
        <v>6140</v>
      </c>
      <c r="G135" s="8">
        <v>235</v>
      </c>
      <c r="H135" s="8">
        <v>238</v>
      </c>
      <c r="I135" s="8">
        <v>473</v>
      </c>
      <c r="J135" s="19">
        <f>D135+G135</f>
        <v>3308</v>
      </c>
      <c r="K135" s="19">
        <f>E135+H135</f>
        <v>3305</v>
      </c>
      <c r="L135" s="19">
        <f>F135+I135</f>
        <v>6613</v>
      </c>
    </row>
    <row r="136" spans="1:12" x14ac:dyDescent="0.2">
      <c r="A136" s="6" t="s">
        <v>3</v>
      </c>
      <c r="B136" s="39">
        <v>2019</v>
      </c>
      <c r="C136" s="39">
        <v>10</v>
      </c>
      <c r="D136" s="8">
        <v>3239</v>
      </c>
      <c r="E136" s="8">
        <v>3228</v>
      </c>
      <c r="F136" s="8">
        <v>6467</v>
      </c>
      <c r="G136" s="8">
        <v>239</v>
      </c>
      <c r="H136" s="8">
        <v>241</v>
      </c>
      <c r="I136" s="8">
        <v>480</v>
      </c>
      <c r="J136" s="19">
        <f>D136+G136</f>
        <v>3478</v>
      </c>
      <c r="K136" s="19">
        <f>E136+H136</f>
        <v>3469</v>
      </c>
      <c r="L136" s="19">
        <f>F136+I136</f>
        <v>6947</v>
      </c>
    </row>
    <row r="137" spans="1:12" x14ac:dyDescent="0.2">
      <c r="A137" s="6" t="s">
        <v>3</v>
      </c>
      <c r="B137" s="39">
        <v>2019</v>
      </c>
      <c r="C137" s="39">
        <v>11</v>
      </c>
      <c r="D137" s="8">
        <v>3055</v>
      </c>
      <c r="E137" s="8">
        <v>3053</v>
      </c>
      <c r="F137" s="8">
        <v>6108</v>
      </c>
      <c r="G137" s="8">
        <v>220</v>
      </c>
      <c r="H137" s="8">
        <v>222</v>
      </c>
      <c r="I137" s="8">
        <v>442</v>
      </c>
      <c r="J137" s="19">
        <f>D137+G137</f>
        <v>3275</v>
      </c>
      <c r="K137" s="19">
        <f>E137+H137</f>
        <v>3275</v>
      </c>
      <c r="L137" s="19">
        <f>F137+I137</f>
        <v>6550</v>
      </c>
    </row>
    <row r="138" spans="1:12" x14ac:dyDescent="0.2">
      <c r="A138" s="6" t="s">
        <v>3</v>
      </c>
      <c r="B138" s="39">
        <v>2019</v>
      </c>
      <c r="C138" s="39">
        <v>12</v>
      </c>
      <c r="D138" s="8">
        <v>3006</v>
      </c>
      <c r="E138" s="8">
        <v>2995</v>
      </c>
      <c r="F138" s="8">
        <v>6001</v>
      </c>
      <c r="G138" s="8">
        <v>263</v>
      </c>
      <c r="H138" s="8">
        <v>267</v>
      </c>
      <c r="I138" s="8">
        <v>530</v>
      </c>
      <c r="J138" s="19">
        <f>D138+G138</f>
        <v>3269</v>
      </c>
      <c r="K138" s="19">
        <f>E138+H138</f>
        <v>3262</v>
      </c>
      <c r="L138" s="19">
        <f>F138+I138</f>
        <v>6531</v>
      </c>
    </row>
    <row r="139" spans="1:12" x14ac:dyDescent="0.2">
      <c r="A139" s="6" t="s">
        <v>3</v>
      </c>
      <c r="B139" s="39">
        <v>2020</v>
      </c>
      <c r="C139" s="39">
        <v>1</v>
      </c>
      <c r="D139" s="8">
        <v>2855</v>
      </c>
      <c r="E139" s="8">
        <v>2851</v>
      </c>
      <c r="F139" s="8">
        <v>5706</v>
      </c>
      <c r="G139" s="8">
        <v>278</v>
      </c>
      <c r="H139" s="8">
        <v>281</v>
      </c>
      <c r="I139" s="8">
        <v>559</v>
      </c>
      <c r="J139" s="19">
        <f>D139+G139</f>
        <v>3133</v>
      </c>
      <c r="K139" s="19">
        <f>E139+H139</f>
        <v>3132</v>
      </c>
      <c r="L139" s="19">
        <f>F139+I139</f>
        <v>6265</v>
      </c>
    </row>
    <row r="140" spans="1:12" x14ac:dyDescent="0.2">
      <c r="A140" s="6" t="s">
        <v>3</v>
      </c>
      <c r="B140" s="39">
        <v>2020</v>
      </c>
      <c r="C140" s="39">
        <v>2</v>
      </c>
      <c r="D140" s="8">
        <v>2835</v>
      </c>
      <c r="E140" s="8">
        <v>2831</v>
      </c>
      <c r="F140" s="8">
        <v>5666</v>
      </c>
      <c r="G140" s="8">
        <v>201</v>
      </c>
      <c r="H140" s="8">
        <v>200</v>
      </c>
      <c r="I140" s="8">
        <v>401</v>
      </c>
      <c r="J140" s="19">
        <f>D140+G140</f>
        <v>3036</v>
      </c>
      <c r="K140" s="19">
        <f>E140+H140</f>
        <v>3031</v>
      </c>
      <c r="L140" s="19">
        <f>F140+I140</f>
        <v>6067</v>
      </c>
    </row>
    <row r="141" spans="1:12" x14ac:dyDescent="0.2">
      <c r="A141" s="6" t="s">
        <v>3</v>
      </c>
      <c r="B141" s="39">
        <v>2020</v>
      </c>
      <c r="C141" s="39">
        <v>3</v>
      </c>
      <c r="D141" s="8">
        <v>2547</v>
      </c>
      <c r="E141" s="8">
        <v>2527</v>
      </c>
      <c r="F141" s="8">
        <v>5074</v>
      </c>
      <c r="G141" s="8">
        <v>138</v>
      </c>
      <c r="H141" s="8">
        <v>137</v>
      </c>
      <c r="I141" s="8">
        <v>275</v>
      </c>
      <c r="J141" s="19">
        <f>D141+G141</f>
        <v>2685</v>
      </c>
      <c r="K141" s="19">
        <f>E141+H141</f>
        <v>2664</v>
      </c>
      <c r="L141" s="19">
        <f>F141+I141</f>
        <v>5349</v>
      </c>
    </row>
    <row r="142" spans="1:12" x14ac:dyDescent="0.2">
      <c r="A142" s="6" t="s">
        <v>3</v>
      </c>
      <c r="B142" s="39">
        <v>2020</v>
      </c>
      <c r="C142" s="39">
        <v>4</v>
      </c>
      <c r="D142" s="8">
        <v>440</v>
      </c>
      <c r="E142" s="8">
        <v>414</v>
      </c>
      <c r="F142" s="8">
        <v>854</v>
      </c>
      <c r="G142" s="8">
        <v>0</v>
      </c>
      <c r="H142" s="8">
        <v>0</v>
      </c>
      <c r="I142" s="8">
        <v>0</v>
      </c>
      <c r="J142" s="19">
        <f>D142+G142</f>
        <v>440</v>
      </c>
      <c r="K142" s="19">
        <f>E142+H142</f>
        <v>414</v>
      </c>
      <c r="L142" s="19">
        <f>F142+I142</f>
        <v>854</v>
      </c>
    </row>
    <row r="143" spans="1:12" x14ac:dyDescent="0.2">
      <c r="A143" s="6" t="s">
        <v>3</v>
      </c>
      <c r="B143" s="39">
        <v>2020</v>
      </c>
      <c r="C143" s="39">
        <v>5</v>
      </c>
      <c r="D143" s="8">
        <v>430</v>
      </c>
      <c r="E143" s="8">
        <v>418</v>
      </c>
      <c r="F143" s="8">
        <v>848</v>
      </c>
      <c r="G143" s="8">
        <v>4</v>
      </c>
      <c r="H143" s="8">
        <v>4</v>
      </c>
      <c r="I143" s="8">
        <v>8</v>
      </c>
      <c r="J143" s="19">
        <f>D143+G143</f>
        <v>434</v>
      </c>
      <c r="K143" s="19">
        <f>E143+H143</f>
        <v>422</v>
      </c>
      <c r="L143" s="19">
        <f>F143+I143</f>
        <v>856</v>
      </c>
    </row>
    <row r="144" spans="1:12" x14ac:dyDescent="0.2">
      <c r="A144" s="6" t="s">
        <v>3</v>
      </c>
      <c r="B144" s="39">
        <v>2020</v>
      </c>
      <c r="C144" s="39">
        <v>6</v>
      </c>
      <c r="D144" s="8">
        <v>476</v>
      </c>
      <c r="E144" s="8">
        <v>471</v>
      </c>
      <c r="F144" s="8">
        <v>947</v>
      </c>
      <c r="G144" s="8">
        <v>10</v>
      </c>
      <c r="H144" s="8">
        <v>13</v>
      </c>
      <c r="I144" s="8">
        <v>23</v>
      </c>
      <c r="J144" s="19">
        <f>D144+G144</f>
        <v>486</v>
      </c>
      <c r="K144" s="19">
        <f>E144+H144</f>
        <v>484</v>
      </c>
      <c r="L144" s="19">
        <f>F144+I144</f>
        <v>970</v>
      </c>
    </row>
    <row r="145" spans="1:12" x14ac:dyDescent="0.2">
      <c r="A145" s="6" t="s">
        <v>3</v>
      </c>
      <c r="B145" s="39">
        <v>2020</v>
      </c>
      <c r="C145" s="39">
        <v>7</v>
      </c>
      <c r="D145" s="8">
        <v>678</v>
      </c>
      <c r="E145" s="8">
        <v>685</v>
      </c>
      <c r="F145" s="8">
        <v>1363</v>
      </c>
      <c r="G145" s="8">
        <v>14</v>
      </c>
      <c r="H145" s="8">
        <v>15</v>
      </c>
      <c r="I145" s="8">
        <v>29</v>
      </c>
      <c r="J145" s="19">
        <f>D145+G145</f>
        <v>692</v>
      </c>
      <c r="K145" s="19">
        <f>E145+H145</f>
        <v>700</v>
      </c>
      <c r="L145" s="19">
        <f>F145+I145</f>
        <v>1392</v>
      </c>
    </row>
    <row r="146" spans="1:12" x14ac:dyDescent="0.2">
      <c r="A146" s="6" t="s">
        <v>3</v>
      </c>
      <c r="B146" s="39">
        <v>2020</v>
      </c>
      <c r="C146" s="39">
        <v>8</v>
      </c>
      <c r="D146" s="8">
        <v>752</v>
      </c>
      <c r="E146" s="8">
        <v>762</v>
      </c>
      <c r="F146" s="8">
        <v>1514</v>
      </c>
      <c r="G146" s="8">
        <v>20</v>
      </c>
      <c r="H146" s="8">
        <v>21</v>
      </c>
      <c r="I146" s="8">
        <v>41</v>
      </c>
      <c r="J146" s="19">
        <f>D146+G146</f>
        <v>772</v>
      </c>
      <c r="K146" s="19">
        <f>E146+H146</f>
        <v>783</v>
      </c>
      <c r="L146" s="19">
        <f>F146+I146</f>
        <v>1555</v>
      </c>
    </row>
    <row r="147" spans="1:12" x14ac:dyDescent="0.2">
      <c r="A147" s="6" t="s">
        <v>3</v>
      </c>
      <c r="B147" s="39">
        <v>2020</v>
      </c>
      <c r="C147" s="39">
        <v>9</v>
      </c>
      <c r="D147" s="8">
        <v>891</v>
      </c>
      <c r="E147" s="8">
        <v>893</v>
      </c>
      <c r="F147" s="8">
        <v>1784</v>
      </c>
      <c r="G147" s="8">
        <v>21</v>
      </c>
      <c r="H147" s="8">
        <v>23</v>
      </c>
      <c r="I147" s="8">
        <v>44</v>
      </c>
      <c r="J147" s="19">
        <f>D147+G147</f>
        <v>912</v>
      </c>
      <c r="K147" s="19">
        <f>E147+H147</f>
        <v>916</v>
      </c>
      <c r="L147" s="19">
        <f>F147+I147</f>
        <v>1828</v>
      </c>
    </row>
    <row r="148" spans="1:12" x14ac:dyDescent="0.2">
      <c r="A148" s="6" t="s">
        <v>3</v>
      </c>
      <c r="B148" s="39">
        <v>2020</v>
      </c>
      <c r="C148" s="39">
        <v>10</v>
      </c>
      <c r="D148" s="8">
        <v>1157</v>
      </c>
      <c r="E148" s="8">
        <v>1169</v>
      </c>
      <c r="F148" s="8">
        <v>2326</v>
      </c>
      <c r="G148" s="8">
        <v>25</v>
      </c>
      <c r="H148" s="8">
        <v>26</v>
      </c>
      <c r="I148" s="8">
        <v>51</v>
      </c>
      <c r="J148" s="19">
        <f>D148+G148</f>
        <v>1182</v>
      </c>
      <c r="K148" s="19">
        <f>E148+H148</f>
        <v>1195</v>
      </c>
      <c r="L148" s="19">
        <f>F148+I148</f>
        <v>2377</v>
      </c>
    </row>
    <row r="149" spans="1:12" x14ac:dyDescent="0.2">
      <c r="A149" s="6" t="s">
        <v>3</v>
      </c>
      <c r="B149" s="39">
        <v>2020</v>
      </c>
      <c r="C149" s="39">
        <v>11</v>
      </c>
      <c r="D149" s="8">
        <v>1157</v>
      </c>
      <c r="E149" s="8">
        <v>1158</v>
      </c>
      <c r="F149" s="8">
        <v>2315</v>
      </c>
      <c r="G149" s="8">
        <v>33</v>
      </c>
      <c r="H149" s="8">
        <v>32</v>
      </c>
      <c r="I149" s="8">
        <v>65</v>
      </c>
      <c r="J149" s="19">
        <f>D149+G149</f>
        <v>1190</v>
      </c>
      <c r="K149" s="19">
        <f>E149+H149</f>
        <v>1190</v>
      </c>
      <c r="L149" s="19">
        <f>F149+I149</f>
        <v>2380</v>
      </c>
    </row>
    <row r="150" spans="1:12" x14ac:dyDescent="0.2">
      <c r="A150" s="6" t="s">
        <v>3</v>
      </c>
      <c r="B150" s="39">
        <v>2020</v>
      </c>
      <c r="C150" s="39">
        <v>12</v>
      </c>
      <c r="D150" s="8">
        <v>1534</v>
      </c>
      <c r="E150" s="8">
        <v>1528</v>
      </c>
      <c r="F150" s="8">
        <v>3062</v>
      </c>
      <c r="G150" s="8">
        <v>35</v>
      </c>
      <c r="H150" s="8">
        <v>37</v>
      </c>
      <c r="I150" s="8">
        <v>72</v>
      </c>
      <c r="J150" s="19">
        <f>D150+G150</f>
        <v>1569</v>
      </c>
      <c r="K150" s="19">
        <f>E150+H150</f>
        <v>1565</v>
      </c>
      <c r="L150" s="19">
        <f>F150+I150</f>
        <v>3134</v>
      </c>
    </row>
    <row r="151" spans="1:12" x14ac:dyDescent="0.2">
      <c r="A151" s="6" t="s">
        <v>3</v>
      </c>
      <c r="B151" s="39">
        <v>2021</v>
      </c>
      <c r="C151" s="39">
        <v>1</v>
      </c>
      <c r="D151" s="8">
        <v>1489</v>
      </c>
      <c r="E151" s="8">
        <v>1499</v>
      </c>
      <c r="F151" s="8">
        <v>2988</v>
      </c>
      <c r="G151" s="8">
        <v>40</v>
      </c>
      <c r="H151" s="8">
        <v>38</v>
      </c>
      <c r="I151" s="8">
        <v>78</v>
      </c>
      <c r="J151" s="19">
        <f>D151+G151</f>
        <v>1529</v>
      </c>
      <c r="K151" s="19">
        <f>E151+H151</f>
        <v>1537</v>
      </c>
      <c r="L151" s="19">
        <f>F151+I151</f>
        <v>3066</v>
      </c>
    </row>
    <row r="152" spans="1:12" x14ac:dyDescent="0.2">
      <c r="A152" s="6" t="s">
        <v>3</v>
      </c>
      <c r="B152" s="39">
        <v>2021</v>
      </c>
      <c r="C152" s="39">
        <v>2</v>
      </c>
      <c r="D152" s="8">
        <v>1408</v>
      </c>
      <c r="E152" s="8">
        <v>1412</v>
      </c>
      <c r="F152" s="8">
        <v>2820</v>
      </c>
      <c r="G152" s="8">
        <v>34</v>
      </c>
      <c r="H152" s="8">
        <v>35</v>
      </c>
      <c r="I152" s="8">
        <v>69</v>
      </c>
      <c r="J152" s="19">
        <f>D152+G152</f>
        <v>1442</v>
      </c>
      <c r="K152" s="19">
        <f>E152+H152</f>
        <v>1447</v>
      </c>
      <c r="L152" s="19">
        <f>F152+I152</f>
        <v>2889</v>
      </c>
    </row>
    <row r="153" spans="1:12" x14ac:dyDescent="0.2">
      <c r="A153" s="6" t="s">
        <v>3</v>
      </c>
      <c r="B153" s="39">
        <v>2021</v>
      </c>
      <c r="C153" s="39">
        <v>3</v>
      </c>
      <c r="D153" s="8">
        <v>2038</v>
      </c>
      <c r="E153" s="8">
        <v>2045</v>
      </c>
      <c r="F153" s="8">
        <v>4083</v>
      </c>
      <c r="G153" s="8">
        <v>37</v>
      </c>
      <c r="H153" s="8">
        <v>39</v>
      </c>
      <c r="I153" s="8">
        <v>76</v>
      </c>
      <c r="J153" s="19">
        <f>D153+G153</f>
        <v>2075</v>
      </c>
      <c r="K153" s="19">
        <f>E153+H153</f>
        <v>2084</v>
      </c>
      <c r="L153" s="19">
        <f>F153+I153</f>
        <v>4159</v>
      </c>
    </row>
    <row r="154" spans="1:12" x14ac:dyDescent="0.2">
      <c r="A154" s="6" t="s">
        <v>3</v>
      </c>
      <c r="B154" s="39">
        <v>2021</v>
      </c>
      <c r="C154" s="39">
        <v>4</v>
      </c>
      <c r="D154" s="8">
        <v>2384</v>
      </c>
      <c r="E154" s="8">
        <v>2382</v>
      </c>
      <c r="F154" s="8">
        <v>4766</v>
      </c>
      <c r="G154" s="8">
        <v>37</v>
      </c>
      <c r="H154" s="8">
        <v>38</v>
      </c>
      <c r="I154" s="8">
        <v>75</v>
      </c>
      <c r="J154" s="19">
        <f>D154+G154</f>
        <v>2421</v>
      </c>
      <c r="K154" s="19">
        <f>E154+H154</f>
        <v>2420</v>
      </c>
      <c r="L154" s="19">
        <f>F154+I154</f>
        <v>4841</v>
      </c>
    </row>
    <row r="155" spans="1:12" x14ac:dyDescent="0.2">
      <c r="A155" s="6" t="s">
        <v>3</v>
      </c>
      <c r="B155" s="39">
        <v>2021</v>
      </c>
      <c r="C155" s="39">
        <v>5</v>
      </c>
      <c r="D155" s="8">
        <v>2474</v>
      </c>
      <c r="E155" s="8">
        <v>2482</v>
      </c>
      <c r="F155" s="8">
        <v>4956</v>
      </c>
      <c r="G155" s="8">
        <v>48</v>
      </c>
      <c r="H155" s="8">
        <v>48</v>
      </c>
      <c r="I155" s="8">
        <v>96</v>
      </c>
      <c r="J155" s="19">
        <f>D155+G155</f>
        <v>2522</v>
      </c>
      <c r="K155" s="19">
        <f>E155+H155</f>
        <v>2530</v>
      </c>
      <c r="L155" s="19">
        <f>F155+I155</f>
        <v>5052</v>
      </c>
    </row>
    <row r="156" spans="1:12" x14ac:dyDescent="0.2">
      <c r="A156" s="6" t="s">
        <v>25</v>
      </c>
      <c r="B156" s="39">
        <v>2009</v>
      </c>
      <c r="C156" s="39">
        <v>1</v>
      </c>
      <c r="D156" s="8">
        <v>275</v>
      </c>
      <c r="E156" s="8">
        <v>275</v>
      </c>
      <c r="F156" s="8">
        <v>550</v>
      </c>
      <c r="G156" s="8">
        <v>0</v>
      </c>
      <c r="H156" s="8">
        <v>0</v>
      </c>
      <c r="I156" s="8">
        <v>0</v>
      </c>
      <c r="J156" s="19">
        <f>D156+G156</f>
        <v>275</v>
      </c>
      <c r="K156" s="19">
        <f>E156+H156</f>
        <v>275</v>
      </c>
      <c r="L156" s="19">
        <f>F156+I156</f>
        <v>550</v>
      </c>
    </row>
    <row r="157" spans="1:12" x14ac:dyDescent="0.2">
      <c r="A157" s="6" t="s">
        <v>25</v>
      </c>
      <c r="B157" s="39">
        <v>2009</v>
      </c>
      <c r="C157" s="39">
        <v>2</v>
      </c>
      <c r="D157" s="8">
        <v>240</v>
      </c>
      <c r="E157" s="8">
        <v>240</v>
      </c>
      <c r="F157" s="8">
        <v>480</v>
      </c>
      <c r="G157" s="8">
        <v>0</v>
      </c>
      <c r="H157" s="8">
        <v>0</v>
      </c>
      <c r="I157" s="8">
        <v>0</v>
      </c>
      <c r="J157" s="19">
        <f>D157+G157</f>
        <v>240</v>
      </c>
      <c r="K157" s="19">
        <f>E157+H157</f>
        <v>240</v>
      </c>
      <c r="L157" s="19">
        <f>F157+I157</f>
        <v>480</v>
      </c>
    </row>
    <row r="158" spans="1:12" x14ac:dyDescent="0.2">
      <c r="A158" s="6" t="s">
        <v>25</v>
      </c>
      <c r="B158" s="39">
        <v>2009</v>
      </c>
      <c r="C158" s="39">
        <v>3</v>
      </c>
      <c r="D158" s="8">
        <v>284</v>
      </c>
      <c r="E158" s="8">
        <v>282</v>
      </c>
      <c r="F158" s="8">
        <v>566</v>
      </c>
      <c r="G158" s="8">
        <v>0</v>
      </c>
      <c r="H158" s="8">
        <v>0</v>
      </c>
      <c r="I158" s="8">
        <v>0</v>
      </c>
      <c r="J158" s="19">
        <f>D158+G158</f>
        <v>284</v>
      </c>
      <c r="K158" s="19">
        <f>E158+H158</f>
        <v>282</v>
      </c>
      <c r="L158" s="19">
        <f>F158+I158</f>
        <v>566</v>
      </c>
    </row>
    <row r="159" spans="1:12" x14ac:dyDescent="0.2">
      <c r="A159" s="6" t="s">
        <v>25</v>
      </c>
      <c r="B159" s="39">
        <v>2009</v>
      </c>
      <c r="C159" s="39">
        <v>4</v>
      </c>
      <c r="D159" s="8">
        <v>275</v>
      </c>
      <c r="E159" s="8">
        <v>275</v>
      </c>
      <c r="F159" s="8">
        <v>550</v>
      </c>
      <c r="G159" s="8">
        <v>0</v>
      </c>
      <c r="H159" s="8">
        <v>0</v>
      </c>
      <c r="I159" s="8">
        <v>0</v>
      </c>
      <c r="J159" s="19">
        <f>D159+G159</f>
        <v>275</v>
      </c>
      <c r="K159" s="19">
        <f>E159+H159</f>
        <v>275</v>
      </c>
      <c r="L159" s="19">
        <f>F159+I159</f>
        <v>550</v>
      </c>
    </row>
    <row r="160" spans="1:12" x14ac:dyDescent="0.2">
      <c r="A160" s="6" t="s">
        <v>25</v>
      </c>
      <c r="B160" s="39">
        <v>2009</v>
      </c>
      <c r="C160" s="39">
        <v>5</v>
      </c>
      <c r="D160" s="8">
        <v>284</v>
      </c>
      <c r="E160" s="8">
        <v>284</v>
      </c>
      <c r="F160" s="8">
        <v>568</v>
      </c>
      <c r="G160" s="8">
        <v>0</v>
      </c>
      <c r="H160" s="8">
        <v>0</v>
      </c>
      <c r="I160" s="8">
        <v>0</v>
      </c>
      <c r="J160" s="19">
        <f>D160+G160</f>
        <v>284</v>
      </c>
      <c r="K160" s="19">
        <f>E160+H160</f>
        <v>284</v>
      </c>
      <c r="L160" s="19">
        <f>F160+I160</f>
        <v>568</v>
      </c>
    </row>
    <row r="161" spans="1:12" x14ac:dyDescent="0.2">
      <c r="A161" s="6" t="s">
        <v>25</v>
      </c>
      <c r="B161" s="39">
        <v>2009</v>
      </c>
      <c r="C161" s="39">
        <v>6</v>
      </c>
      <c r="D161" s="8">
        <v>276</v>
      </c>
      <c r="E161" s="8">
        <v>275</v>
      </c>
      <c r="F161" s="8">
        <v>551</v>
      </c>
      <c r="G161" s="8">
        <v>0</v>
      </c>
      <c r="H161" s="8">
        <v>0</v>
      </c>
      <c r="I161" s="8">
        <v>0</v>
      </c>
      <c r="J161" s="19">
        <f>D161+G161</f>
        <v>276</v>
      </c>
      <c r="K161" s="19">
        <f>E161+H161</f>
        <v>275</v>
      </c>
      <c r="L161" s="19">
        <f>F161+I161</f>
        <v>551</v>
      </c>
    </row>
    <row r="162" spans="1:12" x14ac:dyDescent="0.2">
      <c r="A162" s="6" t="s">
        <v>25</v>
      </c>
      <c r="B162" s="39">
        <v>2009</v>
      </c>
      <c r="C162" s="39">
        <v>7</v>
      </c>
      <c r="D162" s="8">
        <v>282</v>
      </c>
      <c r="E162" s="8">
        <v>282</v>
      </c>
      <c r="F162" s="8">
        <v>564</v>
      </c>
      <c r="G162" s="8">
        <v>0</v>
      </c>
      <c r="H162" s="8">
        <v>0</v>
      </c>
      <c r="I162" s="8">
        <v>0</v>
      </c>
      <c r="J162" s="19">
        <f>D162+G162</f>
        <v>282</v>
      </c>
      <c r="K162" s="19">
        <f>E162+H162</f>
        <v>282</v>
      </c>
      <c r="L162" s="19">
        <f>F162+I162</f>
        <v>564</v>
      </c>
    </row>
    <row r="163" spans="1:12" x14ac:dyDescent="0.2">
      <c r="A163" s="6" t="s">
        <v>25</v>
      </c>
      <c r="B163" s="39">
        <v>2009</v>
      </c>
      <c r="C163" s="39">
        <v>8</v>
      </c>
      <c r="D163" s="8">
        <v>285</v>
      </c>
      <c r="E163" s="8">
        <v>284</v>
      </c>
      <c r="F163" s="8">
        <v>569</v>
      </c>
      <c r="G163" s="8">
        <v>0</v>
      </c>
      <c r="H163" s="8">
        <v>0</v>
      </c>
      <c r="I163" s="8">
        <v>0</v>
      </c>
      <c r="J163" s="19">
        <f>D163+G163</f>
        <v>285</v>
      </c>
      <c r="K163" s="19">
        <f>E163+H163</f>
        <v>284</v>
      </c>
      <c r="L163" s="19">
        <f>F163+I163</f>
        <v>569</v>
      </c>
    </row>
    <row r="164" spans="1:12" x14ac:dyDescent="0.2">
      <c r="A164" s="6" t="s">
        <v>25</v>
      </c>
      <c r="B164" s="39">
        <v>2009</v>
      </c>
      <c r="C164" s="39">
        <v>9</v>
      </c>
      <c r="D164" s="8">
        <v>274</v>
      </c>
      <c r="E164" s="8">
        <v>274</v>
      </c>
      <c r="F164" s="8">
        <v>548</v>
      </c>
      <c r="G164" s="8">
        <v>0</v>
      </c>
      <c r="H164" s="8">
        <v>0</v>
      </c>
      <c r="I164" s="8">
        <v>0</v>
      </c>
      <c r="J164" s="19">
        <f>D164+G164</f>
        <v>274</v>
      </c>
      <c r="K164" s="19">
        <f>E164+H164</f>
        <v>274</v>
      </c>
      <c r="L164" s="19">
        <f>F164+I164</f>
        <v>548</v>
      </c>
    </row>
    <row r="165" spans="1:12" x14ac:dyDescent="0.2">
      <c r="A165" s="6" t="s">
        <v>25</v>
      </c>
      <c r="B165" s="39">
        <v>2009</v>
      </c>
      <c r="C165" s="39">
        <v>10</v>
      </c>
      <c r="D165" s="8">
        <v>286</v>
      </c>
      <c r="E165" s="8">
        <v>286</v>
      </c>
      <c r="F165" s="8">
        <v>572</v>
      </c>
      <c r="G165" s="8">
        <v>0</v>
      </c>
      <c r="H165" s="8">
        <v>0</v>
      </c>
      <c r="I165" s="8">
        <v>0</v>
      </c>
      <c r="J165" s="19">
        <f>D165+G165</f>
        <v>286</v>
      </c>
      <c r="K165" s="19">
        <f>E165+H165</f>
        <v>286</v>
      </c>
      <c r="L165" s="19">
        <f>F165+I165</f>
        <v>572</v>
      </c>
    </row>
    <row r="166" spans="1:12" x14ac:dyDescent="0.2">
      <c r="A166" s="6" t="s">
        <v>25</v>
      </c>
      <c r="B166" s="39">
        <v>2009</v>
      </c>
      <c r="C166" s="39">
        <v>11</v>
      </c>
      <c r="D166" s="8">
        <v>275</v>
      </c>
      <c r="E166" s="8">
        <v>275</v>
      </c>
      <c r="F166" s="8">
        <v>550</v>
      </c>
      <c r="G166" s="8">
        <v>0</v>
      </c>
      <c r="H166" s="8">
        <v>0</v>
      </c>
      <c r="I166" s="8">
        <v>0</v>
      </c>
      <c r="J166" s="19">
        <f>D166+G166</f>
        <v>275</v>
      </c>
      <c r="K166" s="19">
        <f>E166+H166</f>
        <v>275</v>
      </c>
      <c r="L166" s="19">
        <f>F166+I166</f>
        <v>550</v>
      </c>
    </row>
    <row r="167" spans="1:12" x14ac:dyDescent="0.2">
      <c r="A167" s="6" t="s">
        <v>25</v>
      </c>
      <c r="B167" s="39">
        <v>2009</v>
      </c>
      <c r="C167" s="39">
        <v>12</v>
      </c>
      <c r="D167" s="8">
        <v>290</v>
      </c>
      <c r="E167" s="8">
        <v>290</v>
      </c>
      <c r="F167" s="8">
        <v>580</v>
      </c>
      <c r="G167" s="8">
        <v>0</v>
      </c>
      <c r="H167" s="8">
        <v>0</v>
      </c>
      <c r="I167" s="8">
        <v>0</v>
      </c>
      <c r="J167" s="19">
        <f>D167+G167</f>
        <v>290</v>
      </c>
      <c r="K167" s="19">
        <f>E167+H167</f>
        <v>290</v>
      </c>
      <c r="L167" s="19">
        <f>F167+I167</f>
        <v>580</v>
      </c>
    </row>
    <row r="168" spans="1:12" x14ac:dyDescent="0.2">
      <c r="A168" s="6" t="s">
        <v>25</v>
      </c>
      <c r="B168" s="39">
        <v>2010</v>
      </c>
      <c r="C168" s="39">
        <v>1</v>
      </c>
      <c r="D168" s="8">
        <v>301</v>
      </c>
      <c r="E168" s="8">
        <v>301</v>
      </c>
      <c r="F168" s="8">
        <v>602</v>
      </c>
      <c r="G168" s="8">
        <v>0</v>
      </c>
      <c r="H168" s="8">
        <v>0</v>
      </c>
      <c r="I168" s="8">
        <v>0</v>
      </c>
      <c r="J168" s="19">
        <f>D168+G168</f>
        <v>301</v>
      </c>
      <c r="K168" s="19">
        <f>E168+H168</f>
        <v>301</v>
      </c>
      <c r="L168" s="19">
        <f>F168+I168</f>
        <v>602</v>
      </c>
    </row>
    <row r="169" spans="1:12" x14ac:dyDescent="0.2">
      <c r="A169" s="6" t="s">
        <v>25</v>
      </c>
      <c r="B169" s="39">
        <v>2010</v>
      </c>
      <c r="C169" s="39">
        <v>2</v>
      </c>
      <c r="D169" s="8">
        <v>271</v>
      </c>
      <c r="E169" s="8">
        <v>271</v>
      </c>
      <c r="F169" s="8">
        <v>542</v>
      </c>
      <c r="G169" s="8">
        <v>0</v>
      </c>
      <c r="H169" s="8">
        <v>0</v>
      </c>
      <c r="I169" s="8">
        <v>0</v>
      </c>
      <c r="J169" s="19">
        <f>D169+G169</f>
        <v>271</v>
      </c>
      <c r="K169" s="19">
        <f>E169+H169</f>
        <v>271</v>
      </c>
      <c r="L169" s="19">
        <f>F169+I169</f>
        <v>542</v>
      </c>
    </row>
    <row r="170" spans="1:12" x14ac:dyDescent="0.2">
      <c r="A170" s="6" t="s">
        <v>25</v>
      </c>
      <c r="B170" s="39">
        <v>2010</v>
      </c>
      <c r="C170" s="39">
        <v>3</v>
      </c>
      <c r="D170" s="8">
        <v>297</v>
      </c>
      <c r="E170" s="8">
        <v>297</v>
      </c>
      <c r="F170" s="8">
        <v>594</v>
      </c>
      <c r="G170" s="8">
        <v>0</v>
      </c>
      <c r="H170" s="8">
        <v>0</v>
      </c>
      <c r="I170" s="8">
        <v>0</v>
      </c>
      <c r="J170" s="19">
        <f>D170+G170</f>
        <v>297</v>
      </c>
      <c r="K170" s="19">
        <f>E170+H170</f>
        <v>297</v>
      </c>
      <c r="L170" s="19">
        <f>F170+I170</f>
        <v>594</v>
      </c>
    </row>
    <row r="171" spans="1:12" x14ac:dyDescent="0.2">
      <c r="A171" s="6" t="s">
        <v>25</v>
      </c>
      <c r="B171" s="39">
        <v>2010</v>
      </c>
      <c r="C171" s="39">
        <v>4</v>
      </c>
      <c r="D171" s="8">
        <v>290</v>
      </c>
      <c r="E171" s="8">
        <v>288</v>
      </c>
      <c r="F171" s="8">
        <v>578</v>
      </c>
      <c r="G171" s="8">
        <v>0</v>
      </c>
      <c r="H171" s="8">
        <v>0</v>
      </c>
      <c r="I171" s="8">
        <v>0</v>
      </c>
      <c r="J171" s="19">
        <f>D171+G171</f>
        <v>290</v>
      </c>
      <c r="K171" s="19">
        <f>E171+H171</f>
        <v>288</v>
      </c>
      <c r="L171" s="19">
        <f>F171+I171</f>
        <v>578</v>
      </c>
    </row>
    <row r="172" spans="1:12" x14ac:dyDescent="0.2">
      <c r="A172" s="6" t="s">
        <v>25</v>
      </c>
      <c r="B172" s="39">
        <v>2010</v>
      </c>
      <c r="C172" s="39">
        <v>5</v>
      </c>
      <c r="D172" s="8">
        <v>287</v>
      </c>
      <c r="E172" s="8">
        <v>284</v>
      </c>
      <c r="F172" s="8">
        <v>571</v>
      </c>
      <c r="G172" s="8">
        <v>0</v>
      </c>
      <c r="H172" s="8">
        <v>0</v>
      </c>
      <c r="I172" s="8">
        <v>0</v>
      </c>
      <c r="J172" s="19">
        <f>D172+G172</f>
        <v>287</v>
      </c>
      <c r="K172" s="19">
        <f>E172+H172</f>
        <v>284</v>
      </c>
      <c r="L172" s="19">
        <f>F172+I172</f>
        <v>571</v>
      </c>
    </row>
    <row r="173" spans="1:12" x14ac:dyDescent="0.2">
      <c r="A173" s="6" t="s">
        <v>25</v>
      </c>
      <c r="B173" s="39">
        <v>2010</v>
      </c>
      <c r="C173" s="39">
        <v>6</v>
      </c>
      <c r="D173" s="8">
        <v>275</v>
      </c>
      <c r="E173" s="8">
        <v>275</v>
      </c>
      <c r="F173" s="8">
        <v>550</v>
      </c>
      <c r="G173" s="8">
        <v>0</v>
      </c>
      <c r="H173" s="8">
        <v>0</v>
      </c>
      <c r="I173" s="8">
        <v>0</v>
      </c>
      <c r="J173" s="19">
        <f>D173+G173</f>
        <v>275</v>
      </c>
      <c r="K173" s="19">
        <f>E173+H173</f>
        <v>275</v>
      </c>
      <c r="L173" s="19">
        <f>F173+I173</f>
        <v>550</v>
      </c>
    </row>
    <row r="174" spans="1:12" x14ac:dyDescent="0.2">
      <c r="A174" s="6" t="s">
        <v>25</v>
      </c>
      <c r="B174" s="39">
        <v>2010</v>
      </c>
      <c r="C174" s="39">
        <v>7</v>
      </c>
      <c r="D174" s="8">
        <v>288</v>
      </c>
      <c r="E174" s="8">
        <v>288</v>
      </c>
      <c r="F174" s="8">
        <v>576</v>
      </c>
      <c r="G174" s="8">
        <v>0</v>
      </c>
      <c r="H174" s="8">
        <v>0</v>
      </c>
      <c r="I174" s="8">
        <v>0</v>
      </c>
      <c r="J174" s="19">
        <f>D174+G174</f>
        <v>288</v>
      </c>
      <c r="K174" s="19">
        <f>E174+H174</f>
        <v>288</v>
      </c>
      <c r="L174" s="19">
        <f>F174+I174</f>
        <v>576</v>
      </c>
    </row>
    <row r="175" spans="1:12" x14ac:dyDescent="0.2">
      <c r="A175" s="6" t="s">
        <v>25</v>
      </c>
      <c r="B175" s="39">
        <v>2010</v>
      </c>
      <c r="C175" s="39">
        <v>8</v>
      </c>
      <c r="D175" s="8">
        <v>286</v>
      </c>
      <c r="E175" s="8">
        <v>286</v>
      </c>
      <c r="F175" s="8">
        <v>572</v>
      </c>
      <c r="G175" s="8">
        <v>0</v>
      </c>
      <c r="H175" s="8">
        <v>0</v>
      </c>
      <c r="I175" s="8">
        <v>0</v>
      </c>
      <c r="J175" s="19">
        <f>D175+G175</f>
        <v>286</v>
      </c>
      <c r="K175" s="19">
        <f>E175+H175</f>
        <v>286</v>
      </c>
      <c r="L175" s="19">
        <f>F175+I175</f>
        <v>572</v>
      </c>
    </row>
    <row r="176" spans="1:12" x14ac:dyDescent="0.2">
      <c r="A176" s="6" t="s">
        <v>25</v>
      </c>
      <c r="B176" s="39">
        <v>2010</v>
      </c>
      <c r="C176" s="39">
        <v>9</v>
      </c>
      <c r="D176" s="8">
        <v>283</v>
      </c>
      <c r="E176" s="8">
        <v>283</v>
      </c>
      <c r="F176" s="8">
        <v>566</v>
      </c>
      <c r="G176" s="8">
        <v>0</v>
      </c>
      <c r="H176" s="8">
        <v>0</v>
      </c>
      <c r="I176" s="8">
        <v>0</v>
      </c>
      <c r="J176" s="19">
        <f>D176+G176</f>
        <v>283</v>
      </c>
      <c r="K176" s="19">
        <f>E176+H176</f>
        <v>283</v>
      </c>
      <c r="L176" s="19">
        <f>F176+I176</f>
        <v>566</v>
      </c>
    </row>
    <row r="177" spans="1:12" x14ac:dyDescent="0.2">
      <c r="A177" s="6" t="s">
        <v>25</v>
      </c>
      <c r="B177" s="39">
        <v>2010</v>
      </c>
      <c r="C177" s="39">
        <v>10</v>
      </c>
      <c r="D177" s="8">
        <v>293</v>
      </c>
      <c r="E177" s="8">
        <v>293</v>
      </c>
      <c r="F177" s="8">
        <v>586</v>
      </c>
      <c r="G177" s="8">
        <v>0</v>
      </c>
      <c r="H177" s="8">
        <v>0</v>
      </c>
      <c r="I177" s="8">
        <v>0</v>
      </c>
      <c r="J177" s="19">
        <f>D177+G177</f>
        <v>293</v>
      </c>
      <c r="K177" s="19">
        <f>E177+H177</f>
        <v>293</v>
      </c>
      <c r="L177" s="19">
        <f>F177+I177</f>
        <v>586</v>
      </c>
    </row>
    <row r="178" spans="1:12" x14ac:dyDescent="0.2">
      <c r="A178" s="6" t="s">
        <v>25</v>
      </c>
      <c r="B178" s="39">
        <v>2010</v>
      </c>
      <c r="C178" s="39">
        <v>11</v>
      </c>
      <c r="D178" s="8">
        <v>272</v>
      </c>
      <c r="E178" s="8">
        <v>272</v>
      </c>
      <c r="F178" s="8">
        <v>544</v>
      </c>
      <c r="G178" s="8">
        <v>0</v>
      </c>
      <c r="H178" s="8">
        <v>0</v>
      </c>
      <c r="I178" s="8">
        <v>0</v>
      </c>
      <c r="J178" s="19">
        <f>D178+G178</f>
        <v>272</v>
      </c>
      <c r="K178" s="19">
        <f>E178+H178</f>
        <v>272</v>
      </c>
      <c r="L178" s="19">
        <f>F178+I178</f>
        <v>544</v>
      </c>
    </row>
    <row r="179" spans="1:12" x14ac:dyDescent="0.2">
      <c r="A179" s="6" t="s">
        <v>25</v>
      </c>
      <c r="B179" s="39">
        <v>2010</v>
      </c>
      <c r="C179" s="39">
        <v>12</v>
      </c>
      <c r="D179" s="8">
        <v>291</v>
      </c>
      <c r="E179" s="8">
        <v>292</v>
      </c>
      <c r="F179" s="8">
        <v>583</v>
      </c>
      <c r="G179" s="8">
        <v>0</v>
      </c>
      <c r="H179" s="8">
        <v>0</v>
      </c>
      <c r="I179" s="8">
        <v>0</v>
      </c>
      <c r="J179" s="19">
        <f>D179+G179</f>
        <v>291</v>
      </c>
      <c r="K179" s="19">
        <f>E179+H179</f>
        <v>292</v>
      </c>
      <c r="L179" s="19">
        <f>F179+I179</f>
        <v>583</v>
      </c>
    </row>
    <row r="180" spans="1:12" x14ac:dyDescent="0.2">
      <c r="A180" s="6" t="s">
        <v>25</v>
      </c>
      <c r="B180" s="39">
        <v>2011</v>
      </c>
      <c r="C180" s="39">
        <v>1</v>
      </c>
      <c r="D180" s="8">
        <v>295</v>
      </c>
      <c r="E180" s="8">
        <v>294</v>
      </c>
      <c r="F180" s="8">
        <v>589</v>
      </c>
      <c r="G180" s="8">
        <v>0</v>
      </c>
      <c r="H180" s="8">
        <v>0</v>
      </c>
      <c r="I180" s="8">
        <v>0</v>
      </c>
      <c r="J180" s="19">
        <f>D180+G180</f>
        <v>295</v>
      </c>
      <c r="K180" s="19">
        <f>E180+H180</f>
        <v>294</v>
      </c>
      <c r="L180" s="19">
        <f>F180+I180</f>
        <v>589</v>
      </c>
    </row>
    <row r="181" spans="1:12" x14ac:dyDescent="0.2">
      <c r="A181" s="6" t="s">
        <v>25</v>
      </c>
      <c r="B181" s="39">
        <v>2011</v>
      </c>
      <c r="C181" s="39">
        <v>2</v>
      </c>
      <c r="D181" s="8">
        <v>261</v>
      </c>
      <c r="E181" s="8">
        <v>260</v>
      </c>
      <c r="F181" s="8">
        <v>521</v>
      </c>
      <c r="G181" s="8">
        <v>0</v>
      </c>
      <c r="H181" s="8">
        <v>0</v>
      </c>
      <c r="I181" s="8">
        <v>0</v>
      </c>
      <c r="J181" s="19">
        <f>D181+G181</f>
        <v>261</v>
      </c>
      <c r="K181" s="19">
        <f>E181+H181</f>
        <v>260</v>
      </c>
      <c r="L181" s="19">
        <f>F181+I181</f>
        <v>521</v>
      </c>
    </row>
    <row r="182" spans="1:12" x14ac:dyDescent="0.2">
      <c r="A182" s="6" t="s">
        <v>25</v>
      </c>
      <c r="B182" s="39">
        <v>2011</v>
      </c>
      <c r="C182" s="39">
        <v>3</v>
      </c>
      <c r="D182" s="8">
        <v>299</v>
      </c>
      <c r="E182" s="8">
        <v>295</v>
      </c>
      <c r="F182" s="8">
        <v>594</v>
      </c>
      <c r="G182" s="8">
        <v>0</v>
      </c>
      <c r="H182" s="8">
        <v>0</v>
      </c>
      <c r="I182" s="8">
        <v>0</v>
      </c>
      <c r="J182" s="19">
        <f>D182+G182</f>
        <v>299</v>
      </c>
      <c r="K182" s="19">
        <f>E182+H182</f>
        <v>295</v>
      </c>
      <c r="L182" s="19">
        <f>F182+I182</f>
        <v>594</v>
      </c>
    </row>
    <row r="183" spans="1:12" x14ac:dyDescent="0.2">
      <c r="A183" s="6" t="s">
        <v>25</v>
      </c>
      <c r="B183" s="39">
        <v>2011</v>
      </c>
      <c r="C183" s="39">
        <v>4</v>
      </c>
      <c r="D183" s="8">
        <v>287</v>
      </c>
      <c r="E183" s="8">
        <v>287</v>
      </c>
      <c r="F183" s="8">
        <v>574</v>
      </c>
      <c r="G183" s="8">
        <v>0</v>
      </c>
      <c r="H183" s="8">
        <v>0</v>
      </c>
      <c r="I183" s="8">
        <v>0</v>
      </c>
      <c r="J183" s="19">
        <f>D183+G183</f>
        <v>287</v>
      </c>
      <c r="K183" s="19">
        <f>E183+H183</f>
        <v>287</v>
      </c>
      <c r="L183" s="19">
        <f>F183+I183</f>
        <v>574</v>
      </c>
    </row>
    <row r="184" spans="1:12" x14ac:dyDescent="0.2">
      <c r="A184" s="6" t="s">
        <v>25</v>
      </c>
      <c r="B184" s="39">
        <v>2011</v>
      </c>
      <c r="C184" s="39">
        <v>5</v>
      </c>
      <c r="D184" s="8">
        <v>298</v>
      </c>
      <c r="E184" s="8">
        <v>298</v>
      </c>
      <c r="F184" s="8">
        <v>596</v>
      </c>
      <c r="G184" s="8">
        <v>0</v>
      </c>
      <c r="H184" s="8">
        <v>0</v>
      </c>
      <c r="I184" s="8">
        <v>0</v>
      </c>
      <c r="J184" s="19">
        <f>D184+G184</f>
        <v>298</v>
      </c>
      <c r="K184" s="19">
        <f>E184+H184</f>
        <v>298</v>
      </c>
      <c r="L184" s="19">
        <f>F184+I184</f>
        <v>596</v>
      </c>
    </row>
    <row r="185" spans="1:12" x14ac:dyDescent="0.2">
      <c r="A185" s="6" t="s">
        <v>25</v>
      </c>
      <c r="B185" s="39">
        <v>2011</v>
      </c>
      <c r="C185" s="39">
        <v>6</v>
      </c>
      <c r="D185" s="8">
        <v>290</v>
      </c>
      <c r="E185" s="8">
        <v>287</v>
      </c>
      <c r="F185" s="8">
        <v>577</v>
      </c>
      <c r="G185" s="8">
        <v>0</v>
      </c>
      <c r="H185" s="8">
        <v>0</v>
      </c>
      <c r="I185" s="8">
        <v>0</v>
      </c>
      <c r="J185" s="19">
        <f>D185+G185</f>
        <v>290</v>
      </c>
      <c r="K185" s="19">
        <f>E185+H185</f>
        <v>287</v>
      </c>
      <c r="L185" s="19">
        <f>F185+I185</f>
        <v>577</v>
      </c>
    </row>
    <row r="186" spans="1:12" x14ac:dyDescent="0.2">
      <c r="A186" s="6" t="s">
        <v>25</v>
      </c>
      <c r="B186" s="39">
        <v>2011</v>
      </c>
      <c r="C186" s="39">
        <v>7</v>
      </c>
      <c r="D186" s="8">
        <v>278</v>
      </c>
      <c r="E186" s="8">
        <v>278</v>
      </c>
      <c r="F186" s="8">
        <v>556</v>
      </c>
      <c r="G186" s="8">
        <v>0</v>
      </c>
      <c r="H186" s="8">
        <v>0</v>
      </c>
      <c r="I186" s="8">
        <v>0</v>
      </c>
      <c r="J186" s="19">
        <f>D186+G186</f>
        <v>278</v>
      </c>
      <c r="K186" s="19">
        <f>E186+H186</f>
        <v>278</v>
      </c>
      <c r="L186" s="19">
        <f>F186+I186</f>
        <v>556</v>
      </c>
    </row>
    <row r="187" spans="1:12" x14ac:dyDescent="0.2">
      <c r="A187" s="6" t="s">
        <v>25</v>
      </c>
      <c r="B187" s="39">
        <v>2011</v>
      </c>
      <c r="C187" s="39">
        <v>8</v>
      </c>
      <c r="D187" s="8">
        <v>272</v>
      </c>
      <c r="E187" s="8">
        <v>272</v>
      </c>
      <c r="F187" s="8">
        <v>544</v>
      </c>
      <c r="G187" s="8">
        <v>0</v>
      </c>
      <c r="H187" s="8">
        <v>0</v>
      </c>
      <c r="I187" s="8">
        <v>0</v>
      </c>
      <c r="J187" s="19">
        <f>D187+G187</f>
        <v>272</v>
      </c>
      <c r="K187" s="19">
        <f>E187+H187</f>
        <v>272</v>
      </c>
      <c r="L187" s="19">
        <f>F187+I187</f>
        <v>544</v>
      </c>
    </row>
    <row r="188" spans="1:12" x14ac:dyDescent="0.2">
      <c r="A188" s="6" t="s">
        <v>25</v>
      </c>
      <c r="B188" s="39">
        <v>2011</v>
      </c>
      <c r="C188" s="39">
        <v>9</v>
      </c>
      <c r="D188" s="8">
        <v>263</v>
      </c>
      <c r="E188" s="8">
        <v>264</v>
      </c>
      <c r="F188" s="8">
        <v>527</v>
      </c>
      <c r="G188" s="8">
        <v>0</v>
      </c>
      <c r="H188" s="8">
        <v>0</v>
      </c>
      <c r="I188" s="8">
        <v>0</v>
      </c>
      <c r="J188" s="19">
        <f>D188+G188</f>
        <v>263</v>
      </c>
      <c r="K188" s="19">
        <f>E188+H188</f>
        <v>264</v>
      </c>
      <c r="L188" s="19">
        <f>F188+I188</f>
        <v>527</v>
      </c>
    </row>
    <row r="189" spans="1:12" x14ac:dyDescent="0.2">
      <c r="A189" s="6" t="s">
        <v>25</v>
      </c>
      <c r="B189" s="39">
        <v>2011</v>
      </c>
      <c r="C189" s="39">
        <v>10</v>
      </c>
      <c r="D189" s="8">
        <v>262</v>
      </c>
      <c r="E189" s="8">
        <v>265</v>
      </c>
      <c r="F189" s="8">
        <v>527</v>
      </c>
      <c r="G189" s="8">
        <v>0</v>
      </c>
      <c r="H189" s="8">
        <v>0</v>
      </c>
      <c r="I189" s="8">
        <v>0</v>
      </c>
      <c r="J189" s="19">
        <f>D189+G189</f>
        <v>262</v>
      </c>
      <c r="K189" s="19">
        <f>E189+H189</f>
        <v>265</v>
      </c>
      <c r="L189" s="19">
        <f>F189+I189</f>
        <v>527</v>
      </c>
    </row>
    <row r="190" spans="1:12" x14ac:dyDescent="0.2">
      <c r="A190" s="6" t="s">
        <v>25</v>
      </c>
      <c r="B190" s="39">
        <v>2011</v>
      </c>
      <c r="C190" s="39">
        <v>11</v>
      </c>
      <c r="D190" s="8">
        <v>260</v>
      </c>
      <c r="E190" s="8">
        <v>264</v>
      </c>
      <c r="F190" s="8">
        <v>524</v>
      </c>
      <c r="G190" s="8">
        <v>0</v>
      </c>
      <c r="H190" s="8">
        <v>0</v>
      </c>
      <c r="I190" s="8">
        <v>0</v>
      </c>
      <c r="J190" s="19">
        <f>D190+G190</f>
        <v>260</v>
      </c>
      <c r="K190" s="19">
        <f>E190+H190</f>
        <v>264</v>
      </c>
      <c r="L190" s="19">
        <f>F190+I190</f>
        <v>524</v>
      </c>
    </row>
    <row r="191" spans="1:12" x14ac:dyDescent="0.2">
      <c r="A191" s="6" t="s">
        <v>25</v>
      </c>
      <c r="B191" s="39">
        <v>2011</v>
      </c>
      <c r="C191" s="39">
        <v>12</v>
      </c>
      <c r="D191" s="8">
        <v>269</v>
      </c>
      <c r="E191" s="8">
        <v>272</v>
      </c>
      <c r="F191" s="8">
        <v>541</v>
      </c>
      <c r="G191" s="8">
        <v>0</v>
      </c>
      <c r="H191" s="8">
        <v>0</v>
      </c>
      <c r="I191" s="8">
        <v>0</v>
      </c>
      <c r="J191" s="19">
        <f>D191+G191</f>
        <v>269</v>
      </c>
      <c r="K191" s="19">
        <f>E191+H191</f>
        <v>272</v>
      </c>
      <c r="L191" s="19">
        <f>F191+I191</f>
        <v>541</v>
      </c>
    </row>
    <row r="192" spans="1:12" x14ac:dyDescent="0.2">
      <c r="A192" s="6" t="s">
        <v>25</v>
      </c>
      <c r="B192" s="39">
        <v>2012</v>
      </c>
      <c r="C192" s="39">
        <v>1</v>
      </c>
      <c r="D192" s="8">
        <v>269</v>
      </c>
      <c r="E192" s="8">
        <v>270</v>
      </c>
      <c r="F192" s="8">
        <v>539</v>
      </c>
      <c r="G192" s="8">
        <v>0</v>
      </c>
      <c r="H192" s="8">
        <v>0</v>
      </c>
      <c r="I192" s="8">
        <v>0</v>
      </c>
      <c r="J192" s="19">
        <f>D192+G192</f>
        <v>269</v>
      </c>
      <c r="K192" s="19">
        <f>E192+H192</f>
        <v>270</v>
      </c>
      <c r="L192" s="19">
        <f>F192+I192</f>
        <v>539</v>
      </c>
    </row>
    <row r="193" spans="1:12" x14ac:dyDescent="0.2">
      <c r="A193" s="6" t="s">
        <v>25</v>
      </c>
      <c r="B193" s="39">
        <v>2012</v>
      </c>
      <c r="C193" s="39">
        <v>2</v>
      </c>
      <c r="D193" s="8">
        <v>253</v>
      </c>
      <c r="E193" s="8">
        <v>255</v>
      </c>
      <c r="F193" s="8">
        <v>508</v>
      </c>
      <c r="G193" s="8">
        <v>0</v>
      </c>
      <c r="H193" s="8">
        <v>0</v>
      </c>
      <c r="I193" s="8">
        <v>0</v>
      </c>
      <c r="J193" s="19">
        <f>D193+G193</f>
        <v>253</v>
      </c>
      <c r="K193" s="19">
        <f>E193+H193</f>
        <v>255</v>
      </c>
      <c r="L193" s="19">
        <f>F193+I193</f>
        <v>508</v>
      </c>
    </row>
    <row r="194" spans="1:12" x14ac:dyDescent="0.2">
      <c r="A194" s="6" t="s">
        <v>25</v>
      </c>
      <c r="B194" s="39">
        <v>2012</v>
      </c>
      <c r="C194" s="39">
        <v>3</v>
      </c>
      <c r="D194" s="8">
        <v>271</v>
      </c>
      <c r="E194" s="8">
        <v>272</v>
      </c>
      <c r="F194" s="8">
        <v>543</v>
      </c>
      <c r="G194" s="8">
        <v>0</v>
      </c>
      <c r="H194" s="8">
        <v>0</v>
      </c>
      <c r="I194" s="8">
        <v>0</v>
      </c>
      <c r="J194" s="19">
        <f>D194+G194</f>
        <v>271</v>
      </c>
      <c r="K194" s="19">
        <f>E194+H194</f>
        <v>272</v>
      </c>
      <c r="L194" s="19">
        <f>F194+I194</f>
        <v>543</v>
      </c>
    </row>
    <row r="195" spans="1:12" x14ac:dyDescent="0.2">
      <c r="A195" s="6" t="s">
        <v>25</v>
      </c>
      <c r="B195" s="39">
        <v>2012</v>
      </c>
      <c r="C195" s="39">
        <v>4</v>
      </c>
      <c r="D195" s="8">
        <v>264</v>
      </c>
      <c r="E195" s="8">
        <v>265</v>
      </c>
      <c r="F195" s="8">
        <v>529</v>
      </c>
      <c r="G195" s="8">
        <v>0</v>
      </c>
      <c r="H195" s="8">
        <v>0</v>
      </c>
      <c r="I195" s="8">
        <v>0</v>
      </c>
      <c r="J195" s="19">
        <f>D195+G195</f>
        <v>264</v>
      </c>
      <c r="K195" s="19">
        <f>E195+H195</f>
        <v>265</v>
      </c>
      <c r="L195" s="19">
        <f>F195+I195</f>
        <v>529</v>
      </c>
    </row>
    <row r="196" spans="1:12" x14ac:dyDescent="0.2">
      <c r="A196" s="6" t="s">
        <v>25</v>
      </c>
      <c r="B196" s="39">
        <v>2012</v>
      </c>
      <c r="C196" s="39">
        <v>5</v>
      </c>
      <c r="D196" s="8">
        <v>270</v>
      </c>
      <c r="E196" s="8">
        <v>271</v>
      </c>
      <c r="F196" s="8">
        <v>541</v>
      </c>
      <c r="G196" s="8">
        <v>0</v>
      </c>
      <c r="H196" s="8">
        <v>0</v>
      </c>
      <c r="I196" s="8">
        <v>0</v>
      </c>
      <c r="J196" s="19">
        <f>D196+G196</f>
        <v>270</v>
      </c>
      <c r="K196" s="19">
        <f>E196+H196</f>
        <v>271</v>
      </c>
      <c r="L196" s="19">
        <f>F196+I196</f>
        <v>541</v>
      </c>
    </row>
    <row r="197" spans="1:12" x14ac:dyDescent="0.2">
      <c r="A197" s="6" t="s">
        <v>25</v>
      </c>
      <c r="B197" s="39">
        <v>2012</v>
      </c>
      <c r="C197" s="39">
        <v>6</v>
      </c>
      <c r="D197" s="8">
        <v>260</v>
      </c>
      <c r="E197" s="8">
        <v>265</v>
      </c>
      <c r="F197" s="8">
        <v>525</v>
      </c>
      <c r="G197" s="8">
        <v>0</v>
      </c>
      <c r="H197" s="8">
        <v>0</v>
      </c>
      <c r="I197" s="8">
        <v>0</v>
      </c>
      <c r="J197" s="19">
        <f>D197+G197</f>
        <v>260</v>
      </c>
      <c r="K197" s="19">
        <f>E197+H197</f>
        <v>265</v>
      </c>
      <c r="L197" s="19">
        <f>F197+I197</f>
        <v>525</v>
      </c>
    </row>
    <row r="198" spans="1:12" x14ac:dyDescent="0.2">
      <c r="A198" s="6" t="s">
        <v>25</v>
      </c>
      <c r="B198" s="39">
        <v>2012</v>
      </c>
      <c r="C198" s="39">
        <v>7</v>
      </c>
      <c r="D198" s="8">
        <v>280</v>
      </c>
      <c r="E198" s="8">
        <v>281</v>
      </c>
      <c r="F198" s="8">
        <v>561</v>
      </c>
      <c r="G198" s="8">
        <v>0</v>
      </c>
      <c r="H198" s="8">
        <v>0</v>
      </c>
      <c r="I198" s="8">
        <v>0</v>
      </c>
      <c r="J198" s="19">
        <f>D198+G198</f>
        <v>280</v>
      </c>
      <c r="K198" s="19">
        <f>E198+H198</f>
        <v>281</v>
      </c>
      <c r="L198" s="19">
        <f>F198+I198</f>
        <v>561</v>
      </c>
    </row>
    <row r="199" spans="1:12" x14ac:dyDescent="0.2">
      <c r="A199" s="6" t="s">
        <v>25</v>
      </c>
      <c r="B199" s="39">
        <v>2012</v>
      </c>
      <c r="C199" s="39">
        <v>8</v>
      </c>
      <c r="D199" s="8">
        <v>279</v>
      </c>
      <c r="E199" s="8">
        <v>283</v>
      </c>
      <c r="F199" s="8">
        <v>562</v>
      </c>
      <c r="G199" s="8">
        <v>0</v>
      </c>
      <c r="H199" s="8">
        <v>0</v>
      </c>
      <c r="I199" s="8">
        <v>0</v>
      </c>
      <c r="J199" s="19">
        <f>D199+G199</f>
        <v>279</v>
      </c>
      <c r="K199" s="19">
        <f>E199+H199</f>
        <v>283</v>
      </c>
      <c r="L199" s="19">
        <f>F199+I199</f>
        <v>562</v>
      </c>
    </row>
    <row r="200" spans="1:12" x14ac:dyDescent="0.2">
      <c r="A200" s="6" t="s">
        <v>25</v>
      </c>
      <c r="B200" s="39">
        <v>2012</v>
      </c>
      <c r="C200" s="39">
        <v>9</v>
      </c>
      <c r="D200" s="8">
        <v>273</v>
      </c>
      <c r="E200" s="8">
        <v>273</v>
      </c>
      <c r="F200" s="8">
        <v>546</v>
      </c>
      <c r="G200" s="8">
        <v>0</v>
      </c>
      <c r="H200" s="8">
        <v>0</v>
      </c>
      <c r="I200" s="8">
        <v>0</v>
      </c>
      <c r="J200" s="19">
        <f>D200+G200</f>
        <v>273</v>
      </c>
      <c r="K200" s="19">
        <f>E200+H200</f>
        <v>273</v>
      </c>
      <c r="L200" s="19">
        <f>F200+I200</f>
        <v>546</v>
      </c>
    </row>
    <row r="201" spans="1:12" x14ac:dyDescent="0.2">
      <c r="A201" s="6" t="s">
        <v>25</v>
      </c>
      <c r="B201" s="39">
        <v>2012</v>
      </c>
      <c r="C201" s="39">
        <v>10</v>
      </c>
      <c r="D201" s="8">
        <v>274</v>
      </c>
      <c r="E201" s="8">
        <v>276</v>
      </c>
      <c r="F201" s="8">
        <v>550</v>
      </c>
      <c r="G201" s="8">
        <v>0</v>
      </c>
      <c r="H201" s="8">
        <v>0</v>
      </c>
      <c r="I201" s="8">
        <v>0</v>
      </c>
      <c r="J201" s="19">
        <f>D201+G201</f>
        <v>274</v>
      </c>
      <c r="K201" s="19">
        <f>E201+H201</f>
        <v>276</v>
      </c>
      <c r="L201" s="19">
        <f>F201+I201</f>
        <v>550</v>
      </c>
    </row>
    <row r="202" spans="1:12" x14ac:dyDescent="0.2">
      <c r="A202" s="6" t="s">
        <v>25</v>
      </c>
      <c r="B202" s="39">
        <v>2012</v>
      </c>
      <c r="C202" s="39">
        <v>11</v>
      </c>
      <c r="D202" s="8">
        <v>262</v>
      </c>
      <c r="E202" s="8">
        <v>263</v>
      </c>
      <c r="F202" s="8">
        <v>525</v>
      </c>
      <c r="G202" s="8">
        <v>0</v>
      </c>
      <c r="H202" s="8">
        <v>0</v>
      </c>
      <c r="I202" s="8">
        <v>0</v>
      </c>
      <c r="J202" s="19">
        <f>D202+G202</f>
        <v>262</v>
      </c>
      <c r="K202" s="19">
        <f>E202+H202</f>
        <v>263</v>
      </c>
      <c r="L202" s="19">
        <f>F202+I202</f>
        <v>525</v>
      </c>
    </row>
    <row r="203" spans="1:12" x14ac:dyDescent="0.2">
      <c r="A203" s="6" t="s">
        <v>25</v>
      </c>
      <c r="B203" s="39">
        <v>2012</v>
      </c>
      <c r="C203" s="39">
        <v>12</v>
      </c>
      <c r="D203" s="8">
        <v>263</v>
      </c>
      <c r="E203" s="8">
        <v>267</v>
      </c>
      <c r="F203" s="8">
        <v>530</v>
      </c>
      <c r="G203" s="8">
        <v>0</v>
      </c>
      <c r="H203" s="8">
        <v>0</v>
      </c>
      <c r="I203" s="8">
        <v>0</v>
      </c>
      <c r="J203" s="19">
        <f>D203+G203</f>
        <v>263</v>
      </c>
      <c r="K203" s="19">
        <f>E203+H203</f>
        <v>267</v>
      </c>
      <c r="L203" s="19">
        <f>F203+I203</f>
        <v>530</v>
      </c>
    </row>
    <row r="204" spans="1:12" x14ac:dyDescent="0.2">
      <c r="A204" s="6" t="s">
        <v>25</v>
      </c>
      <c r="B204" s="39">
        <v>2013</v>
      </c>
      <c r="C204" s="39">
        <v>1</v>
      </c>
      <c r="D204" s="8">
        <v>264</v>
      </c>
      <c r="E204" s="8">
        <v>265</v>
      </c>
      <c r="F204" s="8">
        <v>529</v>
      </c>
      <c r="G204" s="8">
        <v>0</v>
      </c>
      <c r="H204" s="8">
        <v>0</v>
      </c>
      <c r="I204" s="8">
        <v>0</v>
      </c>
      <c r="J204" s="19">
        <f>D204+G204</f>
        <v>264</v>
      </c>
      <c r="K204" s="19">
        <f>E204+H204</f>
        <v>265</v>
      </c>
      <c r="L204" s="19">
        <f>F204+I204</f>
        <v>529</v>
      </c>
    </row>
    <row r="205" spans="1:12" x14ac:dyDescent="0.2">
      <c r="A205" s="6" t="s">
        <v>25</v>
      </c>
      <c r="B205" s="39">
        <v>2013</v>
      </c>
      <c r="C205" s="39">
        <v>2</v>
      </c>
      <c r="D205" s="8">
        <v>240</v>
      </c>
      <c r="E205" s="8">
        <v>241</v>
      </c>
      <c r="F205" s="8">
        <v>481</v>
      </c>
      <c r="G205" s="8">
        <v>0</v>
      </c>
      <c r="H205" s="8">
        <v>0</v>
      </c>
      <c r="I205" s="8">
        <v>0</v>
      </c>
      <c r="J205" s="19">
        <f>D205+G205</f>
        <v>240</v>
      </c>
      <c r="K205" s="19">
        <f>E205+H205</f>
        <v>241</v>
      </c>
      <c r="L205" s="19">
        <f>F205+I205</f>
        <v>481</v>
      </c>
    </row>
    <row r="206" spans="1:12" x14ac:dyDescent="0.2">
      <c r="A206" s="6" t="s">
        <v>25</v>
      </c>
      <c r="B206" s="39">
        <v>2013</v>
      </c>
      <c r="C206" s="39">
        <v>3</v>
      </c>
      <c r="D206" s="8">
        <v>267</v>
      </c>
      <c r="E206" s="8">
        <v>268</v>
      </c>
      <c r="F206" s="8">
        <v>535</v>
      </c>
      <c r="G206" s="8">
        <v>0</v>
      </c>
      <c r="H206" s="8">
        <v>0</v>
      </c>
      <c r="I206" s="8">
        <v>0</v>
      </c>
      <c r="J206" s="19">
        <f>D206+G206</f>
        <v>267</v>
      </c>
      <c r="K206" s="19">
        <f>E206+H206</f>
        <v>268</v>
      </c>
      <c r="L206" s="19">
        <f>F206+I206</f>
        <v>535</v>
      </c>
    </row>
    <row r="207" spans="1:12" x14ac:dyDescent="0.2">
      <c r="A207" s="6" t="s">
        <v>25</v>
      </c>
      <c r="B207" s="39">
        <v>2013</v>
      </c>
      <c r="C207" s="39">
        <v>4</v>
      </c>
      <c r="D207" s="8">
        <v>288</v>
      </c>
      <c r="E207" s="8">
        <v>292</v>
      </c>
      <c r="F207" s="8">
        <v>580</v>
      </c>
      <c r="G207" s="8">
        <v>0</v>
      </c>
      <c r="H207" s="8">
        <v>0</v>
      </c>
      <c r="I207" s="8">
        <v>0</v>
      </c>
      <c r="J207" s="19">
        <f>D207+G207</f>
        <v>288</v>
      </c>
      <c r="K207" s="19">
        <f>E207+H207</f>
        <v>292</v>
      </c>
      <c r="L207" s="19">
        <f>F207+I207</f>
        <v>580</v>
      </c>
    </row>
    <row r="208" spans="1:12" x14ac:dyDescent="0.2">
      <c r="A208" s="6" t="s">
        <v>25</v>
      </c>
      <c r="B208" s="39">
        <v>2013</v>
      </c>
      <c r="C208" s="39">
        <v>5</v>
      </c>
      <c r="D208" s="8">
        <v>305</v>
      </c>
      <c r="E208" s="8">
        <v>309</v>
      </c>
      <c r="F208" s="8">
        <v>614</v>
      </c>
      <c r="G208" s="8">
        <v>0</v>
      </c>
      <c r="H208" s="8">
        <v>0</v>
      </c>
      <c r="I208" s="8">
        <v>0</v>
      </c>
      <c r="J208" s="19">
        <f>D208+G208</f>
        <v>305</v>
      </c>
      <c r="K208" s="19">
        <f>E208+H208</f>
        <v>309</v>
      </c>
      <c r="L208" s="19">
        <f>F208+I208</f>
        <v>614</v>
      </c>
    </row>
    <row r="209" spans="1:12" x14ac:dyDescent="0.2">
      <c r="A209" s="6" t="s">
        <v>25</v>
      </c>
      <c r="B209" s="39">
        <v>2013</v>
      </c>
      <c r="C209" s="39">
        <v>6</v>
      </c>
      <c r="D209" s="8">
        <v>296</v>
      </c>
      <c r="E209" s="8">
        <v>300</v>
      </c>
      <c r="F209" s="8">
        <v>596</v>
      </c>
      <c r="G209" s="8">
        <v>0</v>
      </c>
      <c r="H209" s="8">
        <v>0</v>
      </c>
      <c r="I209" s="8">
        <v>0</v>
      </c>
      <c r="J209" s="19">
        <f>D209+G209</f>
        <v>296</v>
      </c>
      <c r="K209" s="19">
        <f>E209+H209</f>
        <v>300</v>
      </c>
      <c r="L209" s="19">
        <f>F209+I209</f>
        <v>596</v>
      </c>
    </row>
    <row r="210" spans="1:12" x14ac:dyDescent="0.2">
      <c r="A210" s="6" t="s">
        <v>25</v>
      </c>
      <c r="B210" s="39">
        <v>2013</v>
      </c>
      <c r="C210" s="39">
        <v>7</v>
      </c>
      <c r="D210" s="8">
        <v>307</v>
      </c>
      <c r="E210" s="8">
        <v>312</v>
      </c>
      <c r="F210" s="8">
        <v>619</v>
      </c>
      <c r="G210" s="8">
        <v>0</v>
      </c>
      <c r="H210" s="8">
        <v>0</v>
      </c>
      <c r="I210" s="8">
        <v>0</v>
      </c>
      <c r="J210" s="19">
        <f>D210+G210</f>
        <v>307</v>
      </c>
      <c r="K210" s="19">
        <f>E210+H210</f>
        <v>312</v>
      </c>
      <c r="L210" s="19">
        <f>F210+I210</f>
        <v>619</v>
      </c>
    </row>
    <row r="211" spans="1:12" x14ac:dyDescent="0.2">
      <c r="A211" s="6" t="s">
        <v>25</v>
      </c>
      <c r="B211" s="39">
        <v>2013</v>
      </c>
      <c r="C211" s="39">
        <v>8</v>
      </c>
      <c r="D211" s="8">
        <v>307</v>
      </c>
      <c r="E211" s="8">
        <v>311</v>
      </c>
      <c r="F211" s="8">
        <v>618</v>
      </c>
      <c r="G211" s="8">
        <v>0</v>
      </c>
      <c r="H211" s="8">
        <v>0</v>
      </c>
      <c r="I211" s="8">
        <v>0</v>
      </c>
      <c r="J211" s="19">
        <f>D211+G211</f>
        <v>307</v>
      </c>
      <c r="K211" s="19">
        <f>E211+H211</f>
        <v>311</v>
      </c>
      <c r="L211" s="19">
        <f>F211+I211</f>
        <v>618</v>
      </c>
    </row>
    <row r="212" spans="1:12" x14ac:dyDescent="0.2">
      <c r="A212" s="6" t="s">
        <v>25</v>
      </c>
      <c r="B212" s="39">
        <v>2013</v>
      </c>
      <c r="C212" s="39">
        <v>9</v>
      </c>
      <c r="D212" s="8">
        <v>292</v>
      </c>
      <c r="E212" s="8">
        <v>297</v>
      </c>
      <c r="F212" s="8">
        <v>589</v>
      </c>
      <c r="G212" s="8">
        <v>0</v>
      </c>
      <c r="H212" s="8">
        <v>0</v>
      </c>
      <c r="I212" s="8">
        <v>0</v>
      </c>
      <c r="J212" s="19">
        <f>D212+G212</f>
        <v>292</v>
      </c>
      <c r="K212" s="19">
        <f>E212+H212</f>
        <v>297</v>
      </c>
      <c r="L212" s="19">
        <f>F212+I212</f>
        <v>589</v>
      </c>
    </row>
    <row r="213" spans="1:12" x14ac:dyDescent="0.2">
      <c r="A213" s="6" t="s">
        <v>25</v>
      </c>
      <c r="B213" s="39">
        <v>2013</v>
      </c>
      <c r="C213" s="39">
        <v>10</v>
      </c>
      <c r="D213" s="8">
        <v>306</v>
      </c>
      <c r="E213" s="8">
        <v>311</v>
      </c>
      <c r="F213" s="8">
        <v>617</v>
      </c>
      <c r="G213" s="8">
        <v>0</v>
      </c>
      <c r="H213" s="8">
        <v>0</v>
      </c>
      <c r="I213" s="8">
        <v>0</v>
      </c>
      <c r="J213" s="19">
        <f>D213+G213</f>
        <v>306</v>
      </c>
      <c r="K213" s="19">
        <f>E213+H213</f>
        <v>311</v>
      </c>
      <c r="L213" s="19">
        <f>F213+I213</f>
        <v>617</v>
      </c>
    </row>
    <row r="214" spans="1:12" x14ac:dyDescent="0.2">
      <c r="A214" s="6" t="s">
        <v>25</v>
      </c>
      <c r="B214" s="39">
        <v>2013</v>
      </c>
      <c r="C214" s="39">
        <v>11</v>
      </c>
      <c r="D214" s="8">
        <v>293</v>
      </c>
      <c r="E214" s="8">
        <v>297</v>
      </c>
      <c r="F214" s="8">
        <v>590</v>
      </c>
      <c r="G214" s="8">
        <v>0</v>
      </c>
      <c r="H214" s="8">
        <v>0</v>
      </c>
      <c r="I214" s="8">
        <v>0</v>
      </c>
      <c r="J214" s="19">
        <f>D214+G214</f>
        <v>293</v>
      </c>
      <c r="K214" s="19">
        <f>E214+H214</f>
        <v>297</v>
      </c>
      <c r="L214" s="19">
        <f>F214+I214</f>
        <v>590</v>
      </c>
    </row>
    <row r="215" spans="1:12" x14ac:dyDescent="0.2">
      <c r="A215" s="6" t="s">
        <v>25</v>
      </c>
      <c r="B215" s="39">
        <v>2013</v>
      </c>
      <c r="C215" s="39">
        <v>12</v>
      </c>
      <c r="D215" s="8">
        <v>294</v>
      </c>
      <c r="E215" s="8">
        <v>297</v>
      </c>
      <c r="F215" s="8">
        <v>591</v>
      </c>
      <c r="G215" s="8">
        <v>0</v>
      </c>
      <c r="H215" s="8">
        <v>0</v>
      </c>
      <c r="I215" s="8">
        <v>0</v>
      </c>
      <c r="J215" s="19">
        <f>D215+G215</f>
        <v>294</v>
      </c>
      <c r="K215" s="19">
        <f>E215+H215</f>
        <v>297</v>
      </c>
      <c r="L215" s="19">
        <f>F215+I215</f>
        <v>591</v>
      </c>
    </row>
    <row r="216" spans="1:12" x14ac:dyDescent="0.2">
      <c r="A216" s="6" t="s">
        <v>25</v>
      </c>
      <c r="B216" s="39">
        <v>2014</v>
      </c>
      <c r="C216" s="39">
        <v>1</v>
      </c>
      <c r="D216" s="8">
        <v>295</v>
      </c>
      <c r="E216" s="8">
        <v>300</v>
      </c>
      <c r="F216" s="8">
        <v>595</v>
      </c>
      <c r="G216" s="8">
        <v>0</v>
      </c>
      <c r="H216" s="8">
        <v>0</v>
      </c>
      <c r="I216" s="8">
        <v>0</v>
      </c>
      <c r="J216" s="19">
        <f>D216+G216</f>
        <v>295</v>
      </c>
      <c r="K216" s="19">
        <f>E216+H216</f>
        <v>300</v>
      </c>
      <c r="L216" s="19">
        <f>F216+I216</f>
        <v>595</v>
      </c>
    </row>
    <row r="217" spans="1:12" x14ac:dyDescent="0.2">
      <c r="A217" s="6" t="s">
        <v>25</v>
      </c>
      <c r="B217" s="39">
        <v>2014</v>
      </c>
      <c r="C217" s="39">
        <v>2</v>
      </c>
      <c r="D217" s="8">
        <v>266</v>
      </c>
      <c r="E217" s="8">
        <v>270</v>
      </c>
      <c r="F217" s="8">
        <v>536</v>
      </c>
      <c r="G217" s="8">
        <v>0</v>
      </c>
      <c r="H217" s="8">
        <v>0</v>
      </c>
      <c r="I217" s="8">
        <v>0</v>
      </c>
      <c r="J217" s="19">
        <f>D217+G217</f>
        <v>266</v>
      </c>
      <c r="K217" s="19">
        <f>E217+H217</f>
        <v>270</v>
      </c>
      <c r="L217" s="19">
        <f>F217+I217</f>
        <v>536</v>
      </c>
    </row>
    <row r="218" spans="1:12" x14ac:dyDescent="0.2">
      <c r="A218" s="6" t="s">
        <v>25</v>
      </c>
      <c r="B218" s="39">
        <v>2014</v>
      </c>
      <c r="C218" s="39">
        <v>3</v>
      </c>
      <c r="D218" s="8">
        <v>307</v>
      </c>
      <c r="E218" s="8">
        <v>311</v>
      </c>
      <c r="F218" s="8">
        <v>618</v>
      </c>
      <c r="G218" s="8">
        <v>0</v>
      </c>
      <c r="H218" s="8">
        <v>0</v>
      </c>
      <c r="I218" s="8">
        <v>0</v>
      </c>
      <c r="J218" s="19">
        <f>D218+G218</f>
        <v>307</v>
      </c>
      <c r="K218" s="19">
        <f>E218+H218</f>
        <v>311</v>
      </c>
      <c r="L218" s="19">
        <f>F218+I218</f>
        <v>618</v>
      </c>
    </row>
    <row r="219" spans="1:12" x14ac:dyDescent="0.2">
      <c r="A219" s="6" t="s">
        <v>25</v>
      </c>
      <c r="B219" s="39">
        <v>2014</v>
      </c>
      <c r="C219" s="39">
        <v>4</v>
      </c>
      <c r="D219" s="8">
        <v>295</v>
      </c>
      <c r="E219" s="8">
        <v>298</v>
      </c>
      <c r="F219" s="8">
        <v>593</v>
      </c>
      <c r="G219" s="8">
        <v>0</v>
      </c>
      <c r="H219" s="8">
        <v>0</v>
      </c>
      <c r="I219" s="8">
        <v>0</v>
      </c>
      <c r="J219" s="19">
        <f>D219+G219</f>
        <v>295</v>
      </c>
      <c r="K219" s="19">
        <f>E219+H219</f>
        <v>298</v>
      </c>
      <c r="L219" s="19">
        <f>F219+I219</f>
        <v>593</v>
      </c>
    </row>
    <row r="220" spans="1:12" x14ac:dyDescent="0.2">
      <c r="A220" s="6" t="s">
        <v>25</v>
      </c>
      <c r="B220" s="39">
        <v>2014</v>
      </c>
      <c r="C220" s="39">
        <v>5</v>
      </c>
      <c r="D220" s="8">
        <v>301</v>
      </c>
      <c r="E220" s="8">
        <v>303</v>
      </c>
      <c r="F220" s="8">
        <v>604</v>
      </c>
      <c r="G220" s="8">
        <v>0</v>
      </c>
      <c r="H220" s="8">
        <v>0</v>
      </c>
      <c r="I220" s="8">
        <v>0</v>
      </c>
      <c r="J220" s="19">
        <f>D220+G220</f>
        <v>301</v>
      </c>
      <c r="K220" s="19">
        <f>E220+H220</f>
        <v>303</v>
      </c>
      <c r="L220" s="19">
        <f>F220+I220</f>
        <v>604</v>
      </c>
    </row>
    <row r="221" spans="1:12" x14ac:dyDescent="0.2">
      <c r="A221" s="6" t="s">
        <v>25</v>
      </c>
      <c r="B221" s="39">
        <v>2014</v>
      </c>
      <c r="C221" s="39">
        <v>6</v>
      </c>
      <c r="D221" s="8">
        <v>294</v>
      </c>
      <c r="E221" s="8">
        <v>299</v>
      </c>
      <c r="F221" s="8">
        <v>593</v>
      </c>
      <c r="G221" s="8">
        <v>0</v>
      </c>
      <c r="H221" s="8">
        <v>0</v>
      </c>
      <c r="I221" s="8">
        <v>0</v>
      </c>
      <c r="J221" s="19">
        <f>D221+G221</f>
        <v>294</v>
      </c>
      <c r="K221" s="19">
        <f>E221+H221</f>
        <v>299</v>
      </c>
      <c r="L221" s="19">
        <f>F221+I221</f>
        <v>593</v>
      </c>
    </row>
    <row r="222" spans="1:12" x14ac:dyDescent="0.2">
      <c r="A222" s="6" t="s">
        <v>25</v>
      </c>
      <c r="B222" s="39">
        <v>2014</v>
      </c>
      <c r="C222" s="39">
        <v>7</v>
      </c>
      <c r="D222" s="8">
        <v>295</v>
      </c>
      <c r="E222" s="8">
        <v>298</v>
      </c>
      <c r="F222" s="8">
        <v>593</v>
      </c>
      <c r="G222" s="8">
        <v>0</v>
      </c>
      <c r="H222" s="8">
        <v>0</v>
      </c>
      <c r="I222" s="8">
        <v>0</v>
      </c>
      <c r="J222" s="19">
        <f>D222+G222</f>
        <v>295</v>
      </c>
      <c r="K222" s="19">
        <f>E222+H222</f>
        <v>298</v>
      </c>
      <c r="L222" s="19">
        <f>F222+I222</f>
        <v>593</v>
      </c>
    </row>
    <row r="223" spans="1:12" x14ac:dyDescent="0.2">
      <c r="A223" s="6" t="s">
        <v>25</v>
      </c>
      <c r="B223" s="39">
        <v>2014</v>
      </c>
      <c r="C223" s="39">
        <v>8</v>
      </c>
      <c r="D223" s="8">
        <v>271</v>
      </c>
      <c r="E223" s="8">
        <v>276</v>
      </c>
      <c r="F223" s="8">
        <v>547</v>
      </c>
      <c r="G223" s="8">
        <v>0</v>
      </c>
      <c r="H223" s="8">
        <v>0</v>
      </c>
      <c r="I223" s="8">
        <v>0</v>
      </c>
      <c r="J223" s="19">
        <f>D223+G223</f>
        <v>271</v>
      </c>
      <c r="K223" s="19">
        <f>E223+H223</f>
        <v>276</v>
      </c>
      <c r="L223" s="19">
        <f>F223+I223</f>
        <v>547</v>
      </c>
    </row>
    <row r="224" spans="1:12" x14ac:dyDescent="0.2">
      <c r="A224" s="6" t="s">
        <v>25</v>
      </c>
      <c r="B224" s="39">
        <v>2014</v>
      </c>
      <c r="C224" s="39">
        <v>9</v>
      </c>
      <c r="D224" s="8">
        <v>262</v>
      </c>
      <c r="E224" s="8">
        <v>266</v>
      </c>
      <c r="F224" s="8">
        <v>528</v>
      </c>
      <c r="G224" s="8">
        <v>0</v>
      </c>
      <c r="H224" s="8">
        <v>0</v>
      </c>
      <c r="I224" s="8">
        <v>0</v>
      </c>
      <c r="J224" s="19">
        <f>D224+G224</f>
        <v>262</v>
      </c>
      <c r="K224" s="19">
        <f>E224+H224</f>
        <v>266</v>
      </c>
      <c r="L224" s="19">
        <f>F224+I224</f>
        <v>528</v>
      </c>
    </row>
    <row r="225" spans="1:12" x14ac:dyDescent="0.2">
      <c r="A225" s="6" t="s">
        <v>25</v>
      </c>
      <c r="B225" s="39">
        <v>2014</v>
      </c>
      <c r="C225" s="39">
        <v>10</v>
      </c>
      <c r="D225" s="8">
        <v>269</v>
      </c>
      <c r="E225" s="8">
        <v>272</v>
      </c>
      <c r="F225" s="8">
        <v>541</v>
      </c>
      <c r="G225" s="8">
        <v>0</v>
      </c>
      <c r="H225" s="8">
        <v>0</v>
      </c>
      <c r="I225" s="8">
        <v>0</v>
      </c>
      <c r="J225" s="19">
        <f>D225+G225</f>
        <v>269</v>
      </c>
      <c r="K225" s="19">
        <f>E225+H225</f>
        <v>272</v>
      </c>
      <c r="L225" s="19">
        <f>F225+I225</f>
        <v>541</v>
      </c>
    </row>
    <row r="226" spans="1:12" x14ac:dyDescent="0.2">
      <c r="A226" s="6" t="s">
        <v>25</v>
      </c>
      <c r="B226" s="39">
        <v>2014</v>
      </c>
      <c r="C226" s="39">
        <v>11</v>
      </c>
      <c r="D226" s="8">
        <v>254</v>
      </c>
      <c r="E226" s="8">
        <v>258</v>
      </c>
      <c r="F226" s="8">
        <v>512</v>
      </c>
      <c r="G226" s="8">
        <v>0</v>
      </c>
      <c r="H226" s="8">
        <v>0</v>
      </c>
      <c r="I226" s="8">
        <v>0</v>
      </c>
      <c r="J226" s="19">
        <f>D226+G226</f>
        <v>254</v>
      </c>
      <c r="K226" s="19">
        <f>E226+H226</f>
        <v>258</v>
      </c>
      <c r="L226" s="19">
        <f>F226+I226</f>
        <v>512</v>
      </c>
    </row>
    <row r="227" spans="1:12" x14ac:dyDescent="0.2">
      <c r="A227" s="6" t="s">
        <v>25</v>
      </c>
      <c r="B227" s="39">
        <v>2014</v>
      </c>
      <c r="C227" s="39">
        <v>12</v>
      </c>
      <c r="D227" s="8">
        <v>253</v>
      </c>
      <c r="E227" s="8">
        <v>257</v>
      </c>
      <c r="F227" s="8">
        <v>510</v>
      </c>
      <c r="G227" s="8">
        <v>0</v>
      </c>
      <c r="H227" s="8">
        <v>0</v>
      </c>
      <c r="I227" s="8">
        <v>0</v>
      </c>
      <c r="J227" s="19">
        <f>D227+G227</f>
        <v>253</v>
      </c>
      <c r="K227" s="19">
        <f>E227+H227</f>
        <v>257</v>
      </c>
      <c r="L227" s="19">
        <f>F227+I227</f>
        <v>510</v>
      </c>
    </row>
    <row r="228" spans="1:12" x14ac:dyDescent="0.2">
      <c r="A228" s="6" t="s">
        <v>25</v>
      </c>
      <c r="B228" s="39">
        <v>2015</v>
      </c>
      <c r="C228" s="39">
        <v>1</v>
      </c>
      <c r="D228" s="8">
        <v>240</v>
      </c>
      <c r="E228" s="8">
        <v>244</v>
      </c>
      <c r="F228" s="8">
        <v>484</v>
      </c>
      <c r="G228" s="8">
        <v>0</v>
      </c>
      <c r="H228" s="8">
        <v>0</v>
      </c>
      <c r="I228" s="8">
        <v>0</v>
      </c>
      <c r="J228" s="19">
        <f>D228+G228</f>
        <v>240</v>
      </c>
      <c r="K228" s="19">
        <f>E228+H228</f>
        <v>244</v>
      </c>
      <c r="L228" s="19">
        <f>F228+I228</f>
        <v>484</v>
      </c>
    </row>
    <row r="229" spans="1:12" x14ac:dyDescent="0.2">
      <c r="A229" s="6" t="s">
        <v>25</v>
      </c>
      <c r="B229" s="39">
        <v>2015</v>
      </c>
      <c r="C229" s="39">
        <v>2</v>
      </c>
      <c r="D229" s="8">
        <v>239</v>
      </c>
      <c r="E229" s="8">
        <v>243</v>
      </c>
      <c r="F229" s="8">
        <v>482</v>
      </c>
      <c r="G229" s="8">
        <v>0</v>
      </c>
      <c r="H229" s="8">
        <v>0</v>
      </c>
      <c r="I229" s="8">
        <v>0</v>
      </c>
      <c r="J229" s="19">
        <f>D229+G229</f>
        <v>239</v>
      </c>
      <c r="K229" s="19">
        <f>E229+H229</f>
        <v>243</v>
      </c>
      <c r="L229" s="19">
        <f>F229+I229</f>
        <v>482</v>
      </c>
    </row>
    <row r="230" spans="1:12" x14ac:dyDescent="0.2">
      <c r="A230" s="6" t="s">
        <v>25</v>
      </c>
      <c r="B230" s="39">
        <v>2015</v>
      </c>
      <c r="C230" s="39">
        <v>3</v>
      </c>
      <c r="D230" s="8">
        <v>265</v>
      </c>
      <c r="E230" s="8">
        <v>269</v>
      </c>
      <c r="F230" s="8">
        <v>534</v>
      </c>
      <c r="G230" s="8">
        <v>0</v>
      </c>
      <c r="H230" s="8">
        <v>0</v>
      </c>
      <c r="I230" s="8">
        <v>0</v>
      </c>
      <c r="J230" s="19">
        <f>D230+G230</f>
        <v>265</v>
      </c>
      <c r="K230" s="19">
        <f>E230+H230</f>
        <v>269</v>
      </c>
      <c r="L230" s="19">
        <f>F230+I230</f>
        <v>534</v>
      </c>
    </row>
    <row r="231" spans="1:12" x14ac:dyDescent="0.2">
      <c r="A231" s="6" t="s">
        <v>25</v>
      </c>
      <c r="B231" s="39">
        <v>2015</v>
      </c>
      <c r="C231" s="39">
        <v>4</v>
      </c>
      <c r="D231" s="8">
        <v>290</v>
      </c>
      <c r="E231" s="8">
        <v>294</v>
      </c>
      <c r="F231" s="8">
        <v>584</v>
      </c>
      <c r="G231" s="8">
        <v>0</v>
      </c>
      <c r="H231" s="8">
        <v>0</v>
      </c>
      <c r="I231" s="8">
        <v>0</v>
      </c>
      <c r="J231" s="19">
        <f>D231+G231</f>
        <v>290</v>
      </c>
      <c r="K231" s="19">
        <f>E231+H231</f>
        <v>294</v>
      </c>
      <c r="L231" s="19">
        <f>F231+I231</f>
        <v>584</v>
      </c>
    </row>
    <row r="232" spans="1:12" x14ac:dyDescent="0.2">
      <c r="A232" s="6" t="s">
        <v>25</v>
      </c>
      <c r="B232" s="39">
        <v>2015</v>
      </c>
      <c r="C232" s="39">
        <v>5</v>
      </c>
      <c r="D232" s="8">
        <v>297</v>
      </c>
      <c r="E232" s="8">
        <v>301</v>
      </c>
      <c r="F232" s="8">
        <v>598</v>
      </c>
      <c r="G232" s="8">
        <v>0</v>
      </c>
      <c r="H232" s="8">
        <v>0</v>
      </c>
      <c r="I232" s="8">
        <v>0</v>
      </c>
      <c r="J232" s="19">
        <f>D232+G232</f>
        <v>297</v>
      </c>
      <c r="K232" s="19">
        <f>E232+H232</f>
        <v>301</v>
      </c>
      <c r="L232" s="19">
        <f>F232+I232</f>
        <v>598</v>
      </c>
    </row>
    <row r="233" spans="1:12" x14ac:dyDescent="0.2">
      <c r="A233" s="6" t="s">
        <v>25</v>
      </c>
      <c r="B233" s="39">
        <v>2015</v>
      </c>
      <c r="C233" s="39">
        <v>6</v>
      </c>
      <c r="D233" s="8">
        <v>285</v>
      </c>
      <c r="E233" s="8">
        <v>289</v>
      </c>
      <c r="F233" s="8">
        <v>574</v>
      </c>
      <c r="G233" s="8">
        <v>0</v>
      </c>
      <c r="H233" s="8">
        <v>0</v>
      </c>
      <c r="I233" s="8">
        <v>0</v>
      </c>
      <c r="J233" s="19">
        <f>D233+G233</f>
        <v>285</v>
      </c>
      <c r="K233" s="19">
        <f>E233+H233</f>
        <v>289</v>
      </c>
      <c r="L233" s="19">
        <f>F233+I233</f>
        <v>574</v>
      </c>
    </row>
    <row r="234" spans="1:12" x14ac:dyDescent="0.2">
      <c r="A234" s="6" t="s">
        <v>25</v>
      </c>
      <c r="B234" s="39">
        <v>2015</v>
      </c>
      <c r="C234" s="39">
        <v>7</v>
      </c>
      <c r="D234" s="8">
        <v>295</v>
      </c>
      <c r="E234" s="8">
        <v>299</v>
      </c>
      <c r="F234" s="8">
        <v>594</v>
      </c>
      <c r="G234" s="8">
        <v>0</v>
      </c>
      <c r="H234" s="8">
        <v>0</v>
      </c>
      <c r="I234" s="8">
        <v>0</v>
      </c>
      <c r="J234" s="19">
        <f>D234+G234</f>
        <v>295</v>
      </c>
      <c r="K234" s="19">
        <f>E234+H234</f>
        <v>299</v>
      </c>
      <c r="L234" s="19">
        <f>F234+I234</f>
        <v>594</v>
      </c>
    </row>
    <row r="235" spans="1:12" x14ac:dyDescent="0.2">
      <c r="A235" s="6" t="s">
        <v>25</v>
      </c>
      <c r="B235" s="39">
        <v>2015</v>
      </c>
      <c r="C235" s="39">
        <v>8</v>
      </c>
      <c r="D235" s="8">
        <v>298</v>
      </c>
      <c r="E235" s="8">
        <v>302</v>
      </c>
      <c r="F235" s="8">
        <v>600</v>
      </c>
      <c r="G235" s="8">
        <v>0</v>
      </c>
      <c r="H235" s="8">
        <v>0</v>
      </c>
      <c r="I235" s="8">
        <v>0</v>
      </c>
      <c r="J235" s="19">
        <f>D235+G235</f>
        <v>298</v>
      </c>
      <c r="K235" s="19">
        <f>E235+H235</f>
        <v>302</v>
      </c>
      <c r="L235" s="19">
        <f>F235+I235</f>
        <v>600</v>
      </c>
    </row>
    <row r="236" spans="1:12" x14ac:dyDescent="0.2">
      <c r="A236" s="6" t="s">
        <v>25</v>
      </c>
      <c r="B236" s="39">
        <v>2015</v>
      </c>
      <c r="C236" s="39">
        <v>9</v>
      </c>
      <c r="D236" s="8">
        <v>288</v>
      </c>
      <c r="E236" s="8">
        <v>290</v>
      </c>
      <c r="F236" s="8">
        <v>578</v>
      </c>
      <c r="G236" s="8">
        <v>0</v>
      </c>
      <c r="H236" s="8">
        <v>0</v>
      </c>
      <c r="I236" s="8">
        <v>0</v>
      </c>
      <c r="J236" s="19">
        <f>D236+G236</f>
        <v>288</v>
      </c>
      <c r="K236" s="19">
        <f>E236+H236</f>
        <v>290</v>
      </c>
      <c r="L236" s="19">
        <f>F236+I236</f>
        <v>578</v>
      </c>
    </row>
    <row r="237" spans="1:12" x14ac:dyDescent="0.2">
      <c r="A237" s="6" t="s">
        <v>25</v>
      </c>
      <c r="B237" s="39">
        <v>2015</v>
      </c>
      <c r="C237" s="39">
        <v>10</v>
      </c>
      <c r="D237" s="8">
        <v>300</v>
      </c>
      <c r="E237" s="8">
        <v>304</v>
      </c>
      <c r="F237" s="8">
        <v>604</v>
      </c>
      <c r="G237" s="8">
        <v>0</v>
      </c>
      <c r="H237" s="8">
        <v>0</v>
      </c>
      <c r="I237" s="8">
        <v>0</v>
      </c>
      <c r="J237" s="19">
        <f>D237+G237</f>
        <v>300</v>
      </c>
      <c r="K237" s="19">
        <f>E237+H237</f>
        <v>304</v>
      </c>
      <c r="L237" s="19">
        <f>F237+I237</f>
        <v>604</v>
      </c>
    </row>
    <row r="238" spans="1:12" x14ac:dyDescent="0.2">
      <c r="A238" s="6" t="s">
        <v>25</v>
      </c>
      <c r="B238" s="39">
        <v>2015</v>
      </c>
      <c r="C238" s="39">
        <v>11</v>
      </c>
      <c r="D238" s="8">
        <v>295</v>
      </c>
      <c r="E238" s="8">
        <v>299</v>
      </c>
      <c r="F238" s="8">
        <v>594</v>
      </c>
      <c r="G238" s="8">
        <v>0</v>
      </c>
      <c r="H238" s="8">
        <v>0</v>
      </c>
      <c r="I238" s="8">
        <v>0</v>
      </c>
      <c r="J238" s="19">
        <f>D238+G238</f>
        <v>295</v>
      </c>
      <c r="K238" s="19">
        <f>E238+H238</f>
        <v>299</v>
      </c>
      <c r="L238" s="19">
        <f>F238+I238</f>
        <v>594</v>
      </c>
    </row>
    <row r="239" spans="1:12" x14ac:dyDescent="0.2">
      <c r="A239" s="6" t="s">
        <v>25</v>
      </c>
      <c r="B239" s="39">
        <v>2015</v>
      </c>
      <c r="C239" s="39">
        <v>12</v>
      </c>
      <c r="D239" s="8">
        <v>289</v>
      </c>
      <c r="E239" s="8">
        <v>293</v>
      </c>
      <c r="F239" s="8">
        <v>582</v>
      </c>
      <c r="G239" s="8">
        <v>0</v>
      </c>
      <c r="H239" s="8">
        <v>0</v>
      </c>
      <c r="I239" s="8">
        <v>0</v>
      </c>
      <c r="J239" s="19">
        <f>D239+G239</f>
        <v>289</v>
      </c>
      <c r="K239" s="19">
        <f>E239+H239</f>
        <v>293</v>
      </c>
      <c r="L239" s="19">
        <f>F239+I239</f>
        <v>582</v>
      </c>
    </row>
    <row r="240" spans="1:12" x14ac:dyDescent="0.2">
      <c r="A240" s="6" t="s">
        <v>25</v>
      </c>
      <c r="B240" s="39">
        <v>2016</v>
      </c>
      <c r="C240" s="39">
        <v>1</v>
      </c>
      <c r="D240" s="8">
        <v>277</v>
      </c>
      <c r="E240" s="8">
        <v>281</v>
      </c>
      <c r="F240" s="8">
        <v>558</v>
      </c>
      <c r="G240" s="8">
        <v>0</v>
      </c>
      <c r="H240" s="8">
        <v>0</v>
      </c>
      <c r="I240" s="8">
        <v>0</v>
      </c>
      <c r="J240" s="19">
        <f>D240+G240</f>
        <v>277</v>
      </c>
      <c r="K240" s="19">
        <f>E240+H240</f>
        <v>281</v>
      </c>
      <c r="L240" s="19">
        <f>F240+I240</f>
        <v>558</v>
      </c>
    </row>
    <row r="241" spans="1:12" x14ac:dyDescent="0.2">
      <c r="A241" s="6" t="s">
        <v>25</v>
      </c>
      <c r="B241" s="39">
        <v>2016</v>
      </c>
      <c r="C241" s="39">
        <v>2</v>
      </c>
      <c r="D241" s="8">
        <v>285</v>
      </c>
      <c r="E241" s="8">
        <v>288</v>
      </c>
      <c r="F241" s="8">
        <v>573</v>
      </c>
      <c r="G241" s="8">
        <v>0</v>
      </c>
      <c r="H241" s="8">
        <v>0</v>
      </c>
      <c r="I241" s="8">
        <v>0</v>
      </c>
      <c r="J241" s="19">
        <f>D241+G241</f>
        <v>285</v>
      </c>
      <c r="K241" s="19">
        <f>E241+H241</f>
        <v>288</v>
      </c>
      <c r="L241" s="19">
        <f>F241+I241</f>
        <v>573</v>
      </c>
    </row>
    <row r="242" spans="1:12" x14ac:dyDescent="0.2">
      <c r="A242" s="6" t="s">
        <v>25</v>
      </c>
      <c r="B242" s="39">
        <v>2016</v>
      </c>
      <c r="C242" s="39">
        <v>3</v>
      </c>
      <c r="D242" s="8">
        <v>302</v>
      </c>
      <c r="E242" s="8">
        <v>306</v>
      </c>
      <c r="F242" s="8">
        <v>608</v>
      </c>
      <c r="G242" s="8">
        <v>0</v>
      </c>
      <c r="H242" s="8">
        <v>0</v>
      </c>
      <c r="I242" s="8">
        <v>0</v>
      </c>
      <c r="J242" s="19">
        <f>D242+G242</f>
        <v>302</v>
      </c>
      <c r="K242" s="19">
        <f>E242+H242</f>
        <v>306</v>
      </c>
      <c r="L242" s="19">
        <f>F242+I242</f>
        <v>608</v>
      </c>
    </row>
    <row r="243" spans="1:12" x14ac:dyDescent="0.2">
      <c r="A243" s="6" t="s">
        <v>25</v>
      </c>
      <c r="B243" s="39">
        <v>2016</v>
      </c>
      <c r="C243" s="39">
        <v>4</v>
      </c>
      <c r="D243" s="8">
        <v>301</v>
      </c>
      <c r="E243" s="8">
        <v>304</v>
      </c>
      <c r="F243" s="8">
        <v>605</v>
      </c>
      <c r="G243" s="8">
        <v>0</v>
      </c>
      <c r="H243" s="8">
        <v>0</v>
      </c>
      <c r="I243" s="8">
        <v>0</v>
      </c>
      <c r="J243" s="19">
        <f>D243+G243</f>
        <v>301</v>
      </c>
      <c r="K243" s="19">
        <f>E243+H243</f>
        <v>304</v>
      </c>
      <c r="L243" s="19">
        <f>F243+I243</f>
        <v>605</v>
      </c>
    </row>
    <row r="244" spans="1:12" x14ac:dyDescent="0.2">
      <c r="A244" s="6" t="s">
        <v>25</v>
      </c>
      <c r="B244" s="39">
        <v>2016</v>
      </c>
      <c r="C244" s="39">
        <v>5</v>
      </c>
      <c r="D244" s="8">
        <v>296</v>
      </c>
      <c r="E244" s="8">
        <v>299</v>
      </c>
      <c r="F244" s="8">
        <v>595</v>
      </c>
      <c r="G244" s="8">
        <v>0</v>
      </c>
      <c r="H244" s="8">
        <v>0</v>
      </c>
      <c r="I244" s="8">
        <v>0</v>
      </c>
      <c r="J244" s="19">
        <f>D244+G244</f>
        <v>296</v>
      </c>
      <c r="K244" s="19">
        <f>E244+H244</f>
        <v>299</v>
      </c>
      <c r="L244" s="19">
        <f>F244+I244</f>
        <v>595</v>
      </c>
    </row>
    <row r="245" spans="1:12" x14ac:dyDescent="0.2">
      <c r="A245" s="6" t="s">
        <v>25</v>
      </c>
      <c r="B245" s="39">
        <v>2016</v>
      </c>
      <c r="C245" s="39">
        <v>6</v>
      </c>
      <c r="D245" s="8">
        <v>298</v>
      </c>
      <c r="E245" s="8">
        <v>302</v>
      </c>
      <c r="F245" s="8">
        <v>600</v>
      </c>
      <c r="G245" s="8">
        <v>0</v>
      </c>
      <c r="H245" s="8">
        <v>0</v>
      </c>
      <c r="I245" s="8">
        <v>0</v>
      </c>
      <c r="J245" s="19">
        <f>D245+G245</f>
        <v>298</v>
      </c>
      <c r="K245" s="19">
        <f>E245+H245</f>
        <v>302</v>
      </c>
      <c r="L245" s="19">
        <f>F245+I245</f>
        <v>600</v>
      </c>
    </row>
    <row r="246" spans="1:12" x14ac:dyDescent="0.2">
      <c r="A246" s="6" t="s">
        <v>25</v>
      </c>
      <c r="B246" s="39">
        <v>2016</v>
      </c>
      <c r="C246" s="39">
        <v>7</v>
      </c>
      <c r="D246" s="8">
        <v>316</v>
      </c>
      <c r="E246" s="8">
        <v>320</v>
      </c>
      <c r="F246" s="8">
        <v>636</v>
      </c>
      <c r="G246" s="8">
        <v>0</v>
      </c>
      <c r="H246" s="8">
        <v>0</v>
      </c>
      <c r="I246" s="8">
        <v>0</v>
      </c>
      <c r="J246" s="19">
        <f>D246+G246</f>
        <v>316</v>
      </c>
      <c r="K246" s="19">
        <f>E246+H246</f>
        <v>320</v>
      </c>
      <c r="L246" s="19">
        <f>F246+I246</f>
        <v>636</v>
      </c>
    </row>
    <row r="247" spans="1:12" x14ac:dyDescent="0.2">
      <c r="A247" s="6" t="s">
        <v>25</v>
      </c>
      <c r="B247" s="39">
        <v>2016</v>
      </c>
      <c r="C247" s="39">
        <v>8</v>
      </c>
      <c r="D247" s="8">
        <v>319</v>
      </c>
      <c r="E247" s="8">
        <v>323</v>
      </c>
      <c r="F247" s="8">
        <v>642</v>
      </c>
      <c r="G247" s="8">
        <v>0</v>
      </c>
      <c r="H247" s="8">
        <v>0</v>
      </c>
      <c r="I247" s="8">
        <v>0</v>
      </c>
      <c r="J247" s="19">
        <f>D247+G247</f>
        <v>319</v>
      </c>
      <c r="K247" s="19">
        <f>E247+H247</f>
        <v>323</v>
      </c>
      <c r="L247" s="19">
        <f>F247+I247</f>
        <v>642</v>
      </c>
    </row>
    <row r="248" spans="1:12" x14ac:dyDescent="0.2">
      <c r="A248" s="6" t="s">
        <v>25</v>
      </c>
      <c r="B248" s="39">
        <v>2016</v>
      </c>
      <c r="C248" s="39">
        <v>9</v>
      </c>
      <c r="D248" s="8">
        <v>308</v>
      </c>
      <c r="E248" s="8">
        <v>312</v>
      </c>
      <c r="F248" s="8">
        <v>620</v>
      </c>
      <c r="G248" s="8">
        <v>0</v>
      </c>
      <c r="H248" s="8">
        <v>0</v>
      </c>
      <c r="I248" s="8">
        <v>0</v>
      </c>
      <c r="J248" s="19">
        <f>D248+G248</f>
        <v>308</v>
      </c>
      <c r="K248" s="19">
        <f>E248+H248</f>
        <v>312</v>
      </c>
      <c r="L248" s="19">
        <f>F248+I248</f>
        <v>620</v>
      </c>
    </row>
    <row r="249" spans="1:12" x14ac:dyDescent="0.2">
      <c r="A249" s="6" t="s">
        <v>25</v>
      </c>
      <c r="B249" s="39">
        <v>2016</v>
      </c>
      <c r="C249" s="39">
        <v>10</v>
      </c>
      <c r="D249" s="8">
        <v>308</v>
      </c>
      <c r="E249" s="8">
        <v>313</v>
      </c>
      <c r="F249" s="8">
        <v>621</v>
      </c>
      <c r="G249" s="8">
        <v>0</v>
      </c>
      <c r="H249" s="8">
        <v>0</v>
      </c>
      <c r="I249" s="8">
        <v>0</v>
      </c>
      <c r="J249" s="19">
        <f>D249+G249</f>
        <v>308</v>
      </c>
      <c r="K249" s="19">
        <f>E249+H249</f>
        <v>313</v>
      </c>
      <c r="L249" s="19">
        <f>F249+I249</f>
        <v>621</v>
      </c>
    </row>
    <row r="250" spans="1:12" x14ac:dyDescent="0.2">
      <c r="A250" s="6" t="s">
        <v>25</v>
      </c>
      <c r="B250" s="39">
        <v>2016</v>
      </c>
      <c r="C250" s="39">
        <v>11</v>
      </c>
      <c r="D250" s="8">
        <v>290</v>
      </c>
      <c r="E250" s="8">
        <v>294</v>
      </c>
      <c r="F250" s="8">
        <v>584</v>
      </c>
      <c r="G250" s="8">
        <v>0</v>
      </c>
      <c r="H250" s="8">
        <v>0</v>
      </c>
      <c r="I250" s="8">
        <v>0</v>
      </c>
      <c r="J250" s="19">
        <f>D250+G250</f>
        <v>290</v>
      </c>
      <c r="K250" s="19">
        <f>E250+H250</f>
        <v>294</v>
      </c>
      <c r="L250" s="19">
        <f>F250+I250</f>
        <v>584</v>
      </c>
    </row>
    <row r="251" spans="1:12" x14ac:dyDescent="0.2">
      <c r="A251" s="6" t="s">
        <v>25</v>
      </c>
      <c r="B251" s="39">
        <v>2016</v>
      </c>
      <c r="C251" s="39">
        <v>12</v>
      </c>
      <c r="D251" s="8">
        <v>288</v>
      </c>
      <c r="E251" s="8">
        <v>293</v>
      </c>
      <c r="F251" s="8">
        <v>581</v>
      </c>
      <c r="G251" s="8">
        <v>0</v>
      </c>
      <c r="H251" s="8">
        <v>0</v>
      </c>
      <c r="I251" s="8">
        <v>0</v>
      </c>
      <c r="J251" s="19">
        <f>D251+G251</f>
        <v>288</v>
      </c>
      <c r="K251" s="19">
        <f>E251+H251</f>
        <v>293</v>
      </c>
      <c r="L251" s="19">
        <f>F251+I251</f>
        <v>581</v>
      </c>
    </row>
    <row r="252" spans="1:12" x14ac:dyDescent="0.2">
      <c r="A252" s="6" t="s">
        <v>25</v>
      </c>
      <c r="B252" s="39">
        <v>2017</v>
      </c>
      <c r="C252" s="39">
        <v>1</v>
      </c>
      <c r="D252" s="8">
        <v>271</v>
      </c>
      <c r="E252" s="8">
        <v>277</v>
      </c>
      <c r="F252" s="8">
        <v>548</v>
      </c>
      <c r="G252" s="8">
        <v>0</v>
      </c>
      <c r="H252" s="8">
        <v>0</v>
      </c>
      <c r="I252" s="8">
        <v>0</v>
      </c>
      <c r="J252" s="19">
        <f>D252+G252</f>
        <v>271</v>
      </c>
      <c r="K252" s="19">
        <f>E252+H252</f>
        <v>277</v>
      </c>
      <c r="L252" s="19">
        <f>F252+I252</f>
        <v>548</v>
      </c>
    </row>
    <row r="253" spans="1:12" x14ac:dyDescent="0.2">
      <c r="A253" s="6" t="s">
        <v>25</v>
      </c>
      <c r="B253" s="39">
        <v>2017</v>
      </c>
      <c r="C253" s="39">
        <v>2</v>
      </c>
      <c r="D253" s="8">
        <v>262</v>
      </c>
      <c r="E253" s="8">
        <v>267</v>
      </c>
      <c r="F253" s="8">
        <v>529</v>
      </c>
      <c r="G253" s="8">
        <v>0</v>
      </c>
      <c r="H253" s="8">
        <v>0</v>
      </c>
      <c r="I253" s="8">
        <v>0</v>
      </c>
      <c r="J253" s="19">
        <f>D253+G253</f>
        <v>262</v>
      </c>
      <c r="K253" s="19">
        <f>E253+H253</f>
        <v>267</v>
      </c>
      <c r="L253" s="19">
        <f>F253+I253</f>
        <v>529</v>
      </c>
    </row>
    <row r="254" spans="1:12" x14ac:dyDescent="0.2">
      <c r="A254" s="6" t="s">
        <v>25</v>
      </c>
      <c r="B254" s="39">
        <v>2017</v>
      </c>
      <c r="C254" s="39">
        <v>3</v>
      </c>
      <c r="D254" s="8">
        <v>302</v>
      </c>
      <c r="E254" s="8">
        <v>307</v>
      </c>
      <c r="F254" s="8">
        <v>609</v>
      </c>
      <c r="G254" s="8">
        <v>0</v>
      </c>
      <c r="H254" s="8">
        <v>0</v>
      </c>
      <c r="I254" s="8">
        <v>0</v>
      </c>
      <c r="J254" s="19">
        <f>D254+G254</f>
        <v>302</v>
      </c>
      <c r="K254" s="19">
        <f>E254+H254</f>
        <v>307</v>
      </c>
      <c r="L254" s="19">
        <f>F254+I254</f>
        <v>609</v>
      </c>
    </row>
    <row r="255" spans="1:12" x14ac:dyDescent="0.2">
      <c r="A255" s="6" t="s">
        <v>25</v>
      </c>
      <c r="B255" s="39">
        <v>2017</v>
      </c>
      <c r="C255" s="39">
        <v>4</v>
      </c>
      <c r="D255" s="8">
        <v>293</v>
      </c>
      <c r="E255" s="8">
        <v>298</v>
      </c>
      <c r="F255" s="8">
        <v>591</v>
      </c>
      <c r="G255" s="8">
        <v>0</v>
      </c>
      <c r="H255" s="8">
        <v>0</v>
      </c>
      <c r="I255" s="8">
        <v>0</v>
      </c>
      <c r="J255" s="19">
        <f>D255+G255</f>
        <v>293</v>
      </c>
      <c r="K255" s="19">
        <f>E255+H255</f>
        <v>298</v>
      </c>
      <c r="L255" s="19">
        <f>F255+I255</f>
        <v>591</v>
      </c>
    </row>
    <row r="256" spans="1:12" x14ac:dyDescent="0.2">
      <c r="A256" s="6" t="s">
        <v>25</v>
      </c>
      <c r="B256" s="39">
        <v>2017</v>
      </c>
      <c r="C256" s="39">
        <v>5</v>
      </c>
      <c r="D256" s="8">
        <v>312</v>
      </c>
      <c r="E256" s="8">
        <v>316</v>
      </c>
      <c r="F256" s="8">
        <v>628</v>
      </c>
      <c r="G256" s="8">
        <v>0</v>
      </c>
      <c r="H256" s="8">
        <v>0</v>
      </c>
      <c r="I256" s="8">
        <v>0</v>
      </c>
      <c r="J256" s="19">
        <f>D256+G256</f>
        <v>312</v>
      </c>
      <c r="K256" s="19">
        <f>E256+H256</f>
        <v>316</v>
      </c>
      <c r="L256" s="19">
        <f>F256+I256</f>
        <v>628</v>
      </c>
    </row>
    <row r="257" spans="1:12" x14ac:dyDescent="0.2">
      <c r="A257" s="6" t="s">
        <v>25</v>
      </c>
      <c r="B257" s="39">
        <v>2017</v>
      </c>
      <c r="C257" s="39">
        <v>6</v>
      </c>
      <c r="D257" s="8">
        <v>301</v>
      </c>
      <c r="E257" s="8">
        <v>305</v>
      </c>
      <c r="F257" s="8">
        <v>606</v>
      </c>
      <c r="G257" s="8">
        <v>0</v>
      </c>
      <c r="H257" s="8">
        <v>0</v>
      </c>
      <c r="I257" s="8">
        <v>0</v>
      </c>
      <c r="J257" s="19">
        <f>D257+G257</f>
        <v>301</v>
      </c>
      <c r="K257" s="19">
        <f>E257+H257</f>
        <v>305</v>
      </c>
      <c r="L257" s="19">
        <f>F257+I257</f>
        <v>606</v>
      </c>
    </row>
    <row r="258" spans="1:12" x14ac:dyDescent="0.2">
      <c r="A258" s="6" t="s">
        <v>25</v>
      </c>
      <c r="B258" s="39">
        <v>2017</v>
      </c>
      <c r="C258" s="39">
        <v>7</v>
      </c>
      <c r="D258" s="8">
        <v>308</v>
      </c>
      <c r="E258" s="8">
        <v>312</v>
      </c>
      <c r="F258" s="8">
        <v>620</v>
      </c>
      <c r="G258" s="8">
        <v>0</v>
      </c>
      <c r="H258" s="8">
        <v>0</v>
      </c>
      <c r="I258" s="8">
        <v>0</v>
      </c>
      <c r="J258" s="19">
        <f>D258+G258</f>
        <v>308</v>
      </c>
      <c r="K258" s="19">
        <f>E258+H258</f>
        <v>312</v>
      </c>
      <c r="L258" s="19">
        <f>F258+I258</f>
        <v>620</v>
      </c>
    </row>
    <row r="259" spans="1:12" x14ac:dyDescent="0.2">
      <c r="A259" s="6" t="s">
        <v>25</v>
      </c>
      <c r="B259" s="39">
        <v>2017</v>
      </c>
      <c r="C259" s="39">
        <v>8</v>
      </c>
      <c r="D259" s="8">
        <v>310</v>
      </c>
      <c r="E259" s="8">
        <v>314</v>
      </c>
      <c r="F259" s="8">
        <v>624</v>
      </c>
      <c r="G259" s="8">
        <v>0</v>
      </c>
      <c r="H259" s="8">
        <v>0</v>
      </c>
      <c r="I259" s="8">
        <v>0</v>
      </c>
      <c r="J259" s="19">
        <f>D259+G259</f>
        <v>310</v>
      </c>
      <c r="K259" s="19">
        <f>E259+H259</f>
        <v>314</v>
      </c>
      <c r="L259" s="19">
        <f>F259+I259</f>
        <v>624</v>
      </c>
    </row>
    <row r="260" spans="1:12" x14ac:dyDescent="0.2">
      <c r="A260" s="6" t="s">
        <v>25</v>
      </c>
      <c r="B260" s="39">
        <v>2017</v>
      </c>
      <c r="C260" s="39">
        <v>9</v>
      </c>
      <c r="D260" s="8">
        <v>311</v>
      </c>
      <c r="E260" s="8">
        <v>316</v>
      </c>
      <c r="F260" s="8">
        <v>627</v>
      </c>
      <c r="G260" s="8">
        <v>0</v>
      </c>
      <c r="H260" s="8">
        <v>0</v>
      </c>
      <c r="I260" s="8">
        <v>0</v>
      </c>
      <c r="J260" s="19">
        <f>D260+G260</f>
        <v>311</v>
      </c>
      <c r="K260" s="19">
        <f>E260+H260</f>
        <v>316</v>
      </c>
      <c r="L260" s="19">
        <f>F260+I260</f>
        <v>627</v>
      </c>
    </row>
    <row r="261" spans="1:12" x14ac:dyDescent="0.2">
      <c r="A261" s="6" t="s">
        <v>25</v>
      </c>
      <c r="B261" s="39">
        <v>2017</v>
      </c>
      <c r="C261" s="39">
        <v>10</v>
      </c>
      <c r="D261" s="8">
        <v>318</v>
      </c>
      <c r="E261" s="8">
        <v>323</v>
      </c>
      <c r="F261" s="8">
        <v>641</v>
      </c>
      <c r="G261" s="8">
        <v>0</v>
      </c>
      <c r="H261" s="8">
        <v>0</v>
      </c>
      <c r="I261" s="8">
        <v>0</v>
      </c>
      <c r="J261" s="19">
        <f>D261+G261</f>
        <v>318</v>
      </c>
      <c r="K261" s="19">
        <f>E261+H261</f>
        <v>323</v>
      </c>
      <c r="L261" s="19">
        <f>F261+I261</f>
        <v>641</v>
      </c>
    </row>
    <row r="262" spans="1:12" x14ac:dyDescent="0.2">
      <c r="A262" s="6" t="s">
        <v>25</v>
      </c>
      <c r="B262" s="39">
        <v>2017</v>
      </c>
      <c r="C262" s="39">
        <v>11</v>
      </c>
      <c r="D262" s="8">
        <v>309</v>
      </c>
      <c r="E262" s="8">
        <v>312</v>
      </c>
      <c r="F262" s="8">
        <v>621</v>
      </c>
      <c r="G262" s="8">
        <v>0</v>
      </c>
      <c r="H262" s="8">
        <v>0</v>
      </c>
      <c r="I262" s="8">
        <v>0</v>
      </c>
      <c r="J262" s="19">
        <f>D262+G262</f>
        <v>309</v>
      </c>
      <c r="K262" s="19">
        <f>E262+H262</f>
        <v>312</v>
      </c>
      <c r="L262" s="19">
        <f>F262+I262</f>
        <v>621</v>
      </c>
    </row>
    <row r="263" spans="1:12" x14ac:dyDescent="0.2">
      <c r="A263" s="6" t="s">
        <v>25</v>
      </c>
      <c r="B263" s="39">
        <v>2017</v>
      </c>
      <c r="C263" s="39">
        <v>12</v>
      </c>
      <c r="D263" s="8">
        <v>301</v>
      </c>
      <c r="E263" s="8">
        <v>305</v>
      </c>
      <c r="F263" s="8">
        <v>606</v>
      </c>
      <c r="G263" s="8">
        <v>0</v>
      </c>
      <c r="H263" s="8">
        <v>0</v>
      </c>
      <c r="I263" s="8">
        <v>0</v>
      </c>
      <c r="J263" s="19">
        <f>D263+G263</f>
        <v>301</v>
      </c>
      <c r="K263" s="19">
        <f>E263+H263</f>
        <v>305</v>
      </c>
      <c r="L263" s="19">
        <f>F263+I263</f>
        <v>606</v>
      </c>
    </row>
    <row r="264" spans="1:12" x14ac:dyDescent="0.2">
      <c r="A264" s="6" t="s">
        <v>25</v>
      </c>
      <c r="B264" s="39">
        <v>2018</v>
      </c>
      <c r="C264" s="39">
        <v>1</v>
      </c>
      <c r="D264" s="8">
        <v>294</v>
      </c>
      <c r="E264" s="8">
        <v>298</v>
      </c>
      <c r="F264" s="8">
        <v>592</v>
      </c>
      <c r="G264" s="8">
        <v>0</v>
      </c>
      <c r="H264" s="8">
        <v>0</v>
      </c>
      <c r="I264" s="8">
        <v>0</v>
      </c>
      <c r="J264" s="19">
        <f>D264+G264</f>
        <v>294</v>
      </c>
      <c r="K264" s="19">
        <f>E264+H264</f>
        <v>298</v>
      </c>
      <c r="L264" s="19">
        <f>F264+I264</f>
        <v>592</v>
      </c>
    </row>
    <row r="265" spans="1:12" x14ac:dyDescent="0.2">
      <c r="A265" s="6" t="s">
        <v>25</v>
      </c>
      <c r="B265" s="39">
        <v>2018</v>
      </c>
      <c r="C265" s="39">
        <v>2</v>
      </c>
      <c r="D265" s="8">
        <v>279</v>
      </c>
      <c r="E265" s="8">
        <v>283</v>
      </c>
      <c r="F265" s="8">
        <v>562</v>
      </c>
      <c r="G265" s="8">
        <v>0</v>
      </c>
      <c r="H265" s="8">
        <v>0</v>
      </c>
      <c r="I265" s="8">
        <v>0</v>
      </c>
      <c r="J265" s="19">
        <f>D265+G265</f>
        <v>279</v>
      </c>
      <c r="K265" s="19">
        <f>E265+H265</f>
        <v>283</v>
      </c>
      <c r="L265" s="19">
        <f>F265+I265</f>
        <v>562</v>
      </c>
    </row>
    <row r="266" spans="1:12" x14ac:dyDescent="0.2">
      <c r="A266" s="6" t="s">
        <v>25</v>
      </c>
      <c r="B266" s="39">
        <v>2018</v>
      </c>
      <c r="C266" s="39">
        <v>3</v>
      </c>
      <c r="D266" s="8">
        <v>312</v>
      </c>
      <c r="E266" s="8">
        <v>314</v>
      </c>
      <c r="F266" s="8">
        <v>626</v>
      </c>
      <c r="G266" s="8">
        <v>0</v>
      </c>
      <c r="H266" s="8">
        <v>0</v>
      </c>
      <c r="I266" s="8">
        <v>0</v>
      </c>
      <c r="J266" s="19">
        <f>D266+G266</f>
        <v>312</v>
      </c>
      <c r="K266" s="19">
        <f>E266+H266</f>
        <v>314</v>
      </c>
      <c r="L266" s="19">
        <f>F266+I266</f>
        <v>626</v>
      </c>
    </row>
    <row r="267" spans="1:12" x14ac:dyDescent="0.2">
      <c r="A267" s="6" t="s">
        <v>25</v>
      </c>
      <c r="B267" s="39">
        <v>2018</v>
      </c>
      <c r="C267" s="39">
        <v>4</v>
      </c>
      <c r="D267" s="8">
        <v>313</v>
      </c>
      <c r="E267" s="8">
        <v>316</v>
      </c>
      <c r="F267" s="8">
        <v>629</v>
      </c>
      <c r="G267" s="8">
        <v>0</v>
      </c>
      <c r="H267" s="8">
        <v>0</v>
      </c>
      <c r="I267" s="8">
        <v>0</v>
      </c>
      <c r="J267" s="19">
        <f>D267+G267</f>
        <v>313</v>
      </c>
      <c r="K267" s="19">
        <f>E267+H267</f>
        <v>316</v>
      </c>
      <c r="L267" s="19">
        <f>F267+I267</f>
        <v>629</v>
      </c>
    </row>
    <row r="268" spans="1:12" x14ac:dyDescent="0.2">
      <c r="A268" s="6" t="s">
        <v>25</v>
      </c>
      <c r="B268" s="39">
        <v>2018</v>
      </c>
      <c r="C268" s="39">
        <v>5</v>
      </c>
      <c r="D268" s="8">
        <v>335</v>
      </c>
      <c r="E268" s="8">
        <v>339</v>
      </c>
      <c r="F268" s="8">
        <v>674</v>
      </c>
      <c r="G268" s="8">
        <v>0</v>
      </c>
      <c r="H268" s="8">
        <v>0</v>
      </c>
      <c r="I268" s="8">
        <v>0</v>
      </c>
      <c r="J268" s="19">
        <f>D268+G268</f>
        <v>335</v>
      </c>
      <c r="K268" s="19">
        <f>E268+H268</f>
        <v>339</v>
      </c>
      <c r="L268" s="19">
        <f>F268+I268</f>
        <v>674</v>
      </c>
    </row>
    <row r="269" spans="1:12" x14ac:dyDescent="0.2">
      <c r="A269" s="6" t="s">
        <v>25</v>
      </c>
      <c r="B269" s="39">
        <v>2018</v>
      </c>
      <c r="C269" s="39">
        <v>6</v>
      </c>
      <c r="D269" s="8">
        <v>326</v>
      </c>
      <c r="E269" s="8">
        <v>330</v>
      </c>
      <c r="F269" s="8">
        <v>656</v>
      </c>
      <c r="G269" s="8">
        <v>0</v>
      </c>
      <c r="H269" s="8">
        <v>0</v>
      </c>
      <c r="I269" s="8">
        <v>0</v>
      </c>
      <c r="J269" s="19">
        <f>D269+G269</f>
        <v>326</v>
      </c>
      <c r="K269" s="19">
        <f>E269+H269</f>
        <v>330</v>
      </c>
      <c r="L269" s="19">
        <f>F269+I269</f>
        <v>656</v>
      </c>
    </row>
    <row r="270" spans="1:12" x14ac:dyDescent="0.2">
      <c r="A270" s="6" t="s">
        <v>25</v>
      </c>
      <c r="B270" s="39">
        <v>2018</v>
      </c>
      <c r="C270" s="39">
        <v>7</v>
      </c>
      <c r="D270" s="8">
        <v>340</v>
      </c>
      <c r="E270" s="8">
        <v>343</v>
      </c>
      <c r="F270" s="8">
        <v>683</v>
      </c>
      <c r="G270" s="8">
        <v>0</v>
      </c>
      <c r="H270" s="8">
        <v>0</v>
      </c>
      <c r="I270" s="8">
        <v>0</v>
      </c>
      <c r="J270" s="19">
        <f>D270+G270</f>
        <v>340</v>
      </c>
      <c r="K270" s="19">
        <f>E270+H270</f>
        <v>343</v>
      </c>
      <c r="L270" s="19">
        <f>F270+I270</f>
        <v>683</v>
      </c>
    </row>
    <row r="271" spans="1:12" x14ac:dyDescent="0.2">
      <c r="A271" s="6" t="s">
        <v>25</v>
      </c>
      <c r="B271" s="39">
        <v>2018</v>
      </c>
      <c r="C271" s="39">
        <v>8</v>
      </c>
      <c r="D271" s="8">
        <v>333</v>
      </c>
      <c r="E271" s="8">
        <v>333</v>
      </c>
      <c r="F271" s="8">
        <v>666</v>
      </c>
      <c r="G271" s="8">
        <v>0</v>
      </c>
      <c r="H271" s="8">
        <v>0</v>
      </c>
      <c r="I271" s="8">
        <v>0</v>
      </c>
      <c r="J271" s="19">
        <f>D271+G271</f>
        <v>333</v>
      </c>
      <c r="K271" s="19">
        <f>E271+H271</f>
        <v>333</v>
      </c>
      <c r="L271" s="19">
        <f>F271+I271</f>
        <v>666</v>
      </c>
    </row>
    <row r="272" spans="1:12" x14ac:dyDescent="0.2">
      <c r="A272" s="6" t="s">
        <v>25</v>
      </c>
      <c r="B272" s="39">
        <v>2018</v>
      </c>
      <c r="C272" s="39">
        <v>9</v>
      </c>
      <c r="D272" s="8">
        <v>317</v>
      </c>
      <c r="E272" s="8">
        <v>315</v>
      </c>
      <c r="F272" s="8">
        <v>632</v>
      </c>
      <c r="G272" s="8">
        <v>0</v>
      </c>
      <c r="H272" s="8">
        <v>0</v>
      </c>
      <c r="I272" s="8">
        <v>0</v>
      </c>
      <c r="J272" s="19">
        <f>D272+G272</f>
        <v>317</v>
      </c>
      <c r="K272" s="19">
        <f>E272+H272</f>
        <v>315</v>
      </c>
      <c r="L272" s="19">
        <f>F272+I272</f>
        <v>632</v>
      </c>
    </row>
    <row r="273" spans="1:12" x14ac:dyDescent="0.2">
      <c r="A273" s="6" t="s">
        <v>25</v>
      </c>
      <c r="B273" s="39">
        <v>2018</v>
      </c>
      <c r="C273" s="39">
        <v>10</v>
      </c>
      <c r="D273" s="8">
        <v>328</v>
      </c>
      <c r="E273" s="8">
        <v>331</v>
      </c>
      <c r="F273" s="8">
        <v>659</v>
      </c>
      <c r="G273" s="8">
        <v>0</v>
      </c>
      <c r="H273" s="8">
        <v>0</v>
      </c>
      <c r="I273" s="8">
        <v>0</v>
      </c>
      <c r="J273" s="19">
        <f>D273+G273</f>
        <v>328</v>
      </c>
      <c r="K273" s="19">
        <f>E273+H273</f>
        <v>331</v>
      </c>
      <c r="L273" s="19">
        <f>F273+I273</f>
        <v>659</v>
      </c>
    </row>
    <row r="274" spans="1:12" x14ac:dyDescent="0.2">
      <c r="A274" s="6" t="s">
        <v>25</v>
      </c>
      <c r="B274" s="39">
        <v>2018</v>
      </c>
      <c r="C274" s="39">
        <v>11</v>
      </c>
      <c r="D274" s="8">
        <v>306</v>
      </c>
      <c r="E274" s="8">
        <v>306</v>
      </c>
      <c r="F274" s="8">
        <v>612</v>
      </c>
      <c r="G274" s="8">
        <v>0</v>
      </c>
      <c r="H274" s="8">
        <v>0</v>
      </c>
      <c r="I274" s="8">
        <v>0</v>
      </c>
      <c r="J274" s="19">
        <f>D274+G274</f>
        <v>306</v>
      </c>
      <c r="K274" s="19">
        <f>E274+H274</f>
        <v>306</v>
      </c>
      <c r="L274" s="19">
        <f>F274+I274</f>
        <v>612</v>
      </c>
    </row>
    <row r="275" spans="1:12" x14ac:dyDescent="0.2">
      <c r="A275" s="6" t="s">
        <v>25</v>
      </c>
      <c r="B275" s="39">
        <v>2018</v>
      </c>
      <c r="C275" s="39">
        <v>12</v>
      </c>
      <c r="D275" s="8">
        <v>294</v>
      </c>
      <c r="E275" s="8">
        <v>295</v>
      </c>
      <c r="F275" s="8">
        <v>589</v>
      </c>
      <c r="G275" s="8">
        <v>0</v>
      </c>
      <c r="H275" s="8">
        <v>0</v>
      </c>
      <c r="I275" s="8">
        <v>0</v>
      </c>
      <c r="J275" s="19">
        <f>D275+G275</f>
        <v>294</v>
      </c>
      <c r="K275" s="19">
        <f>E275+H275</f>
        <v>295</v>
      </c>
      <c r="L275" s="19">
        <f>F275+I275</f>
        <v>589</v>
      </c>
    </row>
    <row r="276" spans="1:12" x14ac:dyDescent="0.2">
      <c r="A276" s="6" t="s">
        <v>25</v>
      </c>
      <c r="B276" s="39">
        <v>2019</v>
      </c>
      <c r="C276" s="39">
        <v>1</v>
      </c>
      <c r="D276" s="8">
        <v>287</v>
      </c>
      <c r="E276" s="8">
        <v>287</v>
      </c>
      <c r="F276" s="8">
        <v>574</v>
      </c>
      <c r="G276" s="8">
        <v>0</v>
      </c>
      <c r="H276" s="8">
        <v>0</v>
      </c>
      <c r="I276" s="8">
        <v>0</v>
      </c>
      <c r="J276" s="19">
        <f>D276+G276</f>
        <v>287</v>
      </c>
      <c r="K276" s="19">
        <f>E276+H276</f>
        <v>287</v>
      </c>
      <c r="L276" s="19">
        <f>F276+I276</f>
        <v>574</v>
      </c>
    </row>
    <row r="277" spans="1:12" x14ac:dyDescent="0.2">
      <c r="A277" s="6" t="s">
        <v>25</v>
      </c>
      <c r="B277" s="39">
        <v>2019</v>
      </c>
      <c r="C277" s="39">
        <v>2</v>
      </c>
      <c r="D277" s="8">
        <v>270</v>
      </c>
      <c r="E277" s="8">
        <v>270</v>
      </c>
      <c r="F277" s="8">
        <v>540</v>
      </c>
      <c r="G277" s="8">
        <v>0</v>
      </c>
      <c r="H277" s="8">
        <v>0</v>
      </c>
      <c r="I277" s="8">
        <v>0</v>
      </c>
      <c r="J277" s="19">
        <f>D277+G277</f>
        <v>270</v>
      </c>
      <c r="K277" s="19">
        <f>E277+H277</f>
        <v>270</v>
      </c>
      <c r="L277" s="19">
        <f>F277+I277</f>
        <v>540</v>
      </c>
    </row>
    <row r="278" spans="1:12" x14ac:dyDescent="0.2">
      <c r="A278" s="6" t="s">
        <v>25</v>
      </c>
      <c r="B278" s="39">
        <v>2019</v>
      </c>
      <c r="C278" s="39">
        <v>3</v>
      </c>
      <c r="D278" s="8">
        <v>303</v>
      </c>
      <c r="E278" s="8">
        <v>301</v>
      </c>
      <c r="F278" s="8">
        <v>604</v>
      </c>
      <c r="G278" s="8">
        <v>0</v>
      </c>
      <c r="H278" s="8">
        <v>0</v>
      </c>
      <c r="I278" s="8">
        <v>0</v>
      </c>
      <c r="J278" s="19">
        <f>D278+G278</f>
        <v>303</v>
      </c>
      <c r="K278" s="19">
        <f>E278+H278</f>
        <v>301</v>
      </c>
      <c r="L278" s="19">
        <f>F278+I278</f>
        <v>604</v>
      </c>
    </row>
    <row r="279" spans="1:12" x14ac:dyDescent="0.2">
      <c r="A279" s="6" t="s">
        <v>25</v>
      </c>
      <c r="B279" s="39">
        <v>2019</v>
      </c>
      <c r="C279" s="39">
        <v>4</v>
      </c>
      <c r="D279" s="8">
        <v>260</v>
      </c>
      <c r="E279" s="8">
        <v>261</v>
      </c>
      <c r="F279" s="8">
        <v>521</v>
      </c>
      <c r="G279" s="8">
        <v>0</v>
      </c>
      <c r="H279" s="8">
        <v>0</v>
      </c>
      <c r="I279" s="8">
        <v>0</v>
      </c>
      <c r="J279" s="19">
        <f>D279+G279</f>
        <v>260</v>
      </c>
      <c r="K279" s="19">
        <f>E279+H279</f>
        <v>261</v>
      </c>
      <c r="L279" s="19">
        <f>F279+I279</f>
        <v>521</v>
      </c>
    </row>
    <row r="280" spans="1:12" x14ac:dyDescent="0.2">
      <c r="A280" s="6" t="s">
        <v>25</v>
      </c>
      <c r="B280" s="39">
        <v>2019</v>
      </c>
      <c r="C280" s="39">
        <v>5</v>
      </c>
      <c r="D280" s="8">
        <v>269</v>
      </c>
      <c r="E280" s="8">
        <v>269</v>
      </c>
      <c r="F280" s="8">
        <v>538</v>
      </c>
      <c r="G280" s="8">
        <v>0</v>
      </c>
      <c r="H280" s="8">
        <v>0</v>
      </c>
      <c r="I280" s="8">
        <v>0</v>
      </c>
      <c r="J280" s="19">
        <f>D280+G280</f>
        <v>269</v>
      </c>
      <c r="K280" s="19">
        <f>E280+H280</f>
        <v>269</v>
      </c>
      <c r="L280" s="19">
        <f>F280+I280</f>
        <v>538</v>
      </c>
    </row>
    <row r="281" spans="1:12" x14ac:dyDescent="0.2">
      <c r="A281" s="6" t="s">
        <v>25</v>
      </c>
      <c r="B281" s="39">
        <v>2019</v>
      </c>
      <c r="C281" s="39">
        <v>6</v>
      </c>
      <c r="D281" s="8">
        <v>262</v>
      </c>
      <c r="E281" s="8">
        <v>261</v>
      </c>
      <c r="F281" s="8">
        <v>523</v>
      </c>
      <c r="G281" s="8">
        <v>0</v>
      </c>
      <c r="H281" s="8">
        <v>0</v>
      </c>
      <c r="I281" s="8">
        <v>0</v>
      </c>
      <c r="J281" s="19">
        <f>D281+G281</f>
        <v>262</v>
      </c>
      <c r="K281" s="19">
        <f>E281+H281</f>
        <v>261</v>
      </c>
      <c r="L281" s="19">
        <f>F281+I281</f>
        <v>523</v>
      </c>
    </row>
    <row r="282" spans="1:12" x14ac:dyDescent="0.2">
      <c r="A282" s="6" t="s">
        <v>25</v>
      </c>
      <c r="B282" s="39">
        <v>2019</v>
      </c>
      <c r="C282" s="39">
        <v>7</v>
      </c>
      <c r="D282" s="8">
        <v>280</v>
      </c>
      <c r="E282" s="8">
        <v>279</v>
      </c>
      <c r="F282" s="8">
        <v>559</v>
      </c>
      <c r="G282" s="8">
        <v>0</v>
      </c>
      <c r="H282" s="8">
        <v>0</v>
      </c>
      <c r="I282" s="8">
        <v>0</v>
      </c>
      <c r="J282" s="19">
        <f>D282+G282</f>
        <v>280</v>
      </c>
      <c r="K282" s="19">
        <f>E282+H282</f>
        <v>279</v>
      </c>
      <c r="L282" s="19">
        <f>F282+I282</f>
        <v>559</v>
      </c>
    </row>
    <row r="283" spans="1:12" x14ac:dyDescent="0.2">
      <c r="A283" s="6" t="s">
        <v>25</v>
      </c>
      <c r="B283" s="39">
        <v>2019</v>
      </c>
      <c r="C283" s="39">
        <v>8</v>
      </c>
      <c r="D283" s="8">
        <v>279</v>
      </c>
      <c r="E283" s="8">
        <v>279</v>
      </c>
      <c r="F283" s="8">
        <v>558</v>
      </c>
      <c r="G283" s="8">
        <v>0</v>
      </c>
      <c r="H283" s="8">
        <v>0</v>
      </c>
      <c r="I283" s="8">
        <v>0</v>
      </c>
      <c r="J283" s="19">
        <f>D283+G283</f>
        <v>279</v>
      </c>
      <c r="K283" s="19">
        <f>E283+H283</f>
        <v>279</v>
      </c>
      <c r="L283" s="19">
        <f>F283+I283</f>
        <v>558</v>
      </c>
    </row>
    <row r="284" spans="1:12" x14ac:dyDescent="0.2">
      <c r="A284" s="6" t="s">
        <v>25</v>
      </c>
      <c r="B284" s="39">
        <v>2019</v>
      </c>
      <c r="C284" s="39">
        <v>9</v>
      </c>
      <c r="D284" s="8">
        <v>274</v>
      </c>
      <c r="E284" s="8">
        <v>274</v>
      </c>
      <c r="F284" s="8">
        <v>548</v>
      </c>
      <c r="G284" s="8">
        <v>0</v>
      </c>
      <c r="H284" s="8">
        <v>0</v>
      </c>
      <c r="I284" s="8">
        <v>0</v>
      </c>
      <c r="J284" s="19">
        <f>D284+G284</f>
        <v>274</v>
      </c>
      <c r="K284" s="19">
        <f>E284+H284</f>
        <v>274</v>
      </c>
      <c r="L284" s="19">
        <f>F284+I284</f>
        <v>548</v>
      </c>
    </row>
    <row r="285" spans="1:12" x14ac:dyDescent="0.2">
      <c r="A285" s="6" t="s">
        <v>25</v>
      </c>
      <c r="B285" s="39">
        <v>2019</v>
      </c>
      <c r="C285" s="39">
        <v>10</v>
      </c>
      <c r="D285" s="8">
        <v>283</v>
      </c>
      <c r="E285" s="8">
        <v>282</v>
      </c>
      <c r="F285" s="8">
        <v>565</v>
      </c>
      <c r="G285" s="8">
        <v>0</v>
      </c>
      <c r="H285" s="8">
        <v>0</v>
      </c>
      <c r="I285" s="8">
        <v>0</v>
      </c>
      <c r="J285" s="19">
        <f>D285+G285</f>
        <v>283</v>
      </c>
      <c r="K285" s="19">
        <f>E285+H285</f>
        <v>282</v>
      </c>
      <c r="L285" s="19">
        <f>F285+I285</f>
        <v>565</v>
      </c>
    </row>
    <row r="286" spans="1:12" x14ac:dyDescent="0.2">
      <c r="A286" s="6" t="s">
        <v>25</v>
      </c>
      <c r="B286" s="39">
        <v>2019</v>
      </c>
      <c r="C286" s="39">
        <v>11</v>
      </c>
      <c r="D286" s="8">
        <v>254</v>
      </c>
      <c r="E286" s="8">
        <v>253</v>
      </c>
      <c r="F286" s="8">
        <v>507</v>
      </c>
      <c r="G286" s="8">
        <v>0</v>
      </c>
      <c r="H286" s="8">
        <v>0</v>
      </c>
      <c r="I286" s="8">
        <v>0</v>
      </c>
      <c r="J286" s="19">
        <f>D286+G286</f>
        <v>254</v>
      </c>
      <c r="K286" s="19">
        <f>E286+H286</f>
        <v>253</v>
      </c>
      <c r="L286" s="19">
        <f>F286+I286</f>
        <v>507</v>
      </c>
    </row>
    <row r="287" spans="1:12" x14ac:dyDescent="0.2">
      <c r="A287" s="6" t="s">
        <v>25</v>
      </c>
      <c r="B287" s="39">
        <v>2019</v>
      </c>
      <c r="C287" s="39">
        <v>12</v>
      </c>
      <c r="D287" s="8">
        <v>236</v>
      </c>
      <c r="E287" s="8">
        <v>237</v>
      </c>
      <c r="F287" s="8">
        <v>473</v>
      </c>
      <c r="G287" s="8">
        <v>0</v>
      </c>
      <c r="H287" s="8">
        <v>0</v>
      </c>
      <c r="I287" s="8">
        <v>0</v>
      </c>
      <c r="J287" s="19">
        <f>D287+G287</f>
        <v>236</v>
      </c>
      <c r="K287" s="19">
        <f>E287+H287</f>
        <v>237</v>
      </c>
      <c r="L287" s="19">
        <f>F287+I287</f>
        <v>473</v>
      </c>
    </row>
    <row r="288" spans="1:12" x14ac:dyDescent="0.2">
      <c r="A288" s="6" t="s">
        <v>25</v>
      </c>
      <c r="B288" s="39">
        <v>2020</v>
      </c>
      <c r="C288" s="39">
        <v>1</v>
      </c>
      <c r="D288" s="8">
        <v>223</v>
      </c>
      <c r="E288" s="8">
        <v>223</v>
      </c>
      <c r="F288" s="8">
        <v>446</v>
      </c>
      <c r="G288" s="8">
        <v>0</v>
      </c>
      <c r="H288" s="8">
        <v>0</v>
      </c>
      <c r="I288" s="8">
        <v>0</v>
      </c>
      <c r="J288" s="19">
        <f>D288+G288</f>
        <v>223</v>
      </c>
      <c r="K288" s="19">
        <f>E288+H288</f>
        <v>223</v>
      </c>
      <c r="L288" s="19">
        <f>F288+I288</f>
        <v>446</v>
      </c>
    </row>
    <row r="289" spans="1:12" x14ac:dyDescent="0.2">
      <c r="A289" s="6" t="s">
        <v>25</v>
      </c>
      <c r="B289" s="39">
        <v>2020</v>
      </c>
      <c r="C289" s="39">
        <v>2</v>
      </c>
      <c r="D289" s="8">
        <v>220</v>
      </c>
      <c r="E289" s="8">
        <v>219</v>
      </c>
      <c r="F289" s="8">
        <v>439</v>
      </c>
      <c r="G289" s="8">
        <v>0</v>
      </c>
      <c r="H289" s="8">
        <v>0</v>
      </c>
      <c r="I289" s="8">
        <v>0</v>
      </c>
      <c r="J289" s="19">
        <f>D289+G289</f>
        <v>220</v>
      </c>
      <c r="K289" s="19">
        <f>E289+H289</f>
        <v>219</v>
      </c>
      <c r="L289" s="19">
        <f>F289+I289</f>
        <v>439</v>
      </c>
    </row>
    <row r="290" spans="1:12" x14ac:dyDescent="0.2">
      <c r="A290" s="6" t="s">
        <v>25</v>
      </c>
      <c r="B290" s="39">
        <v>2020</v>
      </c>
      <c r="C290" s="39">
        <v>3</v>
      </c>
      <c r="D290" s="8">
        <v>214</v>
      </c>
      <c r="E290" s="8">
        <v>213</v>
      </c>
      <c r="F290" s="8">
        <v>427</v>
      </c>
      <c r="G290" s="8">
        <v>0</v>
      </c>
      <c r="H290" s="8">
        <v>0</v>
      </c>
      <c r="I290" s="8">
        <v>0</v>
      </c>
      <c r="J290" s="19">
        <f>D290+G290</f>
        <v>214</v>
      </c>
      <c r="K290" s="19">
        <f>E290+H290</f>
        <v>213</v>
      </c>
      <c r="L290" s="19">
        <f>F290+I290</f>
        <v>427</v>
      </c>
    </row>
    <row r="291" spans="1:12" x14ac:dyDescent="0.2">
      <c r="A291" s="6" t="s">
        <v>25</v>
      </c>
      <c r="B291" s="39">
        <v>2020</v>
      </c>
      <c r="C291" s="39">
        <v>4</v>
      </c>
      <c r="D291" s="8">
        <v>52</v>
      </c>
      <c r="E291" s="8">
        <v>52</v>
      </c>
      <c r="F291" s="8">
        <v>104</v>
      </c>
      <c r="G291" s="8">
        <v>0</v>
      </c>
      <c r="H291" s="8">
        <v>0</v>
      </c>
      <c r="I291" s="8">
        <v>0</v>
      </c>
      <c r="J291" s="19">
        <f>D291+G291</f>
        <v>52</v>
      </c>
      <c r="K291" s="19">
        <f>E291+H291</f>
        <v>52</v>
      </c>
      <c r="L291" s="19">
        <f>F291+I291</f>
        <v>104</v>
      </c>
    </row>
    <row r="292" spans="1:12" x14ac:dyDescent="0.2">
      <c r="A292" s="6" t="s">
        <v>25</v>
      </c>
      <c r="B292" s="39">
        <v>2020</v>
      </c>
      <c r="C292" s="39">
        <v>5</v>
      </c>
      <c r="D292" s="8">
        <v>56</v>
      </c>
      <c r="E292" s="8">
        <v>58</v>
      </c>
      <c r="F292" s="8">
        <v>114</v>
      </c>
      <c r="G292" s="8">
        <v>0</v>
      </c>
      <c r="H292" s="8">
        <v>0</v>
      </c>
      <c r="I292" s="8">
        <v>0</v>
      </c>
      <c r="J292" s="19">
        <f>D292+G292</f>
        <v>56</v>
      </c>
      <c r="K292" s="19">
        <f>E292+H292</f>
        <v>58</v>
      </c>
      <c r="L292" s="19">
        <f>F292+I292</f>
        <v>114</v>
      </c>
    </row>
    <row r="293" spans="1:12" x14ac:dyDescent="0.2">
      <c r="A293" s="6" t="s">
        <v>25</v>
      </c>
      <c r="B293" s="39">
        <v>2020</v>
      </c>
      <c r="C293" s="39">
        <v>6</v>
      </c>
      <c r="D293" s="8">
        <v>65</v>
      </c>
      <c r="E293" s="8">
        <v>65</v>
      </c>
      <c r="F293" s="8">
        <v>130</v>
      </c>
      <c r="G293" s="8">
        <v>0</v>
      </c>
      <c r="H293" s="8">
        <v>0</v>
      </c>
      <c r="I293" s="8">
        <v>0</v>
      </c>
      <c r="J293" s="19">
        <f>D293+G293</f>
        <v>65</v>
      </c>
      <c r="K293" s="19">
        <f>E293+H293</f>
        <v>65</v>
      </c>
      <c r="L293" s="19">
        <f>F293+I293</f>
        <v>130</v>
      </c>
    </row>
    <row r="294" spans="1:12" x14ac:dyDescent="0.2">
      <c r="A294" s="6" t="s">
        <v>25</v>
      </c>
      <c r="B294" s="39">
        <v>2020</v>
      </c>
      <c r="C294" s="39">
        <v>7</v>
      </c>
      <c r="D294" s="8">
        <v>108</v>
      </c>
      <c r="E294" s="8">
        <v>109</v>
      </c>
      <c r="F294" s="8">
        <v>217</v>
      </c>
      <c r="G294" s="8">
        <v>0</v>
      </c>
      <c r="H294" s="8">
        <v>0</v>
      </c>
      <c r="I294" s="8">
        <v>0</v>
      </c>
      <c r="J294" s="19">
        <f>D294+G294</f>
        <v>108</v>
      </c>
      <c r="K294" s="19">
        <f>E294+H294</f>
        <v>109</v>
      </c>
      <c r="L294" s="19">
        <f>F294+I294</f>
        <v>217</v>
      </c>
    </row>
    <row r="295" spans="1:12" x14ac:dyDescent="0.2">
      <c r="A295" s="6" t="s">
        <v>25</v>
      </c>
      <c r="B295" s="39">
        <v>2020</v>
      </c>
      <c r="C295" s="39">
        <v>8</v>
      </c>
      <c r="D295" s="8">
        <v>149</v>
      </c>
      <c r="E295" s="8">
        <v>149</v>
      </c>
      <c r="F295" s="8">
        <v>298</v>
      </c>
      <c r="G295" s="8">
        <v>0</v>
      </c>
      <c r="H295" s="8">
        <v>0</v>
      </c>
      <c r="I295" s="8">
        <v>0</v>
      </c>
      <c r="J295" s="19">
        <f>D295+G295</f>
        <v>149</v>
      </c>
      <c r="K295" s="19">
        <f>E295+H295</f>
        <v>149</v>
      </c>
      <c r="L295" s="19">
        <f>F295+I295</f>
        <v>298</v>
      </c>
    </row>
    <row r="296" spans="1:12" x14ac:dyDescent="0.2">
      <c r="A296" s="6" t="s">
        <v>25</v>
      </c>
      <c r="B296" s="39">
        <v>2020</v>
      </c>
      <c r="C296" s="39">
        <v>9</v>
      </c>
      <c r="D296" s="8">
        <v>143</v>
      </c>
      <c r="E296" s="8">
        <v>142</v>
      </c>
      <c r="F296" s="8">
        <v>285</v>
      </c>
      <c r="G296" s="8">
        <v>0</v>
      </c>
      <c r="H296" s="8">
        <v>0</v>
      </c>
      <c r="I296" s="8">
        <v>0</v>
      </c>
      <c r="J296" s="19">
        <f>D296+G296</f>
        <v>143</v>
      </c>
      <c r="K296" s="19">
        <f>E296+H296</f>
        <v>142</v>
      </c>
      <c r="L296" s="19">
        <f>F296+I296</f>
        <v>285</v>
      </c>
    </row>
    <row r="297" spans="1:12" x14ac:dyDescent="0.2">
      <c r="A297" s="6" t="s">
        <v>25</v>
      </c>
      <c r="B297" s="39">
        <v>2020</v>
      </c>
      <c r="C297" s="39">
        <v>10</v>
      </c>
      <c r="D297" s="8">
        <v>148</v>
      </c>
      <c r="E297" s="8">
        <v>148</v>
      </c>
      <c r="F297" s="8">
        <v>296</v>
      </c>
      <c r="G297" s="8">
        <v>0</v>
      </c>
      <c r="H297" s="8">
        <v>0</v>
      </c>
      <c r="I297" s="8">
        <v>0</v>
      </c>
      <c r="J297" s="19">
        <f>D297+G297</f>
        <v>148</v>
      </c>
      <c r="K297" s="19">
        <f>E297+H297</f>
        <v>148</v>
      </c>
      <c r="L297" s="19">
        <f>F297+I297</f>
        <v>296</v>
      </c>
    </row>
    <row r="298" spans="1:12" x14ac:dyDescent="0.2">
      <c r="A298" s="6" t="s">
        <v>25</v>
      </c>
      <c r="B298" s="39">
        <v>2020</v>
      </c>
      <c r="C298" s="39">
        <v>11</v>
      </c>
      <c r="D298" s="8">
        <v>158</v>
      </c>
      <c r="E298" s="8">
        <v>158</v>
      </c>
      <c r="F298" s="8">
        <v>316</v>
      </c>
      <c r="G298" s="8">
        <v>0</v>
      </c>
      <c r="H298" s="8">
        <v>0</v>
      </c>
      <c r="I298" s="8">
        <v>0</v>
      </c>
      <c r="J298" s="19">
        <f>D298+G298</f>
        <v>158</v>
      </c>
      <c r="K298" s="19">
        <f>E298+H298</f>
        <v>158</v>
      </c>
      <c r="L298" s="19">
        <f>F298+I298</f>
        <v>316</v>
      </c>
    </row>
    <row r="299" spans="1:12" x14ac:dyDescent="0.2">
      <c r="A299" s="6" t="s">
        <v>25</v>
      </c>
      <c r="B299" s="39">
        <v>2020</v>
      </c>
      <c r="C299" s="39">
        <v>12</v>
      </c>
      <c r="D299" s="8">
        <v>166</v>
      </c>
      <c r="E299" s="8">
        <v>166</v>
      </c>
      <c r="F299" s="8">
        <v>332</v>
      </c>
      <c r="G299" s="8">
        <v>0</v>
      </c>
      <c r="H299" s="8">
        <v>0</v>
      </c>
      <c r="I299" s="8">
        <v>0</v>
      </c>
      <c r="J299" s="19">
        <f>D299+G299</f>
        <v>166</v>
      </c>
      <c r="K299" s="19">
        <f>E299+H299</f>
        <v>166</v>
      </c>
      <c r="L299" s="19">
        <f>F299+I299</f>
        <v>332</v>
      </c>
    </row>
    <row r="300" spans="1:12" x14ac:dyDescent="0.2">
      <c r="A300" s="6" t="s">
        <v>25</v>
      </c>
      <c r="B300" s="39">
        <v>2021</v>
      </c>
      <c r="C300" s="39">
        <v>1</v>
      </c>
      <c r="D300" s="8">
        <v>170</v>
      </c>
      <c r="E300" s="8">
        <v>169</v>
      </c>
      <c r="F300" s="8">
        <v>339</v>
      </c>
      <c r="G300" s="8">
        <v>0</v>
      </c>
      <c r="H300" s="8">
        <v>0</v>
      </c>
      <c r="I300" s="8">
        <v>0</v>
      </c>
      <c r="J300" s="19">
        <f>D300+G300</f>
        <v>170</v>
      </c>
      <c r="K300" s="19">
        <f>E300+H300</f>
        <v>169</v>
      </c>
      <c r="L300" s="19">
        <f>F300+I300</f>
        <v>339</v>
      </c>
    </row>
    <row r="301" spans="1:12" x14ac:dyDescent="0.2">
      <c r="A301" s="6" t="s">
        <v>25</v>
      </c>
      <c r="B301" s="39">
        <v>2021</v>
      </c>
      <c r="C301" s="39">
        <v>2</v>
      </c>
      <c r="D301" s="8">
        <v>156</v>
      </c>
      <c r="E301" s="8">
        <v>156</v>
      </c>
      <c r="F301" s="8">
        <v>312</v>
      </c>
      <c r="G301" s="8">
        <v>0</v>
      </c>
      <c r="H301" s="8">
        <v>0</v>
      </c>
      <c r="I301" s="8">
        <v>0</v>
      </c>
      <c r="J301" s="19">
        <f>D301+G301</f>
        <v>156</v>
      </c>
      <c r="K301" s="19">
        <f>E301+H301</f>
        <v>156</v>
      </c>
      <c r="L301" s="19">
        <f>F301+I301</f>
        <v>312</v>
      </c>
    </row>
    <row r="302" spans="1:12" x14ac:dyDescent="0.2">
      <c r="A302" s="6" t="s">
        <v>25</v>
      </c>
      <c r="B302" s="39">
        <v>2021</v>
      </c>
      <c r="C302" s="39">
        <v>3</v>
      </c>
      <c r="D302" s="8">
        <v>176</v>
      </c>
      <c r="E302" s="8">
        <v>176</v>
      </c>
      <c r="F302" s="8">
        <v>352</v>
      </c>
      <c r="G302" s="8">
        <v>0</v>
      </c>
      <c r="H302" s="8">
        <v>0</v>
      </c>
      <c r="I302" s="8">
        <v>0</v>
      </c>
      <c r="J302" s="19">
        <f>D302+G302</f>
        <v>176</v>
      </c>
      <c r="K302" s="19">
        <f>E302+H302</f>
        <v>176</v>
      </c>
      <c r="L302" s="19">
        <f>F302+I302</f>
        <v>352</v>
      </c>
    </row>
    <row r="303" spans="1:12" x14ac:dyDescent="0.2">
      <c r="A303" s="6" t="s">
        <v>25</v>
      </c>
      <c r="B303" s="39">
        <v>2021</v>
      </c>
      <c r="C303" s="39">
        <v>4</v>
      </c>
      <c r="D303" s="8">
        <v>196</v>
      </c>
      <c r="E303" s="8">
        <v>196</v>
      </c>
      <c r="F303" s="8">
        <v>392</v>
      </c>
      <c r="G303" s="8">
        <v>0</v>
      </c>
      <c r="H303" s="8">
        <v>0</v>
      </c>
      <c r="I303" s="8">
        <v>0</v>
      </c>
      <c r="J303" s="19">
        <f>D303+G303</f>
        <v>196</v>
      </c>
      <c r="K303" s="19">
        <f>E303+H303</f>
        <v>196</v>
      </c>
      <c r="L303" s="19">
        <f>F303+I303</f>
        <v>392</v>
      </c>
    </row>
    <row r="304" spans="1:12" x14ac:dyDescent="0.2">
      <c r="A304" s="6" t="s">
        <v>25</v>
      </c>
      <c r="B304" s="39">
        <v>2021</v>
      </c>
      <c r="C304" s="39">
        <v>5</v>
      </c>
      <c r="D304" s="8">
        <v>218</v>
      </c>
      <c r="E304" s="8">
        <v>218</v>
      </c>
      <c r="F304" s="8">
        <v>436</v>
      </c>
      <c r="G304" s="8">
        <v>0</v>
      </c>
      <c r="H304" s="8">
        <v>0</v>
      </c>
      <c r="I304" s="8">
        <v>0</v>
      </c>
      <c r="J304" s="19">
        <f>D304+G304</f>
        <v>218</v>
      </c>
      <c r="K304" s="19">
        <f>E304+H304</f>
        <v>218</v>
      </c>
      <c r="L304" s="19">
        <f>F304+I304</f>
        <v>436</v>
      </c>
    </row>
    <row r="305" spans="1:12" x14ac:dyDescent="0.2">
      <c r="A305" s="6" t="s">
        <v>77</v>
      </c>
      <c r="B305" s="39">
        <v>2009</v>
      </c>
      <c r="C305" s="39">
        <v>1</v>
      </c>
      <c r="D305" s="8">
        <v>159</v>
      </c>
      <c r="E305" s="8">
        <v>159</v>
      </c>
      <c r="F305" s="8">
        <v>318</v>
      </c>
      <c r="G305" s="8">
        <v>0</v>
      </c>
      <c r="H305" s="8">
        <v>0</v>
      </c>
      <c r="I305" s="8">
        <v>0</v>
      </c>
      <c r="J305" s="19">
        <f>D305+G305</f>
        <v>159</v>
      </c>
      <c r="K305" s="19">
        <f>E305+H305</f>
        <v>159</v>
      </c>
      <c r="L305" s="19">
        <f>F305+I305</f>
        <v>318</v>
      </c>
    </row>
    <row r="306" spans="1:12" x14ac:dyDescent="0.2">
      <c r="A306" s="6" t="s">
        <v>77</v>
      </c>
      <c r="B306" s="39">
        <v>2009</v>
      </c>
      <c r="C306" s="39">
        <v>2</v>
      </c>
      <c r="D306" s="8">
        <v>143</v>
      </c>
      <c r="E306" s="8">
        <v>143</v>
      </c>
      <c r="F306" s="8">
        <v>286</v>
      </c>
      <c r="G306" s="8">
        <v>0</v>
      </c>
      <c r="H306" s="8">
        <v>0</v>
      </c>
      <c r="I306" s="8">
        <v>0</v>
      </c>
      <c r="J306" s="19">
        <f>D306+G306</f>
        <v>143</v>
      </c>
      <c r="K306" s="19">
        <f>E306+H306</f>
        <v>143</v>
      </c>
      <c r="L306" s="19">
        <f>F306+I306</f>
        <v>286</v>
      </c>
    </row>
    <row r="307" spans="1:12" x14ac:dyDescent="0.2">
      <c r="A307" s="6" t="s">
        <v>77</v>
      </c>
      <c r="B307" s="39">
        <v>2009</v>
      </c>
      <c r="C307" s="39">
        <v>3</v>
      </c>
      <c r="D307" s="8">
        <v>154</v>
      </c>
      <c r="E307" s="8">
        <v>155</v>
      </c>
      <c r="F307" s="8">
        <v>309</v>
      </c>
      <c r="G307" s="8">
        <v>0</v>
      </c>
      <c r="H307" s="8">
        <v>0</v>
      </c>
      <c r="I307" s="8">
        <v>0</v>
      </c>
      <c r="J307" s="19">
        <f>D307+G307</f>
        <v>154</v>
      </c>
      <c r="K307" s="19">
        <f>E307+H307</f>
        <v>155</v>
      </c>
      <c r="L307" s="19">
        <f>F307+I307</f>
        <v>309</v>
      </c>
    </row>
    <row r="308" spans="1:12" x14ac:dyDescent="0.2">
      <c r="A308" s="6" t="s">
        <v>77</v>
      </c>
      <c r="B308" s="39">
        <v>2009</v>
      </c>
      <c r="C308" s="39">
        <v>4</v>
      </c>
      <c r="D308" s="8">
        <v>150</v>
      </c>
      <c r="E308" s="8">
        <v>150</v>
      </c>
      <c r="F308" s="8">
        <v>300</v>
      </c>
      <c r="G308" s="8">
        <v>0</v>
      </c>
      <c r="H308" s="8">
        <v>0</v>
      </c>
      <c r="I308" s="8">
        <v>0</v>
      </c>
      <c r="J308" s="19">
        <f>D308+G308</f>
        <v>150</v>
      </c>
      <c r="K308" s="19">
        <f>E308+H308</f>
        <v>150</v>
      </c>
      <c r="L308" s="19">
        <f>F308+I308</f>
        <v>300</v>
      </c>
    </row>
    <row r="309" spans="1:12" x14ac:dyDescent="0.2">
      <c r="A309" s="6" t="s">
        <v>77</v>
      </c>
      <c r="B309" s="39">
        <v>2009</v>
      </c>
      <c r="C309" s="39">
        <v>5</v>
      </c>
      <c r="D309" s="8">
        <v>151</v>
      </c>
      <c r="E309" s="8">
        <v>152</v>
      </c>
      <c r="F309" s="8">
        <v>303</v>
      </c>
      <c r="G309" s="8">
        <v>0</v>
      </c>
      <c r="H309" s="8">
        <v>0</v>
      </c>
      <c r="I309" s="8">
        <v>0</v>
      </c>
      <c r="J309" s="19">
        <f>D309+G309</f>
        <v>151</v>
      </c>
      <c r="K309" s="19">
        <f>E309+H309</f>
        <v>152</v>
      </c>
      <c r="L309" s="19">
        <f>F309+I309</f>
        <v>303</v>
      </c>
    </row>
    <row r="310" spans="1:12" x14ac:dyDescent="0.2">
      <c r="A310" s="6" t="s">
        <v>77</v>
      </c>
      <c r="B310" s="39">
        <v>2009</v>
      </c>
      <c r="C310" s="39">
        <v>6</v>
      </c>
      <c r="D310" s="8">
        <v>141</v>
      </c>
      <c r="E310" s="8">
        <v>142</v>
      </c>
      <c r="F310" s="8">
        <v>283</v>
      </c>
      <c r="G310" s="8">
        <v>0</v>
      </c>
      <c r="H310" s="8">
        <v>0</v>
      </c>
      <c r="I310" s="8">
        <v>0</v>
      </c>
      <c r="J310" s="19">
        <f>D310+G310</f>
        <v>141</v>
      </c>
      <c r="K310" s="19">
        <f>E310+H310</f>
        <v>142</v>
      </c>
      <c r="L310" s="19">
        <f>F310+I310</f>
        <v>283</v>
      </c>
    </row>
    <row r="311" spans="1:12" x14ac:dyDescent="0.2">
      <c r="A311" s="6" t="s">
        <v>77</v>
      </c>
      <c r="B311" s="39">
        <v>2009</v>
      </c>
      <c r="C311" s="39">
        <v>7</v>
      </c>
      <c r="D311" s="8">
        <v>154</v>
      </c>
      <c r="E311" s="8">
        <v>154</v>
      </c>
      <c r="F311" s="8">
        <v>308</v>
      </c>
      <c r="G311" s="8">
        <v>0</v>
      </c>
      <c r="H311" s="8">
        <v>0</v>
      </c>
      <c r="I311" s="8">
        <v>0</v>
      </c>
      <c r="J311" s="19">
        <f>D311+G311</f>
        <v>154</v>
      </c>
      <c r="K311" s="19">
        <f>E311+H311</f>
        <v>154</v>
      </c>
      <c r="L311" s="19">
        <f>F311+I311</f>
        <v>308</v>
      </c>
    </row>
    <row r="312" spans="1:12" x14ac:dyDescent="0.2">
      <c r="A312" s="6" t="s">
        <v>77</v>
      </c>
      <c r="B312" s="39">
        <v>2009</v>
      </c>
      <c r="C312" s="39">
        <v>8</v>
      </c>
      <c r="D312" s="8">
        <v>155</v>
      </c>
      <c r="E312" s="8">
        <v>156</v>
      </c>
      <c r="F312" s="8">
        <v>311</v>
      </c>
      <c r="G312" s="8">
        <v>0</v>
      </c>
      <c r="H312" s="8">
        <v>0</v>
      </c>
      <c r="I312" s="8">
        <v>0</v>
      </c>
      <c r="J312" s="19">
        <f>D312+G312</f>
        <v>155</v>
      </c>
      <c r="K312" s="19">
        <f>E312+H312</f>
        <v>156</v>
      </c>
      <c r="L312" s="19">
        <f>F312+I312</f>
        <v>311</v>
      </c>
    </row>
    <row r="313" spans="1:12" x14ac:dyDescent="0.2">
      <c r="A313" s="6" t="s">
        <v>77</v>
      </c>
      <c r="B313" s="39">
        <v>2009</v>
      </c>
      <c r="C313" s="39">
        <v>9</v>
      </c>
      <c r="D313" s="8">
        <v>147</v>
      </c>
      <c r="E313" s="8">
        <v>147</v>
      </c>
      <c r="F313" s="8">
        <v>294</v>
      </c>
      <c r="G313" s="8">
        <v>0</v>
      </c>
      <c r="H313" s="8">
        <v>0</v>
      </c>
      <c r="I313" s="8">
        <v>0</v>
      </c>
      <c r="J313" s="19">
        <f>D313+G313</f>
        <v>147</v>
      </c>
      <c r="K313" s="19">
        <f>E313+H313</f>
        <v>147</v>
      </c>
      <c r="L313" s="19">
        <f>F313+I313</f>
        <v>294</v>
      </c>
    </row>
    <row r="314" spans="1:12" x14ac:dyDescent="0.2">
      <c r="A314" s="6" t="s">
        <v>77</v>
      </c>
      <c r="B314" s="39">
        <v>2009</v>
      </c>
      <c r="C314" s="39">
        <v>10</v>
      </c>
      <c r="D314" s="8">
        <v>159</v>
      </c>
      <c r="E314" s="8">
        <v>158</v>
      </c>
      <c r="F314" s="8">
        <v>317</v>
      </c>
      <c r="G314" s="8">
        <v>0</v>
      </c>
      <c r="H314" s="8">
        <v>0</v>
      </c>
      <c r="I314" s="8">
        <v>0</v>
      </c>
      <c r="J314" s="19">
        <f>D314+G314</f>
        <v>159</v>
      </c>
      <c r="K314" s="19">
        <f>E314+H314</f>
        <v>158</v>
      </c>
      <c r="L314" s="19">
        <f>F314+I314</f>
        <v>317</v>
      </c>
    </row>
    <row r="315" spans="1:12" x14ac:dyDescent="0.2">
      <c r="A315" s="6" t="s">
        <v>77</v>
      </c>
      <c r="B315" s="39">
        <v>2009</v>
      </c>
      <c r="C315" s="39">
        <v>11</v>
      </c>
      <c r="D315" s="8">
        <v>141</v>
      </c>
      <c r="E315" s="8">
        <v>142</v>
      </c>
      <c r="F315" s="8">
        <v>283</v>
      </c>
      <c r="G315" s="8">
        <v>0</v>
      </c>
      <c r="H315" s="8">
        <v>0</v>
      </c>
      <c r="I315" s="8">
        <v>0</v>
      </c>
      <c r="J315" s="19">
        <f>D315+G315</f>
        <v>141</v>
      </c>
      <c r="K315" s="19">
        <f>E315+H315</f>
        <v>142</v>
      </c>
      <c r="L315" s="19">
        <f>F315+I315</f>
        <v>283</v>
      </c>
    </row>
    <row r="316" spans="1:12" x14ac:dyDescent="0.2">
      <c r="A316" s="6" t="s">
        <v>77</v>
      </c>
      <c r="B316" s="39">
        <v>2009</v>
      </c>
      <c r="C316" s="39">
        <v>12</v>
      </c>
      <c r="D316" s="8">
        <v>149</v>
      </c>
      <c r="E316" s="8">
        <v>149</v>
      </c>
      <c r="F316" s="8">
        <v>298</v>
      </c>
      <c r="G316" s="8">
        <v>0</v>
      </c>
      <c r="H316" s="8">
        <v>0</v>
      </c>
      <c r="I316" s="8">
        <v>0</v>
      </c>
      <c r="J316" s="19">
        <f>D316+G316</f>
        <v>149</v>
      </c>
      <c r="K316" s="19">
        <f>E316+H316</f>
        <v>149</v>
      </c>
      <c r="L316" s="19">
        <f>F316+I316</f>
        <v>298</v>
      </c>
    </row>
    <row r="317" spans="1:12" x14ac:dyDescent="0.2">
      <c r="A317" s="6" t="s">
        <v>77</v>
      </c>
      <c r="B317" s="39">
        <v>2010</v>
      </c>
      <c r="C317" s="39">
        <v>1</v>
      </c>
      <c r="D317" s="8">
        <v>145</v>
      </c>
      <c r="E317" s="8">
        <v>145</v>
      </c>
      <c r="F317" s="8">
        <v>290</v>
      </c>
      <c r="G317" s="8">
        <v>0</v>
      </c>
      <c r="H317" s="8">
        <v>0</v>
      </c>
      <c r="I317" s="8">
        <v>0</v>
      </c>
      <c r="J317" s="19">
        <f>D317+G317</f>
        <v>145</v>
      </c>
      <c r="K317" s="19">
        <f>E317+H317</f>
        <v>145</v>
      </c>
      <c r="L317" s="19">
        <f>F317+I317</f>
        <v>290</v>
      </c>
    </row>
    <row r="318" spans="1:12" x14ac:dyDescent="0.2">
      <c r="A318" s="6" t="s">
        <v>77</v>
      </c>
      <c r="B318" s="39">
        <v>2010</v>
      </c>
      <c r="C318" s="39">
        <v>2</v>
      </c>
      <c r="D318" s="8">
        <v>129</v>
      </c>
      <c r="E318" s="8">
        <v>129</v>
      </c>
      <c r="F318" s="8">
        <v>258</v>
      </c>
      <c r="G318" s="8">
        <v>0</v>
      </c>
      <c r="H318" s="8">
        <v>0</v>
      </c>
      <c r="I318" s="8">
        <v>0</v>
      </c>
      <c r="J318" s="19">
        <f>D318+G318</f>
        <v>129</v>
      </c>
      <c r="K318" s="19">
        <f>E318+H318</f>
        <v>129</v>
      </c>
      <c r="L318" s="19">
        <f>F318+I318</f>
        <v>258</v>
      </c>
    </row>
    <row r="319" spans="1:12" x14ac:dyDescent="0.2">
      <c r="A319" s="6" t="s">
        <v>77</v>
      </c>
      <c r="B319" s="39">
        <v>2010</v>
      </c>
      <c r="C319" s="39">
        <v>3</v>
      </c>
      <c r="D319" s="8">
        <v>143</v>
      </c>
      <c r="E319" s="8">
        <v>143</v>
      </c>
      <c r="F319" s="8">
        <v>286</v>
      </c>
      <c r="G319" s="8">
        <v>0</v>
      </c>
      <c r="H319" s="8">
        <v>0</v>
      </c>
      <c r="I319" s="8">
        <v>0</v>
      </c>
      <c r="J319" s="19">
        <f>D319+G319</f>
        <v>143</v>
      </c>
      <c r="K319" s="19">
        <f>E319+H319</f>
        <v>143</v>
      </c>
      <c r="L319" s="19">
        <f>F319+I319</f>
        <v>286</v>
      </c>
    </row>
    <row r="320" spans="1:12" x14ac:dyDescent="0.2">
      <c r="A320" s="6" t="s">
        <v>77</v>
      </c>
      <c r="B320" s="39">
        <v>2010</v>
      </c>
      <c r="C320" s="39">
        <v>4</v>
      </c>
      <c r="D320" s="8">
        <v>140</v>
      </c>
      <c r="E320" s="8">
        <v>141</v>
      </c>
      <c r="F320" s="8">
        <v>281</v>
      </c>
      <c r="G320" s="8">
        <v>0</v>
      </c>
      <c r="H320" s="8">
        <v>0</v>
      </c>
      <c r="I320" s="8">
        <v>0</v>
      </c>
      <c r="J320" s="19">
        <f>D320+G320</f>
        <v>140</v>
      </c>
      <c r="K320" s="19">
        <f>E320+H320</f>
        <v>141</v>
      </c>
      <c r="L320" s="19">
        <f>F320+I320</f>
        <v>281</v>
      </c>
    </row>
    <row r="321" spans="1:12" x14ac:dyDescent="0.2">
      <c r="A321" s="6" t="s">
        <v>77</v>
      </c>
      <c r="B321" s="39">
        <v>2010</v>
      </c>
      <c r="C321" s="39">
        <v>5</v>
      </c>
      <c r="D321" s="8">
        <v>144</v>
      </c>
      <c r="E321" s="8">
        <v>144</v>
      </c>
      <c r="F321" s="8">
        <v>288</v>
      </c>
      <c r="G321" s="8">
        <v>0</v>
      </c>
      <c r="H321" s="8">
        <v>0</v>
      </c>
      <c r="I321" s="8">
        <v>0</v>
      </c>
      <c r="J321" s="19">
        <f>D321+G321</f>
        <v>144</v>
      </c>
      <c r="K321" s="19">
        <f>E321+H321</f>
        <v>144</v>
      </c>
      <c r="L321" s="19">
        <f>F321+I321</f>
        <v>288</v>
      </c>
    </row>
    <row r="322" spans="1:12" x14ac:dyDescent="0.2">
      <c r="A322" s="6" t="s">
        <v>77</v>
      </c>
      <c r="B322" s="39">
        <v>2010</v>
      </c>
      <c r="C322" s="39">
        <v>6</v>
      </c>
      <c r="D322" s="8">
        <v>140</v>
      </c>
      <c r="E322" s="8">
        <v>140</v>
      </c>
      <c r="F322" s="8">
        <v>280</v>
      </c>
      <c r="G322" s="8">
        <v>0</v>
      </c>
      <c r="H322" s="8">
        <v>0</v>
      </c>
      <c r="I322" s="8">
        <v>0</v>
      </c>
      <c r="J322" s="19">
        <f>D322+G322</f>
        <v>140</v>
      </c>
      <c r="K322" s="19">
        <f>E322+H322</f>
        <v>140</v>
      </c>
      <c r="L322" s="19">
        <f>F322+I322</f>
        <v>280</v>
      </c>
    </row>
    <row r="323" spans="1:12" x14ac:dyDescent="0.2">
      <c r="A323" s="6" t="s">
        <v>77</v>
      </c>
      <c r="B323" s="39">
        <v>2010</v>
      </c>
      <c r="C323" s="39">
        <v>7</v>
      </c>
      <c r="D323" s="8">
        <v>151</v>
      </c>
      <c r="E323" s="8">
        <v>151</v>
      </c>
      <c r="F323" s="8">
        <v>302</v>
      </c>
      <c r="G323" s="8">
        <v>0</v>
      </c>
      <c r="H323" s="8">
        <v>0</v>
      </c>
      <c r="I323" s="8">
        <v>0</v>
      </c>
      <c r="J323" s="19">
        <f>D323+G323</f>
        <v>151</v>
      </c>
      <c r="K323" s="19">
        <f>E323+H323</f>
        <v>151</v>
      </c>
      <c r="L323" s="19">
        <f>F323+I323</f>
        <v>302</v>
      </c>
    </row>
    <row r="324" spans="1:12" x14ac:dyDescent="0.2">
      <c r="A324" s="6" t="s">
        <v>77</v>
      </c>
      <c r="B324" s="39">
        <v>2010</v>
      </c>
      <c r="C324" s="39">
        <v>8</v>
      </c>
      <c r="D324" s="8">
        <v>179</v>
      </c>
      <c r="E324" s="8">
        <v>179</v>
      </c>
      <c r="F324" s="8">
        <v>358</v>
      </c>
      <c r="G324" s="8">
        <v>0</v>
      </c>
      <c r="H324" s="8">
        <v>0</v>
      </c>
      <c r="I324" s="8">
        <v>0</v>
      </c>
      <c r="J324" s="19">
        <f>D324+G324</f>
        <v>179</v>
      </c>
      <c r="K324" s="19">
        <f>E324+H324</f>
        <v>179</v>
      </c>
      <c r="L324" s="19">
        <f>F324+I324</f>
        <v>358</v>
      </c>
    </row>
    <row r="325" spans="1:12" x14ac:dyDescent="0.2">
      <c r="A325" s="6" t="s">
        <v>77</v>
      </c>
      <c r="B325" s="39">
        <v>2010</v>
      </c>
      <c r="C325" s="39">
        <v>9</v>
      </c>
      <c r="D325" s="8">
        <v>168</v>
      </c>
      <c r="E325" s="8">
        <v>168</v>
      </c>
      <c r="F325" s="8">
        <v>336</v>
      </c>
      <c r="G325" s="8">
        <v>0</v>
      </c>
      <c r="H325" s="8">
        <v>0</v>
      </c>
      <c r="I325" s="8">
        <v>0</v>
      </c>
      <c r="J325" s="19">
        <f>D325+G325</f>
        <v>168</v>
      </c>
      <c r="K325" s="19">
        <f>E325+H325</f>
        <v>168</v>
      </c>
      <c r="L325" s="19">
        <f>F325+I325</f>
        <v>336</v>
      </c>
    </row>
    <row r="326" spans="1:12" x14ac:dyDescent="0.2">
      <c r="A326" s="6" t="s">
        <v>77</v>
      </c>
      <c r="B326" s="39">
        <v>2010</v>
      </c>
      <c r="C326" s="39">
        <v>10</v>
      </c>
      <c r="D326" s="8">
        <v>175</v>
      </c>
      <c r="E326" s="8">
        <v>175</v>
      </c>
      <c r="F326" s="8">
        <v>350</v>
      </c>
      <c r="G326" s="8">
        <v>0</v>
      </c>
      <c r="H326" s="8">
        <v>0</v>
      </c>
      <c r="I326" s="8">
        <v>0</v>
      </c>
      <c r="J326" s="19">
        <f>D326+G326</f>
        <v>175</v>
      </c>
      <c r="K326" s="19">
        <f>E326+H326</f>
        <v>175</v>
      </c>
      <c r="L326" s="19">
        <f>F326+I326</f>
        <v>350</v>
      </c>
    </row>
    <row r="327" spans="1:12" x14ac:dyDescent="0.2">
      <c r="A327" s="6" t="s">
        <v>77</v>
      </c>
      <c r="B327" s="39">
        <v>2010</v>
      </c>
      <c r="C327" s="39">
        <v>11</v>
      </c>
      <c r="D327" s="8">
        <v>166</v>
      </c>
      <c r="E327" s="8">
        <v>167</v>
      </c>
      <c r="F327" s="8">
        <v>333</v>
      </c>
      <c r="G327" s="8">
        <v>0</v>
      </c>
      <c r="H327" s="8">
        <v>0</v>
      </c>
      <c r="I327" s="8">
        <v>0</v>
      </c>
      <c r="J327" s="19">
        <f>D327+G327</f>
        <v>166</v>
      </c>
      <c r="K327" s="19">
        <f>E327+H327</f>
        <v>167</v>
      </c>
      <c r="L327" s="19">
        <f>F327+I327</f>
        <v>333</v>
      </c>
    </row>
    <row r="328" spans="1:12" x14ac:dyDescent="0.2">
      <c r="A328" s="6" t="s">
        <v>77</v>
      </c>
      <c r="B328" s="39">
        <v>2010</v>
      </c>
      <c r="C328" s="39">
        <v>12</v>
      </c>
      <c r="D328" s="8">
        <v>173</v>
      </c>
      <c r="E328" s="8">
        <v>173</v>
      </c>
      <c r="F328" s="8">
        <v>346</v>
      </c>
      <c r="G328" s="8">
        <v>0</v>
      </c>
      <c r="H328" s="8">
        <v>0</v>
      </c>
      <c r="I328" s="8">
        <v>0</v>
      </c>
      <c r="J328" s="19">
        <f>D328+G328</f>
        <v>173</v>
      </c>
      <c r="K328" s="19">
        <f>E328+H328</f>
        <v>173</v>
      </c>
      <c r="L328" s="19">
        <f>F328+I328</f>
        <v>346</v>
      </c>
    </row>
    <row r="329" spans="1:12" x14ac:dyDescent="0.2">
      <c r="A329" s="6" t="s">
        <v>77</v>
      </c>
      <c r="B329" s="39">
        <v>2011</v>
      </c>
      <c r="C329" s="39">
        <v>1</v>
      </c>
      <c r="D329" s="8">
        <v>173</v>
      </c>
      <c r="E329" s="8">
        <v>173</v>
      </c>
      <c r="F329" s="8">
        <v>346</v>
      </c>
      <c r="G329" s="8">
        <v>0</v>
      </c>
      <c r="H329" s="8">
        <v>0</v>
      </c>
      <c r="I329" s="8">
        <v>0</v>
      </c>
      <c r="J329" s="19">
        <f>D329+G329</f>
        <v>173</v>
      </c>
      <c r="K329" s="19">
        <f>E329+H329</f>
        <v>173</v>
      </c>
      <c r="L329" s="19">
        <f>F329+I329</f>
        <v>346</v>
      </c>
    </row>
    <row r="330" spans="1:12" x14ac:dyDescent="0.2">
      <c r="A330" s="6" t="s">
        <v>77</v>
      </c>
      <c r="B330" s="39">
        <v>2011</v>
      </c>
      <c r="C330" s="39">
        <v>2</v>
      </c>
      <c r="D330" s="8">
        <v>152</v>
      </c>
      <c r="E330" s="8">
        <v>154</v>
      </c>
      <c r="F330" s="8">
        <v>306</v>
      </c>
      <c r="G330" s="8">
        <v>0</v>
      </c>
      <c r="H330" s="8">
        <v>0</v>
      </c>
      <c r="I330" s="8">
        <v>0</v>
      </c>
      <c r="J330" s="19">
        <f>D330+G330</f>
        <v>152</v>
      </c>
      <c r="K330" s="19">
        <f>E330+H330</f>
        <v>154</v>
      </c>
      <c r="L330" s="19">
        <f>F330+I330</f>
        <v>306</v>
      </c>
    </row>
    <row r="331" spans="1:12" x14ac:dyDescent="0.2">
      <c r="A331" s="6" t="s">
        <v>77</v>
      </c>
      <c r="B331" s="39">
        <v>2011</v>
      </c>
      <c r="C331" s="39">
        <v>3</v>
      </c>
      <c r="D331" s="8">
        <v>172</v>
      </c>
      <c r="E331" s="8">
        <v>172</v>
      </c>
      <c r="F331" s="8">
        <v>344</v>
      </c>
      <c r="G331" s="8">
        <v>0</v>
      </c>
      <c r="H331" s="8">
        <v>0</v>
      </c>
      <c r="I331" s="8">
        <v>0</v>
      </c>
      <c r="J331" s="19">
        <f>D331+G331</f>
        <v>172</v>
      </c>
      <c r="K331" s="19">
        <f>E331+H331</f>
        <v>172</v>
      </c>
      <c r="L331" s="19">
        <f>F331+I331</f>
        <v>344</v>
      </c>
    </row>
    <row r="332" spans="1:12" x14ac:dyDescent="0.2">
      <c r="A332" s="6" t="s">
        <v>77</v>
      </c>
      <c r="B332" s="39">
        <v>2011</v>
      </c>
      <c r="C332" s="39">
        <v>4</v>
      </c>
      <c r="D332" s="8">
        <v>167</v>
      </c>
      <c r="E332" s="8">
        <v>167</v>
      </c>
      <c r="F332" s="8">
        <v>334</v>
      </c>
      <c r="G332" s="8">
        <v>0</v>
      </c>
      <c r="H332" s="8">
        <v>0</v>
      </c>
      <c r="I332" s="8">
        <v>0</v>
      </c>
      <c r="J332" s="19">
        <f>D332+G332</f>
        <v>167</v>
      </c>
      <c r="K332" s="19">
        <f>E332+H332</f>
        <v>167</v>
      </c>
      <c r="L332" s="19">
        <f>F332+I332</f>
        <v>334</v>
      </c>
    </row>
    <row r="333" spans="1:12" x14ac:dyDescent="0.2">
      <c r="A333" s="6" t="s">
        <v>77</v>
      </c>
      <c r="B333" s="39">
        <v>2011</v>
      </c>
      <c r="C333" s="39">
        <v>5</v>
      </c>
      <c r="D333" s="8">
        <v>171</v>
      </c>
      <c r="E333" s="8">
        <v>171</v>
      </c>
      <c r="F333" s="8">
        <v>342</v>
      </c>
      <c r="G333" s="8">
        <v>0</v>
      </c>
      <c r="H333" s="8">
        <v>0</v>
      </c>
      <c r="I333" s="8">
        <v>0</v>
      </c>
      <c r="J333" s="19">
        <f>D333+G333</f>
        <v>171</v>
      </c>
      <c r="K333" s="19">
        <f>E333+H333</f>
        <v>171</v>
      </c>
      <c r="L333" s="19">
        <f>F333+I333</f>
        <v>342</v>
      </c>
    </row>
    <row r="334" spans="1:12" x14ac:dyDescent="0.2">
      <c r="A334" s="6" t="s">
        <v>77</v>
      </c>
      <c r="B334" s="39">
        <v>2011</v>
      </c>
      <c r="C334" s="39">
        <v>6</v>
      </c>
      <c r="D334" s="8">
        <v>160</v>
      </c>
      <c r="E334" s="8">
        <v>160</v>
      </c>
      <c r="F334" s="8">
        <v>320</v>
      </c>
      <c r="G334" s="8">
        <v>0</v>
      </c>
      <c r="H334" s="8">
        <v>0</v>
      </c>
      <c r="I334" s="8">
        <v>0</v>
      </c>
      <c r="J334" s="19">
        <f>D334+G334</f>
        <v>160</v>
      </c>
      <c r="K334" s="19">
        <f>E334+H334</f>
        <v>160</v>
      </c>
      <c r="L334" s="19">
        <f>F334+I334</f>
        <v>320</v>
      </c>
    </row>
    <row r="335" spans="1:12" x14ac:dyDescent="0.2">
      <c r="A335" s="6" t="s">
        <v>77</v>
      </c>
      <c r="B335" s="39">
        <v>2011</v>
      </c>
      <c r="C335" s="39">
        <v>7</v>
      </c>
      <c r="D335" s="8">
        <v>172</v>
      </c>
      <c r="E335" s="8">
        <v>172</v>
      </c>
      <c r="F335" s="8">
        <v>344</v>
      </c>
      <c r="G335" s="8">
        <v>0</v>
      </c>
      <c r="H335" s="8">
        <v>0</v>
      </c>
      <c r="I335" s="8">
        <v>0</v>
      </c>
      <c r="J335" s="19">
        <f>D335+G335</f>
        <v>172</v>
      </c>
      <c r="K335" s="19">
        <f>E335+H335</f>
        <v>172</v>
      </c>
      <c r="L335" s="19">
        <f>F335+I335</f>
        <v>344</v>
      </c>
    </row>
    <row r="336" spans="1:12" x14ac:dyDescent="0.2">
      <c r="A336" s="6" t="s">
        <v>77</v>
      </c>
      <c r="B336" s="39">
        <v>2011</v>
      </c>
      <c r="C336" s="39">
        <v>8</v>
      </c>
      <c r="D336" s="8">
        <v>172</v>
      </c>
      <c r="E336" s="8">
        <v>172</v>
      </c>
      <c r="F336" s="8">
        <v>344</v>
      </c>
      <c r="G336" s="8">
        <v>0</v>
      </c>
      <c r="H336" s="8">
        <v>0</v>
      </c>
      <c r="I336" s="8">
        <v>0</v>
      </c>
      <c r="J336" s="19">
        <f>D336+G336</f>
        <v>172</v>
      </c>
      <c r="K336" s="19">
        <f>E336+H336</f>
        <v>172</v>
      </c>
      <c r="L336" s="19">
        <f>F336+I336</f>
        <v>344</v>
      </c>
    </row>
    <row r="337" spans="1:12" x14ac:dyDescent="0.2">
      <c r="A337" s="6" t="s">
        <v>77</v>
      </c>
      <c r="B337" s="39">
        <v>2011</v>
      </c>
      <c r="C337" s="39">
        <v>9</v>
      </c>
      <c r="D337" s="8">
        <v>168</v>
      </c>
      <c r="E337" s="8">
        <v>167</v>
      </c>
      <c r="F337" s="8">
        <v>335</v>
      </c>
      <c r="G337" s="8">
        <v>0</v>
      </c>
      <c r="H337" s="8">
        <v>0</v>
      </c>
      <c r="I337" s="8">
        <v>0</v>
      </c>
      <c r="J337" s="19">
        <f>D337+G337</f>
        <v>168</v>
      </c>
      <c r="K337" s="19">
        <f>E337+H337</f>
        <v>167</v>
      </c>
      <c r="L337" s="19">
        <f>F337+I337</f>
        <v>335</v>
      </c>
    </row>
    <row r="338" spans="1:12" x14ac:dyDescent="0.2">
      <c r="A338" s="6" t="s">
        <v>77</v>
      </c>
      <c r="B338" s="39">
        <v>2011</v>
      </c>
      <c r="C338" s="39">
        <v>10</v>
      </c>
      <c r="D338" s="8">
        <v>172</v>
      </c>
      <c r="E338" s="8">
        <v>171</v>
      </c>
      <c r="F338" s="8">
        <v>343</v>
      </c>
      <c r="G338" s="8">
        <v>0</v>
      </c>
      <c r="H338" s="8">
        <v>0</v>
      </c>
      <c r="I338" s="8">
        <v>0</v>
      </c>
      <c r="J338" s="19">
        <f>D338+G338</f>
        <v>172</v>
      </c>
      <c r="K338" s="19">
        <f>E338+H338</f>
        <v>171</v>
      </c>
      <c r="L338" s="19">
        <f>F338+I338</f>
        <v>343</v>
      </c>
    </row>
    <row r="339" spans="1:12" x14ac:dyDescent="0.2">
      <c r="A339" s="6" t="s">
        <v>77</v>
      </c>
      <c r="B339" s="39">
        <v>2011</v>
      </c>
      <c r="C339" s="39">
        <v>11</v>
      </c>
      <c r="D339" s="8">
        <v>168</v>
      </c>
      <c r="E339" s="8">
        <v>168</v>
      </c>
      <c r="F339" s="8">
        <v>336</v>
      </c>
      <c r="G339" s="8">
        <v>0</v>
      </c>
      <c r="H339" s="8">
        <v>0</v>
      </c>
      <c r="I339" s="8">
        <v>0</v>
      </c>
      <c r="J339" s="19">
        <f>D339+G339</f>
        <v>168</v>
      </c>
      <c r="K339" s="19">
        <f>E339+H339</f>
        <v>168</v>
      </c>
      <c r="L339" s="19">
        <f>F339+I339</f>
        <v>336</v>
      </c>
    </row>
    <row r="340" spans="1:12" x14ac:dyDescent="0.2">
      <c r="A340" s="6" t="s">
        <v>77</v>
      </c>
      <c r="B340" s="39">
        <v>2011</v>
      </c>
      <c r="C340" s="39">
        <v>12</v>
      </c>
      <c r="D340" s="8">
        <v>171</v>
      </c>
      <c r="E340" s="8">
        <v>171</v>
      </c>
      <c r="F340" s="8">
        <v>342</v>
      </c>
      <c r="G340" s="8">
        <v>0</v>
      </c>
      <c r="H340" s="8">
        <v>0</v>
      </c>
      <c r="I340" s="8">
        <v>0</v>
      </c>
      <c r="J340" s="19">
        <f>D340+G340</f>
        <v>171</v>
      </c>
      <c r="K340" s="19">
        <f>E340+H340</f>
        <v>171</v>
      </c>
      <c r="L340" s="19">
        <f>F340+I340</f>
        <v>342</v>
      </c>
    </row>
    <row r="341" spans="1:12" x14ac:dyDescent="0.2">
      <c r="A341" s="6" t="s">
        <v>77</v>
      </c>
      <c r="B341" s="39">
        <v>2012</v>
      </c>
      <c r="C341" s="39">
        <v>1</v>
      </c>
      <c r="D341" s="8">
        <v>172</v>
      </c>
      <c r="E341" s="8">
        <v>173</v>
      </c>
      <c r="F341" s="8">
        <v>345</v>
      </c>
      <c r="G341" s="8">
        <v>0</v>
      </c>
      <c r="H341" s="8">
        <v>0</v>
      </c>
      <c r="I341" s="8">
        <v>0</v>
      </c>
      <c r="J341" s="19">
        <f>D341+G341</f>
        <v>172</v>
      </c>
      <c r="K341" s="19">
        <f>E341+H341</f>
        <v>173</v>
      </c>
      <c r="L341" s="19">
        <f>F341+I341</f>
        <v>345</v>
      </c>
    </row>
    <row r="342" spans="1:12" x14ac:dyDescent="0.2">
      <c r="A342" s="6" t="s">
        <v>77</v>
      </c>
      <c r="B342" s="39">
        <v>2012</v>
      </c>
      <c r="C342" s="39">
        <v>2</v>
      </c>
      <c r="D342" s="8">
        <v>163</v>
      </c>
      <c r="E342" s="8">
        <v>161</v>
      </c>
      <c r="F342" s="8">
        <v>324</v>
      </c>
      <c r="G342" s="8">
        <v>0</v>
      </c>
      <c r="H342" s="8">
        <v>0</v>
      </c>
      <c r="I342" s="8">
        <v>0</v>
      </c>
      <c r="J342" s="19">
        <f>D342+G342</f>
        <v>163</v>
      </c>
      <c r="K342" s="19">
        <f>E342+H342</f>
        <v>161</v>
      </c>
      <c r="L342" s="19">
        <f>F342+I342</f>
        <v>324</v>
      </c>
    </row>
    <row r="343" spans="1:12" x14ac:dyDescent="0.2">
      <c r="A343" s="6" t="s">
        <v>77</v>
      </c>
      <c r="B343" s="39">
        <v>2012</v>
      </c>
      <c r="C343" s="39">
        <v>3</v>
      </c>
      <c r="D343" s="8">
        <v>171</v>
      </c>
      <c r="E343" s="8">
        <v>171</v>
      </c>
      <c r="F343" s="8">
        <v>342</v>
      </c>
      <c r="G343" s="8">
        <v>0</v>
      </c>
      <c r="H343" s="8">
        <v>0</v>
      </c>
      <c r="I343" s="8">
        <v>0</v>
      </c>
      <c r="J343" s="19">
        <f>D343+G343</f>
        <v>171</v>
      </c>
      <c r="K343" s="19">
        <f>E343+H343</f>
        <v>171</v>
      </c>
      <c r="L343" s="19">
        <f>F343+I343</f>
        <v>342</v>
      </c>
    </row>
    <row r="344" spans="1:12" x14ac:dyDescent="0.2">
      <c r="A344" s="6" t="s">
        <v>77</v>
      </c>
      <c r="B344" s="39">
        <v>2012</v>
      </c>
      <c r="C344" s="39">
        <v>4</v>
      </c>
      <c r="D344" s="8">
        <v>165</v>
      </c>
      <c r="E344" s="8">
        <v>163</v>
      </c>
      <c r="F344" s="8">
        <v>328</v>
      </c>
      <c r="G344" s="8">
        <v>0</v>
      </c>
      <c r="H344" s="8">
        <v>0</v>
      </c>
      <c r="I344" s="8">
        <v>0</v>
      </c>
      <c r="J344" s="19">
        <f>D344+G344</f>
        <v>165</v>
      </c>
      <c r="K344" s="19">
        <f>E344+H344</f>
        <v>163</v>
      </c>
      <c r="L344" s="19">
        <f>F344+I344</f>
        <v>328</v>
      </c>
    </row>
    <row r="345" spans="1:12" x14ac:dyDescent="0.2">
      <c r="A345" s="6" t="s">
        <v>77</v>
      </c>
      <c r="B345" s="39">
        <v>2012</v>
      </c>
      <c r="C345" s="39">
        <v>5</v>
      </c>
      <c r="D345" s="8">
        <v>173</v>
      </c>
      <c r="E345" s="8">
        <v>173</v>
      </c>
      <c r="F345" s="8">
        <v>346</v>
      </c>
      <c r="G345" s="8">
        <v>0</v>
      </c>
      <c r="H345" s="8">
        <v>0</v>
      </c>
      <c r="I345" s="8">
        <v>0</v>
      </c>
      <c r="J345" s="19">
        <f>D345+G345</f>
        <v>173</v>
      </c>
      <c r="K345" s="19">
        <f>E345+H345</f>
        <v>173</v>
      </c>
      <c r="L345" s="19">
        <f>F345+I345</f>
        <v>346</v>
      </c>
    </row>
    <row r="346" spans="1:12" x14ac:dyDescent="0.2">
      <c r="A346" s="6" t="s">
        <v>77</v>
      </c>
      <c r="B346" s="39">
        <v>2012</v>
      </c>
      <c r="C346" s="39">
        <v>6</v>
      </c>
      <c r="D346" s="8">
        <v>158</v>
      </c>
      <c r="E346" s="8">
        <v>158</v>
      </c>
      <c r="F346" s="8">
        <v>316</v>
      </c>
      <c r="G346" s="8">
        <v>0</v>
      </c>
      <c r="H346" s="8">
        <v>0</v>
      </c>
      <c r="I346" s="8">
        <v>0</v>
      </c>
      <c r="J346" s="19">
        <f>D346+G346</f>
        <v>158</v>
      </c>
      <c r="K346" s="19">
        <f>E346+H346</f>
        <v>158</v>
      </c>
      <c r="L346" s="19">
        <f>F346+I346</f>
        <v>316</v>
      </c>
    </row>
    <row r="347" spans="1:12" x14ac:dyDescent="0.2">
      <c r="A347" s="6" t="s">
        <v>77</v>
      </c>
      <c r="B347" s="39">
        <v>2012</v>
      </c>
      <c r="C347" s="39">
        <v>7</v>
      </c>
      <c r="D347" s="8">
        <v>170</v>
      </c>
      <c r="E347" s="8">
        <v>170</v>
      </c>
      <c r="F347" s="8">
        <v>340</v>
      </c>
      <c r="G347" s="8">
        <v>0</v>
      </c>
      <c r="H347" s="8">
        <v>0</v>
      </c>
      <c r="I347" s="8">
        <v>0</v>
      </c>
      <c r="J347" s="19">
        <f>D347+G347</f>
        <v>170</v>
      </c>
      <c r="K347" s="19">
        <f>E347+H347</f>
        <v>170</v>
      </c>
      <c r="L347" s="19">
        <f>F347+I347</f>
        <v>340</v>
      </c>
    </row>
    <row r="348" spans="1:12" x14ac:dyDescent="0.2">
      <c r="A348" s="6" t="s">
        <v>77</v>
      </c>
      <c r="B348" s="39">
        <v>2012</v>
      </c>
      <c r="C348" s="39">
        <v>8</v>
      </c>
      <c r="D348" s="8">
        <v>169</v>
      </c>
      <c r="E348" s="8">
        <v>169</v>
      </c>
      <c r="F348" s="8">
        <v>338</v>
      </c>
      <c r="G348" s="8">
        <v>0</v>
      </c>
      <c r="H348" s="8">
        <v>0</v>
      </c>
      <c r="I348" s="8">
        <v>0</v>
      </c>
      <c r="J348" s="19">
        <f>D348+G348</f>
        <v>169</v>
      </c>
      <c r="K348" s="19">
        <f>E348+H348</f>
        <v>169</v>
      </c>
      <c r="L348" s="19">
        <f>F348+I348</f>
        <v>338</v>
      </c>
    </row>
    <row r="349" spans="1:12" x14ac:dyDescent="0.2">
      <c r="A349" s="6" t="s">
        <v>77</v>
      </c>
      <c r="B349" s="39">
        <v>2012</v>
      </c>
      <c r="C349" s="39">
        <v>9</v>
      </c>
      <c r="D349" s="8">
        <v>129</v>
      </c>
      <c r="E349" s="8">
        <v>130</v>
      </c>
      <c r="F349" s="8">
        <v>259</v>
      </c>
      <c r="G349" s="8">
        <v>0</v>
      </c>
      <c r="H349" s="8">
        <v>0</v>
      </c>
      <c r="I349" s="8">
        <v>0</v>
      </c>
      <c r="J349" s="19">
        <f>D349+G349</f>
        <v>129</v>
      </c>
      <c r="K349" s="19">
        <f>E349+H349</f>
        <v>130</v>
      </c>
      <c r="L349" s="19">
        <f>F349+I349</f>
        <v>259</v>
      </c>
    </row>
    <row r="350" spans="1:12" x14ac:dyDescent="0.2">
      <c r="A350" s="6" t="s">
        <v>77</v>
      </c>
      <c r="B350" s="39">
        <v>2012</v>
      </c>
      <c r="C350" s="39">
        <v>10</v>
      </c>
      <c r="D350" s="8">
        <v>130</v>
      </c>
      <c r="E350" s="8">
        <v>130</v>
      </c>
      <c r="F350" s="8">
        <v>260</v>
      </c>
      <c r="G350" s="8">
        <v>0</v>
      </c>
      <c r="H350" s="8">
        <v>0</v>
      </c>
      <c r="I350" s="8">
        <v>0</v>
      </c>
      <c r="J350" s="19">
        <f>D350+G350</f>
        <v>130</v>
      </c>
      <c r="K350" s="19">
        <f>E350+H350</f>
        <v>130</v>
      </c>
      <c r="L350" s="19">
        <f>F350+I350</f>
        <v>260</v>
      </c>
    </row>
    <row r="351" spans="1:12" x14ac:dyDescent="0.2">
      <c r="A351" s="6" t="s">
        <v>77</v>
      </c>
      <c r="B351" s="39">
        <v>2012</v>
      </c>
      <c r="C351" s="39">
        <v>11</v>
      </c>
      <c r="D351" s="8">
        <v>121</v>
      </c>
      <c r="E351" s="8">
        <v>120</v>
      </c>
      <c r="F351" s="8">
        <v>241</v>
      </c>
      <c r="G351" s="8">
        <v>0</v>
      </c>
      <c r="H351" s="8">
        <v>0</v>
      </c>
      <c r="I351" s="8">
        <v>0</v>
      </c>
      <c r="J351" s="19">
        <f>D351+G351</f>
        <v>121</v>
      </c>
      <c r="K351" s="19">
        <f>E351+H351</f>
        <v>120</v>
      </c>
      <c r="L351" s="19">
        <f>F351+I351</f>
        <v>241</v>
      </c>
    </row>
    <row r="352" spans="1:12" x14ac:dyDescent="0.2">
      <c r="A352" s="6" t="s">
        <v>77</v>
      </c>
      <c r="B352" s="39">
        <v>2012</v>
      </c>
      <c r="C352" s="39">
        <v>12</v>
      </c>
      <c r="D352" s="8">
        <v>124</v>
      </c>
      <c r="E352" s="8">
        <v>124</v>
      </c>
      <c r="F352" s="8">
        <v>248</v>
      </c>
      <c r="G352" s="8">
        <v>0</v>
      </c>
      <c r="H352" s="8">
        <v>0</v>
      </c>
      <c r="I352" s="8">
        <v>0</v>
      </c>
      <c r="J352" s="19">
        <f>D352+G352</f>
        <v>124</v>
      </c>
      <c r="K352" s="19">
        <f>E352+H352</f>
        <v>124</v>
      </c>
      <c r="L352" s="19">
        <f>F352+I352</f>
        <v>248</v>
      </c>
    </row>
    <row r="353" spans="1:12" x14ac:dyDescent="0.2">
      <c r="A353" s="6" t="s">
        <v>77</v>
      </c>
      <c r="B353" s="39">
        <v>2013</v>
      </c>
      <c r="C353" s="39">
        <v>1</v>
      </c>
      <c r="D353" s="8">
        <v>124</v>
      </c>
      <c r="E353" s="8">
        <v>124</v>
      </c>
      <c r="F353" s="8">
        <v>248</v>
      </c>
      <c r="G353" s="8">
        <v>0</v>
      </c>
      <c r="H353" s="8">
        <v>0</v>
      </c>
      <c r="I353" s="8">
        <v>0</v>
      </c>
      <c r="J353" s="19">
        <f>D353+G353</f>
        <v>124</v>
      </c>
      <c r="K353" s="19">
        <f>E353+H353</f>
        <v>124</v>
      </c>
      <c r="L353" s="19">
        <f>F353+I353</f>
        <v>248</v>
      </c>
    </row>
    <row r="354" spans="1:12" x14ac:dyDescent="0.2">
      <c r="A354" s="6" t="s">
        <v>77</v>
      </c>
      <c r="B354" s="39">
        <v>2013</v>
      </c>
      <c r="C354" s="39">
        <v>2</v>
      </c>
      <c r="D354" s="8">
        <v>112</v>
      </c>
      <c r="E354" s="8">
        <v>112</v>
      </c>
      <c r="F354" s="8">
        <v>224</v>
      </c>
      <c r="G354" s="8">
        <v>0</v>
      </c>
      <c r="H354" s="8">
        <v>0</v>
      </c>
      <c r="I354" s="8">
        <v>0</v>
      </c>
      <c r="J354" s="19">
        <f>D354+G354</f>
        <v>112</v>
      </c>
      <c r="K354" s="19">
        <f>E354+H354</f>
        <v>112</v>
      </c>
      <c r="L354" s="19">
        <f>F354+I354</f>
        <v>224</v>
      </c>
    </row>
    <row r="355" spans="1:12" x14ac:dyDescent="0.2">
      <c r="A355" s="6" t="s">
        <v>77</v>
      </c>
      <c r="B355" s="39">
        <v>2013</v>
      </c>
      <c r="C355" s="39">
        <v>3</v>
      </c>
      <c r="D355" s="8">
        <v>123</v>
      </c>
      <c r="E355" s="8">
        <v>123</v>
      </c>
      <c r="F355" s="8">
        <v>246</v>
      </c>
      <c r="G355" s="8">
        <v>0</v>
      </c>
      <c r="H355" s="8">
        <v>0</v>
      </c>
      <c r="I355" s="8">
        <v>0</v>
      </c>
      <c r="J355" s="19">
        <f>D355+G355</f>
        <v>123</v>
      </c>
      <c r="K355" s="19">
        <f>E355+H355</f>
        <v>123</v>
      </c>
      <c r="L355" s="19">
        <f>F355+I355</f>
        <v>246</v>
      </c>
    </row>
    <row r="356" spans="1:12" x14ac:dyDescent="0.2">
      <c r="A356" s="6" t="s">
        <v>77</v>
      </c>
      <c r="B356" s="39">
        <v>2013</v>
      </c>
      <c r="C356" s="39">
        <v>4</v>
      </c>
      <c r="D356" s="8">
        <v>120</v>
      </c>
      <c r="E356" s="8">
        <v>120</v>
      </c>
      <c r="F356" s="8">
        <v>240</v>
      </c>
      <c r="G356" s="8">
        <v>0</v>
      </c>
      <c r="H356" s="8">
        <v>0</v>
      </c>
      <c r="I356" s="8">
        <v>0</v>
      </c>
      <c r="J356" s="19">
        <f>D356+G356</f>
        <v>120</v>
      </c>
      <c r="K356" s="19">
        <f>E356+H356</f>
        <v>120</v>
      </c>
      <c r="L356" s="19">
        <f>F356+I356</f>
        <v>240</v>
      </c>
    </row>
    <row r="357" spans="1:12" x14ac:dyDescent="0.2">
      <c r="A357" s="6" t="s">
        <v>77</v>
      </c>
      <c r="B357" s="39">
        <v>2013</v>
      </c>
      <c r="C357" s="39">
        <v>5</v>
      </c>
      <c r="D357" s="8">
        <v>125</v>
      </c>
      <c r="E357" s="8">
        <v>125</v>
      </c>
      <c r="F357" s="8">
        <v>250</v>
      </c>
      <c r="G357" s="8">
        <v>0</v>
      </c>
      <c r="H357" s="8">
        <v>0</v>
      </c>
      <c r="I357" s="8">
        <v>0</v>
      </c>
      <c r="J357" s="19">
        <f>D357+G357</f>
        <v>125</v>
      </c>
      <c r="K357" s="19">
        <f>E357+H357</f>
        <v>125</v>
      </c>
      <c r="L357" s="19">
        <f>F357+I357</f>
        <v>250</v>
      </c>
    </row>
    <row r="358" spans="1:12" x14ac:dyDescent="0.2">
      <c r="A358" s="6" t="s">
        <v>77</v>
      </c>
      <c r="B358" s="39">
        <v>2013</v>
      </c>
      <c r="C358" s="39">
        <v>6</v>
      </c>
      <c r="D358" s="8">
        <v>108</v>
      </c>
      <c r="E358" s="8">
        <v>108</v>
      </c>
      <c r="F358" s="8">
        <v>216</v>
      </c>
      <c r="G358" s="8">
        <v>0</v>
      </c>
      <c r="H358" s="8">
        <v>0</v>
      </c>
      <c r="I358" s="8">
        <v>0</v>
      </c>
      <c r="J358" s="19">
        <f>D358+G358</f>
        <v>108</v>
      </c>
      <c r="K358" s="19">
        <f>E358+H358</f>
        <v>108</v>
      </c>
      <c r="L358" s="19">
        <f>F358+I358</f>
        <v>216</v>
      </c>
    </row>
    <row r="359" spans="1:12" x14ac:dyDescent="0.2">
      <c r="A359" s="6" t="s">
        <v>77</v>
      </c>
      <c r="B359" s="39">
        <v>2013</v>
      </c>
      <c r="C359" s="39">
        <v>7</v>
      </c>
      <c r="D359" s="8">
        <v>111</v>
      </c>
      <c r="E359" s="8">
        <v>111</v>
      </c>
      <c r="F359" s="8">
        <v>222</v>
      </c>
      <c r="G359" s="8">
        <v>0</v>
      </c>
      <c r="H359" s="8">
        <v>0</v>
      </c>
      <c r="I359" s="8">
        <v>0</v>
      </c>
      <c r="J359" s="19">
        <f>D359+G359</f>
        <v>111</v>
      </c>
      <c r="K359" s="19">
        <f>E359+H359</f>
        <v>111</v>
      </c>
      <c r="L359" s="19">
        <f>F359+I359</f>
        <v>222</v>
      </c>
    </row>
    <row r="360" spans="1:12" x14ac:dyDescent="0.2">
      <c r="A360" s="6" t="s">
        <v>77</v>
      </c>
      <c r="B360" s="39">
        <v>2013</v>
      </c>
      <c r="C360" s="39">
        <v>8</v>
      </c>
      <c r="D360" s="8">
        <v>111</v>
      </c>
      <c r="E360" s="8">
        <v>111</v>
      </c>
      <c r="F360" s="8">
        <v>222</v>
      </c>
      <c r="G360" s="8">
        <v>0</v>
      </c>
      <c r="H360" s="8">
        <v>0</v>
      </c>
      <c r="I360" s="8">
        <v>0</v>
      </c>
      <c r="J360" s="19">
        <f>D360+G360</f>
        <v>111</v>
      </c>
      <c r="K360" s="19">
        <f>E360+H360</f>
        <v>111</v>
      </c>
      <c r="L360" s="19">
        <f>F360+I360</f>
        <v>222</v>
      </c>
    </row>
    <row r="361" spans="1:12" x14ac:dyDescent="0.2">
      <c r="A361" s="6" t="s">
        <v>77</v>
      </c>
      <c r="B361" s="39">
        <v>2013</v>
      </c>
      <c r="C361" s="39">
        <v>9</v>
      </c>
      <c r="D361" s="8">
        <v>107</v>
      </c>
      <c r="E361" s="8">
        <v>107</v>
      </c>
      <c r="F361" s="8">
        <v>214</v>
      </c>
      <c r="G361" s="8">
        <v>0</v>
      </c>
      <c r="H361" s="8">
        <v>0</v>
      </c>
      <c r="I361" s="8">
        <v>0</v>
      </c>
      <c r="J361" s="19">
        <f>D361+G361</f>
        <v>107</v>
      </c>
      <c r="K361" s="19">
        <f>E361+H361</f>
        <v>107</v>
      </c>
      <c r="L361" s="19">
        <f>F361+I361</f>
        <v>214</v>
      </c>
    </row>
    <row r="362" spans="1:12" x14ac:dyDescent="0.2">
      <c r="A362" s="6" t="s">
        <v>77</v>
      </c>
      <c r="B362" s="39">
        <v>2013</v>
      </c>
      <c r="C362" s="39">
        <v>10</v>
      </c>
      <c r="D362" s="8">
        <v>111</v>
      </c>
      <c r="E362" s="8">
        <v>111</v>
      </c>
      <c r="F362" s="8">
        <v>222</v>
      </c>
      <c r="G362" s="8">
        <v>0</v>
      </c>
      <c r="H362" s="8">
        <v>0</v>
      </c>
      <c r="I362" s="8">
        <v>0</v>
      </c>
      <c r="J362" s="19">
        <f>D362+G362</f>
        <v>111</v>
      </c>
      <c r="K362" s="19">
        <f>E362+H362</f>
        <v>111</v>
      </c>
      <c r="L362" s="19">
        <f>F362+I362</f>
        <v>222</v>
      </c>
    </row>
    <row r="363" spans="1:12" x14ac:dyDescent="0.2">
      <c r="A363" s="6" t="s">
        <v>77</v>
      </c>
      <c r="B363" s="39">
        <v>2013</v>
      </c>
      <c r="C363" s="39">
        <v>11</v>
      </c>
      <c r="D363" s="8">
        <v>106</v>
      </c>
      <c r="E363" s="8">
        <v>106</v>
      </c>
      <c r="F363" s="8">
        <v>212</v>
      </c>
      <c r="G363" s="8">
        <v>0</v>
      </c>
      <c r="H363" s="8">
        <v>0</v>
      </c>
      <c r="I363" s="8">
        <v>0</v>
      </c>
      <c r="J363" s="19">
        <f>D363+G363</f>
        <v>106</v>
      </c>
      <c r="K363" s="19">
        <f>E363+H363</f>
        <v>106</v>
      </c>
      <c r="L363" s="19">
        <f>F363+I363</f>
        <v>212</v>
      </c>
    </row>
    <row r="364" spans="1:12" x14ac:dyDescent="0.2">
      <c r="A364" s="6" t="s">
        <v>77</v>
      </c>
      <c r="B364" s="34">
        <v>2013</v>
      </c>
      <c r="C364" s="34">
        <v>12</v>
      </c>
      <c r="D364" s="18">
        <v>111</v>
      </c>
      <c r="E364" s="18">
        <v>110</v>
      </c>
      <c r="F364" s="18">
        <v>221</v>
      </c>
      <c r="G364" s="18">
        <v>0</v>
      </c>
      <c r="H364" s="18">
        <v>0</v>
      </c>
      <c r="I364" s="18">
        <v>0</v>
      </c>
      <c r="J364" s="19">
        <f>D364+G364</f>
        <v>111</v>
      </c>
      <c r="K364" s="19">
        <f>E364+H364</f>
        <v>110</v>
      </c>
      <c r="L364" s="19">
        <f>F364+I364</f>
        <v>221</v>
      </c>
    </row>
    <row r="365" spans="1:12" x14ac:dyDescent="0.2">
      <c r="A365" s="6" t="s">
        <v>77</v>
      </c>
      <c r="B365" s="39">
        <v>2014</v>
      </c>
      <c r="C365" s="39">
        <v>1</v>
      </c>
      <c r="D365" s="8">
        <v>111</v>
      </c>
      <c r="E365" s="8">
        <v>111</v>
      </c>
      <c r="F365" s="8">
        <v>222</v>
      </c>
      <c r="G365" s="8">
        <v>0</v>
      </c>
      <c r="H365" s="8">
        <v>0</v>
      </c>
      <c r="I365" s="8">
        <v>0</v>
      </c>
      <c r="J365" s="19">
        <f>D365+G365</f>
        <v>111</v>
      </c>
      <c r="K365" s="19">
        <f>E365+H365</f>
        <v>111</v>
      </c>
      <c r="L365" s="19">
        <f>F365+I365</f>
        <v>222</v>
      </c>
    </row>
    <row r="366" spans="1:12" x14ac:dyDescent="0.2">
      <c r="A366" s="6" t="s">
        <v>77</v>
      </c>
      <c r="B366" s="39">
        <v>2014</v>
      </c>
      <c r="C366" s="39">
        <v>2</v>
      </c>
      <c r="D366" s="8">
        <v>100</v>
      </c>
      <c r="E366" s="8">
        <v>100</v>
      </c>
      <c r="F366" s="8">
        <v>200</v>
      </c>
      <c r="G366" s="8">
        <v>0</v>
      </c>
      <c r="H366" s="8">
        <v>0</v>
      </c>
      <c r="I366" s="8">
        <v>0</v>
      </c>
      <c r="J366" s="19">
        <f>D366+G366</f>
        <v>100</v>
      </c>
      <c r="K366" s="19">
        <f>E366+H366</f>
        <v>100</v>
      </c>
      <c r="L366" s="19">
        <f>F366+I366</f>
        <v>200</v>
      </c>
    </row>
    <row r="367" spans="1:12" x14ac:dyDescent="0.2">
      <c r="A367" s="6" t="s">
        <v>77</v>
      </c>
      <c r="B367" s="39">
        <v>2014</v>
      </c>
      <c r="C367" s="39">
        <v>3</v>
      </c>
      <c r="D367" s="8">
        <v>111</v>
      </c>
      <c r="E367" s="8">
        <v>112</v>
      </c>
      <c r="F367" s="8">
        <v>223</v>
      </c>
      <c r="G367" s="8">
        <v>0</v>
      </c>
      <c r="H367" s="8">
        <v>0</v>
      </c>
      <c r="I367" s="8">
        <v>0</v>
      </c>
      <c r="J367" s="19">
        <f>D367+G367</f>
        <v>111</v>
      </c>
      <c r="K367" s="19">
        <f>E367+H367</f>
        <v>112</v>
      </c>
      <c r="L367" s="19">
        <f>F367+I367</f>
        <v>223</v>
      </c>
    </row>
    <row r="368" spans="1:12" x14ac:dyDescent="0.2">
      <c r="A368" s="6" t="s">
        <v>77</v>
      </c>
      <c r="B368" s="39">
        <v>2014</v>
      </c>
      <c r="C368" s="39">
        <v>4</v>
      </c>
      <c r="D368" s="8">
        <v>103</v>
      </c>
      <c r="E368" s="8">
        <v>104</v>
      </c>
      <c r="F368" s="8">
        <v>207</v>
      </c>
      <c r="G368" s="8">
        <v>0</v>
      </c>
      <c r="H368" s="8">
        <v>0</v>
      </c>
      <c r="I368" s="8">
        <v>0</v>
      </c>
      <c r="J368" s="19">
        <f>D368+G368</f>
        <v>103</v>
      </c>
      <c r="K368" s="19">
        <f>E368+H368</f>
        <v>104</v>
      </c>
      <c r="L368" s="19">
        <f>F368+I368</f>
        <v>207</v>
      </c>
    </row>
    <row r="369" spans="1:12" x14ac:dyDescent="0.2">
      <c r="A369" s="6" t="s">
        <v>77</v>
      </c>
      <c r="B369" s="39">
        <v>2014</v>
      </c>
      <c r="C369" s="39">
        <v>5</v>
      </c>
      <c r="D369" s="8">
        <v>111</v>
      </c>
      <c r="E369" s="8">
        <v>110</v>
      </c>
      <c r="F369" s="8">
        <v>221</v>
      </c>
      <c r="G369" s="8">
        <v>0</v>
      </c>
      <c r="H369" s="8">
        <v>0</v>
      </c>
      <c r="I369" s="8">
        <v>0</v>
      </c>
      <c r="J369" s="19">
        <f>D369+G369</f>
        <v>111</v>
      </c>
      <c r="K369" s="19">
        <f>E369+H369</f>
        <v>110</v>
      </c>
      <c r="L369" s="19">
        <f>F369+I369</f>
        <v>221</v>
      </c>
    </row>
    <row r="370" spans="1:12" x14ac:dyDescent="0.2">
      <c r="A370" s="6" t="s">
        <v>77</v>
      </c>
      <c r="B370" s="39">
        <v>2014</v>
      </c>
      <c r="C370" s="39">
        <v>6</v>
      </c>
      <c r="D370" s="8">
        <v>110</v>
      </c>
      <c r="E370" s="8">
        <v>110</v>
      </c>
      <c r="F370" s="8">
        <v>220</v>
      </c>
      <c r="G370" s="8">
        <v>0</v>
      </c>
      <c r="H370" s="8">
        <v>0</v>
      </c>
      <c r="I370" s="8">
        <v>0</v>
      </c>
      <c r="J370" s="19">
        <f>D370+G370</f>
        <v>110</v>
      </c>
      <c r="K370" s="19">
        <f>E370+H370</f>
        <v>110</v>
      </c>
      <c r="L370" s="19">
        <f>F370+I370</f>
        <v>220</v>
      </c>
    </row>
    <row r="371" spans="1:12" x14ac:dyDescent="0.2">
      <c r="A371" s="6" t="s">
        <v>77</v>
      </c>
      <c r="B371" s="39">
        <v>2014</v>
      </c>
      <c r="C371" s="39">
        <v>7</v>
      </c>
      <c r="D371" s="8">
        <v>141</v>
      </c>
      <c r="E371" s="8">
        <v>141</v>
      </c>
      <c r="F371" s="8">
        <v>282</v>
      </c>
      <c r="G371" s="8">
        <v>0</v>
      </c>
      <c r="H371" s="8">
        <v>0</v>
      </c>
      <c r="I371" s="8">
        <v>0</v>
      </c>
      <c r="J371" s="19">
        <f>D371+G371</f>
        <v>141</v>
      </c>
      <c r="K371" s="19">
        <f>E371+H371</f>
        <v>141</v>
      </c>
      <c r="L371" s="19">
        <f>F371+I371</f>
        <v>282</v>
      </c>
    </row>
    <row r="372" spans="1:12" x14ac:dyDescent="0.2">
      <c r="A372" s="6" t="s">
        <v>77</v>
      </c>
      <c r="B372" s="39">
        <v>2014</v>
      </c>
      <c r="C372" s="39">
        <v>8</v>
      </c>
      <c r="D372" s="8">
        <v>141</v>
      </c>
      <c r="E372" s="8">
        <v>140</v>
      </c>
      <c r="F372" s="8">
        <v>281</v>
      </c>
      <c r="G372" s="8">
        <v>0</v>
      </c>
      <c r="H372" s="8">
        <v>0</v>
      </c>
      <c r="I372" s="8">
        <v>0</v>
      </c>
      <c r="J372" s="19">
        <f>D372+G372</f>
        <v>141</v>
      </c>
      <c r="K372" s="19">
        <f>E372+H372</f>
        <v>140</v>
      </c>
      <c r="L372" s="19">
        <f>F372+I372</f>
        <v>281</v>
      </c>
    </row>
    <row r="373" spans="1:12" x14ac:dyDescent="0.2">
      <c r="A373" s="6" t="s">
        <v>77</v>
      </c>
      <c r="B373" s="39">
        <v>2014</v>
      </c>
      <c r="C373" s="39">
        <v>9</v>
      </c>
      <c r="D373" s="8">
        <v>137</v>
      </c>
      <c r="E373" s="8">
        <v>137</v>
      </c>
      <c r="F373" s="8">
        <v>274</v>
      </c>
      <c r="G373" s="8">
        <v>0</v>
      </c>
      <c r="H373" s="8">
        <v>0</v>
      </c>
      <c r="I373" s="8">
        <v>0</v>
      </c>
      <c r="J373" s="19">
        <f>D373+G373</f>
        <v>137</v>
      </c>
      <c r="K373" s="19">
        <f>E373+H373</f>
        <v>137</v>
      </c>
      <c r="L373" s="19">
        <f>F373+I373</f>
        <v>274</v>
      </c>
    </row>
    <row r="374" spans="1:12" x14ac:dyDescent="0.2">
      <c r="A374" s="6" t="s">
        <v>77</v>
      </c>
      <c r="B374" s="39">
        <v>2014</v>
      </c>
      <c r="C374" s="39">
        <v>10</v>
      </c>
      <c r="D374" s="8">
        <v>143</v>
      </c>
      <c r="E374" s="8">
        <v>143</v>
      </c>
      <c r="F374" s="8">
        <v>286</v>
      </c>
      <c r="G374" s="8">
        <v>0</v>
      </c>
      <c r="H374" s="8">
        <v>0</v>
      </c>
      <c r="I374" s="8">
        <v>0</v>
      </c>
      <c r="J374" s="19">
        <f>D374+G374</f>
        <v>143</v>
      </c>
      <c r="K374" s="19">
        <f>E374+H374</f>
        <v>143</v>
      </c>
      <c r="L374" s="19">
        <f>F374+I374</f>
        <v>286</v>
      </c>
    </row>
    <row r="375" spans="1:12" x14ac:dyDescent="0.2">
      <c r="A375" s="6" t="s">
        <v>77</v>
      </c>
      <c r="B375" s="39">
        <v>2014</v>
      </c>
      <c r="C375" s="39">
        <v>11</v>
      </c>
      <c r="D375" s="8">
        <v>138</v>
      </c>
      <c r="E375" s="8">
        <v>138</v>
      </c>
      <c r="F375" s="8">
        <v>276</v>
      </c>
      <c r="G375" s="8">
        <v>0</v>
      </c>
      <c r="H375" s="8">
        <v>0</v>
      </c>
      <c r="I375" s="8">
        <v>0</v>
      </c>
      <c r="J375" s="19">
        <f>D375+G375</f>
        <v>138</v>
      </c>
      <c r="K375" s="19">
        <f>E375+H375</f>
        <v>138</v>
      </c>
      <c r="L375" s="19">
        <f>F375+I375</f>
        <v>276</v>
      </c>
    </row>
    <row r="376" spans="1:12" x14ac:dyDescent="0.2">
      <c r="A376" s="6" t="s">
        <v>77</v>
      </c>
      <c r="B376" s="39">
        <v>2014</v>
      </c>
      <c r="C376" s="39">
        <v>12</v>
      </c>
      <c r="D376" s="8">
        <v>137</v>
      </c>
      <c r="E376" s="8">
        <v>137</v>
      </c>
      <c r="F376" s="8">
        <v>274</v>
      </c>
      <c r="G376" s="8">
        <v>0</v>
      </c>
      <c r="H376" s="8">
        <v>0</v>
      </c>
      <c r="I376" s="8">
        <v>0</v>
      </c>
      <c r="J376" s="19">
        <f>D376+G376</f>
        <v>137</v>
      </c>
      <c r="K376" s="19">
        <f>E376+H376</f>
        <v>137</v>
      </c>
      <c r="L376" s="19">
        <f>F376+I376</f>
        <v>274</v>
      </c>
    </row>
    <row r="377" spans="1:12" x14ac:dyDescent="0.2">
      <c r="A377" s="6" t="s">
        <v>77</v>
      </c>
      <c r="B377" s="39">
        <v>2015</v>
      </c>
      <c r="C377" s="39">
        <v>1</v>
      </c>
      <c r="D377" s="8">
        <v>135</v>
      </c>
      <c r="E377" s="8">
        <v>135</v>
      </c>
      <c r="F377" s="8">
        <v>270</v>
      </c>
      <c r="G377" s="8">
        <v>0</v>
      </c>
      <c r="H377" s="8">
        <v>0</v>
      </c>
      <c r="I377" s="8">
        <v>0</v>
      </c>
      <c r="J377" s="19">
        <f>D377+G377</f>
        <v>135</v>
      </c>
      <c r="K377" s="19">
        <f>E377+H377</f>
        <v>135</v>
      </c>
      <c r="L377" s="19">
        <f>F377+I377</f>
        <v>270</v>
      </c>
    </row>
    <row r="378" spans="1:12" x14ac:dyDescent="0.2">
      <c r="A378" s="6" t="s">
        <v>77</v>
      </c>
      <c r="B378" s="39">
        <v>2015</v>
      </c>
      <c r="C378" s="39">
        <v>2</v>
      </c>
      <c r="D378" s="8">
        <v>121</v>
      </c>
      <c r="E378" s="8">
        <v>121</v>
      </c>
      <c r="F378" s="8">
        <v>242</v>
      </c>
      <c r="G378" s="8">
        <v>0</v>
      </c>
      <c r="H378" s="8">
        <v>0</v>
      </c>
      <c r="I378" s="8">
        <v>0</v>
      </c>
      <c r="J378" s="19">
        <f>D378+G378</f>
        <v>121</v>
      </c>
      <c r="K378" s="19">
        <f>E378+H378</f>
        <v>121</v>
      </c>
      <c r="L378" s="19">
        <f>F378+I378</f>
        <v>242</v>
      </c>
    </row>
    <row r="379" spans="1:12" x14ac:dyDescent="0.2">
      <c r="A379" s="6" t="s">
        <v>77</v>
      </c>
      <c r="B379" s="39">
        <v>2015</v>
      </c>
      <c r="C379" s="39">
        <v>3</v>
      </c>
      <c r="D379" s="8">
        <v>139</v>
      </c>
      <c r="E379" s="8">
        <v>138</v>
      </c>
      <c r="F379" s="8">
        <v>277</v>
      </c>
      <c r="G379" s="8">
        <v>0</v>
      </c>
      <c r="H379" s="8">
        <v>0</v>
      </c>
      <c r="I379" s="8">
        <v>0</v>
      </c>
      <c r="J379" s="19">
        <f>D379+G379</f>
        <v>139</v>
      </c>
      <c r="K379" s="19">
        <f>E379+H379</f>
        <v>138</v>
      </c>
      <c r="L379" s="19">
        <f>F379+I379</f>
        <v>277</v>
      </c>
    </row>
    <row r="380" spans="1:12" x14ac:dyDescent="0.2">
      <c r="A380" s="6" t="s">
        <v>77</v>
      </c>
      <c r="B380" s="39">
        <v>2015</v>
      </c>
      <c r="C380" s="39">
        <v>4</v>
      </c>
      <c r="D380" s="8">
        <v>137</v>
      </c>
      <c r="E380" s="8">
        <v>137</v>
      </c>
      <c r="F380" s="8">
        <v>274</v>
      </c>
      <c r="G380" s="8">
        <v>0</v>
      </c>
      <c r="H380" s="8">
        <v>0</v>
      </c>
      <c r="I380" s="8">
        <v>0</v>
      </c>
      <c r="J380" s="19">
        <f>D380+G380</f>
        <v>137</v>
      </c>
      <c r="K380" s="19">
        <f>E380+H380</f>
        <v>137</v>
      </c>
      <c r="L380" s="19">
        <f>F380+I380</f>
        <v>274</v>
      </c>
    </row>
    <row r="381" spans="1:12" x14ac:dyDescent="0.2">
      <c r="A381" s="6" t="s">
        <v>77</v>
      </c>
      <c r="B381" s="39">
        <v>2015</v>
      </c>
      <c r="C381" s="39">
        <v>5</v>
      </c>
      <c r="D381" s="8">
        <v>142</v>
      </c>
      <c r="E381" s="8">
        <v>142</v>
      </c>
      <c r="F381" s="8">
        <v>284</v>
      </c>
      <c r="G381" s="8">
        <v>0</v>
      </c>
      <c r="H381" s="8">
        <v>0</v>
      </c>
      <c r="I381" s="8">
        <v>0</v>
      </c>
      <c r="J381" s="19">
        <f>D381+G381</f>
        <v>142</v>
      </c>
      <c r="K381" s="19">
        <f>E381+H381</f>
        <v>142</v>
      </c>
      <c r="L381" s="19">
        <f>F381+I381</f>
        <v>284</v>
      </c>
    </row>
    <row r="382" spans="1:12" x14ac:dyDescent="0.2">
      <c r="A382" s="6" t="s">
        <v>77</v>
      </c>
      <c r="B382" s="39">
        <v>2015</v>
      </c>
      <c r="C382" s="39">
        <v>6</v>
      </c>
      <c r="D382" s="8">
        <v>138</v>
      </c>
      <c r="E382" s="8">
        <v>138</v>
      </c>
      <c r="F382" s="8">
        <v>276</v>
      </c>
      <c r="G382" s="8">
        <v>0</v>
      </c>
      <c r="H382" s="8">
        <v>0</v>
      </c>
      <c r="I382" s="8">
        <v>0</v>
      </c>
      <c r="J382" s="19">
        <f>D382+G382</f>
        <v>138</v>
      </c>
      <c r="K382" s="19">
        <f>E382+H382</f>
        <v>138</v>
      </c>
      <c r="L382" s="19">
        <f>F382+I382</f>
        <v>276</v>
      </c>
    </row>
    <row r="383" spans="1:12" x14ac:dyDescent="0.2">
      <c r="A383" s="6" t="s">
        <v>77</v>
      </c>
      <c r="B383" s="39">
        <v>2015</v>
      </c>
      <c r="C383" s="39">
        <v>7</v>
      </c>
      <c r="D383" s="8">
        <v>142</v>
      </c>
      <c r="E383" s="8">
        <v>141</v>
      </c>
      <c r="F383" s="8">
        <v>283</v>
      </c>
      <c r="G383" s="8">
        <v>0</v>
      </c>
      <c r="H383" s="8">
        <v>0</v>
      </c>
      <c r="I383" s="8">
        <v>0</v>
      </c>
      <c r="J383" s="19">
        <f>D383+G383</f>
        <v>142</v>
      </c>
      <c r="K383" s="19">
        <f>E383+H383</f>
        <v>141</v>
      </c>
      <c r="L383" s="19">
        <f>F383+I383</f>
        <v>283</v>
      </c>
    </row>
    <row r="384" spans="1:12" x14ac:dyDescent="0.2">
      <c r="A384" s="6" t="s">
        <v>77</v>
      </c>
      <c r="B384" s="39">
        <v>2015</v>
      </c>
      <c r="C384" s="39">
        <v>8</v>
      </c>
      <c r="D384" s="8">
        <v>141</v>
      </c>
      <c r="E384" s="8">
        <v>141</v>
      </c>
      <c r="F384" s="8">
        <v>282</v>
      </c>
      <c r="G384" s="8">
        <v>0</v>
      </c>
      <c r="H384" s="8">
        <v>0</v>
      </c>
      <c r="I384" s="8">
        <v>0</v>
      </c>
      <c r="J384" s="19">
        <f>D384+G384</f>
        <v>141</v>
      </c>
      <c r="K384" s="19">
        <f>E384+H384</f>
        <v>141</v>
      </c>
      <c r="L384" s="19">
        <f>F384+I384</f>
        <v>282</v>
      </c>
    </row>
    <row r="385" spans="1:12" x14ac:dyDescent="0.2">
      <c r="A385" s="6" t="s">
        <v>77</v>
      </c>
      <c r="B385" s="39">
        <v>2015</v>
      </c>
      <c r="C385" s="39">
        <v>9</v>
      </c>
      <c r="D385" s="8">
        <v>137</v>
      </c>
      <c r="E385" s="8">
        <v>138</v>
      </c>
      <c r="F385" s="8">
        <v>275</v>
      </c>
      <c r="G385" s="8">
        <v>0</v>
      </c>
      <c r="H385" s="8">
        <v>0</v>
      </c>
      <c r="I385" s="8">
        <v>0</v>
      </c>
      <c r="J385" s="19">
        <f>D385+G385</f>
        <v>137</v>
      </c>
      <c r="K385" s="19">
        <f>E385+H385</f>
        <v>138</v>
      </c>
      <c r="L385" s="19">
        <f>F385+I385</f>
        <v>275</v>
      </c>
    </row>
    <row r="386" spans="1:12" x14ac:dyDescent="0.2">
      <c r="A386" s="6" t="s">
        <v>77</v>
      </c>
      <c r="B386" s="39">
        <v>2015</v>
      </c>
      <c r="C386" s="39">
        <v>10</v>
      </c>
      <c r="D386" s="8">
        <v>139</v>
      </c>
      <c r="E386" s="8">
        <v>139</v>
      </c>
      <c r="F386" s="8">
        <v>278</v>
      </c>
      <c r="G386" s="8">
        <v>0</v>
      </c>
      <c r="H386" s="8">
        <v>0</v>
      </c>
      <c r="I386" s="8">
        <v>0</v>
      </c>
      <c r="J386" s="19">
        <f>D386+G386</f>
        <v>139</v>
      </c>
      <c r="K386" s="19">
        <f>E386+H386</f>
        <v>139</v>
      </c>
      <c r="L386" s="19">
        <f>F386+I386</f>
        <v>278</v>
      </c>
    </row>
    <row r="387" spans="1:12" x14ac:dyDescent="0.2">
      <c r="A387" s="6" t="s">
        <v>77</v>
      </c>
      <c r="B387" s="39">
        <v>2015</v>
      </c>
      <c r="C387" s="39">
        <v>11</v>
      </c>
      <c r="D387" s="8">
        <v>129</v>
      </c>
      <c r="E387" s="8">
        <v>128</v>
      </c>
      <c r="F387" s="8">
        <v>257</v>
      </c>
      <c r="G387" s="8">
        <v>0</v>
      </c>
      <c r="H387" s="8">
        <v>0</v>
      </c>
      <c r="I387" s="8">
        <v>0</v>
      </c>
      <c r="J387" s="19">
        <f>D387+G387</f>
        <v>129</v>
      </c>
      <c r="K387" s="19">
        <f>E387+H387</f>
        <v>128</v>
      </c>
      <c r="L387" s="19">
        <f>F387+I387</f>
        <v>257</v>
      </c>
    </row>
    <row r="388" spans="1:12" x14ac:dyDescent="0.2">
      <c r="A388" s="6" t="s">
        <v>77</v>
      </c>
      <c r="B388" s="39">
        <v>2015</v>
      </c>
      <c r="C388" s="39">
        <v>12</v>
      </c>
      <c r="D388" s="8">
        <v>133</v>
      </c>
      <c r="E388" s="8">
        <v>132</v>
      </c>
      <c r="F388" s="8">
        <v>265</v>
      </c>
      <c r="G388" s="8">
        <v>0</v>
      </c>
      <c r="H388" s="8">
        <v>0</v>
      </c>
      <c r="I388" s="8">
        <v>0</v>
      </c>
      <c r="J388" s="19">
        <f>D388+G388</f>
        <v>133</v>
      </c>
      <c r="K388" s="19">
        <f>E388+H388</f>
        <v>132</v>
      </c>
      <c r="L388" s="19">
        <f>F388+I388</f>
        <v>265</v>
      </c>
    </row>
    <row r="389" spans="1:12" x14ac:dyDescent="0.2">
      <c r="A389" s="6" t="s">
        <v>77</v>
      </c>
      <c r="B389" s="39">
        <v>2016</v>
      </c>
      <c r="C389" s="39">
        <v>1</v>
      </c>
      <c r="D389" s="8">
        <v>134</v>
      </c>
      <c r="E389" s="8">
        <v>133</v>
      </c>
      <c r="F389" s="8">
        <v>267</v>
      </c>
      <c r="G389" s="8">
        <v>0</v>
      </c>
      <c r="H389" s="8">
        <v>0</v>
      </c>
      <c r="I389" s="8">
        <v>0</v>
      </c>
      <c r="J389" s="19">
        <f>D389+G389</f>
        <v>134</v>
      </c>
      <c r="K389" s="19">
        <f>E389+H389</f>
        <v>133</v>
      </c>
      <c r="L389" s="19">
        <f>F389+I389</f>
        <v>267</v>
      </c>
    </row>
    <row r="390" spans="1:12" x14ac:dyDescent="0.2">
      <c r="A390" s="6" t="s">
        <v>77</v>
      </c>
      <c r="B390" s="39">
        <v>2016</v>
      </c>
      <c r="C390" s="39">
        <v>2</v>
      </c>
      <c r="D390" s="8">
        <v>129</v>
      </c>
      <c r="E390" s="8">
        <v>129</v>
      </c>
      <c r="F390" s="8">
        <v>258</v>
      </c>
      <c r="G390" s="8">
        <v>0</v>
      </c>
      <c r="H390" s="8">
        <v>0</v>
      </c>
      <c r="I390" s="8">
        <v>0</v>
      </c>
      <c r="J390" s="19">
        <f>D390+G390</f>
        <v>129</v>
      </c>
      <c r="K390" s="19">
        <f>E390+H390</f>
        <v>129</v>
      </c>
      <c r="L390" s="19">
        <f>F390+I390</f>
        <v>258</v>
      </c>
    </row>
    <row r="391" spans="1:12" x14ac:dyDescent="0.2">
      <c r="A391" s="6" t="s">
        <v>77</v>
      </c>
      <c r="B391" s="39">
        <v>2016</v>
      </c>
      <c r="C391" s="39">
        <v>3</v>
      </c>
      <c r="D391" s="8">
        <v>138</v>
      </c>
      <c r="E391" s="8">
        <v>138</v>
      </c>
      <c r="F391" s="8">
        <v>276</v>
      </c>
      <c r="G391" s="8">
        <v>0</v>
      </c>
      <c r="H391" s="8">
        <v>0</v>
      </c>
      <c r="I391" s="8">
        <v>0</v>
      </c>
      <c r="J391" s="19">
        <f>D391+G391</f>
        <v>138</v>
      </c>
      <c r="K391" s="19">
        <f>E391+H391</f>
        <v>138</v>
      </c>
      <c r="L391" s="19">
        <f>F391+I391</f>
        <v>276</v>
      </c>
    </row>
    <row r="392" spans="1:12" x14ac:dyDescent="0.2">
      <c r="A392" s="6" t="s">
        <v>77</v>
      </c>
      <c r="B392" s="39">
        <v>2016</v>
      </c>
      <c r="C392" s="39">
        <v>4</v>
      </c>
      <c r="D392" s="8">
        <v>137</v>
      </c>
      <c r="E392" s="8">
        <v>137</v>
      </c>
      <c r="F392" s="8">
        <v>274</v>
      </c>
      <c r="G392" s="8">
        <v>0</v>
      </c>
      <c r="H392" s="8">
        <v>0</v>
      </c>
      <c r="I392" s="8">
        <v>0</v>
      </c>
      <c r="J392" s="19">
        <f>D392+G392</f>
        <v>137</v>
      </c>
      <c r="K392" s="19">
        <f>E392+H392</f>
        <v>137</v>
      </c>
      <c r="L392" s="19">
        <f>F392+I392</f>
        <v>274</v>
      </c>
    </row>
    <row r="393" spans="1:12" x14ac:dyDescent="0.2">
      <c r="A393" s="6" t="s">
        <v>77</v>
      </c>
      <c r="B393" s="39">
        <v>2016</v>
      </c>
      <c r="C393" s="39">
        <v>5</v>
      </c>
      <c r="D393" s="8">
        <v>140</v>
      </c>
      <c r="E393" s="8">
        <v>140</v>
      </c>
      <c r="F393" s="8">
        <v>280</v>
      </c>
      <c r="G393" s="8">
        <v>0</v>
      </c>
      <c r="H393" s="8">
        <v>0</v>
      </c>
      <c r="I393" s="8">
        <v>0</v>
      </c>
      <c r="J393" s="19">
        <f>D393+G393</f>
        <v>140</v>
      </c>
      <c r="K393" s="19">
        <f>E393+H393</f>
        <v>140</v>
      </c>
      <c r="L393" s="19">
        <f>F393+I393</f>
        <v>280</v>
      </c>
    </row>
    <row r="394" spans="1:12" x14ac:dyDescent="0.2">
      <c r="A394" s="6" t="s">
        <v>77</v>
      </c>
      <c r="B394" s="39">
        <v>2016</v>
      </c>
      <c r="C394" s="39">
        <v>6</v>
      </c>
      <c r="D394" s="8">
        <v>138</v>
      </c>
      <c r="E394" s="8">
        <v>138</v>
      </c>
      <c r="F394" s="8">
        <v>276</v>
      </c>
      <c r="G394" s="8">
        <v>0</v>
      </c>
      <c r="H394" s="8">
        <v>0</v>
      </c>
      <c r="I394" s="8">
        <v>0</v>
      </c>
      <c r="J394" s="19">
        <f>D394+G394</f>
        <v>138</v>
      </c>
      <c r="K394" s="19">
        <f>E394+H394</f>
        <v>138</v>
      </c>
      <c r="L394" s="19">
        <f>F394+I394</f>
        <v>276</v>
      </c>
    </row>
    <row r="395" spans="1:12" x14ac:dyDescent="0.2">
      <c r="A395" s="6" t="s">
        <v>77</v>
      </c>
      <c r="B395" s="39">
        <v>2016</v>
      </c>
      <c r="C395" s="39">
        <v>7</v>
      </c>
      <c r="D395" s="8">
        <v>146</v>
      </c>
      <c r="E395" s="8">
        <v>145</v>
      </c>
      <c r="F395" s="8">
        <v>291</v>
      </c>
      <c r="G395" s="8">
        <v>0</v>
      </c>
      <c r="H395" s="8">
        <v>0</v>
      </c>
      <c r="I395" s="8">
        <v>0</v>
      </c>
      <c r="J395" s="19">
        <f>D395+G395</f>
        <v>146</v>
      </c>
      <c r="K395" s="19">
        <f>E395+H395</f>
        <v>145</v>
      </c>
      <c r="L395" s="19">
        <f>F395+I395</f>
        <v>291</v>
      </c>
    </row>
    <row r="396" spans="1:12" x14ac:dyDescent="0.2">
      <c r="A396" s="6" t="s">
        <v>77</v>
      </c>
      <c r="B396" s="39">
        <v>2016</v>
      </c>
      <c r="C396" s="39">
        <v>8</v>
      </c>
      <c r="D396" s="8">
        <v>147</v>
      </c>
      <c r="E396" s="8">
        <v>148</v>
      </c>
      <c r="F396" s="8">
        <v>295</v>
      </c>
      <c r="G396" s="8">
        <v>0</v>
      </c>
      <c r="H396" s="8">
        <v>0</v>
      </c>
      <c r="I396" s="8">
        <v>0</v>
      </c>
      <c r="J396" s="19">
        <f>D396+G396</f>
        <v>147</v>
      </c>
      <c r="K396" s="19">
        <f>E396+H396</f>
        <v>148</v>
      </c>
      <c r="L396" s="19">
        <f>F396+I396</f>
        <v>295</v>
      </c>
    </row>
    <row r="397" spans="1:12" x14ac:dyDescent="0.2">
      <c r="A397" s="6" t="s">
        <v>77</v>
      </c>
      <c r="B397" s="39">
        <v>2016</v>
      </c>
      <c r="C397" s="39">
        <v>9</v>
      </c>
      <c r="D397" s="8">
        <v>141</v>
      </c>
      <c r="E397" s="8">
        <v>141</v>
      </c>
      <c r="F397" s="8">
        <v>282</v>
      </c>
      <c r="G397" s="8">
        <v>0</v>
      </c>
      <c r="H397" s="8">
        <v>0</v>
      </c>
      <c r="I397" s="8">
        <v>0</v>
      </c>
      <c r="J397" s="19">
        <f>D397+G397</f>
        <v>141</v>
      </c>
      <c r="K397" s="19">
        <f>E397+H397</f>
        <v>141</v>
      </c>
      <c r="L397" s="19">
        <f>F397+I397</f>
        <v>282</v>
      </c>
    </row>
    <row r="398" spans="1:12" x14ac:dyDescent="0.2">
      <c r="A398" s="6" t="s">
        <v>77</v>
      </c>
      <c r="B398" s="39">
        <v>2016</v>
      </c>
      <c r="C398" s="39">
        <v>10</v>
      </c>
      <c r="D398" s="8">
        <v>140</v>
      </c>
      <c r="E398" s="8">
        <v>139</v>
      </c>
      <c r="F398" s="8">
        <v>279</v>
      </c>
      <c r="G398" s="8">
        <v>0</v>
      </c>
      <c r="H398" s="8">
        <v>0</v>
      </c>
      <c r="I398" s="8">
        <v>0</v>
      </c>
      <c r="J398" s="19">
        <f>D398+G398</f>
        <v>140</v>
      </c>
      <c r="K398" s="19">
        <f>E398+H398</f>
        <v>139</v>
      </c>
      <c r="L398" s="19">
        <f>F398+I398</f>
        <v>279</v>
      </c>
    </row>
    <row r="399" spans="1:12" x14ac:dyDescent="0.2">
      <c r="A399" s="6" t="s">
        <v>77</v>
      </c>
      <c r="B399" s="39">
        <v>2016</v>
      </c>
      <c r="C399" s="39">
        <v>11</v>
      </c>
      <c r="D399" s="8">
        <v>133</v>
      </c>
      <c r="E399" s="8">
        <v>133</v>
      </c>
      <c r="F399" s="8">
        <v>266</v>
      </c>
      <c r="G399" s="8">
        <v>0</v>
      </c>
      <c r="H399" s="8">
        <v>0</v>
      </c>
      <c r="I399" s="8">
        <v>0</v>
      </c>
      <c r="J399" s="19">
        <f>D399+G399</f>
        <v>133</v>
      </c>
      <c r="K399" s="19">
        <f>E399+H399</f>
        <v>133</v>
      </c>
      <c r="L399" s="19">
        <f>F399+I399</f>
        <v>266</v>
      </c>
    </row>
    <row r="400" spans="1:12" x14ac:dyDescent="0.2">
      <c r="A400" s="6" t="s">
        <v>77</v>
      </c>
      <c r="B400" s="39">
        <v>2016</v>
      </c>
      <c r="C400" s="39">
        <v>12</v>
      </c>
      <c r="D400" s="8">
        <v>130</v>
      </c>
      <c r="E400" s="8">
        <v>130</v>
      </c>
      <c r="F400" s="8">
        <v>260</v>
      </c>
      <c r="G400" s="8">
        <v>0</v>
      </c>
      <c r="H400" s="8">
        <v>0</v>
      </c>
      <c r="I400" s="8">
        <v>0</v>
      </c>
      <c r="J400" s="19">
        <f>D400+G400</f>
        <v>130</v>
      </c>
      <c r="K400" s="19">
        <f>E400+H400</f>
        <v>130</v>
      </c>
      <c r="L400" s="19">
        <f>F400+I400</f>
        <v>260</v>
      </c>
    </row>
    <row r="401" spans="1:12" x14ac:dyDescent="0.2">
      <c r="A401" s="6" t="s">
        <v>77</v>
      </c>
      <c r="B401" s="39">
        <v>2017</v>
      </c>
      <c r="C401" s="39">
        <v>1</v>
      </c>
      <c r="D401" s="8">
        <v>135</v>
      </c>
      <c r="E401" s="8">
        <v>134</v>
      </c>
      <c r="F401" s="8">
        <v>269</v>
      </c>
      <c r="G401" s="8">
        <v>0</v>
      </c>
      <c r="H401" s="8">
        <v>0</v>
      </c>
      <c r="I401" s="8">
        <v>0</v>
      </c>
      <c r="J401" s="19">
        <f>D401+G401</f>
        <v>135</v>
      </c>
      <c r="K401" s="19">
        <f>E401+H401</f>
        <v>134</v>
      </c>
      <c r="L401" s="19">
        <f>F401+I401</f>
        <v>269</v>
      </c>
    </row>
    <row r="402" spans="1:12" x14ac:dyDescent="0.2">
      <c r="A402" s="6" t="s">
        <v>77</v>
      </c>
      <c r="B402" s="39">
        <v>2017</v>
      </c>
      <c r="C402" s="39">
        <v>2</v>
      </c>
      <c r="D402" s="8">
        <v>124</v>
      </c>
      <c r="E402" s="8">
        <v>124</v>
      </c>
      <c r="F402" s="8">
        <v>248</v>
      </c>
      <c r="G402" s="8">
        <v>0</v>
      </c>
      <c r="H402" s="8">
        <v>0</v>
      </c>
      <c r="I402" s="8">
        <v>0</v>
      </c>
      <c r="J402" s="19">
        <f>D402+G402</f>
        <v>124</v>
      </c>
      <c r="K402" s="19">
        <f>E402+H402</f>
        <v>124</v>
      </c>
      <c r="L402" s="19">
        <f>F402+I402</f>
        <v>248</v>
      </c>
    </row>
    <row r="403" spans="1:12" x14ac:dyDescent="0.2">
      <c r="A403" s="6" t="s">
        <v>77</v>
      </c>
      <c r="B403" s="39">
        <v>2017</v>
      </c>
      <c r="C403" s="39">
        <v>3</v>
      </c>
      <c r="D403" s="8">
        <v>140</v>
      </c>
      <c r="E403" s="8">
        <v>140</v>
      </c>
      <c r="F403" s="8">
        <v>280</v>
      </c>
      <c r="G403" s="8">
        <v>0</v>
      </c>
      <c r="H403" s="8">
        <v>0</v>
      </c>
      <c r="I403" s="8">
        <v>0</v>
      </c>
      <c r="J403" s="19">
        <f>D403+G403</f>
        <v>140</v>
      </c>
      <c r="K403" s="19">
        <f>E403+H403</f>
        <v>140</v>
      </c>
      <c r="L403" s="19">
        <f>F403+I403</f>
        <v>280</v>
      </c>
    </row>
    <row r="404" spans="1:12" x14ac:dyDescent="0.2">
      <c r="A404" s="6" t="s">
        <v>77</v>
      </c>
      <c r="B404" s="39">
        <v>2017</v>
      </c>
      <c r="C404" s="39">
        <v>4</v>
      </c>
      <c r="D404" s="8">
        <v>140</v>
      </c>
      <c r="E404" s="8">
        <v>140</v>
      </c>
      <c r="F404" s="8">
        <v>280</v>
      </c>
      <c r="G404" s="8">
        <v>0</v>
      </c>
      <c r="H404" s="8">
        <v>0</v>
      </c>
      <c r="I404" s="8">
        <v>0</v>
      </c>
      <c r="J404" s="19">
        <f>D404+G404</f>
        <v>140</v>
      </c>
      <c r="K404" s="19">
        <f>E404+H404</f>
        <v>140</v>
      </c>
      <c r="L404" s="19">
        <f>F404+I404</f>
        <v>280</v>
      </c>
    </row>
    <row r="405" spans="1:12" x14ac:dyDescent="0.2">
      <c r="A405" s="6" t="s">
        <v>77</v>
      </c>
      <c r="B405" s="39">
        <v>2017</v>
      </c>
      <c r="C405" s="39">
        <v>5</v>
      </c>
      <c r="D405" s="8">
        <v>142</v>
      </c>
      <c r="E405" s="8">
        <v>141</v>
      </c>
      <c r="F405" s="8">
        <v>283</v>
      </c>
      <c r="G405" s="8">
        <v>0</v>
      </c>
      <c r="H405" s="8">
        <v>0</v>
      </c>
      <c r="I405" s="8">
        <v>0</v>
      </c>
      <c r="J405" s="19">
        <f>D405+G405</f>
        <v>142</v>
      </c>
      <c r="K405" s="19">
        <f>E405+H405</f>
        <v>141</v>
      </c>
      <c r="L405" s="19">
        <f>F405+I405</f>
        <v>283</v>
      </c>
    </row>
    <row r="406" spans="1:12" x14ac:dyDescent="0.2">
      <c r="A406" s="6" t="s">
        <v>77</v>
      </c>
      <c r="B406" s="39">
        <v>2017</v>
      </c>
      <c r="C406" s="39">
        <v>6</v>
      </c>
      <c r="D406" s="8">
        <v>138</v>
      </c>
      <c r="E406" s="8">
        <v>138</v>
      </c>
      <c r="F406" s="8">
        <v>276</v>
      </c>
      <c r="G406" s="8">
        <v>0</v>
      </c>
      <c r="H406" s="8">
        <v>0</v>
      </c>
      <c r="I406" s="8">
        <v>0</v>
      </c>
      <c r="J406" s="19">
        <f>D406+G406</f>
        <v>138</v>
      </c>
      <c r="K406" s="19">
        <f>E406+H406</f>
        <v>138</v>
      </c>
      <c r="L406" s="19">
        <f>F406+I406</f>
        <v>276</v>
      </c>
    </row>
    <row r="407" spans="1:12" x14ac:dyDescent="0.2">
      <c r="A407" s="6" t="s">
        <v>77</v>
      </c>
      <c r="B407" s="39">
        <v>2017</v>
      </c>
      <c r="C407" s="39">
        <v>7</v>
      </c>
      <c r="D407" s="8">
        <v>145</v>
      </c>
      <c r="E407" s="8">
        <v>144</v>
      </c>
      <c r="F407" s="8">
        <v>289</v>
      </c>
      <c r="G407" s="8">
        <v>0</v>
      </c>
      <c r="H407" s="8">
        <v>0</v>
      </c>
      <c r="I407" s="8">
        <v>0</v>
      </c>
      <c r="J407" s="19">
        <f>D407+G407</f>
        <v>145</v>
      </c>
      <c r="K407" s="19">
        <f>E407+H407</f>
        <v>144</v>
      </c>
      <c r="L407" s="19">
        <f>F407+I407</f>
        <v>289</v>
      </c>
    </row>
    <row r="408" spans="1:12" x14ac:dyDescent="0.2">
      <c r="A408" s="6" t="s">
        <v>77</v>
      </c>
      <c r="B408" s="39">
        <v>2017</v>
      </c>
      <c r="C408" s="39">
        <v>8</v>
      </c>
      <c r="D408" s="8">
        <v>147</v>
      </c>
      <c r="E408" s="8">
        <v>147</v>
      </c>
      <c r="F408" s="8">
        <v>294</v>
      </c>
      <c r="G408" s="8">
        <v>0</v>
      </c>
      <c r="H408" s="8">
        <v>0</v>
      </c>
      <c r="I408" s="8">
        <v>0</v>
      </c>
      <c r="J408" s="19">
        <f>D408+G408</f>
        <v>147</v>
      </c>
      <c r="K408" s="19">
        <f>E408+H408</f>
        <v>147</v>
      </c>
      <c r="L408" s="19">
        <f>F408+I408</f>
        <v>294</v>
      </c>
    </row>
    <row r="409" spans="1:12" x14ac:dyDescent="0.2">
      <c r="A409" s="6" t="s">
        <v>77</v>
      </c>
      <c r="B409" s="39">
        <v>2017</v>
      </c>
      <c r="C409" s="39">
        <v>9</v>
      </c>
      <c r="D409" s="8">
        <v>141</v>
      </c>
      <c r="E409" s="8">
        <v>141</v>
      </c>
      <c r="F409" s="8">
        <v>282</v>
      </c>
      <c r="G409" s="8">
        <v>0</v>
      </c>
      <c r="H409" s="8">
        <v>0</v>
      </c>
      <c r="I409" s="8">
        <v>0</v>
      </c>
      <c r="J409" s="19">
        <f>D409+G409</f>
        <v>141</v>
      </c>
      <c r="K409" s="19">
        <f>E409+H409</f>
        <v>141</v>
      </c>
      <c r="L409" s="19">
        <f>F409+I409</f>
        <v>282</v>
      </c>
    </row>
    <row r="410" spans="1:12" x14ac:dyDescent="0.2">
      <c r="A410" s="6" t="s">
        <v>77</v>
      </c>
      <c r="B410" s="39">
        <v>2017</v>
      </c>
      <c r="C410" s="39">
        <v>10</v>
      </c>
      <c r="D410" s="8">
        <v>146</v>
      </c>
      <c r="E410" s="8">
        <v>146</v>
      </c>
      <c r="F410" s="8">
        <v>292</v>
      </c>
      <c r="G410" s="8">
        <v>0</v>
      </c>
      <c r="H410" s="8">
        <v>0</v>
      </c>
      <c r="I410" s="8">
        <v>0</v>
      </c>
      <c r="J410" s="19">
        <f>D410+G410</f>
        <v>146</v>
      </c>
      <c r="K410" s="19">
        <f>E410+H410</f>
        <v>146</v>
      </c>
      <c r="L410" s="19">
        <f>F410+I410</f>
        <v>292</v>
      </c>
    </row>
    <row r="411" spans="1:12" x14ac:dyDescent="0.2">
      <c r="A411" s="6" t="s">
        <v>77</v>
      </c>
      <c r="B411" s="39">
        <v>2017</v>
      </c>
      <c r="C411" s="39">
        <v>11</v>
      </c>
      <c r="D411" s="8">
        <v>131</v>
      </c>
      <c r="E411" s="8">
        <v>131</v>
      </c>
      <c r="F411" s="8">
        <v>262</v>
      </c>
      <c r="G411" s="8">
        <v>0</v>
      </c>
      <c r="H411" s="8">
        <v>0</v>
      </c>
      <c r="I411" s="8">
        <v>0</v>
      </c>
      <c r="J411" s="19">
        <f>D411+G411</f>
        <v>131</v>
      </c>
      <c r="K411" s="19">
        <f>E411+H411</f>
        <v>131</v>
      </c>
      <c r="L411" s="19">
        <f>F411+I411</f>
        <v>262</v>
      </c>
    </row>
    <row r="412" spans="1:12" x14ac:dyDescent="0.2">
      <c r="A412" s="6" t="s">
        <v>77</v>
      </c>
      <c r="B412" s="39">
        <v>2017</v>
      </c>
      <c r="C412" s="39">
        <v>12</v>
      </c>
      <c r="D412" s="8">
        <v>133</v>
      </c>
      <c r="E412" s="8">
        <v>133</v>
      </c>
      <c r="F412" s="8">
        <v>266</v>
      </c>
      <c r="G412" s="8">
        <v>0</v>
      </c>
      <c r="H412" s="8">
        <v>0</v>
      </c>
      <c r="I412" s="8">
        <v>0</v>
      </c>
      <c r="J412" s="19">
        <f>D412+G412</f>
        <v>133</v>
      </c>
      <c r="K412" s="19">
        <f>E412+H412</f>
        <v>133</v>
      </c>
      <c r="L412" s="19">
        <f>F412+I412</f>
        <v>266</v>
      </c>
    </row>
    <row r="413" spans="1:12" x14ac:dyDescent="0.2">
      <c r="A413" s="6" t="s">
        <v>77</v>
      </c>
      <c r="B413" s="39">
        <v>2018</v>
      </c>
      <c r="C413" s="39">
        <v>1</v>
      </c>
      <c r="D413" s="8">
        <v>132</v>
      </c>
      <c r="E413" s="8">
        <v>132</v>
      </c>
      <c r="F413" s="8">
        <v>264</v>
      </c>
      <c r="G413" s="8">
        <v>0</v>
      </c>
      <c r="H413" s="8">
        <v>0</v>
      </c>
      <c r="I413" s="8">
        <v>0</v>
      </c>
      <c r="J413" s="19">
        <f>D413+G413</f>
        <v>132</v>
      </c>
      <c r="K413" s="19">
        <f>E413+H413</f>
        <v>132</v>
      </c>
      <c r="L413" s="19">
        <f>F413+I413</f>
        <v>264</v>
      </c>
    </row>
    <row r="414" spans="1:12" x14ac:dyDescent="0.2">
      <c r="A414" s="6" t="s">
        <v>77</v>
      </c>
      <c r="B414" s="39">
        <v>2018</v>
      </c>
      <c r="C414" s="39">
        <v>2</v>
      </c>
      <c r="D414" s="8">
        <v>124</v>
      </c>
      <c r="E414" s="8">
        <v>123</v>
      </c>
      <c r="F414" s="8">
        <v>247</v>
      </c>
      <c r="G414" s="8">
        <v>0</v>
      </c>
      <c r="H414" s="8">
        <v>0</v>
      </c>
      <c r="I414" s="8">
        <v>0</v>
      </c>
      <c r="J414" s="19">
        <f>D414+G414</f>
        <v>124</v>
      </c>
      <c r="K414" s="19">
        <f>E414+H414</f>
        <v>123</v>
      </c>
      <c r="L414" s="19">
        <f>F414+I414</f>
        <v>247</v>
      </c>
    </row>
    <row r="415" spans="1:12" x14ac:dyDescent="0.2">
      <c r="A415" s="6" t="s">
        <v>77</v>
      </c>
      <c r="B415" s="39">
        <v>2018</v>
      </c>
      <c r="C415" s="39">
        <v>3</v>
      </c>
      <c r="D415" s="8">
        <v>140</v>
      </c>
      <c r="E415" s="8">
        <v>140</v>
      </c>
      <c r="F415" s="8">
        <v>280</v>
      </c>
      <c r="G415" s="8">
        <v>0</v>
      </c>
      <c r="H415" s="8">
        <v>0</v>
      </c>
      <c r="I415" s="8">
        <v>0</v>
      </c>
      <c r="J415" s="19">
        <f>D415+G415</f>
        <v>140</v>
      </c>
      <c r="K415" s="19">
        <f>E415+H415</f>
        <v>140</v>
      </c>
      <c r="L415" s="19">
        <f>F415+I415</f>
        <v>280</v>
      </c>
    </row>
    <row r="416" spans="1:12" x14ac:dyDescent="0.2">
      <c r="A416" s="6" t="s">
        <v>77</v>
      </c>
      <c r="B416" s="39">
        <v>2018</v>
      </c>
      <c r="C416" s="39">
        <v>4</v>
      </c>
      <c r="D416" s="8">
        <v>150</v>
      </c>
      <c r="E416" s="8">
        <v>150</v>
      </c>
      <c r="F416" s="8">
        <v>300</v>
      </c>
      <c r="G416" s="8">
        <v>0</v>
      </c>
      <c r="H416" s="8">
        <v>0</v>
      </c>
      <c r="I416" s="8">
        <v>0</v>
      </c>
      <c r="J416" s="19">
        <f>D416+G416</f>
        <v>150</v>
      </c>
      <c r="K416" s="19">
        <f>E416+H416</f>
        <v>150</v>
      </c>
      <c r="L416" s="19">
        <f>F416+I416</f>
        <v>300</v>
      </c>
    </row>
    <row r="417" spans="1:12" x14ac:dyDescent="0.2">
      <c r="A417" s="6" t="s">
        <v>77</v>
      </c>
      <c r="B417" s="39">
        <v>2018</v>
      </c>
      <c r="C417" s="39">
        <v>5</v>
      </c>
      <c r="D417" s="8">
        <v>147</v>
      </c>
      <c r="E417" s="8">
        <v>147</v>
      </c>
      <c r="F417" s="8">
        <v>294</v>
      </c>
      <c r="G417" s="8">
        <v>0</v>
      </c>
      <c r="H417" s="8">
        <v>0</v>
      </c>
      <c r="I417" s="8">
        <v>0</v>
      </c>
      <c r="J417" s="19">
        <f>D417+G417</f>
        <v>147</v>
      </c>
      <c r="K417" s="19">
        <f>E417+H417</f>
        <v>147</v>
      </c>
      <c r="L417" s="19">
        <f>F417+I417</f>
        <v>294</v>
      </c>
    </row>
    <row r="418" spans="1:12" x14ac:dyDescent="0.2">
      <c r="A418" s="6" t="s">
        <v>77</v>
      </c>
      <c r="B418" s="39">
        <v>2018</v>
      </c>
      <c r="C418" s="39">
        <v>6</v>
      </c>
      <c r="D418" s="8">
        <v>142</v>
      </c>
      <c r="E418" s="8">
        <v>142</v>
      </c>
      <c r="F418" s="8">
        <v>284</v>
      </c>
      <c r="G418" s="8">
        <v>0</v>
      </c>
      <c r="H418" s="8">
        <v>0</v>
      </c>
      <c r="I418" s="8">
        <v>0</v>
      </c>
      <c r="J418" s="19">
        <f>D418+G418</f>
        <v>142</v>
      </c>
      <c r="K418" s="19">
        <f>E418+H418</f>
        <v>142</v>
      </c>
      <c r="L418" s="19">
        <f>F418+I418</f>
        <v>284</v>
      </c>
    </row>
    <row r="419" spans="1:12" x14ac:dyDescent="0.2">
      <c r="A419" s="6" t="s">
        <v>77</v>
      </c>
      <c r="B419" s="39">
        <v>2018</v>
      </c>
      <c r="C419" s="39">
        <v>7</v>
      </c>
      <c r="D419" s="8">
        <v>156</v>
      </c>
      <c r="E419" s="8">
        <v>156</v>
      </c>
      <c r="F419" s="8">
        <v>312</v>
      </c>
      <c r="G419" s="8">
        <v>0</v>
      </c>
      <c r="H419" s="8">
        <v>0</v>
      </c>
      <c r="I419" s="8">
        <v>0</v>
      </c>
      <c r="J419" s="19">
        <f>D419+G419</f>
        <v>156</v>
      </c>
      <c r="K419" s="19">
        <f>E419+H419</f>
        <v>156</v>
      </c>
      <c r="L419" s="19">
        <f>F419+I419</f>
        <v>312</v>
      </c>
    </row>
    <row r="420" spans="1:12" x14ac:dyDescent="0.2">
      <c r="A420" s="6" t="s">
        <v>77</v>
      </c>
      <c r="B420" s="39">
        <v>2018</v>
      </c>
      <c r="C420" s="39">
        <v>8</v>
      </c>
      <c r="D420" s="8">
        <v>168</v>
      </c>
      <c r="E420" s="8">
        <v>168</v>
      </c>
      <c r="F420" s="8">
        <v>336</v>
      </c>
      <c r="G420" s="8">
        <v>0</v>
      </c>
      <c r="H420" s="8">
        <v>0</v>
      </c>
      <c r="I420" s="8">
        <v>0</v>
      </c>
      <c r="J420" s="19">
        <f>D420+G420</f>
        <v>168</v>
      </c>
      <c r="K420" s="19">
        <f>E420+H420</f>
        <v>168</v>
      </c>
      <c r="L420" s="19">
        <f>F420+I420</f>
        <v>336</v>
      </c>
    </row>
    <row r="421" spans="1:12" x14ac:dyDescent="0.2">
      <c r="A421" s="6" t="s">
        <v>77</v>
      </c>
      <c r="B421" s="39">
        <v>2018</v>
      </c>
      <c r="C421" s="39">
        <v>9</v>
      </c>
      <c r="D421" s="8">
        <v>163</v>
      </c>
      <c r="E421" s="8">
        <v>163</v>
      </c>
      <c r="F421" s="8">
        <v>326</v>
      </c>
      <c r="G421" s="8">
        <v>0</v>
      </c>
      <c r="H421" s="8">
        <v>0</v>
      </c>
      <c r="I421" s="8">
        <v>0</v>
      </c>
      <c r="J421" s="19">
        <f>D421+G421</f>
        <v>163</v>
      </c>
      <c r="K421" s="19">
        <f>E421+H421</f>
        <v>163</v>
      </c>
      <c r="L421" s="19">
        <f>F421+I421</f>
        <v>326</v>
      </c>
    </row>
    <row r="422" spans="1:12" x14ac:dyDescent="0.2">
      <c r="A422" s="6" t="s">
        <v>77</v>
      </c>
      <c r="B422" s="39">
        <v>2018</v>
      </c>
      <c r="C422" s="39">
        <v>10</v>
      </c>
      <c r="D422" s="8">
        <v>168</v>
      </c>
      <c r="E422" s="8">
        <v>168</v>
      </c>
      <c r="F422" s="8">
        <v>336</v>
      </c>
      <c r="G422" s="8">
        <v>0</v>
      </c>
      <c r="H422" s="8">
        <v>0</v>
      </c>
      <c r="I422" s="8">
        <v>0</v>
      </c>
      <c r="J422" s="19">
        <f>D422+G422</f>
        <v>168</v>
      </c>
      <c r="K422" s="19">
        <f>E422+H422</f>
        <v>168</v>
      </c>
      <c r="L422" s="19">
        <f>F422+I422</f>
        <v>336</v>
      </c>
    </row>
    <row r="423" spans="1:12" x14ac:dyDescent="0.2">
      <c r="A423" s="6" t="s">
        <v>77</v>
      </c>
      <c r="B423" s="39">
        <v>2018</v>
      </c>
      <c r="C423" s="39">
        <v>11</v>
      </c>
      <c r="D423" s="8">
        <v>150</v>
      </c>
      <c r="E423" s="8">
        <v>149</v>
      </c>
      <c r="F423" s="8">
        <v>299</v>
      </c>
      <c r="G423" s="8">
        <v>0</v>
      </c>
      <c r="H423" s="8">
        <v>0</v>
      </c>
      <c r="I423" s="8">
        <v>0</v>
      </c>
      <c r="J423" s="19">
        <f>D423+G423</f>
        <v>150</v>
      </c>
      <c r="K423" s="19">
        <f>E423+H423</f>
        <v>149</v>
      </c>
      <c r="L423" s="19">
        <f>F423+I423</f>
        <v>299</v>
      </c>
    </row>
    <row r="424" spans="1:12" x14ac:dyDescent="0.2">
      <c r="A424" s="6" t="s">
        <v>77</v>
      </c>
      <c r="B424" s="39">
        <v>2018</v>
      </c>
      <c r="C424" s="39">
        <v>12</v>
      </c>
      <c r="D424" s="8">
        <v>153</v>
      </c>
      <c r="E424" s="8">
        <v>150</v>
      </c>
      <c r="F424" s="8">
        <v>303</v>
      </c>
      <c r="G424" s="8">
        <v>0</v>
      </c>
      <c r="H424" s="8">
        <v>0</v>
      </c>
      <c r="I424" s="8">
        <v>0</v>
      </c>
      <c r="J424" s="19">
        <f>D424+G424</f>
        <v>153</v>
      </c>
      <c r="K424" s="19">
        <f>E424+H424</f>
        <v>150</v>
      </c>
      <c r="L424" s="19">
        <f>F424+I424</f>
        <v>303</v>
      </c>
    </row>
    <row r="425" spans="1:12" x14ac:dyDescent="0.2">
      <c r="A425" s="6" t="s">
        <v>77</v>
      </c>
      <c r="B425" s="39">
        <v>2019</v>
      </c>
      <c r="C425" s="39">
        <v>1</v>
      </c>
      <c r="D425" s="8">
        <v>157</v>
      </c>
      <c r="E425" s="8">
        <v>157</v>
      </c>
      <c r="F425" s="8">
        <v>314</v>
      </c>
      <c r="G425" s="8">
        <v>0</v>
      </c>
      <c r="H425" s="8">
        <v>0</v>
      </c>
      <c r="I425" s="8">
        <v>0</v>
      </c>
      <c r="J425" s="19">
        <f>D425+G425</f>
        <v>157</v>
      </c>
      <c r="K425" s="19">
        <f>E425+H425</f>
        <v>157</v>
      </c>
      <c r="L425" s="19">
        <f>F425+I425</f>
        <v>314</v>
      </c>
    </row>
    <row r="426" spans="1:12" x14ac:dyDescent="0.2">
      <c r="A426" s="6" t="s">
        <v>77</v>
      </c>
      <c r="B426" s="39">
        <v>2019</v>
      </c>
      <c r="C426" s="39">
        <v>2</v>
      </c>
      <c r="D426" s="8">
        <v>139</v>
      </c>
      <c r="E426" s="8">
        <v>139</v>
      </c>
      <c r="F426" s="8">
        <v>278</v>
      </c>
      <c r="G426" s="8">
        <v>0</v>
      </c>
      <c r="H426" s="8">
        <v>0</v>
      </c>
      <c r="I426" s="8">
        <v>0</v>
      </c>
      <c r="J426" s="19">
        <f>D426+G426</f>
        <v>139</v>
      </c>
      <c r="K426" s="19">
        <f>E426+H426</f>
        <v>139</v>
      </c>
      <c r="L426" s="19">
        <f>F426+I426</f>
        <v>278</v>
      </c>
    </row>
    <row r="427" spans="1:12" x14ac:dyDescent="0.2">
      <c r="A427" s="6" t="s">
        <v>77</v>
      </c>
      <c r="B427" s="39">
        <v>2019</v>
      </c>
      <c r="C427" s="39">
        <v>3</v>
      </c>
      <c r="D427" s="8">
        <v>154</v>
      </c>
      <c r="E427" s="8">
        <v>154</v>
      </c>
      <c r="F427" s="8">
        <v>308</v>
      </c>
      <c r="G427" s="8">
        <v>0</v>
      </c>
      <c r="H427" s="8">
        <v>0</v>
      </c>
      <c r="I427" s="8">
        <v>0</v>
      </c>
      <c r="J427" s="19">
        <f>D427+G427</f>
        <v>154</v>
      </c>
      <c r="K427" s="19">
        <f>E427+H427</f>
        <v>154</v>
      </c>
      <c r="L427" s="19">
        <f>F427+I427</f>
        <v>308</v>
      </c>
    </row>
    <row r="428" spans="1:12" x14ac:dyDescent="0.2">
      <c r="A428" s="6" t="s">
        <v>77</v>
      </c>
      <c r="B428" s="39">
        <v>2019</v>
      </c>
      <c r="C428" s="39">
        <v>4</v>
      </c>
      <c r="D428" s="8">
        <v>178</v>
      </c>
      <c r="E428" s="8">
        <v>177</v>
      </c>
      <c r="F428" s="8">
        <v>355</v>
      </c>
      <c r="G428" s="8">
        <v>0</v>
      </c>
      <c r="H428" s="8">
        <v>0</v>
      </c>
      <c r="I428" s="8">
        <v>0</v>
      </c>
      <c r="J428" s="19">
        <f>D428+G428</f>
        <v>178</v>
      </c>
      <c r="K428" s="19">
        <f>E428+H428</f>
        <v>177</v>
      </c>
      <c r="L428" s="19">
        <f>F428+I428</f>
        <v>355</v>
      </c>
    </row>
    <row r="429" spans="1:12" x14ac:dyDescent="0.2">
      <c r="A429" s="6" t="s">
        <v>77</v>
      </c>
      <c r="B429" s="39">
        <v>2019</v>
      </c>
      <c r="C429" s="39">
        <v>5</v>
      </c>
      <c r="D429" s="8">
        <v>180</v>
      </c>
      <c r="E429" s="8">
        <v>180</v>
      </c>
      <c r="F429" s="8">
        <v>360</v>
      </c>
      <c r="G429" s="8">
        <v>0</v>
      </c>
      <c r="H429" s="8">
        <v>0</v>
      </c>
      <c r="I429" s="8">
        <v>0</v>
      </c>
      <c r="J429" s="19">
        <f>D429+G429</f>
        <v>180</v>
      </c>
      <c r="K429" s="19">
        <f>E429+H429</f>
        <v>180</v>
      </c>
      <c r="L429" s="19">
        <f>F429+I429</f>
        <v>360</v>
      </c>
    </row>
    <row r="430" spans="1:12" x14ac:dyDescent="0.2">
      <c r="A430" s="6" t="s">
        <v>77</v>
      </c>
      <c r="B430" s="39">
        <v>2019</v>
      </c>
      <c r="C430" s="39">
        <v>6</v>
      </c>
      <c r="D430" s="8">
        <v>172</v>
      </c>
      <c r="E430" s="8">
        <v>172</v>
      </c>
      <c r="F430" s="8">
        <v>344</v>
      </c>
      <c r="G430" s="8">
        <v>0</v>
      </c>
      <c r="H430" s="8">
        <v>0</v>
      </c>
      <c r="I430" s="8">
        <v>0</v>
      </c>
      <c r="J430" s="19">
        <f>D430+G430</f>
        <v>172</v>
      </c>
      <c r="K430" s="19">
        <f>E430+H430</f>
        <v>172</v>
      </c>
      <c r="L430" s="19">
        <f>F430+I430</f>
        <v>344</v>
      </c>
    </row>
    <row r="431" spans="1:12" x14ac:dyDescent="0.2">
      <c r="A431" s="6" t="s">
        <v>77</v>
      </c>
      <c r="B431" s="39">
        <v>2019</v>
      </c>
      <c r="C431" s="39">
        <v>7</v>
      </c>
      <c r="D431" s="8">
        <v>187</v>
      </c>
      <c r="E431" s="8">
        <v>187</v>
      </c>
      <c r="F431" s="8">
        <v>374</v>
      </c>
      <c r="G431" s="8">
        <v>0</v>
      </c>
      <c r="H431" s="8">
        <v>0</v>
      </c>
      <c r="I431" s="8">
        <v>0</v>
      </c>
      <c r="J431" s="19">
        <f>D431+G431</f>
        <v>187</v>
      </c>
      <c r="K431" s="19">
        <f>E431+H431</f>
        <v>187</v>
      </c>
      <c r="L431" s="19">
        <f>F431+I431</f>
        <v>374</v>
      </c>
    </row>
    <row r="432" spans="1:12" x14ac:dyDescent="0.2">
      <c r="A432" s="6" t="s">
        <v>77</v>
      </c>
      <c r="B432" s="39">
        <v>2019</v>
      </c>
      <c r="C432" s="39">
        <v>8</v>
      </c>
      <c r="D432" s="8">
        <v>187</v>
      </c>
      <c r="E432" s="8">
        <v>187</v>
      </c>
      <c r="F432" s="8">
        <v>374</v>
      </c>
      <c r="G432" s="8">
        <v>0</v>
      </c>
      <c r="H432" s="8">
        <v>0</v>
      </c>
      <c r="I432" s="8">
        <v>0</v>
      </c>
      <c r="J432" s="19">
        <f>D432+G432</f>
        <v>187</v>
      </c>
      <c r="K432" s="19">
        <f>E432+H432</f>
        <v>187</v>
      </c>
      <c r="L432" s="19">
        <f>F432+I432</f>
        <v>374</v>
      </c>
    </row>
    <row r="433" spans="1:12" x14ac:dyDescent="0.2">
      <c r="A433" s="6" t="s">
        <v>77</v>
      </c>
      <c r="B433" s="39">
        <v>2019</v>
      </c>
      <c r="C433" s="39">
        <v>9</v>
      </c>
      <c r="D433" s="8">
        <v>179</v>
      </c>
      <c r="E433" s="8">
        <v>179</v>
      </c>
      <c r="F433" s="8">
        <v>358</v>
      </c>
      <c r="G433" s="8">
        <v>0</v>
      </c>
      <c r="H433" s="8">
        <v>0</v>
      </c>
      <c r="I433" s="8">
        <v>0</v>
      </c>
      <c r="J433" s="19">
        <f>D433+G433</f>
        <v>179</v>
      </c>
      <c r="K433" s="19">
        <f>E433+H433</f>
        <v>179</v>
      </c>
      <c r="L433" s="19">
        <f>F433+I433</f>
        <v>358</v>
      </c>
    </row>
    <row r="434" spans="1:12" x14ac:dyDescent="0.2">
      <c r="A434" s="6" t="s">
        <v>77</v>
      </c>
      <c r="B434" s="39">
        <v>2019</v>
      </c>
      <c r="C434" s="39">
        <v>10</v>
      </c>
      <c r="D434" s="8">
        <v>185</v>
      </c>
      <c r="E434" s="8">
        <v>185</v>
      </c>
      <c r="F434" s="8">
        <v>370</v>
      </c>
      <c r="G434" s="8">
        <v>0</v>
      </c>
      <c r="H434" s="8">
        <v>0</v>
      </c>
      <c r="I434" s="8">
        <v>0</v>
      </c>
      <c r="J434" s="19">
        <f>D434+G434</f>
        <v>185</v>
      </c>
      <c r="K434" s="19">
        <f>E434+H434</f>
        <v>185</v>
      </c>
      <c r="L434" s="19">
        <f>F434+I434</f>
        <v>370</v>
      </c>
    </row>
    <row r="435" spans="1:12" x14ac:dyDescent="0.2">
      <c r="A435" s="6" t="s">
        <v>77</v>
      </c>
      <c r="B435" s="39">
        <v>2019</v>
      </c>
      <c r="C435" s="39">
        <v>11</v>
      </c>
      <c r="D435" s="8">
        <v>167</v>
      </c>
      <c r="E435" s="8">
        <v>166</v>
      </c>
      <c r="F435" s="8">
        <v>333</v>
      </c>
      <c r="G435" s="8">
        <v>0</v>
      </c>
      <c r="H435" s="8">
        <v>0</v>
      </c>
      <c r="I435" s="8">
        <v>0</v>
      </c>
      <c r="J435" s="19">
        <f>D435+G435</f>
        <v>167</v>
      </c>
      <c r="K435" s="19">
        <f>E435+H435</f>
        <v>166</v>
      </c>
      <c r="L435" s="19">
        <f>F435+I435</f>
        <v>333</v>
      </c>
    </row>
    <row r="436" spans="1:12" x14ac:dyDescent="0.2">
      <c r="A436" s="6" t="s">
        <v>77</v>
      </c>
      <c r="B436" s="39">
        <v>2019</v>
      </c>
      <c r="C436" s="39">
        <v>12</v>
      </c>
      <c r="D436" s="8">
        <v>168</v>
      </c>
      <c r="E436" s="8">
        <v>164</v>
      </c>
      <c r="F436" s="8">
        <v>332</v>
      </c>
      <c r="G436" s="8">
        <v>0</v>
      </c>
      <c r="H436" s="8">
        <v>0</v>
      </c>
      <c r="I436" s="8">
        <v>0</v>
      </c>
      <c r="J436" s="19">
        <f>D436+G436</f>
        <v>168</v>
      </c>
      <c r="K436" s="19">
        <f>E436+H436</f>
        <v>164</v>
      </c>
      <c r="L436" s="19">
        <f>F436+I436</f>
        <v>332</v>
      </c>
    </row>
    <row r="437" spans="1:12" x14ac:dyDescent="0.2">
      <c r="A437" s="6" t="s">
        <v>77</v>
      </c>
      <c r="B437" s="39">
        <v>2020</v>
      </c>
      <c r="C437" s="39">
        <v>1</v>
      </c>
      <c r="D437" s="8">
        <v>170</v>
      </c>
      <c r="E437" s="8">
        <v>170</v>
      </c>
      <c r="F437" s="8">
        <v>340</v>
      </c>
      <c r="G437" s="8">
        <v>0</v>
      </c>
      <c r="H437" s="8">
        <v>0</v>
      </c>
      <c r="I437" s="8">
        <v>0</v>
      </c>
      <c r="J437" s="19">
        <f>D437+G437</f>
        <v>170</v>
      </c>
      <c r="K437" s="19">
        <f>E437+H437</f>
        <v>170</v>
      </c>
      <c r="L437" s="19">
        <f>F437+I437</f>
        <v>340</v>
      </c>
    </row>
    <row r="438" spans="1:12" x14ac:dyDescent="0.2">
      <c r="A438" s="6" t="s">
        <v>77</v>
      </c>
      <c r="B438" s="39">
        <v>2020</v>
      </c>
      <c r="C438" s="39">
        <v>2</v>
      </c>
      <c r="D438" s="8">
        <v>159</v>
      </c>
      <c r="E438" s="8">
        <v>160</v>
      </c>
      <c r="F438" s="8">
        <v>319</v>
      </c>
      <c r="G438" s="8">
        <v>0</v>
      </c>
      <c r="H438" s="8">
        <v>0</v>
      </c>
      <c r="I438" s="8">
        <v>0</v>
      </c>
      <c r="J438" s="19">
        <f>D438+G438</f>
        <v>159</v>
      </c>
      <c r="K438" s="19">
        <f>E438+H438</f>
        <v>160</v>
      </c>
      <c r="L438" s="19">
        <f>F438+I438</f>
        <v>319</v>
      </c>
    </row>
    <row r="439" spans="1:12" x14ac:dyDescent="0.2">
      <c r="A439" s="6" t="s">
        <v>77</v>
      </c>
      <c r="B439" s="39">
        <v>2020</v>
      </c>
      <c r="C439" s="39">
        <v>3</v>
      </c>
      <c r="D439" s="8">
        <v>132</v>
      </c>
      <c r="E439" s="8">
        <v>133</v>
      </c>
      <c r="F439" s="8">
        <v>265</v>
      </c>
      <c r="G439" s="8">
        <v>0</v>
      </c>
      <c r="H439" s="8">
        <v>0</v>
      </c>
      <c r="I439" s="8">
        <v>0</v>
      </c>
      <c r="J439" s="19">
        <f>D439+G439</f>
        <v>132</v>
      </c>
      <c r="K439" s="19">
        <f>E439+H439</f>
        <v>133</v>
      </c>
      <c r="L439" s="19">
        <f>F439+I439</f>
        <v>265</v>
      </c>
    </row>
    <row r="440" spans="1:12" x14ac:dyDescent="0.2">
      <c r="A440" s="6" t="s">
        <v>77</v>
      </c>
      <c r="B440" s="39">
        <v>2020</v>
      </c>
      <c r="C440" s="39">
        <v>4</v>
      </c>
      <c r="D440" s="8">
        <v>0</v>
      </c>
      <c r="E440" s="8">
        <v>0</v>
      </c>
      <c r="F440" s="8">
        <v>0</v>
      </c>
      <c r="G440" s="8">
        <v>0</v>
      </c>
      <c r="H440" s="8">
        <v>0</v>
      </c>
      <c r="I440" s="8">
        <v>0</v>
      </c>
      <c r="J440" s="19">
        <f>D440+G440</f>
        <v>0</v>
      </c>
      <c r="K440" s="19">
        <f>E440+H440</f>
        <v>0</v>
      </c>
      <c r="L440" s="19">
        <f>F440+I440</f>
        <v>0</v>
      </c>
    </row>
    <row r="441" spans="1:12" x14ac:dyDescent="0.2">
      <c r="A441" s="6" t="s">
        <v>77</v>
      </c>
      <c r="B441" s="39">
        <v>2020</v>
      </c>
      <c r="C441" s="39">
        <v>5</v>
      </c>
      <c r="D441" s="8">
        <v>0</v>
      </c>
      <c r="E441" s="8">
        <v>0</v>
      </c>
      <c r="F441" s="8">
        <v>0</v>
      </c>
      <c r="G441" s="8">
        <v>0</v>
      </c>
      <c r="H441" s="8">
        <v>0</v>
      </c>
      <c r="I441" s="8">
        <v>0</v>
      </c>
      <c r="J441" s="19">
        <f>D441+G441</f>
        <v>0</v>
      </c>
      <c r="K441" s="19">
        <f>E441+H441</f>
        <v>0</v>
      </c>
      <c r="L441" s="19">
        <f>F441+I441</f>
        <v>0</v>
      </c>
    </row>
    <row r="442" spans="1:12" x14ac:dyDescent="0.2">
      <c r="A442" s="6" t="s">
        <v>77</v>
      </c>
      <c r="B442" s="39">
        <v>2020</v>
      </c>
      <c r="C442" s="39">
        <v>6</v>
      </c>
      <c r="D442" s="8">
        <v>0</v>
      </c>
      <c r="E442" s="8">
        <v>0</v>
      </c>
      <c r="F442" s="8">
        <v>0</v>
      </c>
      <c r="G442" s="8">
        <v>0</v>
      </c>
      <c r="H442" s="8">
        <v>0</v>
      </c>
      <c r="I442" s="8">
        <v>0</v>
      </c>
      <c r="J442" s="19">
        <f>D442+G442</f>
        <v>0</v>
      </c>
      <c r="K442" s="19">
        <f>E442+H442</f>
        <v>0</v>
      </c>
      <c r="L442" s="19">
        <f>F442+I442</f>
        <v>0</v>
      </c>
    </row>
    <row r="443" spans="1:12" x14ac:dyDescent="0.2">
      <c r="A443" s="6" t="s">
        <v>77</v>
      </c>
      <c r="B443" s="39">
        <v>2020</v>
      </c>
      <c r="C443" s="39">
        <v>7</v>
      </c>
      <c r="D443" s="8">
        <v>0</v>
      </c>
      <c r="E443" s="8">
        <v>0</v>
      </c>
      <c r="F443" s="8">
        <v>0</v>
      </c>
      <c r="G443" s="8">
        <v>0</v>
      </c>
      <c r="H443" s="8">
        <v>0</v>
      </c>
      <c r="I443" s="8">
        <v>0</v>
      </c>
      <c r="J443" s="19">
        <f>D443+G443</f>
        <v>0</v>
      </c>
      <c r="K443" s="19">
        <f>E443+H443</f>
        <v>0</v>
      </c>
      <c r="L443" s="19">
        <f>F443+I443</f>
        <v>0</v>
      </c>
    </row>
    <row r="444" spans="1:12" x14ac:dyDescent="0.2">
      <c r="A444" s="6" t="s">
        <v>77</v>
      </c>
      <c r="B444" s="39">
        <v>2020</v>
      </c>
      <c r="C444" s="39">
        <v>8</v>
      </c>
      <c r="D444" s="8">
        <v>0</v>
      </c>
      <c r="E444" s="8">
        <v>0</v>
      </c>
      <c r="F444" s="8">
        <v>0</v>
      </c>
      <c r="G444" s="8">
        <v>0</v>
      </c>
      <c r="H444" s="8">
        <v>0</v>
      </c>
      <c r="I444" s="8">
        <v>0</v>
      </c>
      <c r="J444" s="19">
        <f>D444+G444</f>
        <v>0</v>
      </c>
      <c r="K444" s="19">
        <f>E444+H444</f>
        <v>0</v>
      </c>
      <c r="L444" s="19">
        <f>F444+I444</f>
        <v>0</v>
      </c>
    </row>
    <row r="445" spans="1:12" x14ac:dyDescent="0.2">
      <c r="A445" s="6" t="s">
        <v>77</v>
      </c>
      <c r="B445" s="39">
        <v>2020</v>
      </c>
      <c r="C445" s="39">
        <v>9</v>
      </c>
      <c r="D445" s="8">
        <v>0</v>
      </c>
      <c r="E445" s="8">
        <v>0</v>
      </c>
      <c r="F445" s="8">
        <v>0</v>
      </c>
      <c r="G445" s="8">
        <v>0</v>
      </c>
      <c r="H445" s="8">
        <v>0</v>
      </c>
      <c r="I445" s="8">
        <v>0</v>
      </c>
      <c r="J445" s="19">
        <f>D445+G445</f>
        <v>0</v>
      </c>
      <c r="K445" s="19">
        <f>E445+H445</f>
        <v>0</v>
      </c>
      <c r="L445" s="19">
        <f>F445+I445</f>
        <v>0</v>
      </c>
    </row>
    <row r="446" spans="1:12" x14ac:dyDescent="0.2">
      <c r="A446" s="6" t="s">
        <v>77</v>
      </c>
      <c r="B446" s="39">
        <v>2020</v>
      </c>
      <c r="C446" s="39">
        <v>10</v>
      </c>
      <c r="D446" s="8">
        <v>10</v>
      </c>
      <c r="E446" s="8">
        <v>10</v>
      </c>
      <c r="F446" s="8">
        <v>20</v>
      </c>
      <c r="G446" s="8">
        <v>0</v>
      </c>
      <c r="H446" s="8">
        <v>0</v>
      </c>
      <c r="I446" s="8">
        <v>0</v>
      </c>
      <c r="J446" s="19">
        <f>D446+G446</f>
        <v>10</v>
      </c>
      <c r="K446" s="19">
        <f>E446+H446</f>
        <v>10</v>
      </c>
      <c r="L446" s="19">
        <f>F446+I446</f>
        <v>20</v>
      </c>
    </row>
    <row r="447" spans="1:12" x14ac:dyDescent="0.2">
      <c r="A447" s="6" t="s">
        <v>77</v>
      </c>
      <c r="B447" s="39">
        <v>2020</v>
      </c>
      <c r="C447" s="39">
        <v>11</v>
      </c>
      <c r="D447" s="8">
        <v>22</v>
      </c>
      <c r="E447" s="8">
        <v>22</v>
      </c>
      <c r="F447" s="8">
        <v>44</v>
      </c>
      <c r="G447" s="8">
        <v>0</v>
      </c>
      <c r="H447" s="8">
        <v>0</v>
      </c>
      <c r="I447" s="8">
        <v>0</v>
      </c>
      <c r="J447" s="19">
        <f>D447+G447</f>
        <v>22</v>
      </c>
      <c r="K447" s="19">
        <f>E447+H447</f>
        <v>22</v>
      </c>
      <c r="L447" s="19">
        <f>F447+I447</f>
        <v>44</v>
      </c>
    </row>
    <row r="448" spans="1:12" x14ac:dyDescent="0.2">
      <c r="A448" s="6" t="s">
        <v>77</v>
      </c>
      <c r="B448" s="39">
        <v>2020</v>
      </c>
      <c r="C448" s="39">
        <v>12</v>
      </c>
      <c r="D448" s="8">
        <v>45</v>
      </c>
      <c r="E448" s="8">
        <v>45</v>
      </c>
      <c r="F448" s="8">
        <v>90</v>
      </c>
      <c r="G448" s="8">
        <v>0</v>
      </c>
      <c r="H448" s="8">
        <v>0</v>
      </c>
      <c r="I448" s="8">
        <v>0</v>
      </c>
      <c r="J448" s="19">
        <f>D448+G448</f>
        <v>45</v>
      </c>
      <c r="K448" s="19">
        <f>E448+H448</f>
        <v>45</v>
      </c>
      <c r="L448" s="19">
        <f>F448+I448</f>
        <v>90</v>
      </c>
    </row>
    <row r="449" spans="1:12" x14ac:dyDescent="0.2">
      <c r="A449" s="6" t="s">
        <v>77</v>
      </c>
      <c r="B449" s="39">
        <v>2021</v>
      </c>
      <c r="C449" s="39">
        <v>1</v>
      </c>
      <c r="D449" s="8">
        <v>24</v>
      </c>
      <c r="E449" s="8">
        <v>24</v>
      </c>
      <c r="F449" s="8">
        <v>48</v>
      </c>
      <c r="G449" s="8">
        <v>0</v>
      </c>
      <c r="H449" s="8">
        <v>0</v>
      </c>
      <c r="I449" s="8">
        <v>0</v>
      </c>
      <c r="J449" s="19">
        <f>D449+G449</f>
        <v>24</v>
      </c>
      <c r="K449" s="19">
        <f>E449+H449</f>
        <v>24</v>
      </c>
      <c r="L449" s="19">
        <f>F449+I449</f>
        <v>48</v>
      </c>
    </row>
    <row r="450" spans="1:12" x14ac:dyDescent="0.2">
      <c r="A450" s="6" t="s">
        <v>77</v>
      </c>
      <c r="B450" s="39">
        <v>2021</v>
      </c>
      <c r="C450" s="39">
        <v>2</v>
      </c>
      <c r="D450" s="8">
        <v>31</v>
      </c>
      <c r="E450" s="8">
        <v>32</v>
      </c>
      <c r="F450" s="8">
        <v>63</v>
      </c>
      <c r="G450" s="8">
        <v>0</v>
      </c>
      <c r="H450" s="8">
        <v>0</v>
      </c>
      <c r="I450" s="8">
        <v>0</v>
      </c>
      <c r="J450" s="19">
        <f>D450+G450</f>
        <v>31</v>
      </c>
      <c r="K450" s="19">
        <f>E450+H450</f>
        <v>32</v>
      </c>
      <c r="L450" s="19">
        <f>F450+I450</f>
        <v>63</v>
      </c>
    </row>
    <row r="451" spans="1:12" x14ac:dyDescent="0.2">
      <c r="A451" s="6" t="s">
        <v>77</v>
      </c>
      <c r="B451" s="39">
        <v>2021</v>
      </c>
      <c r="C451" s="39">
        <v>3</v>
      </c>
      <c r="D451" s="8">
        <v>42</v>
      </c>
      <c r="E451" s="8">
        <v>43</v>
      </c>
      <c r="F451" s="8">
        <v>85</v>
      </c>
      <c r="G451" s="8">
        <v>0</v>
      </c>
      <c r="H451" s="8">
        <v>0</v>
      </c>
      <c r="I451" s="8">
        <v>0</v>
      </c>
      <c r="J451" s="19">
        <f>D451+G451</f>
        <v>42</v>
      </c>
      <c r="K451" s="19">
        <f>E451+H451</f>
        <v>43</v>
      </c>
      <c r="L451" s="19">
        <f>F451+I451</f>
        <v>85</v>
      </c>
    </row>
    <row r="452" spans="1:12" x14ac:dyDescent="0.2">
      <c r="A452" s="6" t="s">
        <v>77</v>
      </c>
      <c r="B452" s="39">
        <v>2021</v>
      </c>
      <c r="C452" s="39">
        <v>4</v>
      </c>
      <c r="D452" s="8">
        <v>59</v>
      </c>
      <c r="E452" s="8">
        <v>59</v>
      </c>
      <c r="F452" s="8">
        <v>118</v>
      </c>
      <c r="G452" s="8">
        <v>0</v>
      </c>
      <c r="H452" s="8">
        <v>0</v>
      </c>
      <c r="I452" s="8">
        <v>0</v>
      </c>
      <c r="J452" s="19">
        <f>D452+G452</f>
        <v>59</v>
      </c>
      <c r="K452" s="19">
        <f>E452+H452</f>
        <v>59</v>
      </c>
      <c r="L452" s="19">
        <f>F452+I452</f>
        <v>118</v>
      </c>
    </row>
    <row r="453" spans="1:12" x14ac:dyDescent="0.2">
      <c r="A453" s="6" t="s">
        <v>77</v>
      </c>
      <c r="B453" s="39">
        <v>2021</v>
      </c>
      <c r="C453" s="39">
        <v>5</v>
      </c>
      <c r="D453" s="8">
        <v>62</v>
      </c>
      <c r="E453" s="8">
        <v>62</v>
      </c>
      <c r="F453" s="8">
        <v>124</v>
      </c>
      <c r="G453" s="8">
        <v>0</v>
      </c>
      <c r="H453" s="8">
        <v>0</v>
      </c>
      <c r="I453" s="8">
        <v>0</v>
      </c>
      <c r="J453" s="19">
        <f>D453+G453</f>
        <v>62</v>
      </c>
      <c r="K453" s="19">
        <f>E453+H453</f>
        <v>62</v>
      </c>
      <c r="L453" s="19">
        <f>F453+I453</f>
        <v>124</v>
      </c>
    </row>
    <row r="454" spans="1:12" x14ac:dyDescent="0.2">
      <c r="A454" s="6" t="s">
        <v>74</v>
      </c>
      <c r="B454" s="39">
        <v>2009</v>
      </c>
      <c r="C454" s="39">
        <v>1</v>
      </c>
      <c r="D454" s="8">
        <v>177</v>
      </c>
      <c r="E454" s="8">
        <v>178</v>
      </c>
      <c r="F454" s="8">
        <v>355</v>
      </c>
      <c r="G454" s="8">
        <v>0</v>
      </c>
      <c r="H454" s="8">
        <v>0</v>
      </c>
      <c r="I454" s="8">
        <v>0</v>
      </c>
      <c r="J454" s="19">
        <f>D454+G454</f>
        <v>177</v>
      </c>
      <c r="K454" s="19">
        <f>E454+H454</f>
        <v>178</v>
      </c>
      <c r="L454" s="19">
        <f>F454+I454</f>
        <v>355</v>
      </c>
    </row>
    <row r="455" spans="1:12" x14ac:dyDescent="0.2">
      <c r="A455" s="6" t="s">
        <v>74</v>
      </c>
      <c r="B455" s="39">
        <v>2009</v>
      </c>
      <c r="C455" s="39">
        <v>2</v>
      </c>
      <c r="D455" s="8">
        <v>153</v>
      </c>
      <c r="E455" s="8">
        <v>153</v>
      </c>
      <c r="F455" s="8">
        <v>306</v>
      </c>
      <c r="G455" s="8">
        <v>0</v>
      </c>
      <c r="H455" s="8">
        <v>0</v>
      </c>
      <c r="I455" s="8">
        <v>0</v>
      </c>
      <c r="J455" s="19">
        <f>D455+G455</f>
        <v>153</v>
      </c>
      <c r="K455" s="19">
        <f>E455+H455</f>
        <v>153</v>
      </c>
      <c r="L455" s="19">
        <f>F455+I455</f>
        <v>306</v>
      </c>
    </row>
    <row r="456" spans="1:12" x14ac:dyDescent="0.2">
      <c r="A456" s="6" t="s">
        <v>74</v>
      </c>
      <c r="B456" s="39">
        <v>2009</v>
      </c>
      <c r="C456" s="39">
        <v>3</v>
      </c>
      <c r="D456" s="8">
        <v>167</v>
      </c>
      <c r="E456" s="8">
        <v>167</v>
      </c>
      <c r="F456" s="8">
        <v>334</v>
      </c>
      <c r="G456" s="8">
        <v>0</v>
      </c>
      <c r="H456" s="8">
        <v>0</v>
      </c>
      <c r="I456" s="8">
        <v>0</v>
      </c>
      <c r="J456" s="19">
        <f>D456+G456</f>
        <v>167</v>
      </c>
      <c r="K456" s="19">
        <f>E456+H456</f>
        <v>167</v>
      </c>
      <c r="L456" s="19">
        <f>F456+I456</f>
        <v>334</v>
      </c>
    </row>
    <row r="457" spans="1:12" x14ac:dyDescent="0.2">
      <c r="A457" s="6" t="s">
        <v>74</v>
      </c>
      <c r="B457" s="39">
        <v>2009</v>
      </c>
      <c r="C457" s="39">
        <v>4</v>
      </c>
      <c r="D457" s="8">
        <v>169</v>
      </c>
      <c r="E457" s="8">
        <v>169</v>
      </c>
      <c r="F457" s="8">
        <v>338</v>
      </c>
      <c r="G457" s="8">
        <v>0</v>
      </c>
      <c r="H457" s="8">
        <v>0</v>
      </c>
      <c r="I457" s="8">
        <v>0</v>
      </c>
      <c r="J457" s="19">
        <f>D457+G457</f>
        <v>169</v>
      </c>
      <c r="K457" s="19">
        <f>E457+H457</f>
        <v>169</v>
      </c>
      <c r="L457" s="19">
        <f>F457+I457</f>
        <v>338</v>
      </c>
    </row>
    <row r="458" spans="1:12" x14ac:dyDescent="0.2">
      <c r="A458" s="6" t="s">
        <v>74</v>
      </c>
      <c r="B458" s="39">
        <v>2009</v>
      </c>
      <c r="C458" s="39">
        <v>5</v>
      </c>
      <c r="D458" s="8">
        <v>166</v>
      </c>
      <c r="E458" s="8">
        <v>166</v>
      </c>
      <c r="F458" s="8">
        <v>332</v>
      </c>
      <c r="G458" s="8">
        <v>0</v>
      </c>
      <c r="H458" s="8">
        <v>0</v>
      </c>
      <c r="I458" s="8">
        <v>0</v>
      </c>
      <c r="J458" s="19">
        <f>D458+G458</f>
        <v>166</v>
      </c>
      <c r="K458" s="19">
        <f>E458+H458</f>
        <v>166</v>
      </c>
      <c r="L458" s="19">
        <f>F458+I458</f>
        <v>332</v>
      </c>
    </row>
    <row r="459" spans="1:12" x14ac:dyDescent="0.2">
      <c r="A459" s="6" t="s">
        <v>74</v>
      </c>
      <c r="B459" s="39">
        <v>2009</v>
      </c>
      <c r="C459" s="39">
        <v>6</v>
      </c>
      <c r="D459" s="8">
        <v>163</v>
      </c>
      <c r="E459" s="8">
        <v>163</v>
      </c>
      <c r="F459" s="8">
        <v>326</v>
      </c>
      <c r="G459" s="8">
        <v>0</v>
      </c>
      <c r="H459" s="8">
        <v>0</v>
      </c>
      <c r="I459" s="8">
        <v>0</v>
      </c>
      <c r="J459" s="19">
        <f>D459+G459</f>
        <v>163</v>
      </c>
      <c r="K459" s="19">
        <f>E459+H459</f>
        <v>163</v>
      </c>
      <c r="L459" s="19">
        <f>F459+I459</f>
        <v>326</v>
      </c>
    </row>
    <row r="460" spans="1:12" x14ac:dyDescent="0.2">
      <c r="A460" s="6" t="s">
        <v>74</v>
      </c>
      <c r="B460" s="39">
        <v>2009</v>
      </c>
      <c r="C460" s="39">
        <v>7</v>
      </c>
      <c r="D460" s="8">
        <v>177</v>
      </c>
      <c r="E460" s="8">
        <v>177</v>
      </c>
      <c r="F460" s="8">
        <v>354</v>
      </c>
      <c r="G460" s="8">
        <v>0</v>
      </c>
      <c r="H460" s="8">
        <v>0</v>
      </c>
      <c r="I460" s="8">
        <v>0</v>
      </c>
      <c r="J460" s="19">
        <f>D460+G460</f>
        <v>177</v>
      </c>
      <c r="K460" s="19">
        <f>E460+H460</f>
        <v>177</v>
      </c>
      <c r="L460" s="19">
        <f>F460+I460</f>
        <v>354</v>
      </c>
    </row>
    <row r="461" spans="1:12" x14ac:dyDescent="0.2">
      <c r="A461" s="6" t="s">
        <v>74</v>
      </c>
      <c r="B461" s="39">
        <v>2009</v>
      </c>
      <c r="C461" s="39">
        <v>8</v>
      </c>
      <c r="D461" s="8">
        <v>145</v>
      </c>
      <c r="E461" s="8">
        <v>145</v>
      </c>
      <c r="F461" s="8">
        <v>290</v>
      </c>
      <c r="G461" s="8">
        <v>0</v>
      </c>
      <c r="H461" s="8">
        <v>0</v>
      </c>
      <c r="I461" s="8">
        <v>0</v>
      </c>
      <c r="J461" s="19">
        <f>D461+G461</f>
        <v>145</v>
      </c>
      <c r="K461" s="19">
        <f>E461+H461</f>
        <v>145</v>
      </c>
      <c r="L461" s="19">
        <f>F461+I461</f>
        <v>290</v>
      </c>
    </row>
    <row r="462" spans="1:12" x14ac:dyDescent="0.2">
      <c r="A462" s="6" t="s">
        <v>74</v>
      </c>
      <c r="B462" s="39">
        <v>2009</v>
      </c>
      <c r="C462" s="39">
        <v>9</v>
      </c>
      <c r="D462" s="8">
        <v>141</v>
      </c>
      <c r="E462" s="8">
        <v>140</v>
      </c>
      <c r="F462" s="8">
        <v>281</v>
      </c>
      <c r="G462" s="8">
        <v>0</v>
      </c>
      <c r="H462" s="8">
        <v>0</v>
      </c>
      <c r="I462" s="8">
        <v>0</v>
      </c>
      <c r="J462" s="19">
        <f>D462+G462</f>
        <v>141</v>
      </c>
      <c r="K462" s="19">
        <f>E462+H462</f>
        <v>140</v>
      </c>
      <c r="L462" s="19">
        <f>F462+I462</f>
        <v>281</v>
      </c>
    </row>
    <row r="463" spans="1:12" x14ac:dyDescent="0.2">
      <c r="A463" s="6" t="s">
        <v>74</v>
      </c>
      <c r="B463" s="39">
        <v>2009</v>
      </c>
      <c r="C463" s="39">
        <v>10</v>
      </c>
      <c r="D463" s="8">
        <v>166</v>
      </c>
      <c r="E463" s="8">
        <v>169</v>
      </c>
      <c r="F463" s="8">
        <v>335</v>
      </c>
      <c r="G463" s="8">
        <v>0</v>
      </c>
      <c r="H463" s="8">
        <v>0</v>
      </c>
      <c r="I463" s="8">
        <v>0</v>
      </c>
      <c r="J463" s="19">
        <f>D463+G463</f>
        <v>166</v>
      </c>
      <c r="K463" s="19">
        <f>E463+H463</f>
        <v>169</v>
      </c>
      <c r="L463" s="19">
        <f>F463+I463</f>
        <v>335</v>
      </c>
    </row>
    <row r="464" spans="1:12" x14ac:dyDescent="0.2">
      <c r="A464" s="6" t="s">
        <v>74</v>
      </c>
      <c r="B464" s="39">
        <v>2009</v>
      </c>
      <c r="C464" s="39">
        <v>11</v>
      </c>
      <c r="D464" s="8">
        <v>160</v>
      </c>
      <c r="E464" s="8">
        <v>159</v>
      </c>
      <c r="F464" s="8">
        <v>319</v>
      </c>
      <c r="G464" s="8">
        <v>0</v>
      </c>
      <c r="H464" s="8">
        <v>0</v>
      </c>
      <c r="I464" s="8">
        <v>0</v>
      </c>
      <c r="J464" s="19">
        <f>D464+G464</f>
        <v>160</v>
      </c>
      <c r="K464" s="19">
        <f>E464+H464</f>
        <v>159</v>
      </c>
      <c r="L464" s="19">
        <f>F464+I464</f>
        <v>319</v>
      </c>
    </row>
    <row r="465" spans="1:12" x14ac:dyDescent="0.2">
      <c r="A465" s="6" t="s">
        <v>74</v>
      </c>
      <c r="B465" s="39">
        <v>2009</v>
      </c>
      <c r="C465" s="39">
        <v>12</v>
      </c>
      <c r="D465" s="8">
        <v>169</v>
      </c>
      <c r="E465" s="8">
        <v>173</v>
      </c>
      <c r="F465" s="8">
        <v>342</v>
      </c>
      <c r="G465" s="8">
        <v>0</v>
      </c>
      <c r="H465" s="8">
        <v>0</v>
      </c>
      <c r="I465" s="8">
        <v>0</v>
      </c>
      <c r="J465" s="19">
        <f>D465+G465</f>
        <v>169</v>
      </c>
      <c r="K465" s="19">
        <f>E465+H465</f>
        <v>173</v>
      </c>
      <c r="L465" s="19">
        <f>F465+I465</f>
        <v>342</v>
      </c>
    </row>
    <row r="466" spans="1:12" x14ac:dyDescent="0.2">
      <c r="A466" s="6" t="s">
        <v>74</v>
      </c>
      <c r="B466" s="39">
        <v>2010</v>
      </c>
      <c r="C466" s="39">
        <v>1</v>
      </c>
      <c r="D466" s="8">
        <v>165</v>
      </c>
      <c r="E466" s="8">
        <v>164</v>
      </c>
      <c r="F466" s="8">
        <v>329</v>
      </c>
      <c r="G466" s="8">
        <v>0</v>
      </c>
      <c r="H466" s="8">
        <v>0</v>
      </c>
      <c r="I466" s="8">
        <v>0</v>
      </c>
      <c r="J466" s="19">
        <f>D466+G466</f>
        <v>165</v>
      </c>
      <c r="K466" s="19">
        <f>E466+H466</f>
        <v>164</v>
      </c>
      <c r="L466" s="19">
        <f>F466+I466</f>
        <v>329</v>
      </c>
    </row>
    <row r="467" spans="1:12" x14ac:dyDescent="0.2">
      <c r="A467" s="6" t="s">
        <v>74</v>
      </c>
      <c r="B467" s="39">
        <v>2010</v>
      </c>
      <c r="C467" s="39">
        <v>2</v>
      </c>
      <c r="D467" s="8">
        <v>139</v>
      </c>
      <c r="E467" s="8">
        <v>139</v>
      </c>
      <c r="F467" s="8">
        <v>278</v>
      </c>
      <c r="G467" s="8">
        <v>0</v>
      </c>
      <c r="H467" s="8">
        <v>0</v>
      </c>
      <c r="I467" s="8">
        <v>0</v>
      </c>
      <c r="J467" s="19">
        <f>D467+G467</f>
        <v>139</v>
      </c>
      <c r="K467" s="19">
        <f>E467+H467</f>
        <v>139</v>
      </c>
      <c r="L467" s="19">
        <f>F467+I467</f>
        <v>278</v>
      </c>
    </row>
    <row r="468" spans="1:12" x14ac:dyDescent="0.2">
      <c r="A468" s="6" t="s">
        <v>74</v>
      </c>
      <c r="B468" s="39">
        <v>2010</v>
      </c>
      <c r="C468" s="39">
        <v>3</v>
      </c>
      <c r="D468" s="8">
        <v>154</v>
      </c>
      <c r="E468" s="8">
        <v>154</v>
      </c>
      <c r="F468" s="8">
        <v>308</v>
      </c>
      <c r="G468" s="8">
        <v>0</v>
      </c>
      <c r="H468" s="8">
        <v>0</v>
      </c>
      <c r="I468" s="8">
        <v>0</v>
      </c>
      <c r="J468" s="19">
        <f>D468+G468</f>
        <v>154</v>
      </c>
      <c r="K468" s="19">
        <f>E468+H468</f>
        <v>154</v>
      </c>
      <c r="L468" s="19">
        <f>F468+I468</f>
        <v>308</v>
      </c>
    </row>
    <row r="469" spans="1:12" x14ac:dyDescent="0.2">
      <c r="A469" s="6" t="s">
        <v>74</v>
      </c>
      <c r="B469" s="39">
        <v>2010</v>
      </c>
      <c r="C469" s="39">
        <v>4</v>
      </c>
      <c r="D469" s="8">
        <v>151</v>
      </c>
      <c r="E469" s="8">
        <v>151</v>
      </c>
      <c r="F469" s="8">
        <v>302</v>
      </c>
      <c r="G469" s="8">
        <v>0</v>
      </c>
      <c r="H469" s="8">
        <v>0</v>
      </c>
      <c r="I469" s="8">
        <v>0</v>
      </c>
      <c r="J469" s="19">
        <f>D469+G469</f>
        <v>151</v>
      </c>
      <c r="K469" s="19">
        <f>E469+H469</f>
        <v>151</v>
      </c>
      <c r="L469" s="19">
        <f>F469+I469</f>
        <v>302</v>
      </c>
    </row>
    <row r="470" spans="1:12" x14ac:dyDescent="0.2">
      <c r="A470" s="6" t="s">
        <v>74</v>
      </c>
      <c r="B470" s="39">
        <v>2010</v>
      </c>
      <c r="C470" s="39">
        <v>5</v>
      </c>
      <c r="D470" s="8">
        <v>141</v>
      </c>
      <c r="E470" s="8">
        <v>140</v>
      </c>
      <c r="F470" s="8">
        <v>281</v>
      </c>
      <c r="G470" s="8">
        <v>0</v>
      </c>
      <c r="H470" s="8">
        <v>0</v>
      </c>
      <c r="I470" s="8">
        <v>0</v>
      </c>
      <c r="J470" s="19">
        <f>D470+G470</f>
        <v>141</v>
      </c>
      <c r="K470" s="19">
        <f>E470+H470</f>
        <v>140</v>
      </c>
      <c r="L470" s="19">
        <f>F470+I470</f>
        <v>281</v>
      </c>
    </row>
    <row r="471" spans="1:12" x14ac:dyDescent="0.2">
      <c r="A471" s="6" t="s">
        <v>74</v>
      </c>
      <c r="B471" s="39">
        <v>2010</v>
      </c>
      <c r="C471" s="39">
        <v>6</v>
      </c>
      <c r="D471" s="8">
        <v>140</v>
      </c>
      <c r="E471" s="8">
        <v>141</v>
      </c>
      <c r="F471" s="8">
        <v>281</v>
      </c>
      <c r="G471" s="8">
        <v>0</v>
      </c>
      <c r="H471" s="8">
        <v>0</v>
      </c>
      <c r="I471" s="8">
        <v>0</v>
      </c>
      <c r="J471" s="19">
        <f>D471+G471</f>
        <v>140</v>
      </c>
      <c r="K471" s="19">
        <f>E471+H471</f>
        <v>141</v>
      </c>
      <c r="L471" s="19">
        <f>F471+I471</f>
        <v>281</v>
      </c>
    </row>
    <row r="472" spans="1:12" x14ac:dyDescent="0.2">
      <c r="A472" s="6" t="s">
        <v>74</v>
      </c>
      <c r="B472" s="39">
        <v>2010</v>
      </c>
      <c r="C472" s="39">
        <v>7</v>
      </c>
      <c r="D472" s="8">
        <v>146</v>
      </c>
      <c r="E472" s="8">
        <v>146</v>
      </c>
      <c r="F472" s="8">
        <v>292</v>
      </c>
      <c r="G472" s="8">
        <v>0</v>
      </c>
      <c r="H472" s="8">
        <v>0</v>
      </c>
      <c r="I472" s="8">
        <v>0</v>
      </c>
      <c r="J472" s="19">
        <f>D472+G472</f>
        <v>146</v>
      </c>
      <c r="K472" s="19">
        <f>E472+H472</f>
        <v>146</v>
      </c>
      <c r="L472" s="19">
        <f>F472+I472</f>
        <v>292</v>
      </c>
    </row>
    <row r="473" spans="1:12" x14ac:dyDescent="0.2">
      <c r="A473" s="6" t="s">
        <v>74</v>
      </c>
      <c r="B473" s="39">
        <v>2010</v>
      </c>
      <c r="C473" s="39">
        <v>8</v>
      </c>
      <c r="D473" s="8">
        <v>152</v>
      </c>
      <c r="E473" s="8">
        <v>151</v>
      </c>
      <c r="F473" s="8">
        <v>303</v>
      </c>
      <c r="G473" s="8">
        <v>0</v>
      </c>
      <c r="H473" s="8">
        <v>0</v>
      </c>
      <c r="I473" s="8">
        <v>0</v>
      </c>
      <c r="J473" s="19">
        <f>D473+G473</f>
        <v>152</v>
      </c>
      <c r="K473" s="19">
        <f>E473+H473</f>
        <v>151</v>
      </c>
      <c r="L473" s="19">
        <f>F473+I473</f>
        <v>303</v>
      </c>
    </row>
    <row r="474" spans="1:12" x14ac:dyDescent="0.2">
      <c r="A474" s="6" t="s">
        <v>74</v>
      </c>
      <c r="B474" s="39">
        <v>2010</v>
      </c>
      <c r="C474" s="39">
        <v>9</v>
      </c>
      <c r="D474" s="8">
        <v>164</v>
      </c>
      <c r="E474" s="8">
        <v>164</v>
      </c>
      <c r="F474" s="8">
        <v>328</v>
      </c>
      <c r="G474" s="8">
        <v>0</v>
      </c>
      <c r="H474" s="8">
        <v>0</v>
      </c>
      <c r="I474" s="8">
        <v>0</v>
      </c>
      <c r="J474" s="19">
        <f>D474+G474</f>
        <v>164</v>
      </c>
      <c r="K474" s="19">
        <f>E474+H474</f>
        <v>164</v>
      </c>
      <c r="L474" s="19">
        <f>F474+I474</f>
        <v>328</v>
      </c>
    </row>
    <row r="475" spans="1:12" x14ac:dyDescent="0.2">
      <c r="A475" s="6" t="s">
        <v>74</v>
      </c>
      <c r="B475" s="39">
        <v>2010</v>
      </c>
      <c r="C475" s="39">
        <v>10</v>
      </c>
      <c r="D475" s="8">
        <v>168</v>
      </c>
      <c r="E475" s="8">
        <v>169</v>
      </c>
      <c r="F475" s="8">
        <v>337</v>
      </c>
      <c r="G475" s="8">
        <v>0</v>
      </c>
      <c r="H475" s="8">
        <v>0</v>
      </c>
      <c r="I475" s="8">
        <v>0</v>
      </c>
      <c r="J475" s="19">
        <f>D475+G475</f>
        <v>168</v>
      </c>
      <c r="K475" s="19">
        <f>E475+H475</f>
        <v>169</v>
      </c>
      <c r="L475" s="19">
        <f>F475+I475</f>
        <v>337</v>
      </c>
    </row>
    <row r="476" spans="1:12" x14ac:dyDescent="0.2">
      <c r="A476" s="6" t="s">
        <v>74</v>
      </c>
      <c r="B476" s="39">
        <v>2010</v>
      </c>
      <c r="C476" s="39">
        <v>11</v>
      </c>
      <c r="D476" s="8">
        <v>150</v>
      </c>
      <c r="E476" s="8">
        <v>150</v>
      </c>
      <c r="F476" s="8">
        <v>300</v>
      </c>
      <c r="G476" s="8">
        <v>0</v>
      </c>
      <c r="H476" s="8">
        <v>0</v>
      </c>
      <c r="I476" s="8">
        <v>0</v>
      </c>
      <c r="J476" s="19">
        <f>D476+G476</f>
        <v>150</v>
      </c>
      <c r="K476" s="19">
        <f>E476+H476</f>
        <v>150</v>
      </c>
      <c r="L476" s="19">
        <f>F476+I476</f>
        <v>300</v>
      </c>
    </row>
    <row r="477" spans="1:12" x14ac:dyDescent="0.2">
      <c r="A477" s="6" t="s">
        <v>74</v>
      </c>
      <c r="B477" s="39">
        <v>2010</v>
      </c>
      <c r="C477" s="39">
        <v>12</v>
      </c>
      <c r="D477" s="8">
        <v>191</v>
      </c>
      <c r="E477" s="8">
        <v>190</v>
      </c>
      <c r="F477" s="8">
        <v>381</v>
      </c>
      <c r="G477" s="8">
        <v>0</v>
      </c>
      <c r="H477" s="8">
        <v>0</v>
      </c>
      <c r="I477" s="8">
        <v>0</v>
      </c>
      <c r="J477" s="19">
        <f>D477+G477</f>
        <v>191</v>
      </c>
      <c r="K477" s="19">
        <f>E477+H477</f>
        <v>190</v>
      </c>
      <c r="L477" s="19">
        <f>F477+I477</f>
        <v>381</v>
      </c>
    </row>
    <row r="478" spans="1:12" x14ac:dyDescent="0.2">
      <c r="A478" s="6" t="s">
        <v>74</v>
      </c>
      <c r="B478" s="39">
        <v>2011</v>
      </c>
      <c r="C478" s="39">
        <v>1</v>
      </c>
      <c r="D478" s="8">
        <v>171</v>
      </c>
      <c r="E478" s="8">
        <v>170</v>
      </c>
      <c r="F478" s="8">
        <v>341</v>
      </c>
      <c r="G478" s="8">
        <v>0</v>
      </c>
      <c r="H478" s="8">
        <v>0</v>
      </c>
      <c r="I478" s="8">
        <v>0</v>
      </c>
      <c r="J478" s="19">
        <f>D478+G478</f>
        <v>171</v>
      </c>
      <c r="K478" s="19">
        <f>E478+H478</f>
        <v>170</v>
      </c>
      <c r="L478" s="19">
        <f>F478+I478</f>
        <v>341</v>
      </c>
    </row>
    <row r="479" spans="1:12" x14ac:dyDescent="0.2">
      <c r="A479" s="6" t="s">
        <v>74</v>
      </c>
      <c r="B479" s="39">
        <v>2011</v>
      </c>
      <c r="C479" s="39">
        <v>2</v>
      </c>
      <c r="D479" s="8">
        <v>142</v>
      </c>
      <c r="E479" s="8">
        <v>141</v>
      </c>
      <c r="F479" s="8">
        <v>283</v>
      </c>
      <c r="G479" s="8">
        <v>0</v>
      </c>
      <c r="H479" s="8">
        <v>0</v>
      </c>
      <c r="I479" s="8">
        <v>0</v>
      </c>
      <c r="J479" s="19">
        <f>D479+G479</f>
        <v>142</v>
      </c>
      <c r="K479" s="19">
        <f>E479+H479</f>
        <v>141</v>
      </c>
      <c r="L479" s="19">
        <f>F479+I479</f>
        <v>283</v>
      </c>
    </row>
    <row r="480" spans="1:12" x14ac:dyDescent="0.2">
      <c r="A480" s="6" t="s">
        <v>74</v>
      </c>
      <c r="B480" s="34">
        <v>2011</v>
      </c>
      <c r="C480" s="34">
        <v>3</v>
      </c>
      <c r="D480" s="18">
        <v>159</v>
      </c>
      <c r="E480" s="18">
        <v>159</v>
      </c>
      <c r="F480" s="18">
        <v>318</v>
      </c>
      <c r="G480" s="18">
        <v>0</v>
      </c>
      <c r="H480" s="18">
        <v>0</v>
      </c>
      <c r="I480" s="18">
        <v>0</v>
      </c>
      <c r="J480" s="19">
        <f>D480+G480</f>
        <v>159</v>
      </c>
      <c r="K480" s="19">
        <f>E480+H480</f>
        <v>159</v>
      </c>
      <c r="L480" s="19">
        <f>F480+I480</f>
        <v>318</v>
      </c>
    </row>
    <row r="481" spans="1:12" x14ac:dyDescent="0.2">
      <c r="A481" s="6" t="s">
        <v>74</v>
      </c>
      <c r="B481" s="39">
        <v>2011</v>
      </c>
      <c r="C481" s="39">
        <v>4</v>
      </c>
      <c r="D481" s="8">
        <v>158</v>
      </c>
      <c r="E481" s="8">
        <v>159</v>
      </c>
      <c r="F481" s="8">
        <v>317</v>
      </c>
      <c r="G481" s="8">
        <v>0</v>
      </c>
      <c r="H481" s="8">
        <v>0</v>
      </c>
      <c r="I481" s="8">
        <v>0</v>
      </c>
      <c r="J481" s="19">
        <f>D481+G481</f>
        <v>158</v>
      </c>
      <c r="K481" s="19">
        <f>E481+H481</f>
        <v>159</v>
      </c>
      <c r="L481" s="19">
        <f>F481+I481</f>
        <v>317</v>
      </c>
    </row>
    <row r="482" spans="1:12" x14ac:dyDescent="0.2">
      <c r="A482" s="6" t="s">
        <v>74</v>
      </c>
      <c r="B482" s="39">
        <v>2011</v>
      </c>
      <c r="C482" s="39">
        <v>5</v>
      </c>
      <c r="D482" s="8">
        <v>152</v>
      </c>
      <c r="E482" s="8">
        <v>152</v>
      </c>
      <c r="F482" s="8">
        <v>304</v>
      </c>
      <c r="G482" s="8">
        <v>0</v>
      </c>
      <c r="H482" s="8">
        <v>0</v>
      </c>
      <c r="I482" s="8">
        <v>0</v>
      </c>
      <c r="J482" s="19">
        <f>D482+G482</f>
        <v>152</v>
      </c>
      <c r="K482" s="19">
        <f>E482+H482</f>
        <v>152</v>
      </c>
      <c r="L482" s="19">
        <f>F482+I482</f>
        <v>304</v>
      </c>
    </row>
    <row r="483" spans="1:12" x14ac:dyDescent="0.2">
      <c r="A483" s="6" t="s">
        <v>74</v>
      </c>
      <c r="B483" s="39">
        <v>2011</v>
      </c>
      <c r="C483" s="39">
        <v>6</v>
      </c>
      <c r="D483" s="8">
        <v>140</v>
      </c>
      <c r="E483" s="8">
        <v>140</v>
      </c>
      <c r="F483" s="8">
        <v>280</v>
      </c>
      <c r="G483" s="8">
        <v>0</v>
      </c>
      <c r="H483" s="8">
        <v>0</v>
      </c>
      <c r="I483" s="8">
        <v>0</v>
      </c>
      <c r="J483" s="19">
        <f>D483+G483</f>
        <v>140</v>
      </c>
      <c r="K483" s="19">
        <f>E483+H483</f>
        <v>140</v>
      </c>
      <c r="L483" s="19">
        <f>F483+I483</f>
        <v>280</v>
      </c>
    </row>
    <row r="484" spans="1:12" x14ac:dyDescent="0.2">
      <c r="A484" s="6" t="s">
        <v>74</v>
      </c>
      <c r="B484" s="39">
        <v>2011</v>
      </c>
      <c r="C484" s="39">
        <v>7</v>
      </c>
      <c r="D484" s="8">
        <v>156</v>
      </c>
      <c r="E484" s="8">
        <v>156</v>
      </c>
      <c r="F484" s="8">
        <v>312</v>
      </c>
      <c r="G484" s="8">
        <v>0</v>
      </c>
      <c r="H484" s="8">
        <v>0</v>
      </c>
      <c r="I484" s="8">
        <v>0</v>
      </c>
      <c r="J484" s="19">
        <f>D484+G484</f>
        <v>156</v>
      </c>
      <c r="K484" s="19">
        <f>E484+H484</f>
        <v>156</v>
      </c>
      <c r="L484" s="19">
        <f>F484+I484</f>
        <v>312</v>
      </c>
    </row>
    <row r="485" spans="1:12" x14ac:dyDescent="0.2">
      <c r="A485" s="6" t="s">
        <v>74</v>
      </c>
      <c r="B485" s="39">
        <v>2011</v>
      </c>
      <c r="C485" s="39">
        <v>8</v>
      </c>
      <c r="D485" s="8">
        <v>156</v>
      </c>
      <c r="E485" s="8">
        <v>155</v>
      </c>
      <c r="F485" s="8">
        <v>311</v>
      </c>
      <c r="G485" s="8">
        <v>0</v>
      </c>
      <c r="H485" s="8">
        <v>0</v>
      </c>
      <c r="I485" s="8">
        <v>0</v>
      </c>
      <c r="J485" s="19">
        <f>D485+G485</f>
        <v>156</v>
      </c>
      <c r="K485" s="19">
        <f>E485+H485</f>
        <v>155</v>
      </c>
      <c r="L485" s="19">
        <f>F485+I485</f>
        <v>311</v>
      </c>
    </row>
    <row r="486" spans="1:12" x14ac:dyDescent="0.2">
      <c r="A486" s="6" t="s">
        <v>74</v>
      </c>
      <c r="B486" s="39">
        <v>2011</v>
      </c>
      <c r="C486" s="39">
        <v>9</v>
      </c>
      <c r="D486" s="8">
        <v>159</v>
      </c>
      <c r="E486" s="8">
        <v>159</v>
      </c>
      <c r="F486" s="8">
        <v>318</v>
      </c>
      <c r="G486" s="8">
        <v>0</v>
      </c>
      <c r="H486" s="8">
        <v>0</v>
      </c>
      <c r="I486" s="8">
        <v>0</v>
      </c>
      <c r="J486" s="19">
        <f>D486+G486</f>
        <v>159</v>
      </c>
      <c r="K486" s="19">
        <f>E486+H486</f>
        <v>159</v>
      </c>
      <c r="L486" s="19">
        <f>F486+I486</f>
        <v>318</v>
      </c>
    </row>
    <row r="487" spans="1:12" x14ac:dyDescent="0.2">
      <c r="A487" s="6" t="s">
        <v>74</v>
      </c>
      <c r="B487" s="39">
        <v>2011</v>
      </c>
      <c r="C487" s="39">
        <v>10</v>
      </c>
      <c r="D487" s="8">
        <v>160</v>
      </c>
      <c r="E487" s="8">
        <v>158</v>
      </c>
      <c r="F487" s="8">
        <v>318</v>
      </c>
      <c r="G487" s="8">
        <v>0</v>
      </c>
      <c r="H487" s="8">
        <v>0</v>
      </c>
      <c r="I487" s="8">
        <v>0</v>
      </c>
      <c r="J487" s="19">
        <f>D487+G487</f>
        <v>160</v>
      </c>
      <c r="K487" s="19">
        <f>E487+H487</f>
        <v>158</v>
      </c>
      <c r="L487" s="19">
        <f>F487+I487</f>
        <v>318</v>
      </c>
    </row>
    <row r="488" spans="1:12" x14ac:dyDescent="0.2">
      <c r="A488" s="6" t="s">
        <v>74</v>
      </c>
      <c r="B488" s="39">
        <v>2011</v>
      </c>
      <c r="C488" s="39">
        <v>11</v>
      </c>
      <c r="D488" s="8">
        <v>162</v>
      </c>
      <c r="E488" s="8">
        <v>155</v>
      </c>
      <c r="F488" s="8">
        <v>317</v>
      </c>
      <c r="G488" s="8">
        <v>0</v>
      </c>
      <c r="H488" s="8">
        <v>0</v>
      </c>
      <c r="I488" s="8">
        <v>0</v>
      </c>
      <c r="J488" s="19">
        <f>D488+G488</f>
        <v>162</v>
      </c>
      <c r="K488" s="19">
        <f>E488+H488</f>
        <v>155</v>
      </c>
      <c r="L488" s="19">
        <f>F488+I488</f>
        <v>317</v>
      </c>
    </row>
    <row r="489" spans="1:12" x14ac:dyDescent="0.2">
      <c r="A489" s="6" t="s">
        <v>74</v>
      </c>
      <c r="B489" s="39">
        <v>2011</v>
      </c>
      <c r="C489" s="39">
        <v>12</v>
      </c>
      <c r="D489" s="8">
        <v>171</v>
      </c>
      <c r="E489" s="8">
        <v>170</v>
      </c>
      <c r="F489" s="8">
        <v>341</v>
      </c>
      <c r="G489" s="8">
        <v>0</v>
      </c>
      <c r="H489" s="8">
        <v>0</v>
      </c>
      <c r="I489" s="8">
        <v>0</v>
      </c>
      <c r="J489" s="19">
        <f>D489+G489</f>
        <v>171</v>
      </c>
      <c r="K489" s="19">
        <f>E489+H489</f>
        <v>170</v>
      </c>
      <c r="L489" s="19">
        <f>F489+I489</f>
        <v>341</v>
      </c>
    </row>
    <row r="490" spans="1:12" x14ac:dyDescent="0.2">
      <c r="A490" s="6" t="s">
        <v>74</v>
      </c>
      <c r="B490" s="39">
        <v>2012</v>
      </c>
      <c r="C490" s="39">
        <v>1</v>
      </c>
      <c r="D490" s="8">
        <v>187</v>
      </c>
      <c r="E490" s="8">
        <v>187</v>
      </c>
      <c r="F490" s="8">
        <v>374</v>
      </c>
      <c r="G490" s="8">
        <v>0</v>
      </c>
      <c r="H490" s="8">
        <v>0</v>
      </c>
      <c r="I490" s="8">
        <v>0</v>
      </c>
      <c r="J490" s="19">
        <f>D490+G490</f>
        <v>187</v>
      </c>
      <c r="K490" s="19">
        <f>E490+H490</f>
        <v>187</v>
      </c>
      <c r="L490" s="19">
        <f>F490+I490</f>
        <v>374</v>
      </c>
    </row>
    <row r="491" spans="1:12" x14ac:dyDescent="0.2">
      <c r="A491" s="6" t="s">
        <v>74</v>
      </c>
      <c r="B491" s="39">
        <v>2012</v>
      </c>
      <c r="C491" s="39">
        <v>2</v>
      </c>
      <c r="D491" s="8">
        <v>154</v>
      </c>
      <c r="E491" s="8">
        <v>149</v>
      </c>
      <c r="F491" s="8">
        <v>303</v>
      </c>
      <c r="G491" s="8">
        <v>0</v>
      </c>
      <c r="H491" s="8">
        <v>0</v>
      </c>
      <c r="I491" s="8">
        <v>0</v>
      </c>
      <c r="J491" s="19">
        <f>D491+G491</f>
        <v>154</v>
      </c>
      <c r="K491" s="19">
        <f>E491+H491</f>
        <v>149</v>
      </c>
      <c r="L491" s="19">
        <f>F491+I491</f>
        <v>303</v>
      </c>
    </row>
    <row r="492" spans="1:12" x14ac:dyDescent="0.2">
      <c r="A492" s="6" t="s">
        <v>74</v>
      </c>
      <c r="B492" s="39">
        <v>2012</v>
      </c>
      <c r="C492" s="39">
        <v>3</v>
      </c>
      <c r="D492" s="8">
        <v>162</v>
      </c>
      <c r="E492" s="8">
        <v>161</v>
      </c>
      <c r="F492" s="8">
        <v>323</v>
      </c>
      <c r="G492" s="8">
        <v>0</v>
      </c>
      <c r="H492" s="8">
        <v>0</v>
      </c>
      <c r="I492" s="8">
        <v>0</v>
      </c>
      <c r="J492" s="19">
        <f>D492+G492</f>
        <v>162</v>
      </c>
      <c r="K492" s="19">
        <f>E492+H492</f>
        <v>161</v>
      </c>
      <c r="L492" s="19">
        <f>F492+I492</f>
        <v>323</v>
      </c>
    </row>
    <row r="493" spans="1:12" x14ac:dyDescent="0.2">
      <c r="A493" s="6" t="s">
        <v>74</v>
      </c>
      <c r="B493" s="39">
        <v>2012</v>
      </c>
      <c r="C493" s="39">
        <v>4</v>
      </c>
      <c r="D493" s="8">
        <v>181</v>
      </c>
      <c r="E493" s="8">
        <v>178</v>
      </c>
      <c r="F493" s="8">
        <v>359</v>
      </c>
      <c r="G493" s="8">
        <v>0</v>
      </c>
      <c r="H493" s="8">
        <v>0</v>
      </c>
      <c r="I493" s="8">
        <v>0</v>
      </c>
      <c r="J493" s="19">
        <f>D493+G493</f>
        <v>181</v>
      </c>
      <c r="K493" s="19">
        <f>E493+H493</f>
        <v>178</v>
      </c>
      <c r="L493" s="19">
        <f>F493+I493</f>
        <v>359</v>
      </c>
    </row>
    <row r="494" spans="1:12" x14ac:dyDescent="0.2">
      <c r="A494" s="6" t="s">
        <v>74</v>
      </c>
      <c r="B494" s="39">
        <v>2012</v>
      </c>
      <c r="C494" s="39">
        <v>5</v>
      </c>
      <c r="D494" s="8">
        <v>174</v>
      </c>
      <c r="E494" s="8">
        <v>170</v>
      </c>
      <c r="F494" s="8">
        <v>344</v>
      </c>
      <c r="G494" s="8">
        <v>0</v>
      </c>
      <c r="H494" s="8">
        <v>0</v>
      </c>
      <c r="I494" s="8">
        <v>0</v>
      </c>
      <c r="J494" s="19">
        <f>D494+G494</f>
        <v>174</v>
      </c>
      <c r="K494" s="19">
        <f>E494+H494</f>
        <v>170</v>
      </c>
      <c r="L494" s="19">
        <f>F494+I494</f>
        <v>344</v>
      </c>
    </row>
    <row r="495" spans="1:12" x14ac:dyDescent="0.2">
      <c r="A495" s="6" t="s">
        <v>74</v>
      </c>
      <c r="B495" s="39">
        <v>2012</v>
      </c>
      <c r="C495" s="39">
        <v>6</v>
      </c>
      <c r="D495" s="8">
        <v>157</v>
      </c>
      <c r="E495" s="8">
        <v>154</v>
      </c>
      <c r="F495" s="8">
        <v>311</v>
      </c>
      <c r="G495" s="8">
        <v>0</v>
      </c>
      <c r="H495" s="8">
        <v>0</v>
      </c>
      <c r="I495" s="8">
        <v>0</v>
      </c>
      <c r="J495" s="19">
        <f>D495+G495</f>
        <v>157</v>
      </c>
      <c r="K495" s="19">
        <f>E495+H495</f>
        <v>154</v>
      </c>
      <c r="L495" s="19">
        <f>F495+I495</f>
        <v>311</v>
      </c>
    </row>
    <row r="496" spans="1:12" x14ac:dyDescent="0.2">
      <c r="A496" s="6" t="s">
        <v>74</v>
      </c>
      <c r="B496" s="39">
        <v>2012</v>
      </c>
      <c r="C496" s="39">
        <v>7</v>
      </c>
      <c r="D496" s="8">
        <v>201</v>
      </c>
      <c r="E496" s="8">
        <v>194</v>
      </c>
      <c r="F496" s="8">
        <v>395</v>
      </c>
      <c r="G496" s="8">
        <v>0</v>
      </c>
      <c r="H496" s="8">
        <v>0</v>
      </c>
      <c r="I496" s="8">
        <v>0</v>
      </c>
      <c r="J496" s="19">
        <f>D496+G496</f>
        <v>201</v>
      </c>
      <c r="K496" s="19">
        <f>E496+H496</f>
        <v>194</v>
      </c>
      <c r="L496" s="19">
        <f>F496+I496</f>
        <v>395</v>
      </c>
    </row>
    <row r="497" spans="1:12" x14ac:dyDescent="0.2">
      <c r="A497" s="6" t="s">
        <v>74</v>
      </c>
      <c r="B497" s="39">
        <v>2012</v>
      </c>
      <c r="C497" s="39">
        <v>8</v>
      </c>
      <c r="D497" s="8">
        <v>191</v>
      </c>
      <c r="E497" s="8">
        <v>185</v>
      </c>
      <c r="F497" s="8">
        <v>376</v>
      </c>
      <c r="G497" s="8">
        <v>0</v>
      </c>
      <c r="H497" s="8">
        <v>0</v>
      </c>
      <c r="I497" s="8">
        <v>0</v>
      </c>
      <c r="J497" s="19">
        <f>D497+G497</f>
        <v>191</v>
      </c>
      <c r="K497" s="19">
        <f>E497+H497</f>
        <v>185</v>
      </c>
      <c r="L497" s="19">
        <f>F497+I497</f>
        <v>376</v>
      </c>
    </row>
    <row r="498" spans="1:12" x14ac:dyDescent="0.2">
      <c r="A498" s="6" t="s">
        <v>74</v>
      </c>
      <c r="B498" s="39">
        <v>2012</v>
      </c>
      <c r="C498" s="39">
        <v>9</v>
      </c>
      <c r="D498" s="8">
        <v>181</v>
      </c>
      <c r="E498" s="8">
        <v>175</v>
      </c>
      <c r="F498" s="8">
        <v>356</v>
      </c>
      <c r="G498" s="8">
        <v>0</v>
      </c>
      <c r="H498" s="8">
        <v>0</v>
      </c>
      <c r="I498" s="8">
        <v>0</v>
      </c>
      <c r="J498" s="19">
        <f>D498+G498</f>
        <v>181</v>
      </c>
      <c r="K498" s="19">
        <f>E498+H498</f>
        <v>175</v>
      </c>
      <c r="L498" s="19">
        <f>F498+I498</f>
        <v>356</v>
      </c>
    </row>
    <row r="499" spans="1:12" x14ac:dyDescent="0.2">
      <c r="A499" s="6" t="s">
        <v>74</v>
      </c>
      <c r="B499" s="39">
        <v>2012</v>
      </c>
      <c r="C499" s="39">
        <v>10</v>
      </c>
      <c r="D499" s="8">
        <v>193</v>
      </c>
      <c r="E499" s="8">
        <v>189</v>
      </c>
      <c r="F499" s="8">
        <v>382</v>
      </c>
      <c r="G499" s="8">
        <v>0</v>
      </c>
      <c r="H499" s="8">
        <v>0</v>
      </c>
      <c r="I499" s="8">
        <v>0</v>
      </c>
      <c r="J499" s="19">
        <f>D499+G499</f>
        <v>193</v>
      </c>
      <c r="K499" s="19">
        <f>E499+H499</f>
        <v>189</v>
      </c>
      <c r="L499" s="19">
        <f>F499+I499</f>
        <v>382</v>
      </c>
    </row>
    <row r="500" spans="1:12" x14ac:dyDescent="0.2">
      <c r="A500" s="6" t="s">
        <v>74</v>
      </c>
      <c r="B500" s="39">
        <v>2012</v>
      </c>
      <c r="C500" s="39">
        <v>11</v>
      </c>
      <c r="D500" s="8">
        <v>171</v>
      </c>
      <c r="E500" s="8">
        <v>168</v>
      </c>
      <c r="F500" s="8">
        <v>339</v>
      </c>
      <c r="G500" s="8">
        <v>0</v>
      </c>
      <c r="H500" s="8">
        <v>0</v>
      </c>
      <c r="I500" s="8">
        <v>0</v>
      </c>
      <c r="J500" s="19">
        <f>D500+G500</f>
        <v>171</v>
      </c>
      <c r="K500" s="19">
        <f>E500+H500</f>
        <v>168</v>
      </c>
      <c r="L500" s="19">
        <f>F500+I500</f>
        <v>339</v>
      </c>
    </row>
    <row r="501" spans="1:12" x14ac:dyDescent="0.2">
      <c r="A501" s="6" t="s">
        <v>74</v>
      </c>
      <c r="B501" s="39">
        <v>2012</v>
      </c>
      <c r="C501" s="39">
        <v>12</v>
      </c>
      <c r="D501" s="8">
        <v>189</v>
      </c>
      <c r="E501" s="8">
        <v>187</v>
      </c>
      <c r="F501" s="8">
        <v>376</v>
      </c>
      <c r="G501" s="8">
        <v>0</v>
      </c>
      <c r="H501" s="8">
        <v>0</v>
      </c>
      <c r="I501" s="8">
        <v>0</v>
      </c>
      <c r="J501" s="19">
        <f>D501+G501</f>
        <v>189</v>
      </c>
      <c r="K501" s="19">
        <f>E501+H501</f>
        <v>187</v>
      </c>
      <c r="L501" s="19">
        <f>F501+I501</f>
        <v>376</v>
      </c>
    </row>
    <row r="502" spans="1:12" x14ac:dyDescent="0.2">
      <c r="A502" s="6" t="s">
        <v>74</v>
      </c>
      <c r="B502" s="39">
        <v>2013</v>
      </c>
      <c r="C502" s="39">
        <v>1</v>
      </c>
      <c r="D502" s="8">
        <v>200</v>
      </c>
      <c r="E502" s="8">
        <v>196</v>
      </c>
      <c r="F502" s="8">
        <v>396</v>
      </c>
      <c r="G502" s="8">
        <v>0</v>
      </c>
      <c r="H502" s="8">
        <v>0</v>
      </c>
      <c r="I502" s="8">
        <v>0</v>
      </c>
      <c r="J502" s="19">
        <f>D502+G502</f>
        <v>200</v>
      </c>
      <c r="K502" s="19">
        <f>E502+H502</f>
        <v>196</v>
      </c>
      <c r="L502" s="19">
        <f>F502+I502</f>
        <v>396</v>
      </c>
    </row>
    <row r="503" spans="1:12" x14ac:dyDescent="0.2">
      <c r="A503" s="6" t="s">
        <v>74</v>
      </c>
      <c r="B503" s="39">
        <v>2013</v>
      </c>
      <c r="C503" s="39">
        <v>2</v>
      </c>
      <c r="D503" s="8">
        <v>144</v>
      </c>
      <c r="E503" s="8">
        <v>140</v>
      </c>
      <c r="F503" s="8">
        <v>284</v>
      </c>
      <c r="G503" s="8">
        <v>0</v>
      </c>
      <c r="H503" s="8">
        <v>0</v>
      </c>
      <c r="I503" s="8">
        <v>0</v>
      </c>
      <c r="J503" s="19">
        <f>D503+G503</f>
        <v>144</v>
      </c>
      <c r="K503" s="19">
        <f>E503+H503</f>
        <v>140</v>
      </c>
      <c r="L503" s="19">
        <f>F503+I503</f>
        <v>284</v>
      </c>
    </row>
    <row r="504" spans="1:12" x14ac:dyDescent="0.2">
      <c r="A504" s="6" t="s">
        <v>74</v>
      </c>
      <c r="B504" s="39">
        <v>2013</v>
      </c>
      <c r="C504" s="39">
        <v>3</v>
      </c>
      <c r="D504" s="8">
        <v>179</v>
      </c>
      <c r="E504" s="8">
        <v>173</v>
      </c>
      <c r="F504" s="8">
        <v>352</v>
      </c>
      <c r="G504" s="8">
        <v>0</v>
      </c>
      <c r="H504" s="8">
        <v>0</v>
      </c>
      <c r="I504" s="8">
        <v>0</v>
      </c>
      <c r="J504" s="19">
        <f>D504+G504</f>
        <v>179</v>
      </c>
      <c r="K504" s="19">
        <f>E504+H504</f>
        <v>173</v>
      </c>
      <c r="L504" s="19">
        <f>F504+I504</f>
        <v>352</v>
      </c>
    </row>
    <row r="505" spans="1:12" x14ac:dyDescent="0.2">
      <c r="A505" s="6" t="s">
        <v>74</v>
      </c>
      <c r="B505" s="39">
        <v>2013</v>
      </c>
      <c r="C505" s="39">
        <v>4</v>
      </c>
      <c r="D505" s="8">
        <v>210</v>
      </c>
      <c r="E505" s="8">
        <v>206</v>
      </c>
      <c r="F505" s="8">
        <v>416</v>
      </c>
      <c r="G505" s="8">
        <v>0</v>
      </c>
      <c r="H505" s="8">
        <v>0</v>
      </c>
      <c r="I505" s="8">
        <v>0</v>
      </c>
      <c r="J505" s="19">
        <f>D505+G505</f>
        <v>210</v>
      </c>
      <c r="K505" s="19">
        <f>E505+H505</f>
        <v>206</v>
      </c>
      <c r="L505" s="19">
        <f>F505+I505</f>
        <v>416</v>
      </c>
    </row>
    <row r="506" spans="1:12" x14ac:dyDescent="0.2">
      <c r="A506" s="6" t="s">
        <v>74</v>
      </c>
      <c r="B506" s="39">
        <v>2013</v>
      </c>
      <c r="C506" s="39">
        <v>5</v>
      </c>
      <c r="D506" s="8">
        <v>192</v>
      </c>
      <c r="E506" s="8">
        <v>183</v>
      </c>
      <c r="F506" s="8">
        <v>375</v>
      </c>
      <c r="G506" s="8">
        <v>0</v>
      </c>
      <c r="H506" s="8">
        <v>0</v>
      </c>
      <c r="I506" s="8">
        <v>0</v>
      </c>
      <c r="J506" s="19">
        <f>D506+G506</f>
        <v>192</v>
      </c>
      <c r="K506" s="19">
        <f>E506+H506</f>
        <v>183</v>
      </c>
      <c r="L506" s="19">
        <f>F506+I506</f>
        <v>375</v>
      </c>
    </row>
    <row r="507" spans="1:12" x14ac:dyDescent="0.2">
      <c r="A507" s="6" t="s">
        <v>74</v>
      </c>
      <c r="B507" s="39">
        <v>2013</v>
      </c>
      <c r="C507" s="39">
        <v>6</v>
      </c>
      <c r="D507" s="8">
        <v>185</v>
      </c>
      <c r="E507" s="8">
        <v>183</v>
      </c>
      <c r="F507" s="8">
        <v>368</v>
      </c>
      <c r="G507" s="8">
        <v>0</v>
      </c>
      <c r="H507" s="8">
        <v>0</v>
      </c>
      <c r="I507" s="8">
        <v>0</v>
      </c>
      <c r="J507" s="19">
        <f>D507+G507</f>
        <v>185</v>
      </c>
      <c r="K507" s="19">
        <f>E507+H507</f>
        <v>183</v>
      </c>
      <c r="L507" s="19">
        <f>F507+I507</f>
        <v>368</v>
      </c>
    </row>
    <row r="508" spans="1:12" x14ac:dyDescent="0.2">
      <c r="A508" s="6" t="s">
        <v>74</v>
      </c>
      <c r="B508" s="39">
        <v>2013</v>
      </c>
      <c r="C508" s="39">
        <v>7</v>
      </c>
      <c r="D508" s="8">
        <v>200</v>
      </c>
      <c r="E508" s="8">
        <v>197</v>
      </c>
      <c r="F508" s="8">
        <v>397</v>
      </c>
      <c r="G508" s="8">
        <v>0</v>
      </c>
      <c r="H508" s="8">
        <v>0</v>
      </c>
      <c r="I508" s="8">
        <v>0</v>
      </c>
      <c r="J508" s="19">
        <f>D508+G508</f>
        <v>200</v>
      </c>
      <c r="K508" s="19">
        <f>E508+H508</f>
        <v>197</v>
      </c>
      <c r="L508" s="19">
        <f>F508+I508</f>
        <v>397</v>
      </c>
    </row>
    <row r="509" spans="1:12" x14ac:dyDescent="0.2">
      <c r="A509" s="6" t="s">
        <v>74</v>
      </c>
      <c r="B509" s="39">
        <v>2013</v>
      </c>
      <c r="C509" s="39">
        <v>8</v>
      </c>
      <c r="D509" s="8">
        <v>179</v>
      </c>
      <c r="E509" s="8">
        <v>178</v>
      </c>
      <c r="F509" s="8">
        <v>357</v>
      </c>
      <c r="G509" s="8">
        <v>0</v>
      </c>
      <c r="H509" s="8">
        <v>0</v>
      </c>
      <c r="I509" s="8">
        <v>0</v>
      </c>
      <c r="J509" s="19">
        <f>D509+G509</f>
        <v>179</v>
      </c>
      <c r="K509" s="19">
        <f>E509+H509</f>
        <v>178</v>
      </c>
      <c r="L509" s="19">
        <f>F509+I509</f>
        <v>357</v>
      </c>
    </row>
    <row r="510" spans="1:12" x14ac:dyDescent="0.2">
      <c r="A510" s="6" t="s">
        <v>74</v>
      </c>
      <c r="B510" s="39">
        <v>2013</v>
      </c>
      <c r="C510" s="39">
        <v>9</v>
      </c>
      <c r="D510" s="8">
        <v>202</v>
      </c>
      <c r="E510" s="8">
        <v>199</v>
      </c>
      <c r="F510" s="8">
        <v>401</v>
      </c>
      <c r="G510" s="8">
        <v>0</v>
      </c>
      <c r="H510" s="8">
        <v>0</v>
      </c>
      <c r="I510" s="8">
        <v>0</v>
      </c>
      <c r="J510" s="19">
        <f>D510+G510</f>
        <v>202</v>
      </c>
      <c r="K510" s="19">
        <f>E510+H510</f>
        <v>199</v>
      </c>
      <c r="L510" s="19">
        <f>F510+I510</f>
        <v>401</v>
      </c>
    </row>
    <row r="511" spans="1:12" x14ac:dyDescent="0.2">
      <c r="A511" s="6" t="s">
        <v>74</v>
      </c>
      <c r="B511" s="39">
        <v>2013</v>
      </c>
      <c r="C511" s="39">
        <v>10</v>
      </c>
      <c r="D511" s="8">
        <v>207</v>
      </c>
      <c r="E511" s="8">
        <v>202</v>
      </c>
      <c r="F511" s="8">
        <v>409</v>
      </c>
      <c r="G511" s="8">
        <v>0</v>
      </c>
      <c r="H511" s="8">
        <v>0</v>
      </c>
      <c r="I511" s="8">
        <v>0</v>
      </c>
      <c r="J511" s="19">
        <f>D511+G511</f>
        <v>207</v>
      </c>
      <c r="K511" s="19">
        <f>E511+H511</f>
        <v>202</v>
      </c>
      <c r="L511" s="19">
        <f>F511+I511</f>
        <v>409</v>
      </c>
    </row>
    <row r="512" spans="1:12" x14ac:dyDescent="0.2">
      <c r="A512" s="6" t="s">
        <v>74</v>
      </c>
      <c r="B512" s="39">
        <v>2013</v>
      </c>
      <c r="C512" s="39">
        <v>11</v>
      </c>
      <c r="D512" s="8">
        <v>180</v>
      </c>
      <c r="E512" s="8">
        <v>178</v>
      </c>
      <c r="F512" s="8">
        <v>358</v>
      </c>
      <c r="G512" s="8">
        <v>0</v>
      </c>
      <c r="H512" s="8">
        <v>0</v>
      </c>
      <c r="I512" s="8">
        <v>0</v>
      </c>
      <c r="J512" s="19">
        <f>D512+G512</f>
        <v>180</v>
      </c>
      <c r="K512" s="19">
        <f>E512+H512</f>
        <v>178</v>
      </c>
      <c r="L512" s="19">
        <f>F512+I512</f>
        <v>358</v>
      </c>
    </row>
    <row r="513" spans="1:12" x14ac:dyDescent="0.2">
      <c r="A513" s="6" t="s">
        <v>74</v>
      </c>
      <c r="B513" s="39">
        <v>2013</v>
      </c>
      <c r="C513" s="39">
        <v>12</v>
      </c>
      <c r="D513" s="8">
        <v>212</v>
      </c>
      <c r="E513" s="8">
        <v>210</v>
      </c>
      <c r="F513" s="8">
        <v>422</v>
      </c>
      <c r="G513" s="8">
        <v>0</v>
      </c>
      <c r="H513" s="8">
        <v>0</v>
      </c>
      <c r="I513" s="8">
        <v>0</v>
      </c>
      <c r="J513" s="19">
        <f>D513+G513</f>
        <v>212</v>
      </c>
      <c r="K513" s="19">
        <f>E513+H513</f>
        <v>210</v>
      </c>
      <c r="L513" s="19">
        <f>F513+I513</f>
        <v>422</v>
      </c>
    </row>
    <row r="514" spans="1:12" x14ac:dyDescent="0.2">
      <c r="A514" s="6" t="s">
        <v>74</v>
      </c>
      <c r="B514" s="39">
        <v>2014</v>
      </c>
      <c r="C514" s="39">
        <v>1</v>
      </c>
      <c r="D514" s="8">
        <v>207</v>
      </c>
      <c r="E514" s="8">
        <v>207</v>
      </c>
      <c r="F514" s="8">
        <v>414</v>
      </c>
      <c r="G514" s="8">
        <v>0</v>
      </c>
      <c r="H514" s="8">
        <v>0</v>
      </c>
      <c r="I514" s="8">
        <v>0</v>
      </c>
      <c r="J514" s="19">
        <f>D514+G514</f>
        <v>207</v>
      </c>
      <c r="K514" s="19">
        <f>E514+H514</f>
        <v>207</v>
      </c>
      <c r="L514" s="19">
        <f>F514+I514</f>
        <v>414</v>
      </c>
    </row>
    <row r="515" spans="1:12" x14ac:dyDescent="0.2">
      <c r="A515" s="6" t="s">
        <v>74</v>
      </c>
      <c r="B515" s="39">
        <v>2014</v>
      </c>
      <c r="C515" s="39">
        <v>2</v>
      </c>
      <c r="D515" s="8">
        <v>163</v>
      </c>
      <c r="E515" s="8">
        <v>162</v>
      </c>
      <c r="F515" s="8">
        <v>325</v>
      </c>
      <c r="G515" s="8">
        <v>0</v>
      </c>
      <c r="H515" s="8">
        <v>0</v>
      </c>
      <c r="I515" s="8">
        <v>0</v>
      </c>
      <c r="J515" s="19">
        <f>D515+G515</f>
        <v>163</v>
      </c>
      <c r="K515" s="19">
        <f>E515+H515</f>
        <v>162</v>
      </c>
      <c r="L515" s="19">
        <f>F515+I515</f>
        <v>325</v>
      </c>
    </row>
    <row r="516" spans="1:12" x14ac:dyDescent="0.2">
      <c r="A516" s="6" t="s">
        <v>74</v>
      </c>
      <c r="B516" s="39">
        <v>2014</v>
      </c>
      <c r="C516" s="39">
        <v>3</v>
      </c>
      <c r="D516" s="8">
        <v>185</v>
      </c>
      <c r="E516" s="8">
        <v>184</v>
      </c>
      <c r="F516" s="8">
        <v>369</v>
      </c>
      <c r="G516" s="8">
        <v>0</v>
      </c>
      <c r="H516" s="8">
        <v>0</v>
      </c>
      <c r="I516" s="8">
        <v>0</v>
      </c>
      <c r="J516" s="19">
        <f>D516+G516</f>
        <v>185</v>
      </c>
      <c r="K516" s="19">
        <f>E516+H516</f>
        <v>184</v>
      </c>
      <c r="L516" s="19">
        <f>F516+I516</f>
        <v>369</v>
      </c>
    </row>
    <row r="517" spans="1:12" x14ac:dyDescent="0.2">
      <c r="A517" s="6" t="s">
        <v>74</v>
      </c>
      <c r="B517" s="39">
        <v>2014</v>
      </c>
      <c r="C517" s="39">
        <v>4</v>
      </c>
      <c r="D517" s="8">
        <v>193</v>
      </c>
      <c r="E517" s="8">
        <v>192</v>
      </c>
      <c r="F517" s="8">
        <v>385</v>
      </c>
      <c r="G517" s="8">
        <v>0</v>
      </c>
      <c r="H517" s="8">
        <v>0</v>
      </c>
      <c r="I517" s="8">
        <v>0</v>
      </c>
      <c r="J517" s="19">
        <f>D517+G517</f>
        <v>193</v>
      </c>
      <c r="K517" s="19">
        <f>E517+H517</f>
        <v>192</v>
      </c>
      <c r="L517" s="19">
        <f>F517+I517</f>
        <v>385</v>
      </c>
    </row>
    <row r="518" spans="1:12" x14ac:dyDescent="0.2">
      <c r="A518" s="6" t="s">
        <v>74</v>
      </c>
      <c r="B518" s="39">
        <v>2014</v>
      </c>
      <c r="C518" s="39">
        <v>5</v>
      </c>
      <c r="D518" s="8">
        <v>158</v>
      </c>
      <c r="E518" s="8">
        <v>158</v>
      </c>
      <c r="F518" s="8">
        <v>316</v>
      </c>
      <c r="G518" s="8">
        <v>0</v>
      </c>
      <c r="H518" s="8">
        <v>0</v>
      </c>
      <c r="I518" s="8">
        <v>0</v>
      </c>
      <c r="J518" s="19">
        <f>D518+G518</f>
        <v>158</v>
      </c>
      <c r="K518" s="19">
        <f>E518+H518</f>
        <v>158</v>
      </c>
      <c r="L518" s="19">
        <f>F518+I518</f>
        <v>316</v>
      </c>
    </row>
    <row r="519" spans="1:12" x14ac:dyDescent="0.2">
      <c r="A519" s="6" t="s">
        <v>74</v>
      </c>
      <c r="B519" s="39">
        <v>2014</v>
      </c>
      <c r="C519" s="39">
        <v>6</v>
      </c>
      <c r="D519" s="8">
        <v>166</v>
      </c>
      <c r="E519" s="8">
        <v>164</v>
      </c>
      <c r="F519" s="8">
        <v>330</v>
      </c>
      <c r="G519" s="8">
        <v>0</v>
      </c>
      <c r="H519" s="8">
        <v>0</v>
      </c>
      <c r="I519" s="8">
        <v>0</v>
      </c>
      <c r="J519" s="19">
        <f>D519+G519</f>
        <v>166</v>
      </c>
      <c r="K519" s="19">
        <f>E519+H519</f>
        <v>164</v>
      </c>
      <c r="L519" s="19">
        <f>F519+I519</f>
        <v>330</v>
      </c>
    </row>
    <row r="520" spans="1:12" x14ac:dyDescent="0.2">
      <c r="A520" s="6" t="s">
        <v>74</v>
      </c>
      <c r="B520" s="39">
        <v>2014</v>
      </c>
      <c r="C520" s="39">
        <v>7</v>
      </c>
      <c r="D520" s="8">
        <v>194</v>
      </c>
      <c r="E520" s="8">
        <v>193</v>
      </c>
      <c r="F520" s="8">
        <v>387</v>
      </c>
      <c r="G520" s="8">
        <v>0</v>
      </c>
      <c r="H520" s="8">
        <v>0</v>
      </c>
      <c r="I520" s="8">
        <v>0</v>
      </c>
      <c r="J520" s="19">
        <f>D520+G520</f>
        <v>194</v>
      </c>
      <c r="K520" s="19">
        <f>E520+H520</f>
        <v>193</v>
      </c>
      <c r="L520" s="19">
        <f>F520+I520</f>
        <v>387</v>
      </c>
    </row>
    <row r="521" spans="1:12" x14ac:dyDescent="0.2">
      <c r="A521" s="6" t="s">
        <v>74</v>
      </c>
      <c r="B521" s="39">
        <v>2014</v>
      </c>
      <c r="C521" s="39">
        <v>8</v>
      </c>
      <c r="D521" s="8">
        <v>173</v>
      </c>
      <c r="E521" s="8">
        <v>171</v>
      </c>
      <c r="F521" s="8">
        <v>344</v>
      </c>
      <c r="G521" s="8">
        <v>0</v>
      </c>
      <c r="H521" s="8">
        <v>0</v>
      </c>
      <c r="I521" s="8">
        <v>0</v>
      </c>
      <c r="J521" s="19">
        <f>D521+G521</f>
        <v>173</v>
      </c>
      <c r="K521" s="19">
        <f>E521+H521</f>
        <v>171</v>
      </c>
      <c r="L521" s="19">
        <f>F521+I521</f>
        <v>344</v>
      </c>
    </row>
    <row r="522" spans="1:12" x14ac:dyDescent="0.2">
      <c r="A522" s="6" t="s">
        <v>74</v>
      </c>
      <c r="B522" s="39">
        <v>2014</v>
      </c>
      <c r="C522" s="39">
        <v>9</v>
      </c>
      <c r="D522" s="8">
        <v>196</v>
      </c>
      <c r="E522" s="8">
        <v>196</v>
      </c>
      <c r="F522" s="8">
        <v>392</v>
      </c>
      <c r="G522" s="8">
        <v>0</v>
      </c>
      <c r="H522" s="8">
        <v>0</v>
      </c>
      <c r="I522" s="8">
        <v>0</v>
      </c>
      <c r="J522" s="19">
        <f>D522+G522</f>
        <v>196</v>
      </c>
      <c r="K522" s="19">
        <f>E522+H522</f>
        <v>196</v>
      </c>
      <c r="L522" s="19">
        <f>F522+I522</f>
        <v>392</v>
      </c>
    </row>
    <row r="523" spans="1:12" x14ac:dyDescent="0.2">
      <c r="A523" s="6" t="s">
        <v>74</v>
      </c>
      <c r="B523" s="39">
        <v>2014</v>
      </c>
      <c r="C523" s="39">
        <v>10</v>
      </c>
      <c r="D523" s="8">
        <v>195</v>
      </c>
      <c r="E523" s="8">
        <v>194</v>
      </c>
      <c r="F523" s="8">
        <v>389</v>
      </c>
      <c r="G523" s="8">
        <v>0</v>
      </c>
      <c r="H523" s="8">
        <v>0</v>
      </c>
      <c r="I523" s="8">
        <v>0</v>
      </c>
      <c r="J523" s="19">
        <f>D523+G523</f>
        <v>195</v>
      </c>
      <c r="K523" s="19">
        <f>E523+H523</f>
        <v>194</v>
      </c>
      <c r="L523" s="19">
        <f>F523+I523</f>
        <v>389</v>
      </c>
    </row>
    <row r="524" spans="1:12" x14ac:dyDescent="0.2">
      <c r="A524" s="6" t="s">
        <v>74</v>
      </c>
      <c r="B524" s="39">
        <v>2014</v>
      </c>
      <c r="C524" s="39">
        <v>11</v>
      </c>
      <c r="D524" s="8">
        <v>175</v>
      </c>
      <c r="E524" s="8">
        <v>175</v>
      </c>
      <c r="F524" s="8">
        <v>350</v>
      </c>
      <c r="G524" s="8">
        <v>0</v>
      </c>
      <c r="H524" s="8">
        <v>0</v>
      </c>
      <c r="I524" s="8">
        <v>0</v>
      </c>
      <c r="J524" s="19">
        <f>D524+G524</f>
        <v>175</v>
      </c>
      <c r="K524" s="19">
        <f>E524+H524</f>
        <v>175</v>
      </c>
      <c r="L524" s="19">
        <f>F524+I524</f>
        <v>350</v>
      </c>
    </row>
    <row r="525" spans="1:12" x14ac:dyDescent="0.2">
      <c r="A525" s="6" t="s">
        <v>74</v>
      </c>
      <c r="B525" s="39">
        <v>2014</v>
      </c>
      <c r="C525" s="39">
        <v>12</v>
      </c>
      <c r="D525" s="8">
        <v>188</v>
      </c>
      <c r="E525" s="8">
        <v>189</v>
      </c>
      <c r="F525" s="8">
        <v>377</v>
      </c>
      <c r="G525" s="8">
        <v>0</v>
      </c>
      <c r="H525" s="8">
        <v>0</v>
      </c>
      <c r="I525" s="8">
        <v>0</v>
      </c>
      <c r="J525" s="19">
        <f>D525+G525</f>
        <v>188</v>
      </c>
      <c r="K525" s="19">
        <f>E525+H525</f>
        <v>189</v>
      </c>
      <c r="L525" s="19">
        <f>F525+I525</f>
        <v>377</v>
      </c>
    </row>
    <row r="526" spans="1:12" x14ac:dyDescent="0.2">
      <c r="A526" s="6" t="s">
        <v>74</v>
      </c>
      <c r="B526" s="39">
        <v>2015</v>
      </c>
      <c r="C526" s="39">
        <v>1</v>
      </c>
      <c r="D526" s="8">
        <v>194</v>
      </c>
      <c r="E526" s="8">
        <v>193</v>
      </c>
      <c r="F526" s="8">
        <v>387</v>
      </c>
      <c r="G526" s="8">
        <v>0</v>
      </c>
      <c r="H526" s="8">
        <v>0</v>
      </c>
      <c r="I526" s="8">
        <v>0</v>
      </c>
      <c r="J526" s="19">
        <f>D526+G526</f>
        <v>194</v>
      </c>
      <c r="K526" s="19">
        <f>E526+H526</f>
        <v>193</v>
      </c>
      <c r="L526" s="19">
        <f>F526+I526</f>
        <v>387</v>
      </c>
    </row>
    <row r="527" spans="1:12" x14ac:dyDescent="0.2">
      <c r="A527" s="6" t="s">
        <v>74</v>
      </c>
      <c r="B527" s="39">
        <v>2015</v>
      </c>
      <c r="C527" s="39">
        <v>2</v>
      </c>
      <c r="D527" s="8">
        <v>149</v>
      </c>
      <c r="E527" s="8">
        <v>149</v>
      </c>
      <c r="F527" s="8">
        <v>298</v>
      </c>
      <c r="G527" s="8">
        <v>0</v>
      </c>
      <c r="H527" s="8">
        <v>0</v>
      </c>
      <c r="I527" s="8">
        <v>0</v>
      </c>
      <c r="J527" s="19">
        <f>D527+G527</f>
        <v>149</v>
      </c>
      <c r="K527" s="19">
        <f>E527+H527</f>
        <v>149</v>
      </c>
      <c r="L527" s="19">
        <f>F527+I527</f>
        <v>298</v>
      </c>
    </row>
    <row r="528" spans="1:12" x14ac:dyDescent="0.2">
      <c r="A528" s="6" t="s">
        <v>74</v>
      </c>
      <c r="B528" s="39">
        <v>2015</v>
      </c>
      <c r="C528" s="39">
        <v>3</v>
      </c>
      <c r="D528" s="8">
        <v>176</v>
      </c>
      <c r="E528" s="8">
        <v>175</v>
      </c>
      <c r="F528" s="8">
        <v>351</v>
      </c>
      <c r="G528" s="8">
        <v>0</v>
      </c>
      <c r="H528" s="8">
        <v>0</v>
      </c>
      <c r="I528" s="8">
        <v>0</v>
      </c>
      <c r="J528" s="19">
        <f>D528+G528</f>
        <v>176</v>
      </c>
      <c r="K528" s="19">
        <f>E528+H528</f>
        <v>175</v>
      </c>
      <c r="L528" s="19">
        <f>F528+I528</f>
        <v>351</v>
      </c>
    </row>
    <row r="529" spans="1:12" x14ac:dyDescent="0.2">
      <c r="A529" s="6" t="s">
        <v>74</v>
      </c>
      <c r="B529" s="39">
        <v>2015</v>
      </c>
      <c r="C529" s="39">
        <v>4</v>
      </c>
      <c r="D529" s="8">
        <v>188</v>
      </c>
      <c r="E529" s="8">
        <v>186</v>
      </c>
      <c r="F529" s="8">
        <v>374</v>
      </c>
      <c r="G529" s="8">
        <v>0</v>
      </c>
      <c r="H529" s="8">
        <v>0</v>
      </c>
      <c r="I529" s="8">
        <v>0</v>
      </c>
      <c r="J529" s="19">
        <f>D529+G529</f>
        <v>188</v>
      </c>
      <c r="K529" s="19">
        <f>E529+H529</f>
        <v>186</v>
      </c>
      <c r="L529" s="19">
        <f>F529+I529</f>
        <v>374</v>
      </c>
    </row>
    <row r="530" spans="1:12" x14ac:dyDescent="0.2">
      <c r="A530" s="6" t="s">
        <v>74</v>
      </c>
      <c r="B530" s="39">
        <v>2015</v>
      </c>
      <c r="C530" s="39">
        <v>5</v>
      </c>
      <c r="D530" s="8">
        <v>168</v>
      </c>
      <c r="E530" s="8">
        <v>168</v>
      </c>
      <c r="F530" s="8">
        <v>336</v>
      </c>
      <c r="G530" s="8">
        <v>0</v>
      </c>
      <c r="H530" s="8">
        <v>0</v>
      </c>
      <c r="I530" s="8">
        <v>0</v>
      </c>
      <c r="J530" s="19">
        <f>D530+G530</f>
        <v>168</v>
      </c>
      <c r="K530" s="19">
        <f>E530+H530</f>
        <v>168</v>
      </c>
      <c r="L530" s="19">
        <f>F530+I530</f>
        <v>336</v>
      </c>
    </row>
    <row r="531" spans="1:12" x14ac:dyDescent="0.2">
      <c r="A531" s="6" t="s">
        <v>74</v>
      </c>
      <c r="B531" s="39">
        <v>2015</v>
      </c>
      <c r="C531" s="39">
        <v>6</v>
      </c>
      <c r="D531" s="8">
        <v>169</v>
      </c>
      <c r="E531" s="8">
        <v>170</v>
      </c>
      <c r="F531" s="8">
        <v>339</v>
      </c>
      <c r="G531" s="8">
        <v>0</v>
      </c>
      <c r="H531" s="8">
        <v>0</v>
      </c>
      <c r="I531" s="8">
        <v>0</v>
      </c>
      <c r="J531" s="19">
        <f>D531+G531</f>
        <v>169</v>
      </c>
      <c r="K531" s="19">
        <f>E531+H531</f>
        <v>170</v>
      </c>
      <c r="L531" s="19">
        <f>F531+I531</f>
        <v>339</v>
      </c>
    </row>
    <row r="532" spans="1:12" x14ac:dyDescent="0.2">
      <c r="A532" s="6" t="s">
        <v>74</v>
      </c>
      <c r="B532" s="39">
        <v>2015</v>
      </c>
      <c r="C532" s="39">
        <v>7</v>
      </c>
      <c r="D532" s="8">
        <v>190</v>
      </c>
      <c r="E532" s="8">
        <v>190</v>
      </c>
      <c r="F532" s="8">
        <v>380</v>
      </c>
      <c r="G532" s="8">
        <v>0</v>
      </c>
      <c r="H532" s="8">
        <v>0</v>
      </c>
      <c r="I532" s="8">
        <v>0</v>
      </c>
      <c r="J532" s="19">
        <f>D532+G532</f>
        <v>190</v>
      </c>
      <c r="K532" s="19">
        <f>E532+H532</f>
        <v>190</v>
      </c>
      <c r="L532" s="19">
        <f>F532+I532</f>
        <v>380</v>
      </c>
    </row>
    <row r="533" spans="1:12" x14ac:dyDescent="0.2">
      <c r="A533" s="6" t="s">
        <v>74</v>
      </c>
      <c r="B533" s="39">
        <v>2015</v>
      </c>
      <c r="C533" s="39">
        <v>8</v>
      </c>
      <c r="D533" s="8">
        <v>176</v>
      </c>
      <c r="E533" s="8">
        <v>176</v>
      </c>
      <c r="F533" s="8">
        <v>352</v>
      </c>
      <c r="G533" s="8">
        <v>0</v>
      </c>
      <c r="H533" s="8">
        <v>0</v>
      </c>
      <c r="I533" s="8">
        <v>0</v>
      </c>
      <c r="J533" s="19">
        <f>D533+G533</f>
        <v>176</v>
      </c>
      <c r="K533" s="19">
        <f>E533+H533</f>
        <v>176</v>
      </c>
      <c r="L533" s="19">
        <f>F533+I533</f>
        <v>352</v>
      </c>
    </row>
    <row r="534" spans="1:12" x14ac:dyDescent="0.2">
      <c r="A534" s="6" t="s">
        <v>74</v>
      </c>
      <c r="B534" s="39">
        <v>2015</v>
      </c>
      <c r="C534" s="39">
        <v>9</v>
      </c>
      <c r="D534" s="8">
        <v>200</v>
      </c>
      <c r="E534" s="8">
        <v>199</v>
      </c>
      <c r="F534" s="8">
        <v>399</v>
      </c>
      <c r="G534" s="8">
        <v>0</v>
      </c>
      <c r="H534" s="8">
        <v>0</v>
      </c>
      <c r="I534" s="8">
        <v>0</v>
      </c>
      <c r="J534" s="19">
        <f>D534+G534</f>
        <v>200</v>
      </c>
      <c r="K534" s="19">
        <f>E534+H534</f>
        <v>199</v>
      </c>
      <c r="L534" s="19">
        <f>F534+I534</f>
        <v>399</v>
      </c>
    </row>
    <row r="535" spans="1:12" x14ac:dyDescent="0.2">
      <c r="A535" s="6" t="s">
        <v>74</v>
      </c>
      <c r="B535" s="39">
        <v>2015</v>
      </c>
      <c r="C535" s="39">
        <v>10</v>
      </c>
      <c r="D535" s="8">
        <v>191</v>
      </c>
      <c r="E535" s="8">
        <v>192</v>
      </c>
      <c r="F535" s="8">
        <v>383</v>
      </c>
      <c r="G535" s="8">
        <v>0</v>
      </c>
      <c r="H535" s="8">
        <v>0</v>
      </c>
      <c r="I535" s="8">
        <v>0</v>
      </c>
      <c r="J535" s="19">
        <f>D535+G535</f>
        <v>191</v>
      </c>
      <c r="K535" s="19">
        <f>E535+H535</f>
        <v>192</v>
      </c>
      <c r="L535" s="19">
        <f>F535+I535</f>
        <v>383</v>
      </c>
    </row>
    <row r="536" spans="1:12" x14ac:dyDescent="0.2">
      <c r="A536" s="6" t="s">
        <v>74</v>
      </c>
      <c r="B536" s="39">
        <v>2015</v>
      </c>
      <c r="C536" s="39">
        <v>11</v>
      </c>
      <c r="D536" s="8">
        <v>146</v>
      </c>
      <c r="E536" s="8">
        <v>145</v>
      </c>
      <c r="F536" s="8">
        <v>291</v>
      </c>
      <c r="G536" s="8">
        <v>0</v>
      </c>
      <c r="H536" s="8">
        <v>0</v>
      </c>
      <c r="I536" s="8">
        <v>0</v>
      </c>
      <c r="J536" s="19">
        <f>D536+G536</f>
        <v>146</v>
      </c>
      <c r="K536" s="19">
        <f>E536+H536</f>
        <v>145</v>
      </c>
      <c r="L536" s="19">
        <f>F536+I536</f>
        <v>291</v>
      </c>
    </row>
    <row r="537" spans="1:12" x14ac:dyDescent="0.2">
      <c r="A537" s="6" t="s">
        <v>74</v>
      </c>
      <c r="B537" s="39">
        <v>2015</v>
      </c>
      <c r="C537" s="39">
        <v>12</v>
      </c>
      <c r="D537" s="8">
        <v>177</v>
      </c>
      <c r="E537" s="8">
        <v>176</v>
      </c>
      <c r="F537" s="8">
        <v>353</v>
      </c>
      <c r="G537" s="8">
        <v>0</v>
      </c>
      <c r="H537" s="8">
        <v>0</v>
      </c>
      <c r="I537" s="8">
        <v>0</v>
      </c>
      <c r="J537" s="19">
        <f>D537+G537</f>
        <v>177</v>
      </c>
      <c r="K537" s="19">
        <f>E537+H537</f>
        <v>176</v>
      </c>
      <c r="L537" s="19">
        <f>F537+I537</f>
        <v>353</v>
      </c>
    </row>
    <row r="538" spans="1:12" x14ac:dyDescent="0.2">
      <c r="A538" s="6" t="s">
        <v>74</v>
      </c>
      <c r="B538" s="39">
        <v>2016</v>
      </c>
      <c r="C538" s="39">
        <v>1</v>
      </c>
      <c r="D538" s="8">
        <v>187</v>
      </c>
      <c r="E538" s="8">
        <v>184</v>
      </c>
      <c r="F538" s="8">
        <v>371</v>
      </c>
      <c r="G538" s="8">
        <v>0</v>
      </c>
      <c r="H538" s="8">
        <v>0</v>
      </c>
      <c r="I538" s="8">
        <v>0</v>
      </c>
      <c r="J538" s="19">
        <f>D538+G538</f>
        <v>187</v>
      </c>
      <c r="K538" s="19">
        <f>E538+H538</f>
        <v>184</v>
      </c>
      <c r="L538" s="19">
        <f>F538+I538</f>
        <v>371</v>
      </c>
    </row>
    <row r="539" spans="1:12" x14ac:dyDescent="0.2">
      <c r="A539" s="6" t="s">
        <v>74</v>
      </c>
      <c r="B539" s="39">
        <v>2016</v>
      </c>
      <c r="C539" s="39">
        <v>2</v>
      </c>
      <c r="D539" s="8">
        <v>170</v>
      </c>
      <c r="E539" s="8">
        <v>170</v>
      </c>
      <c r="F539" s="8">
        <v>340</v>
      </c>
      <c r="G539" s="8">
        <v>0</v>
      </c>
      <c r="H539" s="8">
        <v>0</v>
      </c>
      <c r="I539" s="8">
        <v>0</v>
      </c>
      <c r="J539" s="19">
        <f>D539+G539</f>
        <v>170</v>
      </c>
      <c r="K539" s="19">
        <f>E539+H539</f>
        <v>170</v>
      </c>
      <c r="L539" s="19">
        <f>F539+I539</f>
        <v>340</v>
      </c>
    </row>
    <row r="540" spans="1:12" x14ac:dyDescent="0.2">
      <c r="A540" s="6" t="s">
        <v>74</v>
      </c>
      <c r="B540" s="39">
        <v>2016</v>
      </c>
      <c r="C540" s="39">
        <v>3</v>
      </c>
      <c r="D540" s="8">
        <v>197</v>
      </c>
      <c r="E540" s="8">
        <v>197</v>
      </c>
      <c r="F540" s="8">
        <v>394</v>
      </c>
      <c r="G540" s="8">
        <v>0</v>
      </c>
      <c r="H540" s="8">
        <v>0</v>
      </c>
      <c r="I540" s="8">
        <v>0</v>
      </c>
      <c r="J540" s="19">
        <f>D540+G540</f>
        <v>197</v>
      </c>
      <c r="K540" s="19">
        <f>E540+H540</f>
        <v>197</v>
      </c>
      <c r="L540" s="19">
        <f>F540+I540</f>
        <v>394</v>
      </c>
    </row>
    <row r="541" spans="1:12" x14ac:dyDescent="0.2">
      <c r="A541" s="6" t="s">
        <v>74</v>
      </c>
      <c r="B541" s="39">
        <v>2016</v>
      </c>
      <c r="C541" s="39">
        <v>4</v>
      </c>
      <c r="D541" s="8">
        <v>180</v>
      </c>
      <c r="E541" s="8">
        <v>181</v>
      </c>
      <c r="F541" s="8">
        <v>361</v>
      </c>
      <c r="G541" s="8">
        <v>0</v>
      </c>
      <c r="H541" s="8">
        <v>0</v>
      </c>
      <c r="I541" s="8">
        <v>0</v>
      </c>
      <c r="J541" s="19">
        <f>D541+G541</f>
        <v>180</v>
      </c>
      <c r="K541" s="19">
        <f>E541+H541</f>
        <v>181</v>
      </c>
      <c r="L541" s="19">
        <f>F541+I541</f>
        <v>361</v>
      </c>
    </row>
    <row r="542" spans="1:12" x14ac:dyDescent="0.2">
      <c r="A542" s="6" t="s">
        <v>74</v>
      </c>
      <c r="B542" s="39">
        <v>2016</v>
      </c>
      <c r="C542" s="39">
        <v>5</v>
      </c>
      <c r="D542" s="8">
        <v>169</v>
      </c>
      <c r="E542" s="8">
        <v>168</v>
      </c>
      <c r="F542" s="8">
        <v>337</v>
      </c>
      <c r="G542" s="8">
        <v>0</v>
      </c>
      <c r="H542" s="8">
        <v>0</v>
      </c>
      <c r="I542" s="8">
        <v>0</v>
      </c>
      <c r="J542" s="19">
        <f>D542+G542</f>
        <v>169</v>
      </c>
      <c r="K542" s="19">
        <f>E542+H542</f>
        <v>168</v>
      </c>
      <c r="L542" s="19">
        <f>F542+I542</f>
        <v>337</v>
      </c>
    </row>
    <row r="543" spans="1:12" x14ac:dyDescent="0.2">
      <c r="A543" s="6" t="s">
        <v>74</v>
      </c>
      <c r="B543" s="39">
        <v>2016</v>
      </c>
      <c r="C543" s="39">
        <v>6</v>
      </c>
      <c r="D543" s="8">
        <v>174</v>
      </c>
      <c r="E543" s="8">
        <v>174</v>
      </c>
      <c r="F543" s="8">
        <v>348</v>
      </c>
      <c r="G543" s="8">
        <v>0</v>
      </c>
      <c r="H543" s="8">
        <v>0</v>
      </c>
      <c r="I543" s="8">
        <v>0</v>
      </c>
      <c r="J543" s="19">
        <f>D543+G543</f>
        <v>174</v>
      </c>
      <c r="K543" s="19">
        <f>E543+H543</f>
        <v>174</v>
      </c>
      <c r="L543" s="19">
        <f>F543+I543</f>
        <v>348</v>
      </c>
    </row>
    <row r="544" spans="1:12" x14ac:dyDescent="0.2">
      <c r="A544" s="6" t="s">
        <v>74</v>
      </c>
      <c r="B544" s="39">
        <v>2016</v>
      </c>
      <c r="C544" s="39">
        <v>7</v>
      </c>
      <c r="D544" s="8">
        <v>198</v>
      </c>
      <c r="E544" s="8">
        <v>198</v>
      </c>
      <c r="F544" s="8">
        <v>396</v>
      </c>
      <c r="G544" s="8">
        <v>0</v>
      </c>
      <c r="H544" s="8">
        <v>0</v>
      </c>
      <c r="I544" s="8">
        <v>0</v>
      </c>
      <c r="J544" s="19">
        <f>D544+G544</f>
        <v>198</v>
      </c>
      <c r="K544" s="19">
        <f>E544+H544</f>
        <v>198</v>
      </c>
      <c r="L544" s="19">
        <f>F544+I544</f>
        <v>396</v>
      </c>
    </row>
    <row r="545" spans="1:12" x14ac:dyDescent="0.2">
      <c r="A545" s="6" t="s">
        <v>74</v>
      </c>
      <c r="B545" s="39">
        <v>2016</v>
      </c>
      <c r="C545" s="39">
        <v>8</v>
      </c>
      <c r="D545" s="8">
        <v>179</v>
      </c>
      <c r="E545" s="8">
        <v>178</v>
      </c>
      <c r="F545" s="8">
        <v>357</v>
      </c>
      <c r="G545" s="8">
        <v>0</v>
      </c>
      <c r="H545" s="8">
        <v>0</v>
      </c>
      <c r="I545" s="8">
        <v>0</v>
      </c>
      <c r="J545" s="19">
        <f>D545+G545</f>
        <v>179</v>
      </c>
      <c r="K545" s="19">
        <f>E545+H545</f>
        <v>178</v>
      </c>
      <c r="L545" s="19">
        <f>F545+I545</f>
        <v>357</v>
      </c>
    </row>
    <row r="546" spans="1:12" x14ac:dyDescent="0.2">
      <c r="A546" s="6" t="s">
        <v>74</v>
      </c>
      <c r="B546" s="39">
        <v>2016</v>
      </c>
      <c r="C546" s="39">
        <v>9</v>
      </c>
      <c r="D546" s="8">
        <v>195</v>
      </c>
      <c r="E546" s="8">
        <v>195</v>
      </c>
      <c r="F546" s="8">
        <v>390</v>
      </c>
      <c r="G546" s="8">
        <v>0</v>
      </c>
      <c r="H546" s="8">
        <v>0</v>
      </c>
      <c r="I546" s="8">
        <v>0</v>
      </c>
      <c r="J546" s="19">
        <f>D546+G546</f>
        <v>195</v>
      </c>
      <c r="K546" s="19">
        <f>E546+H546</f>
        <v>195</v>
      </c>
      <c r="L546" s="19">
        <f>F546+I546</f>
        <v>390</v>
      </c>
    </row>
    <row r="547" spans="1:12" x14ac:dyDescent="0.2">
      <c r="A547" s="6" t="s">
        <v>74</v>
      </c>
      <c r="B547" s="39">
        <v>2016</v>
      </c>
      <c r="C547" s="39">
        <v>10</v>
      </c>
      <c r="D547" s="8">
        <v>201</v>
      </c>
      <c r="E547" s="8">
        <v>201</v>
      </c>
      <c r="F547" s="8">
        <v>402</v>
      </c>
      <c r="G547" s="8">
        <v>0</v>
      </c>
      <c r="H547" s="8">
        <v>0</v>
      </c>
      <c r="I547" s="8">
        <v>0</v>
      </c>
      <c r="J547" s="19">
        <f>D547+G547</f>
        <v>201</v>
      </c>
      <c r="K547" s="19">
        <f>E547+H547</f>
        <v>201</v>
      </c>
      <c r="L547" s="19">
        <f>F547+I547</f>
        <v>402</v>
      </c>
    </row>
    <row r="548" spans="1:12" x14ac:dyDescent="0.2">
      <c r="A548" s="6" t="s">
        <v>74</v>
      </c>
      <c r="B548" s="39">
        <v>2016</v>
      </c>
      <c r="C548" s="39">
        <v>11</v>
      </c>
      <c r="D548" s="8">
        <v>177</v>
      </c>
      <c r="E548" s="8">
        <v>177</v>
      </c>
      <c r="F548" s="8">
        <v>354</v>
      </c>
      <c r="G548" s="8">
        <v>0</v>
      </c>
      <c r="H548" s="8">
        <v>0</v>
      </c>
      <c r="I548" s="8">
        <v>0</v>
      </c>
      <c r="J548" s="19">
        <f>D548+G548</f>
        <v>177</v>
      </c>
      <c r="K548" s="19">
        <f>E548+H548</f>
        <v>177</v>
      </c>
      <c r="L548" s="19">
        <f>F548+I548</f>
        <v>354</v>
      </c>
    </row>
    <row r="549" spans="1:12" x14ac:dyDescent="0.2">
      <c r="A549" s="6" t="s">
        <v>74</v>
      </c>
      <c r="B549" s="39">
        <v>2016</v>
      </c>
      <c r="C549" s="39">
        <v>12</v>
      </c>
      <c r="D549" s="8">
        <v>222</v>
      </c>
      <c r="E549" s="8">
        <v>223</v>
      </c>
      <c r="F549" s="8">
        <v>445</v>
      </c>
      <c r="G549" s="8">
        <v>0</v>
      </c>
      <c r="H549" s="8">
        <v>0</v>
      </c>
      <c r="I549" s="8">
        <v>0</v>
      </c>
      <c r="J549" s="19">
        <f>D549+G549</f>
        <v>222</v>
      </c>
      <c r="K549" s="19">
        <f>E549+H549</f>
        <v>223</v>
      </c>
      <c r="L549" s="19">
        <f>F549+I549</f>
        <v>445</v>
      </c>
    </row>
    <row r="550" spans="1:12" x14ac:dyDescent="0.2">
      <c r="A550" s="6" t="s">
        <v>74</v>
      </c>
      <c r="B550" s="39">
        <v>2017</v>
      </c>
      <c r="C550" s="39">
        <v>1</v>
      </c>
      <c r="D550" s="8">
        <v>225</v>
      </c>
      <c r="E550" s="8">
        <v>224</v>
      </c>
      <c r="F550" s="8">
        <v>449</v>
      </c>
      <c r="G550" s="8">
        <v>0</v>
      </c>
      <c r="H550" s="8">
        <v>0</v>
      </c>
      <c r="I550" s="8">
        <v>0</v>
      </c>
      <c r="J550" s="19">
        <f>D550+G550</f>
        <v>225</v>
      </c>
      <c r="K550" s="19">
        <f>E550+H550</f>
        <v>224</v>
      </c>
      <c r="L550" s="19">
        <f>F550+I550</f>
        <v>449</v>
      </c>
    </row>
    <row r="551" spans="1:12" x14ac:dyDescent="0.2">
      <c r="A551" s="6" t="s">
        <v>74</v>
      </c>
      <c r="B551" s="39">
        <v>2017</v>
      </c>
      <c r="C551" s="39">
        <v>2</v>
      </c>
      <c r="D551" s="8">
        <v>168</v>
      </c>
      <c r="E551" s="8">
        <v>168</v>
      </c>
      <c r="F551" s="8">
        <v>336</v>
      </c>
      <c r="G551" s="8">
        <v>0</v>
      </c>
      <c r="H551" s="8">
        <v>0</v>
      </c>
      <c r="I551" s="8">
        <v>0</v>
      </c>
      <c r="J551" s="19">
        <f>D551+G551</f>
        <v>168</v>
      </c>
      <c r="K551" s="19">
        <f>E551+H551</f>
        <v>168</v>
      </c>
      <c r="L551" s="19">
        <f>F551+I551</f>
        <v>336</v>
      </c>
    </row>
    <row r="552" spans="1:12" x14ac:dyDescent="0.2">
      <c r="A552" s="6" t="s">
        <v>74</v>
      </c>
      <c r="B552" s="39">
        <v>2017</v>
      </c>
      <c r="C552" s="39">
        <v>3</v>
      </c>
      <c r="D552" s="8">
        <v>191</v>
      </c>
      <c r="E552" s="8">
        <v>189</v>
      </c>
      <c r="F552" s="8">
        <v>380</v>
      </c>
      <c r="G552" s="8">
        <v>0</v>
      </c>
      <c r="H552" s="8">
        <v>0</v>
      </c>
      <c r="I552" s="8">
        <v>0</v>
      </c>
      <c r="J552" s="19">
        <f>D552+G552</f>
        <v>191</v>
      </c>
      <c r="K552" s="19">
        <f>E552+H552</f>
        <v>189</v>
      </c>
      <c r="L552" s="19">
        <f>F552+I552</f>
        <v>380</v>
      </c>
    </row>
    <row r="553" spans="1:12" x14ac:dyDescent="0.2">
      <c r="A553" s="6" t="s">
        <v>74</v>
      </c>
      <c r="B553" s="39">
        <v>2017</v>
      </c>
      <c r="C553" s="39">
        <v>4</v>
      </c>
      <c r="D553" s="8">
        <v>215</v>
      </c>
      <c r="E553" s="8">
        <v>214</v>
      </c>
      <c r="F553" s="8">
        <v>429</v>
      </c>
      <c r="G553" s="8">
        <v>0</v>
      </c>
      <c r="H553" s="8">
        <v>0</v>
      </c>
      <c r="I553" s="8">
        <v>0</v>
      </c>
      <c r="J553" s="19">
        <f>D553+G553</f>
        <v>215</v>
      </c>
      <c r="K553" s="19">
        <f>E553+H553</f>
        <v>214</v>
      </c>
      <c r="L553" s="19">
        <f>F553+I553</f>
        <v>429</v>
      </c>
    </row>
    <row r="554" spans="1:12" x14ac:dyDescent="0.2">
      <c r="A554" s="6" t="s">
        <v>74</v>
      </c>
      <c r="B554" s="39">
        <v>2017</v>
      </c>
      <c r="C554" s="39">
        <v>5</v>
      </c>
      <c r="D554" s="8">
        <v>172</v>
      </c>
      <c r="E554" s="8">
        <v>171</v>
      </c>
      <c r="F554" s="8">
        <v>343</v>
      </c>
      <c r="G554" s="8">
        <v>0</v>
      </c>
      <c r="H554" s="8">
        <v>0</v>
      </c>
      <c r="I554" s="8">
        <v>0</v>
      </c>
      <c r="J554" s="19">
        <f>D554+G554</f>
        <v>172</v>
      </c>
      <c r="K554" s="19">
        <f>E554+H554</f>
        <v>171</v>
      </c>
      <c r="L554" s="19">
        <f>F554+I554</f>
        <v>343</v>
      </c>
    </row>
    <row r="555" spans="1:12" x14ac:dyDescent="0.2">
      <c r="A555" s="6" t="s">
        <v>74</v>
      </c>
      <c r="B555" s="39">
        <v>2017</v>
      </c>
      <c r="C555" s="39">
        <v>6</v>
      </c>
      <c r="D555" s="8">
        <v>170</v>
      </c>
      <c r="E555" s="8">
        <v>171</v>
      </c>
      <c r="F555" s="8">
        <v>341</v>
      </c>
      <c r="G555" s="8">
        <v>0</v>
      </c>
      <c r="H555" s="8">
        <v>0</v>
      </c>
      <c r="I555" s="8">
        <v>0</v>
      </c>
      <c r="J555" s="19">
        <f>D555+G555</f>
        <v>170</v>
      </c>
      <c r="K555" s="19">
        <f>E555+H555</f>
        <v>171</v>
      </c>
      <c r="L555" s="19">
        <f>F555+I555</f>
        <v>341</v>
      </c>
    </row>
    <row r="556" spans="1:12" x14ac:dyDescent="0.2">
      <c r="A556" s="6" t="s">
        <v>74</v>
      </c>
      <c r="B556" s="39">
        <v>2017</v>
      </c>
      <c r="C556" s="39">
        <v>7</v>
      </c>
      <c r="D556" s="8">
        <v>196</v>
      </c>
      <c r="E556" s="8">
        <v>194</v>
      </c>
      <c r="F556" s="8">
        <v>390</v>
      </c>
      <c r="G556" s="8">
        <v>0</v>
      </c>
      <c r="H556" s="8">
        <v>0</v>
      </c>
      <c r="I556" s="8">
        <v>0</v>
      </c>
      <c r="J556" s="19">
        <f>D556+G556</f>
        <v>196</v>
      </c>
      <c r="K556" s="19">
        <f>E556+H556</f>
        <v>194</v>
      </c>
      <c r="L556" s="19">
        <f>F556+I556</f>
        <v>390</v>
      </c>
    </row>
    <row r="557" spans="1:12" x14ac:dyDescent="0.2">
      <c r="A557" s="6" t="s">
        <v>74</v>
      </c>
      <c r="B557" s="39">
        <v>2017</v>
      </c>
      <c r="C557" s="39">
        <v>8</v>
      </c>
      <c r="D557" s="8">
        <v>173</v>
      </c>
      <c r="E557" s="8">
        <v>172</v>
      </c>
      <c r="F557" s="8">
        <v>345</v>
      </c>
      <c r="G557" s="8">
        <v>0</v>
      </c>
      <c r="H557" s="8">
        <v>0</v>
      </c>
      <c r="I557" s="8">
        <v>0</v>
      </c>
      <c r="J557" s="19">
        <f>D557+G557</f>
        <v>173</v>
      </c>
      <c r="K557" s="19">
        <f>E557+H557</f>
        <v>172</v>
      </c>
      <c r="L557" s="19">
        <f>F557+I557</f>
        <v>345</v>
      </c>
    </row>
    <row r="558" spans="1:12" x14ac:dyDescent="0.2">
      <c r="A558" s="6" t="s">
        <v>74</v>
      </c>
      <c r="B558" s="39">
        <v>2017</v>
      </c>
      <c r="C558" s="39">
        <v>9</v>
      </c>
      <c r="D558" s="8">
        <v>194</v>
      </c>
      <c r="E558" s="8">
        <v>195</v>
      </c>
      <c r="F558" s="8">
        <v>389</v>
      </c>
      <c r="G558" s="8">
        <v>0</v>
      </c>
      <c r="H558" s="8">
        <v>0</v>
      </c>
      <c r="I558" s="8">
        <v>0</v>
      </c>
      <c r="J558" s="19">
        <f>D558+G558</f>
        <v>194</v>
      </c>
      <c r="K558" s="19">
        <f>E558+H558</f>
        <v>195</v>
      </c>
      <c r="L558" s="19">
        <f>F558+I558</f>
        <v>389</v>
      </c>
    </row>
    <row r="559" spans="1:12" x14ac:dyDescent="0.2">
      <c r="A559" s="6" t="s">
        <v>74</v>
      </c>
      <c r="B559" s="39">
        <v>2017</v>
      </c>
      <c r="C559" s="39">
        <v>10</v>
      </c>
      <c r="D559" s="8">
        <v>212</v>
      </c>
      <c r="E559" s="8">
        <v>210</v>
      </c>
      <c r="F559" s="8">
        <v>422</v>
      </c>
      <c r="G559" s="8">
        <v>0</v>
      </c>
      <c r="H559" s="8">
        <v>0</v>
      </c>
      <c r="I559" s="8">
        <v>0</v>
      </c>
      <c r="J559" s="19">
        <f>D559+G559</f>
        <v>212</v>
      </c>
      <c r="K559" s="19">
        <f>E559+H559</f>
        <v>210</v>
      </c>
      <c r="L559" s="19">
        <f>F559+I559</f>
        <v>422</v>
      </c>
    </row>
    <row r="560" spans="1:12" x14ac:dyDescent="0.2">
      <c r="A560" s="6" t="s">
        <v>74</v>
      </c>
      <c r="B560" s="39">
        <v>2017</v>
      </c>
      <c r="C560" s="39">
        <v>11</v>
      </c>
      <c r="D560" s="8">
        <v>181</v>
      </c>
      <c r="E560" s="8">
        <v>181</v>
      </c>
      <c r="F560" s="8">
        <v>362</v>
      </c>
      <c r="G560" s="8">
        <v>0</v>
      </c>
      <c r="H560" s="8">
        <v>0</v>
      </c>
      <c r="I560" s="8">
        <v>0</v>
      </c>
      <c r="J560" s="19">
        <f>D560+G560</f>
        <v>181</v>
      </c>
      <c r="K560" s="19">
        <f>E560+H560</f>
        <v>181</v>
      </c>
      <c r="L560" s="19">
        <f>F560+I560</f>
        <v>362</v>
      </c>
    </row>
    <row r="561" spans="1:12" x14ac:dyDescent="0.2">
      <c r="A561" s="6" t="s">
        <v>74</v>
      </c>
      <c r="B561" s="39">
        <v>2017</v>
      </c>
      <c r="C561" s="39">
        <v>12</v>
      </c>
      <c r="D561" s="8">
        <v>209</v>
      </c>
      <c r="E561" s="8">
        <v>210</v>
      </c>
      <c r="F561" s="8">
        <v>419</v>
      </c>
      <c r="G561" s="8">
        <v>0</v>
      </c>
      <c r="H561" s="8">
        <v>0</v>
      </c>
      <c r="I561" s="8">
        <v>0</v>
      </c>
      <c r="J561" s="19">
        <f>D561+G561</f>
        <v>209</v>
      </c>
      <c r="K561" s="19">
        <f>E561+H561</f>
        <v>210</v>
      </c>
      <c r="L561" s="19">
        <f>F561+I561</f>
        <v>419</v>
      </c>
    </row>
    <row r="562" spans="1:12" x14ac:dyDescent="0.2">
      <c r="A562" s="6" t="s">
        <v>74</v>
      </c>
      <c r="B562" s="39">
        <v>2018</v>
      </c>
      <c r="C562" s="39">
        <v>1</v>
      </c>
      <c r="D562" s="8">
        <v>210</v>
      </c>
      <c r="E562" s="8">
        <v>209</v>
      </c>
      <c r="F562" s="8">
        <v>419</v>
      </c>
      <c r="G562" s="8">
        <v>0</v>
      </c>
      <c r="H562" s="8">
        <v>0</v>
      </c>
      <c r="I562" s="8">
        <v>0</v>
      </c>
      <c r="J562" s="19">
        <f>D562+G562</f>
        <v>210</v>
      </c>
      <c r="K562" s="19">
        <f>E562+H562</f>
        <v>209</v>
      </c>
      <c r="L562" s="19">
        <f>F562+I562</f>
        <v>419</v>
      </c>
    </row>
    <row r="563" spans="1:12" x14ac:dyDescent="0.2">
      <c r="A563" s="6" t="s">
        <v>74</v>
      </c>
      <c r="B563" s="39">
        <v>2018</v>
      </c>
      <c r="C563" s="39">
        <v>2</v>
      </c>
      <c r="D563" s="8">
        <v>178</v>
      </c>
      <c r="E563" s="8">
        <v>176</v>
      </c>
      <c r="F563" s="8">
        <v>354</v>
      </c>
      <c r="G563" s="8">
        <v>0</v>
      </c>
      <c r="H563" s="8">
        <v>0</v>
      </c>
      <c r="I563" s="8">
        <v>0</v>
      </c>
      <c r="J563" s="19">
        <f>D563+G563</f>
        <v>178</v>
      </c>
      <c r="K563" s="19">
        <f>E563+H563</f>
        <v>176</v>
      </c>
      <c r="L563" s="19">
        <f>F563+I563</f>
        <v>354</v>
      </c>
    </row>
    <row r="564" spans="1:12" x14ac:dyDescent="0.2">
      <c r="A564" s="6" t="s">
        <v>74</v>
      </c>
      <c r="B564" s="39">
        <v>2018</v>
      </c>
      <c r="C564" s="39">
        <v>3</v>
      </c>
      <c r="D564" s="8">
        <v>194</v>
      </c>
      <c r="E564" s="8">
        <v>194</v>
      </c>
      <c r="F564" s="8">
        <v>388</v>
      </c>
      <c r="G564" s="8">
        <v>0</v>
      </c>
      <c r="H564" s="8">
        <v>0</v>
      </c>
      <c r="I564" s="8">
        <v>0</v>
      </c>
      <c r="J564" s="19">
        <f>D564+G564</f>
        <v>194</v>
      </c>
      <c r="K564" s="19">
        <f>E564+H564</f>
        <v>194</v>
      </c>
      <c r="L564" s="19">
        <f>F564+I564</f>
        <v>388</v>
      </c>
    </row>
    <row r="565" spans="1:12" x14ac:dyDescent="0.2">
      <c r="A565" s="6" t="s">
        <v>74</v>
      </c>
      <c r="B565" s="39">
        <v>2018</v>
      </c>
      <c r="C565" s="39">
        <v>4</v>
      </c>
      <c r="D565" s="8">
        <v>199</v>
      </c>
      <c r="E565" s="8">
        <v>197</v>
      </c>
      <c r="F565" s="8">
        <v>396</v>
      </c>
      <c r="G565" s="8">
        <v>0</v>
      </c>
      <c r="H565" s="8">
        <v>0</v>
      </c>
      <c r="I565" s="8">
        <v>0</v>
      </c>
      <c r="J565" s="19">
        <f>D565+G565</f>
        <v>199</v>
      </c>
      <c r="K565" s="19">
        <f>E565+H565</f>
        <v>197</v>
      </c>
      <c r="L565" s="19">
        <f>F565+I565</f>
        <v>396</v>
      </c>
    </row>
    <row r="566" spans="1:12" x14ac:dyDescent="0.2">
      <c r="A566" s="6" t="s">
        <v>74</v>
      </c>
      <c r="B566" s="39">
        <v>2018</v>
      </c>
      <c r="C566" s="39">
        <v>5</v>
      </c>
      <c r="D566" s="8">
        <v>172</v>
      </c>
      <c r="E566" s="8">
        <v>172</v>
      </c>
      <c r="F566" s="8">
        <v>344</v>
      </c>
      <c r="G566" s="8">
        <v>0</v>
      </c>
      <c r="H566" s="8">
        <v>0</v>
      </c>
      <c r="I566" s="8">
        <v>0</v>
      </c>
      <c r="J566" s="19">
        <f>D566+G566</f>
        <v>172</v>
      </c>
      <c r="K566" s="19">
        <f>E566+H566</f>
        <v>172</v>
      </c>
      <c r="L566" s="19">
        <f>F566+I566</f>
        <v>344</v>
      </c>
    </row>
    <row r="567" spans="1:12" x14ac:dyDescent="0.2">
      <c r="A567" s="6" t="s">
        <v>74</v>
      </c>
      <c r="B567" s="39">
        <v>2018</v>
      </c>
      <c r="C567" s="39">
        <v>6</v>
      </c>
      <c r="D567" s="8">
        <v>168</v>
      </c>
      <c r="E567" s="8">
        <v>167</v>
      </c>
      <c r="F567" s="8">
        <v>335</v>
      </c>
      <c r="G567" s="8">
        <v>0</v>
      </c>
      <c r="H567" s="8">
        <v>0</v>
      </c>
      <c r="I567" s="8">
        <v>0</v>
      </c>
      <c r="J567" s="19">
        <f>D567+G567</f>
        <v>168</v>
      </c>
      <c r="K567" s="19">
        <f>E567+H567</f>
        <v>167</v>
      </c>
      <c r="L567" s="19">
        <f>F567+I567</f>
        <v>335</v>
      </c>
    </row>
    <row r="568" spans="1:12" x14ac:dyDescent="0.2">
      <c r="A568" s="6" t="s">
        <v>74</v>
      </c>
      <c r="B568" s="39">
        <v>2018</v>
      </c>
      <c r="C568" s="39">
        <v>7</v>
      </c>
      <c r="D568" s="8">
        <v>206</v>
      </c>
      <c r="E568" s="8">
        <v>205</v>
      </c>
      <c r="F568" s="8">
        <v>411</v>
      </c>
      <c r="G568" s="8">
        <v>0</v>
      </c>
      <c r="H568" s="8">
        <v>0</v>
      </c>
      <c r="I568" s="8">
        <v>0</v>
      </c>
      <c r="J568" s="19">
        <f>D568+G568</f>
        <v>206</v>
      </c>
      <c r="K568" s="19">
        <f>E568+H568</f>
        <v>205</v>
      </c>
      <c r="L568" s="19">
        <f>F568+I568</f>
        <v>411</v>
      </c>
    </row>
    <row r="569" spans="1:12" x14ac:dyDescent="0.2">
      <c r="A569" s="6" t="s">
        <v>74</v>
      </c>
      <c r="B569" s="39">
        <v>2018</v>
      </c>
      <c r="C569" s="39">
        <v>8</v>
      </c>
      <c r="D569" s="8">
        <v>188</v>
      </c>
      <c r="E569" s="8">
        <v>187</v>
      </c>
      <c r="F569" s="8">
        <v>375</v>
      </c>
      <c r="G569" s="8">
        <v>0</v>
      </c>
      <c r="H569" s="8">
        <v>0</v>
      </c>
      <c r="I569" s="8">
        <v>0</v>
      </c>
      <c r="J569" s="19">
        <f>D569+G569</f>
        <v>188</v>
      </c>
      <c r="K569" s="19">
        <f>E569+H569</f>
        <v>187</v>
      </c>
      <c r="L569" s="19">
        <f>F569+I569</f>
        <v>375</v>
      </c>
    </row>
    <row r="570" spans="1:12" x14ac:dyDescent="0.2">
      <c r="A570" s="6" t="s">
        <v>74</v>
      </c>
      <c r="B570" s="39">
        <v>2018</v>
      </c>
      <c r="C570" s="39">
        <v>9</v>
      </c>
      <c r="D570" s="8">
        <v>187</v>
      </c>
      <c r="E570" s="8">
        <v>187</v>
      </c>
      <c r="F570" s="8">
        <v>374</v>
      </c>
      <c r="G570" s="8">
        <v>0</v>
      </c>
      <c r="H570" s="8">
        <v>0</v>
      </c>
      <c r="I570" s="8">
        <v>0</v>
      </c>
      <c r="J570" s="19">
        <f>D570+G570</f>
        <v>187</v>
      </c>
      <c r="K570" s="19">
        <f>E570+H570</f>
        <v>187</v>
      </c>
      <c r="L570" s="19">
        <f>F570+I570</f>
        <v>374</v>
      </c>
    </row>
    <row r="571" spans="1:12" x14ac:dyDescent="0.2">
      <c r="A571" s="6" t="s">
        <v>74</v>
      </c>
      <c r="B571" s="39">
        <v>2018</v>
      </c>
      <c r="C571" s="39">
        <v>10</v>
      </c>
      <c r="D571" s="8">
        <v>211</v>
      </c>
      <c r="E571" s="8">
        <v>209</v>
      </c>
      <c r="F571" s="8">
        <v>420</v>
      </c>
      <c r="G571" s="8">
        <v>0</v>
      </c>
      <c r="H571" s="8">
        <v>0</v>
      </c>
      <c r="I571" s="8">
        <v>0</v>
      </c>
      <c r="J571" s="19">
        <f>D571+G571</f>
        <v>211</v>
      </c>
      <c r="K571" s="19">
        <f>E571+H571</f>
        <v>209</v>
      </c>
      <c r="L571" s="19">
        <f>F571+I571</f>
        <v>420</v>
      </c>
    </row>
    <row r="572" spans="1:12" x14ac:dyDescent="0.2">
      <c r="A572" s="6" t="s">
        <v>74</v>
      </c>
      <c r="B572" s="39">
        <v>2018</v>
      </c>
      <c r="C572" s="39">
        <v>11</v>
      </c>
      <c r="D572" s="8">
        <v>178</v>
      </c>
      <c r="E572" s="8">
        <v>178</v>
      </c>
      <c r="F572" s="8">
        <v>356</v>
      </c>
      <c r="G572" s="8">
        <v>0</v>
      </c>
      <c r="H572" s="8">
        <v>0</v>
      </c>
      <c r="I572" s="8">
        <v>0</v>
      </c>
      <c r="J572" s="19">
        <f>D572+G572</f>
        <v>178</v>
      </c>
      <c r="K572" s="19">
        <f>E572+H572</f>
        <v>178</v>
      </c>
      <c r="L572" s="19">
        <f>F572+I572</f>
        <v>356</v>
      </c>
    </row>
    <row r="573" spans="1:12" x14ac:dyDescent="0.2">
      <c r="A573" s="6" t="s">
        <v>74</v>
      </c>
      <c r="B573" s="39">
        <v>2018</v>
      </c>
      <c r="C573" s="39">
        <v>12</v>
      </c>
      <c r="D573" s="8">
        <v>207</v>
      </c>
      <c r="E573" s="8">
        <v>207</v>
      </c>
      <c r="F573" s="8">
        <v>414</v>
      </c>
      <c r="G573" s="8">
        <v>0</v>
      </c>
      <c r="H573" s="8">
        <v>0</v>
      </c>
      <c r="I573" s="8">
        <v>0</v>
      </c>
      <c r="J573" s="19">
        <f>D573+G573</f>
        <v>207</v>
      </c>
      <c r="K573" s="19">
        <f>E573+H573</f>
        <v>207</v>
      </c>
      <c r="L573" s="19">
        <f>F573+I573</f>
        <v>414</v>
      </c>
    </row>
    <row r="574" spans="1:12" x14ac:dyDescent="0.2">
      <c r="A574" s="6" t="s">
        <v>74</v>
      </c>
      <c r="B574" s="39">
        <v>2019</v>
      </c>
      <c r="C574" s="39">
        <v>1</v>
      </c>
      <c r="D574" s="8">
        <v>207</v>
      </c>
      <c r="E574" s="8">
        <v>205</v>
      </c>
      <c r="F574" s="8">
        <v>412</v>
      </c>
      <c r="G574" s="8">
        <v>0</v>
      </c>
      <c r="H574" s="8">
        <v>0</v>
      </c>
      <c r="I574" s="8">
        <v>0</v>
      </c>
      <c r="J574" s="19">
        <f>D574+G574</f>
        <v>207</v>
      </c>
      <c r="K574" s="19">
        <f>E574+H574</f>
        <v>205</v>
      </c>
      <c r="L574" s="19">
        <f>F574+I574</f>
        <v>412</v>
      </c>
    </row>
    <row r="575" spans="1:12" x14ac:dyDescent="0.2">
      <c r="A575" s="6" t="s">
        <v>74</v>
      </c>
      <c r="B575" s="39">
        <v>2019</v>
      </c>
      <c r="C575" s="39">
        <v>2</v>
      </c>
      <c r="D575" s="8">
        <v>166</v>
      </c>
      <c r="E575" s="8">
        <v>162</v>
      </c>
      <c r="F575" s="8">
        <v>328</v>
      </c>
      <c r="G575" s="8">
        <v>0</v>
      </c>
      <c r="H575" s="8">
        <v>0</v>
      </c>
      <c r="I575" s="8">
        <v>0</v>
      </c>
      <c r="J575" s="19">
        <f>D575+G575</f>
        <v>166</v>
      </c>
      <c r="K575" s="19">
        <f>E575+H575</f>
        <v>162</v>
      </c>
      <c r="L575" s="19">
        <f>F575+I575</f>
        <v>328</v>
      </c>
    </row>
    <row r="576" spans="1:12" x14ac:dyDescent="0.2">
      <c r="A576" s="6" t="s">
        <v>74</v>
      </c>
      <c r="B576" s="39">
        <v>2019</v>
      </c>
      <c r="C576" s="39">
        <v>3</v>
      </c>
      <c r="D576" s="8">
        <v>187</v>
      </c>
      <c r="E576" s="8">
        <v>187</v>
      </c>
      <c r="F576" s="8">
        <v>374</v>
      </c>
      <c r="G576" s="8">
        <v>0</v>
      </c>
      <c r="H576" s="8">
        <v>0</v>
      </c>
      <c r="I576" s="8">
        <v>0</v>
      </c>
      <c r="J576" s="19">
        <f>D576+G576</f>
        <v>187</v>
      </c>
      <c r="K576" s="19">
        <f>E576+H576</f>
        <v>187</v>
      </c>
      <c r="L576" s="19">
        <f>F576+I576</f>
        <v>374</v>
      </c>
    </row>
    <row r="577" spans="1:12" x14ac:dyDescent="0.2">
      <c r="A577" s="6" t="s">
        <v>74</v>
      </c>
      <c r="B577" s="39">
        <v>2019</v>
      </c>
      <c r="C577" s="39">
        <v>4</v>
      </c>
      <c r="D577" s="8">
        <v>206</v>
      </c>
      <c r="E577" s="8">
        <v>206</v>
      </c>
      <c r="F577" s="8">
        <v>412</v>
      </c>
      <c r="G577" s="8">
        <v>0</v>
      </c>
      <c r="H577" s="8">
        <v>0</v>
      </c>
      <c r="I577" s="8">
        <v>0</v>
      </c>
      <c r="J577" s="19">
        <f>D577+G577</f>
        <v>206</v>
      </c>
      <c r="K577" s="19">
        <f>E577+H577</f>
        <v>206</v>
      </c>
      <c r="L577" s="19">
        <f>F577+I577</f>
        <v>412</v>
      </c>
    </row>
    <row r="578" spans="1:12" x14ac:dyDescent="0.2">
      <c r="A578" s="6" t="s">
        <v>74</v>
      </c>
      <c r="B578" s="39">
        <v>2019</v>
      </c>
      <c r="C578" s="39">
        <v>5</v>
      </c>
      <c r="D578" s="8">
        <v>172</v>
      </c>
      <c r="E578" s="8">
        <v>172</v>
      </c>
      <c r="F578" s="8">
        <v>344</v>
      </c>
      <c r="G578" s="8">
        <v>0</v>
      </c>
      <c r="H578" s="8">
        <v>0</v>
      </c>
      <c r="I578" s="8">
        <v>0</v>
      </c>
      <c r="J578" s="19">
        <f>D578+G578</f>
        <v>172</v>
      </c>
      <c r="K578" s="19">
        <f>E578+H578</f>
        <v>172</v>
      </c>
      <c r="L578" s="19">
        <f>F578+I578</f>
        <v>344</v>
      </c>
    </row>
    <row r="579" spans="1:12" x14ac:dyDescent="0.2">
      <c r="A579" s="6" t="s">
        <v>74</v>
      </c>
      <c r="B579" s="39">
        <v>2019</v>
      </c>
      <c r="C579" s="39">
        <v>6</v>
      </c>
      <c r="D579" s="8">
        <v>167</v>
      </c>
      <c r="E579" s="8">
        <v>166</v>
      </c>
      <c r="F579" s="8">
        <v>333</v>
      </c>
      <c r="G579" s="8">
        <v>0</v>
      </c>
      <c r="H579" s="8">
        <v>0</v>
      </c>
      <c r="I579" s="8">
        <v>0</v>
      </c>
      <c r="J579" s="19">
        <f>D579+G579</f>
        <v>167</v>
      </c>
      <c r="K579" s="19">
        <f>E579+H579</f>
        <v>166</v>
      </c>
      <c r="L579" s="19">
        <f>F579+I579</f>
        <v>333</v>
      </c>
    </row>
    <row r="580" spans="1:12" x14ac:dyDescent="0.2">
      <c r="A580" s="6" t="s">
        <v>74</v>
      </c>
      <c r="B580" s="39">
        <v>2019</v>
      </c>
      <c r="C580" s="39">
        <v>7</v>
      </c>
      <c r="D580" s="8">
        <v>199</v>
      </c>
      <c r="E580" s="8">
        <v>198</v>
      </c>
      <c r="F580" s="8">
        <v>397</v>
      </c>
      <c r="G580" s="8">
        <v>0</v>
      </c>
      <c r="H580" s="8">
        <v>0</v>
      </c>
      <c r="I580" s="8">
        <v>0</v>
      </c>
      <c r="J580" s="19">
        <f>D580+G580</f>
        <v>199</v>
      </c>
      <c r="K580" s="19">
        <f>E580+H580</f>
        <v>198</v>
      </c>
      <c r="L580" s="19">
        <f>F580+I580</f>
        <v>397</v>
      </c>
    </row>
    <row r="581" spans="1:12" x14ac:dyDescent="0.2">
      <c r="A581" s="6" t="s">
        <v>74</v>
      </c>
      <c r="B581" s="39">
        <v>2019</v>
      </c>
      <c r="C581" s="39">
        <v>8</v>
      </c>
      <c r="D581" s="8">
        <v>174</v>
      </c>
      <c r="E581" s="8">
        <v>175</v>
      </c>
      <c r="F581" s="8">
        <v>349</v>
      </c>
      <c r="G581" s="8">
        <v>0</v>
      </c>
      <c r="H581" s="8">
        <v>0</v>
      </c>
      <c r="I581" s="8">
        <v>0</v>
      </c>
      <c r="J581" s="19">
        <f>D581+G581</f>
        <v>174</v>
      </c>
      <c r="K581" s="19">
        <f>E581+H581</f>
        <v>175</v>
      </c>
      <c r="L581" s="19">
        <f>F581+I581</f>
        <v>349</v>
      </c>
    </row>
    <row r="582" spans="1:12" x14ac:dyDescent="0.2">
      <c r="A582" s="6" t="s">
        <v>74</v>
      </c>
      <c r="B582" s="39">
        <v>2019</v>
      </c>
      <c r="C582" s="39">
        <v>9</v>
      </c>
      <c r="D582" s="8">
        <v>189</v>
      </c>
      <c r="E582" s="8">
        <v>184</v>
      </c>
      <c r="F582" s="8">
        <v>373</v>
      </c>
      <c r="G582" s="8">
        <v>0</v>
      </c>
      <c r="H582" s="8">
        <v>0</v>
      </c>
      <c r="I582" s="8">
        <v>0</v>
      </c>
      <c r="J582" s="19">
        <f>D582+G582</f>
        <v>189</v>
      </c>
      <c r="K582" s="19">
        <f>E582+H582</f>
        <v>184</v>
      </c>
      <c r="L582" s="19">
        <f>F582+I582</f>
        <v>373</v>
      </c>
    </row>
    <row r="583" spans="1:12" x14ac:dyDescent="0.2">
      <c r="A583" s="6" t="s">
        <v>74</v>
      </c>
      <c r="B583" s="39">
        <v>2019</v>
      </c>
      <c r="C583" s="39">
        <v>10</v>
      </c>
      <c r="D583" s="8">
        <v>196</v>
      </c>
      <c r="E583" s="8">
        <v>196</v>
      </c>
      <c r="F583" s="8">
        <v>392</v>
      </c>
      <c r="G583" s="8">
        <v>0</v>
      </c>
      <c r="H583" s="8">
        <v>0</v>
      </c>
      <c r="I583" s="8">
        <v>0</v>
      </c>
      <c r="J583" s="19">
        <f>D583+G583</f>
        <v>196</v>
      </c>
      <c r="K583" s="19">
        <f>E583+H583</f>
        <v>196</v>
      </c>
      <c r="L583" s="19">
        <f>F583+I583</f>
        <v>392</v>
      </c>
    </row>
    <row r="584" spans="1:12" x14ac:dyDescent="0.2">
      <c r="A584" s="6" t="s">
        <v>74</v>
      </c>
      <c r="B584" s="39">
        <v>2019</v>
      </c>
      <c r="C584" s="39">
        <v>11</v>
      </c>
      <c r="D584" s="8">
        <v>183</v>
      </c>
      <c r="E584" s="8">
        <v>184</v>
      </c>
      <c r="F584" s="8">
        <v>367</v>
      </c>
      <c r="G584" s="8">
        <v>0</v>
      </c>
      <c r="H584" s="8">
        <v>0</v>
      </c>
      <c r="I584" s="8">
        <v>0</v>
      </c>
      <c r="J584" s="19">
        <f>D584+G584</f>
        <v>183</v>
      </c>
      <c r="K584" s="19">
        <f>E584+H584</f>
        <v>184</v>
      </c>
      <c r="L584" s="19">
        <f>F584+I584</f>
        <v>367</v>
      </c>
    </row>
    <row r="585" spans="1:12" x14ac:dyDescent="0.2">
      <c r="A585" s="6" t="s">
        <v>74</v>
      </c>
      <c r="B585" s="39">
        <v>2019</v>
      </c>
      <c r="C585" s="39">
        <v>12</v>
      </c>
      <c r="D585" s="8">
        <v>204</v>
      </c>
      <c r="E585" s="8">
        <v>202</v>
      </c>
      <c r="F585" s="8">
        <v>406</v>
      </c>
      <c r="G585" s="8">
        <v>0</v>
      </c>
      <c r="H585" s="8">
        <v>0</v>
      </c>
      <c r="I585" s="8">
        <v>0</v>
      </c>
      <c r="J585" s="19">
        <f>D585+G585</f>
        <v>204</v>
      </c>
      <c r="K585" s="19">
        <f>E585+H585</f>
        <v>202</v>
      </c>
      <c r="L585" s="19">
        <f>F585+I585</f>
        <v>406</v>
      </c>
    </row>
    <row r="586" spans="1:12" x14ac:dyDescent="0.2">
      <c r="A586" s="6" t="s">
        <v>74</v>
      </c>
      <c r="B586" s="39">
        <v>2020</v>
      </c>
      <c r="C586" s="39">
        <v>1</v>
      </c>
      <c r="D586" s="8">
        <v>209</v>
      </c>
      <c r="E586" s="8">
        <v>207</v>
      </c>
      <c r="F586" s="8">
        <v>416</v>
      </c>
      <c r="G586" s="8">
        <v>0</v>
      </c>
      <c r="H586" s="8">
        <v>0</v>
      </c>
      <c r="I586" s="8">
        <v>0</v>
      </c>
      <c r="J586" s="19">
        <f>D586+G586</f>
        <v>209</v>
      </c>
      <c r="K586" s="19">
        <f>E586+H586</f>
        <v>207</v>
      </c>
      <c r="L586" s="19">
        <f>F586+I586</f>
        <v>416</v>
      </c>
    </row>
    <row r="587" spans="1:12" x14ac:dyDescent="0.2">
      <c r="A587" s="6" t="s">
        <v>74</v>
      </c>
      <c r="B587" s="39">
        <v>2020</v>
      </c>
      <c r="C587" s="39">
        <v>2</v>
      </c>
      <c r="D587" s="8">
        <v>175</v>
      </c>
      <c r="E587" s="8">
        <v>171</v>
      </c>
      <c r="F587" s="8">
        <v>346</v>
      </c>
      <c r="G587" s="8">
        <v>0</v>
      </c>
      <c r="H587" s="8">
        <v>0</v>
      </c>
      <c r="I587" s="8">
        <v>0</v>
      </c>
      <c r="J587" s="19">
        <f>D587+G587</f>
        <v>175</v>
      </c>
      <c r="K587" s="19">
        <f>E587+H587</f>
        <v>171</v>
      </c>
      <c r="L587" s="19">
        <f>F587+I587</f>
        <v>346</v>
      </c>
    </row>
    <row r="588" spans="1:12" x14ac:dyDescent="0.2">
      <c r="A588" s="6" t="s">
        <v>74</v>
      </c>
      <c r="B588" s="39">
        <v>2020</v>
      </c>
      <c r="C588" s="39">
        <v>3</v>
      </c>
      <c r="D588" s="8">
        <v>152</v>
      </c>
      <c r="E588" s="8">
        <v>153</v>
      </c>
      <c r="F588" s="8">
        <v>305</v>
      </c>
      <c r="G588" s="8">
        <v>0</v>
      </c>
      <c r="H588" s="8">
        <v>0</v>
      </c>
      <c r="I588" s="8">
        <v>0</v>
      </c>
      <c r="J588" s="19">
        <f>D588+G588</f>
        <v>152</v>
      </c>
      <c r="K588" s="19">
        <f>E588+H588</f>
        <v>153</v>
      </c>
      <c r="L588" s="19">
        <f>F588+I588</f>
        <v>305</v>
      </c>
    </row>
    <row r="589" spans="1:12" x14ac:dyDescent="0.2">
      <c r="A589" s="6" t="s">
        <v>74</v>
      </c>
      <c r="B589" s="39">
        <v>2020</v>
      </c>
      <c r="C589" s="39">
        <v>4</v>
      </c>
      <c r="D589" s="8">
        <v>12</v>
      </c>
      <c r="E589" s="8">
        <v>11</v>
      </c>
      <c r="F589" s="8">
        <v>23</v>
      </c>
      <c r="G589" s="8">
        <v>0</v>
      </c>
      <c r="H589" s="8">
        <v>0</v>
      </c>
      <c r="I589" s="8">
        <v>0</v>
      </c>
      <c r="J589" s="19">
        <f>D589+G589</f>
        <v>12</v>
      </c>
      <c r="K589" s="19">
        <f>E589+H589</f>
        <v>11</v>
      </c>
      <c r="L589" s="19">
        <f>F589+I589</f>
        <v>23</v>
      </c>
    </row>
    <row r="590" spans="1:12" x14ac:dyDescent="0.2">
      <c r="A590" s="6" t="s">
        <v>74</v>
      </c>
      <c r="B590" s="39">
        <v>2020</v>
      </c>
      <c r="C590" s="39">
        <v>5</v>
      </c>
      <c r="D590" s="8">
        <v>24</v>
      </c>
      <c r="E590" s="8">
        <v>25</v>
      </c>
      <c r="F590" s="8">
        <v>49</v>
      </c>
      <c r="G590" s="8">
        <v>0</v>
      </c>
      <c r="H590" s="8">
        <v>0</v>
      </c>
      <c r="I590" s="8">
        <v>0</v>
      </c>
      <c r="J590" s="19">
        <f>D590+G590</f>
        <v>24</v>
      </c>
      <c r="K590" s="19">
        <f>E590+H590</f>
        <v>25</v>
      </c>
      <c r="L590" s="19">
        <f>F590+I590</f>
        <v>49</v>
      </c>
    </row>
    <row r="591" spans="1:12" x14ac:dyDescent="0.2">
      <c r="A591" s="6" t="s">
        <v>74</v>
      </c>
      <c r="B591" s="39">
        <v>2020</v>
      </c>
      <c r="C591" s="39">
        <v>6</v>
      </c>
      <c r="D591" s="8">
        <v>53</v>
      </c>
      <c r="E591" s="8">
        <v>53</v>
      </c>
      <c r="F591" s="8">
        <v>106</v>
      </c>
      <c r="G591" s="8">
        <v>0</v>
      </c>
      <c r="H591" s="8">
        <v>0</v>
      </c>
      <c r="I591" s="8">
        <v>0</v>
      </c>
      <c r="J591" s="19">
        <f>D591+G591</f>
        <v>53</v>
      </c>
      <c r="K591" s="19">
        <f>E591+H591</f>
        <v>53</v>
      </c>
      <c r="L591" s="19">
        <f>F591+I591</f>
        <v>106</v>
      </c>
    </row>
    <row r="592" spans="1:12" x14ac:dyDescent="0.2">
      <c r="A592" s="6" t="s">
        <v>74</v>
      </c>
      <c r="B592" s="39">
        <v>2020</v>
      </c>
      <c r="C592" s="39">
        <v>7</v>
      </c>
      <c r="D592" s="8">
        <v>169</v>
      </c>
      <c r="E592" s="8">
        <v>169</v>
      </c>
      <c r="F592" s="8">
        <v>338</v>
      </c>
      <c r="G592" s="8">
        <v>0</v>
      </c>
      <c r="H592" s="8">
        <v>0</v>
      </c>
      <c r="I592" s="8">
        <v>0</v>
      </c>
      <c r="J592" s="19">
        <f>D592+G592</f>
        <v>169</v>
      </c>
      <c r="K592" s="19">
        <f>E592+H592</f>
        <v>169</v>
      </c>
      <c r="L592" s="19">
        <f>F592+I592</f>
        <v>338</v>
      </c>
    </row>
    <row r="593" spans="1:12" x14ac:dyDescent="0.2">
      <c r="A593" s="6" t="s">
        <v>74</v>
      </c>
      <c r="B593" s="39">
        <v>2020</v>
      </c>
      <c r="C593" s="39">
        <v>8</v>
      </c>
      <c r="D593" s="8">
        <v>158</v>
      </c>
      <c r="E593" s="8">
        <v>158</v>
      </c>
      <c r="F593" s="8">
        <v>316</v>
      </c>
      <c r="G593" s="8">
        <v>0</v>
      </c>
      <c r="H593" s="8">
        <v>0</v>
      </c>
      <c r="I593" s="8">
        <v>0</v>
      </c>
      <c r="J593" s="19">
        <f>D593+G593</f>
        <v>158</v>
      </c>
      <c r="K593" s="19">
        <f>E593+H593</f>
        <v>158</v>
      </c>
      <c r="L593" s="19">
        <f>F593+I593</f>
        <v>316</v>
      </c>
    </row>
    <row r="594" spans="1:12" x14ac:dyDescent="0.2">
      <c r="A594" s="6" t="s">
        <v>74</v>
      </c>
      <c r="B594" s="39">
        <v>2020</v>
      </c>
      <c r="C594" s="39">
        <v>9</v>
      </c>
      <c r="D594" s="8">
        <v>187</v>
      </c>
      <c r="E594" s="8">
        <v>187</v>
      </c>
      <c r="F594" s="8">
        <v>374</v>
      </c>
      <c r="G594" s="8">
        <v>0</v>
      </c>
      <c r="H594" s="8">
        <v>0</v>
      </c>
      <c r="I594" s="8">
        <v>0</v>
      </c>
      <c r="J594" s="19">
        <f>D594+G594</f>
        <v>187</v>
      </c>
      <c r="K594" s="19">
        <f>E594+H594</f>
        <v>187</v>
      </c>
      <c r="L594" s="19">
        <f>F594+I594</f>
        <v>374</v>
      </c>
    </row>
    <row r="595" spans="1:12" x14ac:dyDescent="0.2">
      <c r="A595" s="6" t="s">
        <v>74</v>
      </c>
      <c r="B595" s="39">
        <v>2020</v>
      </c>
      <c r="C595" s="39">
        <v>10</v>
      </c>
      <c r="D595" s="8">
        <v>261</v>
      </c>
      <c r="E595" s="8">
        <v>261</v>
      </c>
      <c r="F595" s="8">
        <v>522</v>
      </c>
      <c r="G595" s="8">
        <v>0</v>
      </c>
      <c r="H595" s="8">
        <v>0</v>
      </c>
      <c r="I595" s="8">
        <v>0</v>
      </c>
      <c r="J595" s="19">
        <f>D595+G595</f>
        <v>261</v>
      </c>
      <c r="K595" s="19">
        <f>E595+H595</f>
        <v>261</v>
      </c>
      <c r="L595" s="19">
        <f>F595+I595</f>
        <v>522</v>
      </c>
    </row>
    <row r="596" spans="1:12" x14ac:dyDescent="0.2">
      <c r="A596" s="6" t="s">
        <v>74</v>
      </c>
      <c r="B596" s="34">
        <v>2020</v>
      </c>
      <c r="C596" s="34">
        <v>11</v>
      </c>
      <c r="D596" s="18">
        <v>276</v>
      </c>
      <c r="E596" s="18">
        <v>275</v>
      </c>
      <c r="F596" s="18">
        <v>551</v>
      </c>
      <c r="G596" s="18">
        <v>0</v>
      </c>
      <c r="H596" s="18">
        <v>0</v>
      </c>
      <c r="I596" s="18">
        <v>0</v>
      </c>
      <c r="J596" s="19">
        <f>D596+G596</f>
        <v>276</v>
      </c>
      <c r="K596" s="19">
        <f>E596+H596</f>
        <v>275</v>
      </c>
      <c r="L596" s="19">
        <f>F596+I596</f>
        <v>551</v>
      </c>
    </row>
    <row r="597" spans="1:12" x14ac:dyDescent="0.2">
      <c r="A597" s="6" t="s">
        <v>74</v>
      </c>
      <c r="B597" s="39">
        <v>2020</v>
      </c>
      <c r="C597" s="39">
        <v>12</v>
      </c>
      <c r="D597" s="8">
        <v>353</v>
      </c>
      <c r="E597" s="8">
        <v>350</v>
      </c>
      <c r="F597" s="8">
        <v>703</v>
      </c>
      <c r="G597" s="8">
        <v>0</v>
      </c>
      <c r="H597" s="8">
        <v>0</v>
      </c>
      <c r="I597" s="8">
        <v>0</v>
      </c>
      <c r="J597" s="19">
        <f>D597+G597</f>
        <v>353</v>
      </c>
      <c r="K597" s="19">
        <f>E597+H597</f>
        <v>350</v>
      </c>
      <c r="L597" s="19">
        <f>F597+I597</f>
        <v>703</v>
      </c>
    </row>
    <row r="598" spans="1:12" x14ac:dyDescent="0.2">
      <c r="A598" s="6" t="s">
        <v>74</v>
      </c>
      <c r="B598" s="39">
        <v>2021</v>
      </c>
      <c r="C598" s="39">
        <v>1</v>
      </c>
      <c r="D598" s="8">
        <v>307</v>
      </c>
      <c r="E598" s="8">
        <v>307</v>
      </c>
      <c r="F598" s="8">
        <v>614</v>
      </c>
      <c r="G598" s="8">
        <v>0</v>
      </c>
      <c r="H598" s="8">
        <v>0</v>
      </c>
      <c r="I598" s="8">
        <v>0</v>
      </c>
      <c r="J598" s="19">
        <f>D598+G598</f>
        <v>307</v>
      </c>
      <c r="K598" s="19">
        <f>E598+H598</f>
        <v>307</v>
      </c>
      <c r="L598" s="19">
        <f>F598+I598</f>
        <v>614</v>
      </c>
    </row>
    <row r="599" spans="1:12" x14ac:dyDescent="0.2">
      <c r="A599" s="6" t="s">
        <v>74</v>
      </c>
      <c r="B599" s="39">
        <v>2021</v>
      </c>
      <c r="C599" s="39">
        <v>2</v>
      </c>
      <c r="D599" s="8">
        <v>251</v>
      </c>
      <c r="E599" s="8">
        <v>251</v>
      </c>
      <c r="F599" s="8">
        <v>502</v>
      </c>
      <c r="G599" s="8">
        <v>0</v>
      </c>
      <c r="H599" s="8">
        <v>0</v>
      </c>
      <c r="I599" s="8">
        <v>0</v>
      </c>
      <c r="J599" s="19">
        <f>D599+G599</f>
        <v>251</v>
      </c>
      <c r="K599" s="19">
        <f>E599+H599</f>
        <v>251</v>
      </c>
      <c r="L599" s="19">
        <f>F599+I599</f>
        <v>502</v>
      </c>
    </row>
    <row r="600" spans="1:12" x14ac:dyDescent="0.2">
      <c r="A600" s="6" t="s">
        <v>74</v>
      </c>
      <c r="B600" s="39">
        <v>2021</v>
      </c>
      <c r="C600" s="39">
        <v>3</v>
      </c>
      <c r="D600" s="8">
        <v>314</v>
      </c>
      <c r="E600" s="8">
        <v>309</v>
      </c>
      <c r="F600" s="8">
        <v>623</v>
      </c>
      <c r="G600" s="8">
        <v>0</v>
      </c>
      <c r="H600" s="8">
        <v>0</v>
      </c>
      <c r="I600" s="8">
        <v>0</v>
      </c>
      <c r="J600" s="19">
        <f>D600+G600</f>
        <v>314</v>
      </c>
      <c r="K600" s="19">
        <f>E600+H600</f>
        <v>309</v>
      </c>
      <c r="L600" s="19">
        <f>F600+I600</f>
        <v>623</v>
      </c>
    </row>
    <row r="601" spans="1:12" x14ac:dyDescent="0.2">
      <c r="A601" s="6" t="s">
        <v>74</v>
      </c>
      <c r="B601" s="39">
        <v>2021</v>
      </c>
      <c r="C601" s="39">
        <v>4</v>
      </c>
      <c r="D601" s="8">
        <v>361</v>
      </c>
      <c r="E601" s="8">
        <v>360</v>
      </c>
      <c r="F601" s="8">
        <v>721</v>
      </c>
      <c r="G601" s="8">
        <v>0</v>
      </c>
      <c r="H601" s="8">
        <v>0</v>
      </c>
      <c r="I601" s="8">
        <v>0</v>
      </c>
      <c r="J601" s="19">
        <f>D601+G601</f>
        <v>361</v>
      </c>
      <c r="K601" s="19">
        <f>E601+H601</f>
        <v>360</v>
      </c>
      <c r="L601" s="19">
        <f>F601+I601</f>
        <v>721</v>
      </c>
    </row>
    <row r="602" spans="1:12" x14ac:dyDescent="0.2">
      <c r="A602" s="6" t="s">
        <v>74</v>
      </c>
      <c r="B602" s="39">
        <v>2021</v>
      </c>
      <c r="C602" s="39">
        <v>5</v>
      </c>
      <c r="D602" s="8">
        <v>302</v>
      </c>
      <c r="E602" s="8">
        <v>302</v>
      </c>
      <c r="F602" s="8">
        <v>604</v>
      </c>
      <c r="G602" s="8">
        <v>0</v>
      </c>
      <c r="H602" s="8">
        <v>0</v>
      </c>
      <c r="I602" s="8">
        <v>0</v>
      </c>
      <c r="J602" s="19">
        <f>D602+G602</f>
        <v>302</v>
      </c>
      <c r="K602" s="19">
        <f>E602+H602</f>
        <v>302</v>
      </c>
      <c r="L602" s="19">
        <f>F602+I602</f>
        <v>604</v>
      </c>
    </row>
    <row r="603" spans="1:12" x14ac:dyDescent="0.2">
      <c r="A603" s="6" t="s">
        <v>4</v>
      </c>
      <c r="B603" s="39">
        <v>2009</v>
      </c>
      <c r="C603" s="39">
        <v>1</v>
      </c>
      <c r="D603" s="8">
        <v>5424</v>
      </c>
      <c r="E603" s="8">
        <v>5440</v>
      </c>
      <c r="F603" s="8">
        <v>10864</v>
      </c>
      <c r="G603" s="8">
        <v>1167</v>
      </c>
      <c r="H603" s="8">
        <v>1163</v>
      </c>
      <c r="I603" s="8">
        <v>2330</v>
      </c>
      <c r="J603" s="19">
        <f>D603+G603</f>
        <v>6591</v>
      </c>
      <c r="K603" s="19">
        <f>E603+H603</f>
        <v>6603</v>
      </c>
      <c r="L603" s="19">
        <f>F603+I603</f>
        <v>13194</v>
      </c>
    </row>
    <row r="604" spans="1:12" x14ac:dyDescent="0.2">
      <c r="A604" s="6" t="s">
        <v>4</v>
      </c>
      <c r="B604" s="39">
        <v>2009</v>
      </c>
      <c r="C604" s="39">
        <v>2</v>
      </c>
      <c r="D604" s="8">
        <v>4959</v>
      </c>
      <c r="E604" s="8">
        <v>4946</v>
      </c>
      <c r="F604" s="8">
        <v>9905</v>
      </c>
      <c r="G604" s="8">
        <v>1022</v>
      </c>
      <c r="H604" s="8">
        <v>1020</v>
      </c>
      <c r="I604" s="8">
        <v>2042</v>
      </c>
      <c r="J604" s="19">
        <f>D604+G604</f>
        <v>5981</v>
      </c>
      <c r="K604" s="19">
        <f>E604+H604</f>
        <v>5966</v>
      </c>
      <c r="L604" s="19">
        <f>F604+I604</f>
        <v>11947</v>
      </c>
    </row>
    <row r="605" spans="1:12" x14ac:dyDescent="0.2">
      <c r="A605" s="6" t="s">
        <v>4</v>
      </c>
      <c r="B605" s="39">
        <v>2009</v>
      </c>
      <c r="C605" s="39">
        <v>3</v>
      </c>
      <c r="D605" s="8">
        <v>5484</v>
      </c>
      <c r="E605" s="8">
        <v>5476</v>
      </c>
      <c r="F605" s="8">
        <v>10960</v>
      </c>
      <c r="G605" s="8">
        <v>1089</v>
      </c>
      <c r="H605" s="8">
        <v>1087</v>
      </c>
      <c r="I605" s="8">
        <v>2176</v>
      </c>
      <c r="J605" s="19">
        <f>D605+G605</f>
        <v>6573</v>
      </c>
      <c r="K605" s="19">
        <f>E605+H605</f>
        <v>6563</v>
      </c>
      <c r="L605" s="19">
        <f>F605+I605</f>
        <v>13136</v>
      </c>
    </row>
    <row r="606" spans="1:12" x14ac:dyDescent="0.2">
      <c r="A606" s="6" t="s">
        <v>4</v>
      </c>
      <c r="B606" s="39">
        <v>2009</v>
      </c>
      <c r="C606" s="39">
        <v>4</v>
      </c>
      <c r="D606" s="8">
        <v>5312</v>
      </c>
      <c r="E606" s="8">
        <v>5300</v>
      </c>
      <c r="F606" s="8">
        <v>10612</v>
      </c>
      <c r="G606" s="8">
        <v>1099</v>
      </c>
      <c r="H606" s="8">
        <v>1096</v>
      </c>
      <c r="I606" s="8">
        <v>2195</v>
      </c>
      <c r="J606" s="19">
        <f>D606+G606</f>
        <v>6411</v>
      </c>
      <c r="K606" s="19">
        <f>E606+H606</f>
        <v>6396</v>
      </c>
      <c r="L606" s="19">
        <f>F606+I606</f>
        <v>12807</v>
      </c>
    </row>
    <row r="607" spans="1:12" x14ac:dyDescent="0.2">
      <c r="A607" s="6" t="s">
        <v>4</v>
      </c>
      <c r="B607" s="39">
        <v>2009</v>
      </c>
      <c r="C607" s="39">
        <v>5</v>
      </c>
      <c r="D607" s="8">
        <v>5286</v>
      </c>
      <c r="E607" s="8">
        <v>5281</v>
      </c>
      <c r="F607" s="8">
        <v>10567</v>
      </c>
      <c r="G607" s="8">
        <v>1091</v>
      </c>
      <c r="H607" s="8">
        <v>1091</v>
      </c>
      <c r="I607" s="8">
        <v>2182</v>
      </c>
      <c r="J607" s="19">
        <f>D607+G607</f>
        <v>6377</v>
      </c>
      <c r="K607" s="19">
        <f>E607+H607</f>
        <v>6372</v>
      </c>
      <c r="L607" s="19">
        <f>F607+I607</f>
        <v>12749</v>
      </c>
    </row>
    <row r="608" spans="1:12" x14ac:dyDescent="0.2">
      <c r="A608" s="6" t="s">
        <v>4</v>
      </c>
      <c r="B608" s="39">
        <v>2009</v>
      </c>
      <c r="C608" s="39">
        <v>6</v>
      </c>
      <c r="D608" s="8">
        <v>5207</v>
      </c>
      <c r="E608" s="8">
        <v>5202</v>
      </c>
      <c r="F608" s="8">
        <v>10409</v>
      </c>
      <c r="G608" s="8">
        <v>1068</v>
      </c>
      <c r="H608" s="8">
        <v>1069</v>
      </c>
      <c r="I608" s="8">
        <v>2137</v>
      </c>
      <c r="J608" s="19">
        <f>D608+G608</f>
        <v>6275</v>
      </c>
      <c r="K608" s="19">
        <f>E608+H608</f>
        <v>6271</v>
      </c>
      <c r="L608" s="19">
        <f>F608+I608</f>
        <v>12546</v>
      </c>
    </row>
    <row r="609" spans="1:12" x14ac:dyDescent="0.2">
      <c r="A609" s="6" t="s">
        <v>4</v>
      </c>
      <c r="B609" s="39">
        <v>2009</v>
      </c>
      <c r="C609" s="39">
        <v>7</v>
      </c>
      <c r="D609" s="8">
        <v>5514</v>
      </c>
      <c r="E609" s="8">
        <v>5509</v>
      </c>
      <c r="F609" s="8">
        <v>11023</v>
      </c>
      <c r="G609" s="8">
        <v>1153</v>
      </c>
      <c r="H609" s="8">
        <v>1152</v>
      </c>
      <c r="I609" s="8">
        <v>2305</v>
      </c>
      <c r="J609" s="19">
        <f>D609+G609</f>
        <v>6667</v>
      </c>
      <c r="K609" s="19">
        <f>E609+H609</f>
        <v>6661</v>
      </c>
      <c r="L609" s="19">
        <f>F609+I609</f>
        <v>13328</v>
      </c>
    </row>
    <row r="610" spans="1:12" x14ac:dyDescent="0.2">
      <c r="A610" s="6" t="s">
        <v>4</v>
      </c>
      <c r="B610" s="39">
        <v>2009</v>
      </c>
      <c r="C610" s="39">
        <v>8</v>
      </c>
      <c r="D610" s="8">
        <v>5380</v>
      </c>
      <c r="E610" s="8">
        <v>5358</v>
      </c>
      <c r="F610" s="8">
        <v>10738</v>
      </c>
      <c r="G610" s="8">
        <v>1160</v>
      </c>
      <c r="H610" s="8">
        <v>1157</v>
      </c>
      <c r="I610" s="8">
        <v>2317</v>
      </c>
      <c r="J610" s="19">
        <f>D610+G610</f>
        <v>6540</v>
      </c>
      <c r="K610" s="19">
        <f>E610+H610</f>
        <v>6515</v>
      </c>
      <c r="L610" s="19">
        <f>F610+I610</f>
        <v>13055</v>
      </c>
    </row>
    <row r="611" spans="1:12" x14ac:dyDescent="0.2">
      <c r="A611" s="6" t="s">
        <v>4</v>
      </c>
      <c r="B611" s="39">
        <v>2009</v>
      </c>
      <c r="C611" s="39">
        <v>9</v>
      </c>
      <c r="D611" s="8">
        <v>5410</v>
      </c>
      <c r="E611" s="8">
        <v>5393</v>
      </c>
      <c r="F611" s="8">
        <v>10803</v>
      </c>
      <c r="G611" s="8">
        <v>1099</v>
      </c>
      <c r="H611" s="8">
        <v>1099</v>
      </c>
      <c r="I611" s="8">
        <v>2198</v>
      </c>
      <c r="J611" s="19">
        <f>D611+G611</f>
        <v>6509</v>
      </c>
      <c r="K611" s="19">
        <f>E611+H611</f>
        <v>6492</v>
      </c>
      <c r="L611" s="19">
        <f>F611+I611</f>
        <v>13001</v>
      </c>
    </row>
    <row r="612" spans="1:12" x14ac:dyDescent="0.2">
      <c r="A612" s="6" t="s">
        <v>4</v>
      </c>
      <c r="B612" s="39">
        <v>2009</v>
      </c>
      <c r="C612" s="39">
        <v>10</v>
      </c>
      <c r="D612" s="8">
        <v>5613</v>
      </c>
      <c r="E612" s="8">
        <v>5606</v>
      </c>
      <c r="F612" s="8">
        <v>11219</v>
      </c>
      <c r="G612" s="8">
        <v>1114</v>
      </c>
      <c r="H612" s="8">
        <v>1113</v>
      </c>
      <c r="I612" s="8">
        <v>2227</v>
      </c>
      <c r="J612" s="19">
        <f>D612+G612</f>
        <v>6727</v>
      </c>
      <c r="K612" s="19">
        <f>E612+H612</f>
        <v>6719</v>
      </c>
      <c r="L612" s="19">
        <f>F612+I612</f>
        <v>13446</v>
      </c>
    </row>
    <row r="613" spans="1:12" x14ac:dyDescent="0.2">
      <c r="A613" s="6" t="s">
        <v>4</v>
      </c>
      <c r="B613" s="39">
        <v>2009</v>
      </c>
      <c r="C613" s="39">
        <v>11</v>
      </c>
      <c r="D613" s="8">
        <v>5250</v>
      </c>
      <c r="E613" s="8">
        <v>5261</v>
      </c>
      <c r="F613" s="8">
        <v>10511</v>
      </c>
      <c r="G613" s="8">
        <v>1051</v>
      </c>
      <c r="H613" s="8">
        <v>1049</v>
      </c>
      <c r="I613" s="8">
        <v>2100</v>
      </c>
      <c r="J613" s="19">
        <f>D613+G613</f>
        <v>6301</v>
      </c>
      <c r="K613" s="19">
        <f>E613+H613</f>
        <v>6310</v>
      </c>
      <c r="L613" s="19">
        <f>F613+I613</f>
        <v>12611</v>
      </c>
    </row>
    <row r="614" spans="1:12" x14ac:dyDescent="0.2">
      <c r="A614" s="6" t="s">
        <v>4</v>
      </c>
      <c r="B614" s="39">
        <v>2009</v>
      </c>
      <c r="C614" s="39">
        <v>12</v>
      </c>
      <c r="D614" s="8">
        <v>5438</v>
      </c>
      <c r="E614" s="8">
        <v>5427</v>
      </c>
      <c r="F614" s="8">
        <v>10865</v>
      </c>
      <c r="G614" s="8">
        <v>1117</v>
      </c>
      <c r="H614" s="8">
        <v>1115</v>
      </c>
      <c r="I614" s="8">
        <v>2232</v>
      </c>
      <c r="J614" s="19">
        <f>D614+G614</f>
        <v>6555</v>
      </c>
      <c r="K614" s="19">
        <f>E614+H614</f>
        <v>6542</v>
      </c>
      <c r="L614" s="19">
        <f>F614+I614</f>
        <v>13097</v>
      </c>
    </row>
    <row r="615" spans="1:12" x14ac:dyDescent="0.2">
      <c r="A615" s="6" t="s">
        <v>4</v>
      </c>
      <c r="B615" s="39">
        <v>2010</v>
      </c>
      <c r="C615" s="39">
        <v>1</v>
      </c>
      <c r="D615" s="8">
        <v>5288</v>
      </c>
      <c r="E615" s="8">
        <v>5311</v>
      </c>
      <c r="F615" s="8">
        <v>10599</v>
      </c>
      <c r="G615" s="8">
        <v>1149</v>
      </c>
      <c r="H615" s="8">
        <v>1150</v>
      </c>
      <c r="I615" s="8">
        <v>2299</v>
      </c>
      <c r="J615" s="19">
        <f>D615+G615</f>
        <v>6437</v>
      </c>
      <c r="K615" s="19">
        <f>E615+H615</f>
        <v>6461</v>
      </c>
      <c r="L615" s="19">
        <f>F615+I615</f>
        <v>12898</v>
      </c>
    </row>
    <row r="616" spans="1:12" x14ac:dyDescent="0.2">
      <c r="A616" s="6" t="s">
        <v>4</v>
      </c>
      <c r="B616" s="39">
        <v>2010</v>
      </c>
      <c r="C616" s="39">
        <v>2</v>
      </c>
      <c r="D616" s="8">
        <v>4921</v>
      </c>
      <c r="E616" s="8">
        <v>4934</v>
      </c>
      <c r="F616" s="8">
        <v>9855</v>
      </c>
      <c r="G616" s="8">
        <v>1019</v>
      </c>
      <c r="H616" s="8">
        <v>1015</v>
      </c>
      <c r="I616" s="8">
        <v>2034</v>
      </c>
      <c r="J616" s="19">
        <f>D616+G616</f>
        <v>5940</v>
      </c>
      <c r="K616" s="19">
        <f>E616+H616</f>
        <v>5949</v>
      </c>
      <c r="L616" s="19">
        <f>F616+I616</f>
        <v>11889</v>
      </c>
    </row>
    <row r="617" spans="1:12" x14ac:dyDescent="0.2">
      <c r="A617" s="6" t="s">
        <v>4</v>
      </c>
      <c r="B617" s="39">
        <v>2010</v>
      </c>
      <c r="C617" s="39">
        <v>3</v>
      </c>
      <c r="D617" s="8">
        <v>5528</v>
      </c>
      <c r="E617" s="8">
        <v>5532</v>
      </c>
      <c r="F617" s="8">
        <v>11060</v>
      </c>
      <c r="G617" s="8">
        <v>1112</v>
      </c>
      <c r="H617" s="8">
        <v>1110</v>
      </c>
      <c r="I617" s="8">
        <v>2222</v>
      </c>
      <c r="J617" s="19">
        <f>D617+G617</f>
        <v>6640</v>
      </c>
      <c r="K617" s="19">
        <f>E617+H617</f>
        <v>6642</v>
      </c>
      <c r="L617" s="19">
        <f>F617+I617</f>
        <v>13282</v>
      </c>
    </row>
    <row r="618" spans="1:12" x14ac:dyDescent="0.2">
      <c r="A618" s="6" t="s">
        <v>4</v>
      </c>
      <c r="B618" s="39">
        <v>2010</v>
      </c>
      <c r="C618" s="39">
        <v>4</v>
      </c>
      <c r="D618" s="8">
        <v>5755</v>
      </c>
      <c r="E618" s="8">
        <v>5758</v>
      </c>
      <c r="F618" s="8">
        <v>11513</v>
      </c>
      <c r="G618" s="8">
        <v>1116</v>
      </c>
      <c r="H618" s="8">
        <v>1115</v>
      </c>
      <c r="I618" s="8">
        <v>2231</v>
      </c>
      <c r="J618" s="19">
        <f>D618+G618</f>
        <v>6871</v>
      </c>
      <c r="K618" s="19">
        <f>E618+H618</f>
        <v>6873</v>
      </c>
      <c r="L618" s="19">
        <f>F618+I618</f>
        <v>13744</v>
      </c>
    </row>
    <row r="619" spans="1:12" x14ac:dyDescent="0.2">
      <c r="A619" s="6" t="s">
        <v>4</v>
      </c>
      <c r="B619" s="39">
        <v>2010</v>
      </c>
      <c r="C619" s="39">
        <v>5</v>
      </c>
      <c r="D619" s="8">
        <v>5807</v>
      </c>
      <c r="E619" s="8">
        <v>5801</v>
      </c>
      <c r="F619" s="8">
        <v>11608</v>
      </c>
      <c r="G619" s="8">
        <v>1129</v>
      </c>
      <c r="H619" s="8">
        <v>1131</v>
      </c>
      <c r="I619" s="8">
        <v>2260</v>
      </c>
      <c r="J619" s="19">
        <f>D619+G619</f>
        <v>6936</v>
      </c>
      <c r="K619" s="19">
        <f>E619+H619</f>
        <v>6932</v>
      </c>
      <c r="L619" s="19">
        <f>F619+I619</f>
        <v>13868</v>
      </c>
    </row>
    <row r="620" spans="1:12" x14ac:dyDescent="0.2">
      <c r="A620" s="6" t="s">
        <v>4</v>
      </c>
      <c r="B620" s="39">
        <v>2010</v>
      </c>
      <c r="C620" s="39">
        <v>6</v>
      </c>
      <c r="D620" s="8">
        <v>5661</v>
      </c>
      <c r="E620" s="8">
        <v>5673</v>
      </c>
      <c r="F620" s="8">
        <v>11334</v>
      </c>
      <c r="G620" s="8">
        <v>1098</v>
      </c>
      <c r="H620" s="8">
        <v>1105</v>
      </c>
      <c r="I620" s="8">
        <v>2203</v>
      </c>
      <c r="J620" s="19">
        <f>D620+G620</f>
        <v>6759</v>
      </c>
      <c r="K620" s="19">
        <f>E620+H620</f>
        <v>6778</v>
      </c>
      <c r="L620" s="19">
        <f>F620+I620</f>
        <v>13537</v>
      </c>
    </row>
    <row r="621" spans="1:12" x14ac:dyDescent="0.2">
      <c r="A621" s="6" t="s">
        <v>4</v>
      </c>
      <c r="B621" s="39">
        <v>2010</v>
      </c>
      <c r="C621" s="39">
        <v>7</v>
      </c>
      <c r="D621" s="8">
        <v>6051</v>
      </c>
      <c r="E621" s="8">
        <v>6066</v>
      </c>
      <c r="F621" s="8">
        <v>12117</v>
      </c>
      <c r="G621" s="8">
        <v>1217</v>
      </c>
      <c r="H621" s="8">
        <v>1222</v>
      </c>
      <c r="I621" s="8">
        <v>2439</v>
      </c>
      <c r="J621" s="19">
        <f>D621+G621</f>
        <v>7268</v>
      </c>
      <c r="K621" s="19">
        <f>E621+H621</f>
        <v>7288</v>
      </c>
      <c r="L621" s="19">
        <f>F621+I621</f>
        <v>14556</v>
      </c>
    </row>
    <row r="622" spans="1:12" x14ac:dyDescent="0.2">
      <c r="A622" s="6" t="s">
        <v>4</v>
      </c>
      <c r="B622" s="39">
        <v>2010</v>
      </c>
      <c r="C622" s="39">
        <v>8</v>
      </c>
      <c r="D622" s="8">
        <v>5945</v>
      </c>
      <c r="E622" s="8">
        <v>5958</v>
      </c>
      <c r="F622" s="8">
        <v>11903</v>
      </c>
      <c r="G622" s="8">
        <v>1181</v>
      </c>
      <c r="H622" s="8">
        <v>1181</v>
      </c>
      <c r="I622" s="8">
        <v>2362</v>
      </c>
      <c r="J622" s="19">
        <f>D622+G622</f>
        <v>7126</v>
      </c>
      <c r="K622" s="19">
        <f>E622+H622</f>
        <v>7139</v>
      </c>
      <c r="L622" s="19">
        <f>F622+I622</f>
        <v>14265</v>
      </c>
    </row>
    <row r="623" spans="1:12" x14ac:dyDescent="0.2">
      <c r="A623" s="6" t="s">
        <v>4</v>
      </c>
      <c r="B623" s="39">
        <v>2010</v>
      </c>
      <c r="C623" s="39">
        <v>9</v>
      </c>
      <c r="D623" s="8">
        <v>5866</v>
      </c>
      <c r="E623" s="8">
        <v>5887</v>
      </c>
      <c r="F623" s="8">
        <v>11753</v>
      </c>
      <c r="G623" s="8">
        <v>1141</v>
      </c>
      <c r="H623" s="8">
        <v>1140</v>
      </c>
      <c r="I623" s="8">
        <v>2281</v>
      </c>
      <c r="J623" s="19">
        <f>D623+G623</f>
        <v>7007</v>
      </c>
      <c r="K623" s="19">
        <f>E623+H623</f>
        <v>7027</v>
      </c>
      <c r="L623" s="19">
        <f>F623+I623</f>
        <v>14034</v>
      </c>
    </row>
    <row r="624" spans="1:12" x14ac:dyDescent="0.2">
      <c r="A624" s="6" t="s">
        <v>4</v>
      </c>
      <c r="B624" s="39">
        <v>2010</v>
      </c>
      <c r="C624" s="39">
        <v>10</v>
      </c>
      <c r="D624" s="8">
        <v>6084</v>
      </c>
      <c r="E624" s="8">
        <v>6092</v>
      </c>
      <c r="F624" s="8">
        <v>12176</v>
      </c>
      <c r="G624" s="8">
        <v>1109</v>
      </c>
      <c r="H624" s="8">
        <v>1111</v>
      </c>
      <c r="I624" s="8">
        <v>2220</v>
      </c>
      <c r="J624" s="19">
        <f>D624+G624</f>
        <v>7193</v>
      </c>
      <c r="K624" s="19">
        <f>E624+H624</f>
        <v>7203</v>
      </c>
      <c r="L624" s="19">
        <f>F624+I624</f>
        <v>14396</v>
      </c>
    </row>
    <row r="625" spans="1:12" x14ac:dyDescent="0.2">
      <c r="A625" s="6" t="s">
        <v>4</v>
      </c>
      <c r="B625" s="39">
        <v>2010</v>
      </c>
      <c r="C625" s="39">
        <v>11</v>
      </c>
      <c r="D625" s="8">
        <v>5939</v>
      </c>
      <c r="E625" s="8">
        <v>5957</v>
      </c>
      <c r="F625" s="8">
        <v>11896</v>
      </c>
      <c r="G625" s="8">
        <v>1072</v>
      </c>
      <c r="H625" s="8">
        <v>1068</v>
      </c>
      <c r="I625" s="8">
        <v>2140</v>
      </c>
      <c r="J625" s="19">
        <f>D625+G625</f>
        <v>7011</v>
      </c>
      <c r="K625" s="19">
        <f>E625+H625</f>
        <v>7025</v>
      </c>
      <c r="L625" s="19">
        <f>F625+I625</f>
        <v>14036</v>
      </c>
    </row>
    <row r="626" spans="1:12" x14ac:dyDescent="0.2">
      <c r="A626" s="6" t="s">
        <v>4</v>
      </c>
      <c r="B626" s="39">
        <v>2010</v>
      </c>
      <c r="C626" s="39">
        <v>12</v>
      </c>
      <c r="D626" s="8">
        <v>6049</v>
      </c>
      <c r="E626" s="8">
        <v>6032</v>
      </c>
      <c r="F626" s="8">
        <v>12081</v>
      </c>
      <c r="G626" s="8">
        <v>1148</v>
      </c>
      <c r="H626" s="8">
        <v>1162</v>
      </c>
      <c r="I626" s="8">
        <v>2310</v>
      </c>
      <c r="J626" s="19">
        <f>D626+G626</f>
        <v>7197</v>
      </c>
      <c r="K626" s="19">
        <f>E626+H626</f>
        <v>7194</v>
      </c>
      <c r="L626" s="19">
        <f>F626+I626</f>
        <v>14391</v>
      </c>
    </row>
    <row r="627" spans="1:12" x14ac:dyDescent="0.2">
      <c r="A627" s="6" t="s">
        <v>4</v>
      </c>
      <c r="B627" s="39">
        <v>2011</v>
      </c>
      <c r="C627" s="39">
        <v>1</v>
      </c>
      <c r="D627" s="8">
        <v>5515</v>
      </c>
      <c r="E627" s="8">
        <v>5532</v>
      </c>
      <c r="F627" s="8">
        <v>11047</v>
      </c>
      <c r="G627" s="8">
        <v>1188</v>
      </c>
      <c r="H627" s="8">
        <v>1192</v>
      </c>
      <c r="I627" s="8">
        <v>2380</v>
      </c>
      <c r="J627" s="19">
        <f>D627+G627</f>
        <v>6703</v>
      </c>
      <c r="K627" s="19">
        <f>E627+H627</f>
        <v>6724</v>
      </c>
      <c r="L627" s="19">
        <f>F627+I627</f>
        <v>13427</v>
      </c>
    </row>
    <row r="628" spans="1:12" x14ac:dyDescent="0.2">
      <c r="A628" s="6" t="s">
        <v>4</v>
      </c>
      <c r="B628" s="39">
        <v>2011</v>
      </c>
      <c r="C628" s="39">
        <v>2</v>
      </c>
      <c r="D628" s="8">
        <v>5261</v>
      </c>
      <c r="E628" s="8">
        <v>5268</v>
      </c>
      <c r="F628" s="8">
        <v>10529</v>
      </c>
      <c r="G628" s="8">
        <v>1040</v>
      </c>
      <c r="H628" s="8">
        <v>1039</v>
      </c>
      <c r="I628" s="8">
        <v>2079</v>
      </c>
      <c r="J628" s="19">
        <f>D628+G628</f>
        <v>6301</v>
      </c>
      <c r="K628" s="19">
        <f>E628+H628</f>
        <v>6307</v>
      </c>
      <c r="L628" s="19">
        <f>F628+I628</f>
        <v>12608</v>
      </c>
    </row>
    <row r="629" spans="1:12" x14ac:dyDescent="0.2">
      <c r="A629" s="6" t="s">
        <v>4</v>
      </c>
      <c r="B629" s="39">
        <v>2011</v>
      </c>
      <c r="C629" s="39">
        <v>3</v>
      </c>
      <c r="D629" s="8">
        <v>6031</v>
      </c>
      <c r="E629" s="8">
        <v>6041</v>
      </c>
      <c r="F629" s="8">
        <v>12072</v>
      </c>
      <c r="G629" s="8">
        <v>1132</v>
      </c>
      <c r="H629" s="8">
        <v>1127</v>
      </c>
      <c r="I629" s="8">
        <v>2259</v>
      </c>
      <c r="J629" s="19">
        <f>D629+G629</f>
        <v>7163</v>
      </c>
      <c r="K629" s="19">
        <f>E629+H629</f>
        <v>7168</v>
      </c>
      <c r="L629" s="19">
        <f>F629+I629</f>
        <v>14331</v>
      </c>
    </row>
    <row r="630" spans="1:12" x14ac:dyDescent="0.2">
      <c r="A630" s="6" t="s">
        <v>4</v>
      </c>
      <c r="B630" s="39">
        <v>2011</v>
      </c>
      <c r="C630" s="39">
        <v>4</v>
      </c>
      <c r="D630" s="8">
        <v>5940</v>
      </c>
      <c r="E630" s="8">
        <v>5940</v>
      </c>
      <c r="F630" s="8">
        <v>11880</v>
      </c>
      <c r="G630" s="8">
        <v>1120</v>
      </c>
      <c r="H630" s="8">
        <v>1123</v>
      </c>
      <c r="I630" s="8">
        <v>2243</v>
      </c>
      <c r="J630" s="19">
        <f>D630+G630</f>
        <v>7060</v>
      </c>
      <c r="K630" s="19">
        <f>E630+H630</f>
        <v>7063</v>
      </c>
      <c r="L630" s="19">
        <f>F630+I630</f>
        <v>14123</v>
      </c>
    </row>
    <row r="631" spans="1:12" x14ac:dyDescent="0.2">
      <c r="A631" s="6" t="s">
        <v>4</v>
      </c>
      <c r="B631" s="39">
        <v>2011</v>
      </c>
      <c r="C631" s="39">
        <v>5</v>
      </c>
      <c r="D631" s="8">
        <v>6073</v>
      </c>
      <c r="E631" s="8">
        <v>6075</v>
      </c>
      <c r="F631" s="8">
        <v>12148</v>
      </c>
      <c r="G631" s="8">
        <v>1151</v>
      </c>
      <c r="H631" s="8">
        <v>1150</v>
      </c>
      <c r="I631" s="8">
        <v>2301</v>
      </c>
      <c r="J631" s="19">
        <f>D631+G631</f>
        <v>7224</v>
      </c>
      <c r="K631" s="19">
        <f>E631+H631</f>
        <v>7225</v>
      </c>
      <c r="L631" s="19">
        <f>F631+I631</f>
        <v>14449</v>
      </c>
    </row>
    <row r="632" spans="1:12" x14ac:dyDescent="0.2">
      <c r="A632" s="6" t="s">
        <v>4</v>
      </c>
      <c r="B632" s="39">
        <v>2011</v>
      </c>
      <c r="C632" s="39">
        <v>6</v>
      </c>
      <c r="D632" s="8">
        <v>5794</v>
      </c>
      <c r="E632" s="8">
        <v>5794</v>
      </c>
      <c r="F632" s="8">
        <v>11588</v>
      </c>
      <c r="G632" s="8">
        <v>1071</v>
      </c>
      <c r="H632" s="8">
        <v>1068</v>
      </c>
      <c r="I632" s="8">
        <v>2139</v>
      </c>
      <c r="J632" s="19">
        <f>D632+G632</f>
        <v>6865</v>
      </c>
      <c r="K632" s="19">
        <f>E632+H632</f>
        <v>6862</v>
      </c>
      <c r="L632" s="19">
        <f>F632+I632</f>
        <v>13727</v>
      </c>
    </row>
    <row r="633" spans="1:12" x14ac:dyDescent="0.2">
      <c r="A633" s="6" t="s">
        <v>4</v>
      </c>
      <c r="B633" s="39">
        <v>2011</v>
      </c>
      <c r="C633" s="39">
        <v>7</v>
      </c>
      <c r="D633" s="8">
        <v>6356</v>
      </c>
      <c r="E633" s="8">
        <v>6236</v>
      </c>
      <c r="F633" s="8">
        <v>12592</v>
      </c>
      <c r="G633" s="8">
        <v>1210</v>
      </c>
      <c r="H633" s="8">
        <v>1210</v>
      </c>
      <c r="I633" s="8">
        <v>2420</v>
      </c>
      <c r="J633" s="19">
        <f>D633+G633</f>
        <v>7566</v>
      </c>
      <c r="K633" s="19">
        <f>E633+H633</f>
        <v>7446</v>
      </c>
      <c r="L633" s="19">
        <f>F633+I633</f>
        <v>15012</v>
      </c>
    </row>
    <row r="634" spans="1:12" x14ac:dyDescent="0.2">
      <c r="A634" s="6" t="s">
        <v>4</v>
      </c>
      <c r="B634" s="39">
        <v>2011</v>
      </c>
      <c r="C634" s="39">
        <v>8</v>
      </c>
      <c r="D634" s="8">
        <v>6388</v>
      </c>
      <c r="E634" s="8">
        <v>6264</v>
      </c>
      <c r="F634" s="8">
        <v>12652</v>
      </c>
      <c r="G634" s="8">
        <v>1196</v>
      </c>
      <c r="H634" s="8">
        <v>1204</v>
      </c>
      <c r="I634" s="8">
        <v>2400</v>
      </c>
      <c r="J634" s="19">
        <f>D634+G634</f>
        <v>7584</v>
      </c>
      <c r="K634" s="19">
        <f>E634+H634</f>
        <v>7468</v>
      </c>
      <c r="L634" s="19">
        <f>F634+I634</f>
        <v>15052</v>
      </c>
    </row>
    <row r="635" spans="1:12" x14ac:dyDescent="0.2">
      <c r="A635" s="6" t="s">
        <v>4</v>
      </c>
      <c r="B635" s="39">
        <v>2011</v>
      </c>
      <c r="C635" s="39">
        <v>9</v>
      </c>
      <c r="D635" s="8">
        <v>6101</v>
      </c>
      <c r="E635" s="8">
        <v>6109</v>
      </c>
      <c r="F635" s="8">
        <v>12210</v>
      </c>
      <c r="G635" s="8">
        <v>1154</v>
      </c>
      <c r="H635" s="8">
        <v>1153</v>
      </c>
      <c r="I635" s="8">
        <v>2307</v>
      </c>
      <c r="J635" s="19">
        <f>D635+G635</f>
        <v>7255</v>
      </c>
      <c r="K635" s="19">
        <f>E635+H635</f>
        <v>7262</v>
      </c>
      <c r="L635" s="19">
        <f>F635+I635</f>
        <v>14517</v>
      </c>
    </row>
    <row r="636" spans="1:12" x14ac:dyDescent="0.2">
      <c r="A636" s="6" t="s">
        <v>4</v>
      </c>
      <c r="B636" s="39">
        <v>2011</v>
      </c>
      <c r="C636" s="39">
        <v>10</v>
      </c>
      <c r="D636" s="8">
        <v>6234</v>
      </c>
      <c r="E636" s="8">
        <v>6293</v>
      </c>
      <c r="F636" s="8">
        <v>12527</v>
      </c>
      <c r="G636" s="8">
        <v>1191</v>
      </c>
      <c r="H636" s="8">
        <v>1190</v>
      </c>
      <c r="I636" s="8">
        <v>2381</v>
      </c>
      <c r="J636" s="19">
        <f>D636+G636</f>
        <v>7425</v>
      </c>
      <c r="K636" s="19">
        <f>E636+H636</f>
        <v>7483</v>
      </c>
      <c r="L636" s="19">
        <f>F636+I636</f>
        <v>14908</v>
      </c>
    </row>
    <row r="637" spans="1:12" x14ac:dyDescent="0.2">
      <c r="A637" s="6" t="s">
        <v>4</v>
      </c>
      <c r="B637" s="39">
        <v>2011</v>
      </c>
      <c r="C637" s="39">
        <v>11</v>
      </c>
      <c r="D637" s="8">
        <v>6277</v>
      </c>
      <c r="E637" s="8">
        <v>6269</v>
      </c>
      <c r="F637" s="8">
        <v>12546</v>
      </c>
      <c r="G637" s="8">
        <v>1094</v>
      </c>
      <c r="H637" s="8">
        <v>1090</v>
      </c>
      <c r="I637" s="8">
        <v>2184</v>
      </c>
      <c r="J637" s="19">
        <f>D637+G637</f>
        <v>7371</v>
      </c>
      <c r="K637" s="19">
        <f>E637+H637</f>
        <v>7359</v>
      </c>
      <c r="L637" s="19">
        <f>F637+I637</f>
        <v>14730</v>
      </c>
    </row>
    <row r="638" spans="1:12" x14ac:dyDescent="0.2">
      <c r="A638" s="6" t="s">
        <v>4</v>
      </c>
      <c r="B638" s="39">
        <v>2011</v>
      </c>
      <c r="C638" s="39">
        <v>12</v>
      </c>
      <c r="D638" s="8">
        <v>6411</v>
      </c>
      <c r="E638" s="8">
        <v>6417</v>
      </c>
      <c r="F638" s="8">
        <v>12828</v>
      </c>
      <c r="G638" s="8">
        <v>1162</v>
      </c>
      <c r="H638" s="8">
        <v>1154</v>
      </c>
      <c r="I638" s="8">
        <v>2316</v>
      </c>
      <c r="J638" s="19">
        <f>D638+G638</f>
        <v>7573</v>
      </c>
      <c r="K638" s="19">
        <f>E638+H638</f>
        <v>7571</v>
      </c>
      <c r="L638" s="19">
        <f>F638+I638</f>
        <v>15144</v>
      </c>
    </row>
    <row r="639" spans="1:12" x14ac:dyDescent="0.2">
      <c r="A639" s="6" t="s">
        <v>4</v>
      </c>
      <c r="B639" s="39">
        <v>2012</v>
      </c>
      <c r="C639" s="39">
        <v>1</v>
      </c>
      <c r="D639" s="8">
        <v>6252</v>
      </c>
      <c r="E639" s="8">
        <v>6284</v>
      </c>
      <c r="F639" s="8">
        <v>12536</v>
      </c>
      <c r="G639" s="8">
        <v>1166</v>
      </c>
      <c r="H639" s="8">
        <v>1163</v>
      </c>
      <c r="I639" s="8">
        <v>2329</v>
      </c>
      <c r="J639" s="19">
        <f>D639+G639</f>
        <v>7418</v>
      </c>
      <c r="K639" s="19">
        <f>E639+H639</f>
        <v>7447</v>
      </c>
      <c r="L639" s="19">
        <f>F639+I639</f>
        <v>14865</v>
      </c>
    </row>
    <row r="640" spans="1:12" x14ac:dyDescent="0.2">
      <c r="A640" s="6" t="s">
        <v>4</v>
      </c>
      <c r="B640" s="39">
        <v>2012</v>
      </c>
      <c r="C640" s="39">
        <v>2</v>
      </c>
      <c r="D640" s="8">
        <v>6107</v>
      </c>
      <c r="E640" s="8">
        <v>6128</v>
      </c>
      <c r="F640" s="8">
        <v>12235</v>
      </c>
      <c r="G640" s="8">
        <v>1021</v>
      </c>
      <c r="H640" s="8">
        <v>1020</v>
      </c>
      <c r="I640" s="8">
        <v>2041</v>
      </c>
      <c r="J640" s="19">
        <f>D640+G640</f>
        <v>7128</v>
      </c>
      <c r="K640" s="19">
        <f>E640+H640</f>
        <v>7148</v>
      </c>
      <c r="L640" s="19">
        <f>F640+I640</f>
        <v>14276</v>
      </c>
    </row>
    <row r="641" spans="1:12" x14ac:dyDescent="0.2">
      <c r="A641" s="6" t="s">
        <v>4</v>
      </c>
      <c r="B641" s="39">
        <v>2012</v>
      </c>
      <c r="C641" s="39">
        <v>3</v>
      </c>
      <c r="D641" s="8">
        <v>6580</v>
      </c>
      <c r="E641" s="8">
        <v>6600</v>
      </c>
      <c r="F641" s="8">
        <v>13180</v>
      </c>
      <c r="G641" s="8">
        <v>1067</v>
      </c>
      <c r="H641" s="8">
        <v>1068</v>
      </c>
      <c r="I641" s="8">
        <v>2135</v>
      </c>
      <c r="J641" s="19">
        <f>D641+G641</f>
        <v>7647</v>
      </c>
      <c r="K641" s="19">
        <f>E641+H641</f>
        <v>7668</v>
      </c>
      <c r="L641" s="19">
        <f>F641+I641</f>
        <v>15315</v>
      </c>
    </row>
    <row r="642" spans="1:12" x14ac:dyDescent="0.2">
      <c r="A642" s="6" t="s">
        <v>4</v>
      </c>
      <c r="B642" s="39">
        <v>2012</v>
      </c>
      <c r="C642" s="39">
        <v>4</v>
      </c>
      <c r="D642" s="8">
        <v>6324</v>
      </c>
      <c r="E642" s="8">
        <v>6345</v>
      </c>
      <c r="F642" s="8">
        <v>12669</v>
      </c>
      <c r="G642" s="8">
        <v>1098</v>
      </c>
      <c r="H642" s="8">
        <v>1106</v>
      </c>
      <c r="I642" s="8">
        <v>2204</v>
      </c>
      <c r="J642" s="19">
        <f>D642+G642</f>
        <v>7422</v>
      </c>
      <c r="K642" s="19">
        <f>E642+H642</f>
        <v>7451</v>
      </c>
      <c r="L642" s="19">
        <f>F642+I642</f>
        <v>14873</v>
      </c>
    </row>
    <row r="643" spans="1:12" x14ac:dyDescent="0.2">
      <c r="A643" s="6" t="s">
        <v>4</v>
      </c>
      <c r="B643" s="39">
        <v>2012</v>
      </c>
      <c r="C643" s="39">
        <v>5</v>
      </c>
      <c r="D643" s="8">
        <v>6423</v>
      </c>
      <c r="E643" s="8">
        <v>6443</v>
      </c>
      <c r="F643" s="8">
        <v>12866</v>
      </c>
      <c r="G643" s="8">
        <v>1054</v>
      </c>
      <c r="H643" s="8">
        <v>1056</v>
      </c>
      <c r="I643" s="8">
        <v>2110</v>
      </c>
      <c r="J643" s="19">
        <f>D643+G643</f>
        <v>7477</v>
      </c>
      <c r="K643" s="19">
        <f>E643+H643</f>
        <v>7499</v>
      </c>
      <c r="L643" s="19">
        <f>F643+I643</f>
        <v>14976</v>
      </c>
    </row>
    <row r="644" spans="1:12" x14ac:dyDescent="0.2">
      <c r="A644" s="6" t="s">
        <v>4</v>
      </c>
      <c r="B644" s="39">
        <v>2012</v>
      </c>
      <c r="C644" s="39">
        <v>6</v>
      </c>
      <c r="D644" s="8">
        <v>6159</v>
      </c>
      <c r="E644" s="8">
        <v>6180</v>
      </c>
      <c r="F644" s="8">
        <v>12339</v>
      </c>
      <c r="G644" s="8">
        <v>1092</v>
      </c>
      <c r="H644" s="8">
        <v>1096</v>
      </c>
      <c r="I644" s="8">
        <v>2188</v>
      </c>
      <c r="J644" s="19">
        <f>D644+G644</f>
        <v>7251</v>
      </c>
      <c r="K644" s="19">
        <f>E644+H644</f>
        <v>7276</v>
      </c>
      <c r="L644" s="19">
        <f>F644+I644</f>
        <v>14527</v>
      </c>
    </row>
    <row r="645" spans="1:12" x14ac:dyDescent="0.2">
      <c r="A645" s="6" t="s">
        <v>4</v>
      </c>
      <c r="B645" s="39">
        <v>2012</v>
      </c>
      <c r="C645" s="39">
        <v>7</v>
      </c>
      <c r="D645" s="8">
        <v>6766</v>
      </c>
      <c r="E645" s="8">
        <v>6803</v>
      </c>
      <c r="F645" s="8">
        <v>13569</v>
      </c>
      <c r="G645" s="8">
        <v>1200</v>
      </c>
      <c r="H645" s="8">
        <v>1202</v>
      </c>
      <c r="I645" s="8">
        <v>2402</v>
      </c>
      <c r="J645" s="19">
        <f>D645+G645</f>
        <v>7966</v>
      </c>
      <c r="K645" s="19">
        <f>E645+H645</f>
        <v>8005</v>
      </c>
      <c r="L645" s="19">
        <f>F645+I645</f>
        <v>15971</v>
      </c>
    </row>
    <row r="646" spans="1:12" x14ac:dyDescent="0.2">
      <c r="A646" s="6" t="s">
        <v>4</v>
      </c>
      <c r="B646" s="39">
        <v>2012</v>
      </c>
      <c r="C646" s="39">
        <v>8</v>
      </c>
      <c r="D646" s="8">
        <v>6960</v>
      </c>
      <c r="E646" s="8">
        <v>6971</v>
      </c>
      <c r="F646" s="8">
        <v>13931</v>
      </c>
      <c r="G646" s="8">
        <v>1168</v>
      </c>
      <c r="H646" s="8">
        <v>1175</v>
      </c>
      <c r="I646" s="8">
        <v>2343</v>
      </c>
      <c r="J646" s="19">
        <f>D646+G646</f>
        <v>8128</v>
      </c>
      <c r="K646" s="19">
        <f>E646+H646</f>
        <v>8146</v>
      </c>
      <c r="L646" s="19">
        <f>F646+I646</f>
        <v>16274</v>
      </c>
    </row>
    <row r="647" spans="1:12" x14ac:dyDescent="0.2">
      <c r="A647" s="6" t="s">
        <v>4</v>
      </c>
      <c r="B647" s="39">
        <v>2012</v>
      </c>
      <c r="C647" s="39">
        <v>9</v>
      </c>
      <c r="D647" s="8">
        <v>6724</v>
      </c>
      <c r="E647" s="8">
        <v>6718</v>
      </c>
      <c r="F647" s="8">
        <v>13442</v>
      </c>
      <c r="G647" s="8">
        <v>1103</v>
      </c>
      <c r="H647" s="8">
        <v>1120</v>
      </c>
      <c r="I647" s="8">
        <v>2223</v>
      </c>
      <c r="J647" s="19">
        <f>D647+G647</f>
        <v>7827</v>
      </c>
      <c r="K647" s="19">
        <f>E647+H647</f>
        <v>7838</v>
      </c>
      <c r="L647" s="19">
        <f>F647+I647</f>
        <v>15665</v>
      </c>
    </row>
    <row r="648" spans="1:12" x14ac:dyDescent="0.2">
      <c r="A648" s="6" t="s">
        <v>4</v>
      </c>
      <c r="B648" s="39">
        <v>2012</v>
      </c>
      <c r="C648" s="39">
        <v>10</v>
      </c>
      <c r="D648" s="8">
        <v>6995</v>
      </c>
      <c r="E648" s="8">
        <v>7006</v>
      </c>
      <c r="F648" s="8">
        <v>14001</v>
      </c>
      <c r="G648" s="8">
        <v>1115</v>
      </c>
      <c r="H648" s="8">
        <v>1135</v>
      </c>
      <c r="I648" s="8">
        <v>2250</v>
      </c>
      <c r="J648" s="19">
        <f>D648+G648</f>
        <v>8110</v>
      </c>
      <c r="K648" s="19">
        <f>E648+H648</f>
        <v>8141</v>
      </c>
      <c r="L648" s="19">
        <f>F648+I648</f>
        <v>16251</v>
      </c>
    </row>
    <row r="649" spans="1:12" x14ac:dyDescent="0.2">
      <c r="A649" s="6" t="s">
        <v>4</v>
      </c>
      <c r="B649" s="39">
        <v>2012</v>
      </c>
      <c r="C649" s="39">
        <v>11</v>
      </c>
      <c r="D649" s="8">
        <v>6768</v>
      </c>
      <c r="E649" s="8">
        <v>6779</v>
      </c>
      <c r="F649" s="8">
        <v>13547</v>
      </c>
      <c r="G649" s="8">
        <v>1046</v>
      </c>
      <c r="H649" s="8">
        <v>1055</v>
      </c>
      <c r="I649" s="8">
        <v>2101</v>
      </c>
      <c r="J649" s="19">
        <f>D649+G649</f>
        <v>7814</v>
      </c>
      <c r="K649" s="19">
        <f>E649+H649</f>
        <v>7834</v>
      </c>
      <c r="L649" s="19">
        <f>F649+I649</f>
        <v>15648</v>
      </c>
    </row>
    <row r="650" spans="1:12" x14ac:dyDescent="0.2">
      <c r="A650" s="6" t="s">
        <v>4</v>
      </c>
      <c r="B650" s="39">
        <v>2012</v>
      </c>
      <c r="C650" s="39">
        <v>12</v>
      </c>
      <c r="D650" s="8">
        <v>6669</v>
      </c>
      <c r="E650" s="8">
        <v>6684</v>
      </c>
      <c r="F650" s="8">
        <v>13353</v>
      </c>
      <c r="G650" s="8">
        <v>1142</v>
      </c>
      <c r="H650" s="8">
        <v>1150</v>
      </c>
      <c r="I650" s="8">
        <v>2292</v>
      </c>
      <c r="J650" s="19">
        <f>D650+G650</f>
        <v>7811</v>
      </c>
      <c r="K650" s="19">
        <f>E650+H650</f>
        <v>7834</v>
      </c>
      <c r="L650" s="19">
        <f>F650+I650</f>
        <v>15645</v>
      </c>
    </row>
    <row r="651" spans="1:12" x14ac:dyDescent="0.2">
      <c r="A651" s="6" t="s">
        <v>4</v>
      </c>
      <c r="B651" s="39">
        <v>2013</v>
      </c>
      <c r="C651" s="39">
        <v>1</v>
      </c>
      <c r="D651" s="8">
        <v>6618</v>
      </c>
      <c r="E651" s="8">
        <v>6620</v>
      </c>
      <c r="F651" s="8">
        <v>13238</v>
      </c>
      <c r="G651" s="8">
        <v>1150</v>
      </c>
      <c r="H651" s="8">
        <v>1165</v>
      </c>
      <c r="I651" s="8">
        <v>2315</v>
      </c>
      <c r="J651" s="19">
        <f>D651+G651</f>
        <v>7768</v>
      </c>
      <c r="K651" s="19">
        <f>E651+H651</f>
        <v>7785</v>
      </c>
      <c r="L651" s="19">
        <f>F651+I651</f>
        <v>15553</v>
      </c>
    </row>
    <row r="652" spans="1:12" x14ac:dyDescent="0.2">
      <c r="A652" s="6" t="s">
        <v>4</v>
      </c>
      <c r="B652" s="39">
        <v>2013</v>
      </c>
      <c r="C652" s="39">
        <v>2</v>
      </c>
      <c r="D652" s="8">
        <v>6112</v>
      </c>
      <c r="E652" s="8">
        <v>6111</v>
      </c>
      <c r="F652" s="8">
        <v>12223</v>
      </c>
      <c r="G652" s="8">
        <v>1027</v>
      </c>
      <c r="H652" s="8">
        <v>1034</v>
      </c>
      <c r="I652" s="8">
        <v>2061</v>
      </c>
      <c r="J652" s="19">
        <f>D652+G652</f>
        <v>7139</v>
      </c>
      <c r="K652" s="19">
        <f>E652+H652</f>
        <v>7145</v>
      </c>
      <c r="L652" s="19">
        <f>F652+I652</f>
        <v>14284</v>
      </c>
    </row>
    <row r="653" spans="1:12" x14ac:dyDescent="0.2">
      <c r="A653" s="6" t="s">
        <v>4</v>
      </c>
      <c r="B653" s="39">
        <v>2013</v>
      </c>
      <c r="C653" s="39">
        <v>3</v>
      </c>
      <c r="D653" s="8">
        <v>6725</v>
      </c>
      <c r="E653" s="8">
        <v>6734</v>
      </c>
      <c r="F653" s="8">
        <v>13459</v>
      </c>
      <c r="G653" s="8">
        <v>1127</v>
      </c>
      <c r="H653" s="8">
        <v>1137</v>
      </c>
      <c r="I653" s="8">
        <v>2264</v>
      </c>
      <c r="J653" s="19">
        <f>D653+G653</f>
        <v>7852</v>
      </c>
      <c r="K653" s="19">
        <f>E653+H653</f>
        <v>7871</v>
      </c>
      <c r="L653" s="19">
        <f>F653+I653</f>
        <v>15723</v>
      </c>
    </row>
    <row r="654" spans="1:12" x14ac:dyDescent="0.2">
      <c r="A654" s="6" t="s">
        <v>4</v>
      </c>
      <c r="B654" s="39">
        <v>2013</v>
      </c>
      <c r="C654" s="39">
        <v>4</v>
      </c>
      <c r="D654" s="8">
        <v>6757</v>
      </c>
      <c r="E654" s="8">
        <v>6751</v>
      </c>
      <c r="F654" s="8">
        <v>13508</v>
      </c>
      <c r="G654" s="8">
        <v>1121</v>
      </c>
      <c r="H654" s="8">
        <v>1139</v>
      </c>
      <c r="I654" s="8">
        <v>2260</v>
      </c>
      <c r="J654" s="19">
        <f>D654+G654</f>
        <v>7878</v>
      </c>
      <c r="K654" s="19">
        <f>E654+H654</f>
        <v>7890</v>
      </c>
      <c r="L654" s="19">
        <f>F654+I654</f>
        <v>15768</v>
      </c>
    </row>
    <row r="655" spans="1:12" x14ac:dyDescent="0.2">
      <c r="A655" s="6" t="s">
        <v>4</v>
      </c>
      <c r="B655" s="39">
        <v>2013</v>
      </c>
      <c r="C655" s="39">
        <v>5</v>
      </c>
      <c r="D655" s="8">
        <v>6893</v>
      </c>
      <c r="E655" s="8">
        <v>6914</v>
      </c>
      <c r="F655" s="8">
        <v>13807</v>
      </c>
      <c r="G655" s="8">
        <v>1108</v>
      </c>
      <c r="H655" s="8">
        <v>1120</v>
      </c>
      <c r="I655" s="8">
        <v>2228</v>
      </c>
      <c r="J655" s="19">
        <f>D655+G655</f>
        <v>8001</v>
      </c>
      <c r="K655" s="19">
        <f>E655+H655</f>
        <v>8034</v>
      </c>
      <c r="L655" s="19">
        <f>F655+I655</f>
        <v>16035</v>
      </c>
    </row>
    <row r="656" spans="1:12" x14ac:dyDescent="0.2">
      <c r="A656" s="6" t="s">
        <v>4</v>
      </c>
      <c r="B656" s="39">
        <v>2013</v>
      </c>
      <c r="C656" s="39">
        <v>6</v>
      </c>
      <c r="D656" s="8">
        <v>6597</v>
      </c>
      <c r="E656" s="8">
        <v>6619</v>
      </c>
      <c r="F656" s="8">
        <v>13216</v>
      </c>
      <c r="G656" s="8">
        <v>1136</v>
      </c>
      <c r="H656" s="8">
        <v>1151</v>
      </c>
      <c r="I656" s="8">
        <v>2287</v>
      </c>
      <c r="J656" s="19">
        <f>D656+G656</f>
        <v>7733</v>
      </c>
      <c r="K656" s="19">
        <f>E656+H656</f>
        <v>7770</v>
      </c>
      <c r="L656" s="19">
        <f>F656+I656</f>
        <v>15503</v>
      </c>
    </row>
    <row r="657" spans="1:12" x14ac:dyDescent="0.2">
      <c r="A657" s="6" t="s">
        <v>4</v>
      </c>
      <c r="B657" s="39">
        <v>2013</v>
      </c>
      <c r="C657" s="39">
        <v>7</v>
      </c>
      <c r="D657" s="8">
        <v>7225</v>
      </c>
      <c r="E657" s="8">
        <v>7218</v>
      </c>
      <c r="F657" s="8">
        <v>14443</v>
      </c>
      <c r="G657" s="8">
        <v>1230</v>
      </c>
      <c r="H657" s="8">
        <v>1249</v>
      </c>
      <c r="I657" s="8">
        <v>2479</v>
      </c>
      <c r="J657" s="19">
        <f>D657+G657</f>
        <v>8455</v>
      </c>
      <c r="K657" s="19">
        <f>E657+H657</f>
        <v>8467</v>
      </c>
      <c r="L657" s="19">
        <f>F657+I657</f>
        <v>16922</v>
      </c>
    </row>
    <row r="658" spans="1:12" x14ac:dyDescent="0.2">
      <c r="A658" s="6" t="s">
        <v>4</v>
      </c>
      <c r="B658" s="39">
        <v>2013</v>
      </c>
      <c r="C658" s="39">
        <v>8</v>
      </c>
      <c r="D658" s="8">
        <v>7093</v>
      </c>
      <c r="E658" s="8">
        <v>7084</v>
      </c>
      <c r="F658" s="8">
        <v>14177</v>
      </c>
      <c r="G658" s="8">
        <v>1245</v>
      </c>
      <c r="H658" s="8">
        <v>1261</v>
      </c>
      <c r="I658" s="8">
        <v>2506</v>
      </c>
      <c r="J658" s="19">
        <f>D658+G658</f>
        <v>8338</v>
      </c>
      <c r="K658" s="19">
        <f>E658+H658</f>
        <v>8345</v>
      </c>
      <c r="L658" s="19">
        <f>F658+I658</f>
        <v>16683</v>
      </c>
    </row>
    <row r="659" spans="1:12" x14ac:dyDescent="0.2">
      <c r="A659" s="6" t="s">
        <v>4</v>
      </c>
      <c r="B659" s="39">
        <v>2013</v>
      </c>
      <c r="C659" s="39">
        <v>9</v>
      </c>
      <c r="D659" s="8">
        <v>6963</v>
      </c>
      <c r="E659" s="8">
        <v>6972</v>
      </c>
      <c r="F659" s="8">
        <v>13935</v>
      </c>
      <c r="G659" s="8">
        <v>1201</v>
      </c>
      <c r="H659" s="8">
        <v>1218</v>
      </c>
      <c r="I659" s="8">
        <v>2419</v>
      </c>
      <c r="J659" s="19">
        <f>D659+G659</f>
        <v>8164</v>
      </c>
      <c r="K659" s="19">
        <f>E659+H659</f>
        <v>8190</v>
      </c>
      <c r="L659" s="19">
        <f>F659+I659</f>
        <v>16354</v>
      </c>
    </row>
    <row r="660" spans="1:12" x14ac:dyDescent="0.2">
      <c r="A660" s="6" t="s">
        <v>4</v>
      </c>
      <c r="B660" s="39">
        <v>2013</v>
      </c>
      <c r="C660" s="39">
        <v>10</v>
      </c>
      <c r="D660" s="8">
        <v>7306</v>
      </c>
      <c r="E660" s="8">
        <v>7310</v>
      </c>
      <c r="F660" s="8">
        <v>14616</v>
      </c>
      <c r="G660" s="8">
        <v>1207</v>
      </c>
      <c r="H660" s="8">
        <v>1236</v>
      </c>
      <c r="I660" s="8">
        <v>2443</v>
      </c>
      <c r="J660" s="19">
        <f>D660+G660</f>
        <v>8513</v>
      </c>
      <c r="K660" s="19">
        <f>E660+H660</f>
        <v>8546</v>
      </c>
      <c r="L660" s="19">
        <f>F660+I660</f>
        <v>17059</v>
      </c>
    </row>
    <row r="661" spans="1:12" x14ac:dyDescent="0.2">
      <c r="A661" s="6" t="s">
        <v>4</v>
      </c>
      <c r="B661" s="39">
        <v>2013</v>
      </c>
      <c r="C661" s="39">
        <v>11</v>
      </c>
      <c r="D661" s="8">
        <v>6859</v>
      </c>
      <c r="E661" s="8">
        <v>6871</v>
      </c>
      <c r="F661" s="8">
        <v>13730</v>
      </c>
      <c r="G661" s="8">
        <v>1140</v>
      </c>
      <c r="H661" s="8">
        <v>1170</v>
      </c>
      <c r="I661" s="8">
        <v>2310</v>
      </c>
      <c r="J661" s="19">
        <f>D661+G661</f>
        <v>7999</v>
      </c>
      <c r="K661" s="19">
        <f>E661+H661</f>
        <v>8041</v>
      </c>
      <c r="L661" s="19">
        <f>F661+I661</f>
        <v>16040</v>
      </c>
    </row>
    <row r="662" spans="1:12" x14ac:dyDescent="0.2">
      <c r="A662" s="6" t="s">
        <v>4</v>
      </c>
      <c r="B662" s="39">
        <v>2013</v>
      </c>
      <c r="C662" s="39">
        <v>12</v>
      </c>
      <c r="D662" s="8">
        <v>6930</v>
      </c>
      <c r="E662" s="8">
        <v>6955</v>
      </c>
      <c r="F662" s="8">
        <v>13885</v>
      </c>
      <c r="G662" s="8">
        <v>1244</v>
      </c>
      <c r="H662" s="8">
        <v>1270</v>
      </c>
      <c r="I662" s="8">
        <v>2514</v>
      </c>
      <c r="J662" s="19">
        <f>D662+G662</f>
        <v>8174</v>
      </c>
      <c r="K662" s="19">
        <f>E662+H662</f>
        <v>8225</v>
      </c>
      <c r="L662" s="19">
        <f>F662+I662</f>
        <v>16399</v>
      </c>
    </row>
    <row r="663" spans="1:12" x14ac:dyDescent="0.2">
      <c r="A663" s="6" t="s">
        <v>4</v>
      </c>
      <c r="B663" s="39">
        <v>2014</v>
      </c>
      <c r="C663" s="39">
        <v>1</v>
      </c>
      <c r="D663" s="8">
        <v>6862</v>
      </c>
      <c r="E663" s="8">
        <v>6858</v>
      </c>
      <c r="F663" s="8">
        <v>13720</v>
      </c>
      <c r="G663" s="8">
        <v>1253</v>
      </c>
      <c r="H663" s="8">
        <v>1279</v>
      </c>
      <c r="I663" s="8">
        <v>2532</v>
      </c>
      <c r="J663" s="19">
        <f>D663+G663</f>
        <v>8115</v>
      </c>
      <c r="K663" s="19">
        <f>E663+H663</f>
        <v>8137</v>
      </c>
      <c r="L663" s="19">
        <f>F663+I663</f>
        <v>16252</v>
      </c>
    </row>
    <row r="664" spans="1:12" x14ac:dyDescent="0.2">
      <c r="A664" s="6" t="s">
        <v>4</v>
      </c>
      <c r="B664" s="39">
        <v>2014</v>
      </c>
      <c r="C664" s="39">
        <v>2</v>
      </c>
      <c r="D664" s="8">
        <v>6131</v>
      </c>
      <c r="E664" s="8">
        <v>6139</v>
      </c>
      <c r="F664" s="8">
        <v>12270</v>
      </c>
      <c r="G664" s="8">
        <v>1082</v>
      </c>
      <c r="H664" s="8">
        <v>1105</v>
      </c>
      <c r="I664" s="8">
        <v>2187</v>
      </c>
      <c r="J664" s="19">
        <f>D664+G664</f>
        <v>7213</v>
      </c>
      <c r="K664" s="19">
        <f>E664+H664</f>
        <v>7244</v>
      </c>
      <c r="L664" s="19">
        <f>F664+I664</f>
        <v>14457</v>
      </c>
    </row>
    <row r="665" spans="1:12" x14ac:dyDescent="0.2">
      <c r="A665" s="6" t="s">
        <v>4</v>
      </c>
      <c r="B665" s="39">
        <v>2014</v>
      </c>
      <c r="C665" s="39">
        <v>3</v>
      </c>
      <c r="D665" s="8">
        <v>6869</v>
      </c>
      <c r="E665" s="8">
        <v>6874</v>
      </c>
      <c r="F665" s="8">
        <v>13743</v>
      </c>
      <c r="G665" s="8">
        <v>1196</v>
      </c>
      <c r="H665" s="8">
        <v>1208</v>
      </c>
      <c r="I665" s="8">
        <v>2404</v>
      </c>
      <c r="J665" s="19">
        <f>D665+G665</f>
        <v>8065</v>
      </c>
      <c r="K665" s="19">
        <f>E665+H665</f>
        <v>8082</v>
      </c>
      <c r="L665" s="19">
        <f>F665+I665</f>
        <v>16147</v>
      </c>
    </row>
    <row r="666" spans="1:12" x14ac:dyDescent="0.2">
      <c r="A666" s="6" t="s">
        <v>4</v>
      </c>
      <c r="B666" s="39">
        <v>2014</v>
      </c>
      <c r="C666" s="39">
        <v>4</v>
      </c>
      <c r="D666" s="8">
        <v>6850</v>
      </c>
      <c r="E666" s="8">
        <v>6878</v>
      </c>
      <c r="F666" s="8">
        <v>13728</v>
      </c>
      <c r="G666" s="8">
        <v>1203</v>
      </c>
      <c r="H666" s="8">
        <v>1204</v>
      </c>
      <c r="I666" s="8">
        <v>2407</v>
      </c>
      <c r="J666" s="19">
        <f>D666+G666</f>
        <v>8053</v>
      </c>
      <c r="K666" s="19">
        <f>E666+H666</f>
        <v>8082</v>
      </c>
      <c r="L666" s="19">
        <f>F666+I666</f>
        <v>16135</v>
      </c>
    </row>
    <row r="667" spans="1:12" x14ac:dyDescent="0.2">
      <c r="A667" s="6" t="s">
        <v>4</v>
      </c>
      <c r="B667" s="39">
        <v>2014</v>
      </c>
      <c r="C667" s="39">
        <v>5</v>
      </c>
      <c r="D667" s="8">
        <v>6987</v>
      </c>
      <c r="E667" s="8">
        <v>7005</v>
      </c>
      <c r="F667" s="8">
        <v>13992</v>
      </c>
      <c r="G667" s="8">
        <v>1169</v>
      </c>
      <c r="H667" s="8">
        <v>1168</v>
      </c>
      <c r="I667" s="8">
        <v>2337</v>
      </c>
      <c r="J667" s="19">
        <f>D667+G667</f>
        <v>8156</v>
      </c>
      <c r="K667" s="19">
        <f>E667+H667</f>
        <v>8173</v>
      </c>
      <c r="L667" s="19">
        <f>F667+I667</f>
        <v>16329</v>
      </c>
    </row>
    <row r="668" spans="1:12" x14ac:dyDescent="0.2">
      <c r="A668" s="6" t="s">
        <v>4</v>
      </c>
      <c r="B668" s="39">
        <v>2014</v>
      </c>
      <c r="C668" s="39">
        <v>6</v>
      </c>
      <c r="D668" s="8">
        <v>6743</v>
      </c>
      <c r="E668" s="8">
        <v>6793</v>
      </c>
      <c r="F668" s="8">
        <v>13536</v>
      </c>
      <c r="G668" s="8">
        <v>1186</v>
      </c>
      <c r="H668" s="8">
        <v>1182</v>
      </c>
      <c r="I668" s="8">
        <v>2368</v>
      </c>
      <c r="J668" s="19">
        <f>D668+G668</f>
        <v>7929</v>
      </c>
      <c r="K668" s="19">
        <f>E668+H668</f>
        <v>7975</v>
      </c>
      <c r="L668" s="19">
        <f>F668+I668</f>
        <v>15904</v>
      </c>
    </row>
    <row r="669" spans="1:12" x14ac:dyDescent="0.2">
      <c r="A669" s="6" t="s">
        <v>4</v>
      </c>
      <c r="B669" s="39">
        <v>2014</v>
      </c>
      <c r="C669" s="39">
        <v>7</v>
      </c>
      <c r="D669" s="8">
        <v>7225</v>
      </c>
      <c r="E669" s="8">
        <v>7247</v>
      </c>
      <c r="F669" s="8">
        <v>14472</v>
      </c>
      <c r="G669" s="8">
        <v>1296</v>
      </c>
      <c r="H669" s="8">
        <v>1299</v>
      </c>
      <c r="I669" s="8">
        <v>2595</v>
      </c>
      <c r="J669" s="19">
        <f>D669+G669</f>
        <v>8521</v>
      </c>
      <c r="K669" s="19">
        <f>E669+H669</f>
        <v>8546</v>
      </c>
      <c r="L669" s="19">
        <f>F669+I669</f>
        <v>17067</v>
      </c>
    </row>
    <row r="670" spans="1:12" x14ac:dyDescent="0.2">
      <c r="A670" s="6" t="s">
        <v>4</v>
      </c>
      <c r="B670" s="39">
        <v>2014</v>
      </c>
      <c r="C670" s="39">
        <v>8</v>
      </c>
      <c r="D670" s="8">
        <v>7027</v>
      </c>
      <c r="E670" s="8">
        <v>7057</v>
      </c>
      <c r="F670" s="8">
        <v>14084</v>
      </c>
      <c r="G670" s="8">
        <v>1281</v>
      </c>
      <c r="H670" s="8">
        <v>1283</v>
      </c>
      <c r="I670" s="8">
        <v>2564</v>
      </c>
      <c r="J670" s="19">
        <f>D670+G670</f>
        <v>8308</v>
      </c>
      <c r="K670" s="19">
        <f>E670+H670</f>
        <v>8340</v>
      </c>
      <c r="L670" s="19">
        <f>F670+I670</f>
        <v>16648</v>
      </c>
    </row>
    <row r="671" spans="1:12" x14ac:dyDescent="0.2">
      <c r="A671" s="6" t="s">
        <v>4</v>
      </c>
      <c r="B671" s="39">
        <v>2014</v>
      </c>
      <c r="C671" s="39">
        <v>9</v>
      </c>
      <c r="D671" s="8">
        <v>6971</v>
      </c>
      <c r="E671" s="8">
        <v>7005</v>
      </c>
      <c r="F671" s="8">
        <v>13976</v>
      </c>
      <c r="G671" s="8">
        <v>1232</v>
      </c>
      <c r="H671" s="8">
        <v>1232</v>
      </c>
      <c r="I671" s="8">
        <v>2464</v>
      </c>
      <c r="J671" s="19">
        <f>D671+G671</f>
        <v>8203</v>
      </c>
      <c r="K671" s="19">
        <f>E671+H671</f>
        <v>8237</v>
      </c>
      <c r="L671" s="19">
        <f>F671+I671</f>
        <v>16440</v>
      </c>
    </row>
    <row r="672" spans="1:12" x14ac:dyDescent="0.2">
      <c r="A672" s="6" t="s">
        <v>4</v>
      </c>
      <c r="B672" s="39">
        <v>2014</v>
      </c>
      <c r="C672" s="39">
        <v>10</v>
      </c>
      <c r="D672" s="8">
        <v>7226</v>
      </c>
      <c r="E672" s="8">
        <v>7252</v>
      </c>
      <c r="F672" s="8">
        <v>14478</v>
      </c>
      <c r="G672" s="8">
        <v>1201</v>
      </c>
      <c r="H672" s="8">
        <v>1205</v>
      </c>
      <c r="I672" s="8">
        <v>2406</v>
      </c>
      <c r="J672" s="19">
        <f>D672+G672</f>
        <v>8427</v>
      </c>
      <c r="K672" s="19">
        <f>E672+H672</f>
        <v>8457</v>
      </c>
      <c r="L672" s="19">
        <f>F672+I672</f>
        <v>16884</v>
      </c>
    </row>
    <row r="673" spans="1:12" x14ac:dyDescent="0.2">
      <c r="A673" s="6" t="s">
        <v>4</v>
      </c>
      <c r="B673" s="39">
        <v>2014</v>
      </c>
      <c r="C673" s="39">
        <v>11</v>
      </c>
      <c r="D673" s="8">
        <v>6680</v>
      </c>
      <c r="E673" s="8">
        <v>6717</v>
      </c>
      <c r="F673" s="8">
        <v>13397</v>
      </c>
      <c r="G673" s="8">
        <v>1133</v>
      </c>
      <c r="H673" s="8">
        <v>1148</v>
      </c>
      <c r="I673" s="8">
        <v>2281</v>
      </c>
      <c r="J673" s="19">
        <f>D673+G673</f>
        <v>7813</v>
      </c>
      <c r="K673" s="19">
        <f>E673+H673</f>
        <v>7865</v>
      </c>
      <c r="L673" s="19">
        <f>F673+I673</f>
        <v>15678</v>
      </c>
    </row>
    <row r="674" spans="1:12" x14ac:dyDescent="0.2">
      <c r="A674" s="6" t="s">
        <v>4</v>
      </c>
      <c r="B674" s="39">
        <v>2014</v>
      </c>
      <c r="C674" s="39">
        <v>12</v>
      </c>
      <c r="D674" s="8">
        <v>6980</v>
      </c>
      <c r="E674" s="8">
        <v>7003</v>
      </c>
      <c r="F674" s="8">
        <v>13983</v>
      </c>
      <c r="G674" s="8">
        <v>1288</v>
      </c>
      <c r="H674" s="8">
        <v>1279</v>
      </c>
      <c r="I674" s="8">
        <v>2567</v>
      </c>
      <c r="J674" s="19">
        <f>D674+G674</f>
        <v>8268</v>
      </c>
      <c r="K674" s="19">
        <f>E674+H674</f>
        <v>8282</v>
      </c>
      <c r="L674" s="19">
        <f>F674+I674</f>
        <v>16550</v>
      </c>
    </row>
    <row r="675" spans="1:12" x14ac:dyDescent="0.2">
      <c r="A675" s="6" t="s">
        <v>4</v>
      </c>
      <c r="B675" s="39">
        <v>2015</v>
      </c>
      <c r="C675" s="39">
        <v>1</v>
      </c>
      <c r="D675" s="8">
        <v>6830</v>
      </c>
      <c r="E675" s="8">
        <v>6833</v>
      </c>
      <c r="F675" s="8">
        <v>13663</v>
      </c>
      <c r="G675" s="8">
        <v>1282</v>
      </c>
      <c r="H675" s="8">
        <v>1292</v>
      </c>
      <c r="I675" s="8">
        <v>2574</v>
      </c>
      <c r="J675" s="19">
        <f>D675+G675</f>
        <v>8112</v>
      </c>
      <c r="K675" s="19">
        <f>E675+H675</f>
        <v>8125</v>
      </c>
      <c r="L675" s="19">
        <f>F675+I675</f>
        <v>16237</v>
      </c>
    </row>
    <row r="676" spans="1:12" x14ac:dyDescent="0.2">
      <c r="A676" s="6" t="s">
        <v>4</v>
      </c>
      <c r="B676" s="39">
        <v>2015</v>
      </c>
      <c r="C676" s="39">
        <v>2</v>
      </c>
      <c r="D676" s="8">
        <v>6177</v>
      </c>
      <c r="E676" s="8">
        <v>6187</v>
      </c>
      <c r="F676" s="8">
        <v>12364</v>
      </c>
      <c r="G676" s="8">
        <v>1122</v>
      </c>
      <c r="H676" s="8">
        <v>1118</v>
      </c>
      <c r="I676" s="8">
        <v>2240</v>
      </c>
      <c r="J676" s="19">
        <f>D676+G676</f>
        <v>7299</v>
      </c>
      <c r="K676" s="19">
        <f>E676+H676</f>
        <v>7305</v>
      </c>
      <c r="L676" s="19">
        <f>F676+I676</f>
        <v>14604</v>
      </c>
    </row>
    <row r="677" spans="1:12" x14ac:dyDescent="0.2">
      <c r="A677" s="6" t="s">
        <v>4</v>
      </c>
      <c r="B677" s="39">
        <v>2015</v>
      </c>
      <c r="C677" s="39">
        <v>3</v>
      </c>
      <c r="D677" s="8">
        <v>6999</v>
      </c>
      <c r="E677" s="8">
        <v>7024</v>
      </c>
      <c r="F677" s="8">
        <v>14023</v>
      </c>
      <c r="G677" s="8">
        <v>1206</v>
      </c>
      <c r="H677" s="8">
        <v>1203</v>
      </c>
      <c r="I677" s="8">
        <v>2409</v>
      </c>
      <c r="J677" s="19">
        <f>D677+G677</f>
        <v>8205</v>
      </c>
      <c r="K677" s="19">
        <f>E677+H677</f>
        <v>8227</v>
      </c>
      <c r="L677" s="19">
        <f>F677+I677</f>
        <v>16432</v>
      </c>
    </row>
    <row r="678" spans="1:12" x14ac:dyDescent="0.2">
      <c r="A678" s="6" t="s">
        <v>4</v>
      </c>
      <c r="B678" s="39">
        <v>2015</v>
      </c>
      <c r="C678" s="39">
        <v>4</v>
      </c>
      <c r="D678" s="8">
        <v>6835</v>
      </c>
      <c r="E678" s="8">
        <v>6877</v>
      </c>
      <c r="F678" s="8">
        <v>13712</v>
      </c>
      <c r="G678" s="8">
        <v>1208</v>
      </c>
      <c r="H678" s="8">
        <v>1205</v>
      </c>
      <c r="I678" s="8">
        <v>2413</v>
      </c>
      <c r="J678" s="19">
        <f>D678+G678</f>
        <v>8043</v>
      </c>
      <c r="K678" s="19">
        <f>E678+H678</f>
        <v>8082</v>
      </c>
      <c r="L678" s="19">
        <f>F678+I678</f>
        <v>16125</v>
      </c>
    </row>
    <row r="679" spans="1:12" x14ac:dyDescent="0.2">
      <c r="A679" s="6" t="s">
        <v>4</v>
      </c>
      <c r="B679" s="39">
        <v>2015</v>
      </c>
      <c r="C679" s="39">
        <v>5</v>
      </c>
      <c r="D679" s="8">
        <v>6891</v>
      </c>
      <c r="E679" s="8">
        <v>6906</v>
      </c>
      <c r="F679" s="8">
        <v>13797</v>
      </c>
      <c r="G679" s="8">
        <v>1174</v>
      </c>
      <c r="H679" s="8">
        <v>1177</v>
      </c>
      <c r="I679" s="8">
        <v>2351</v>
      </c>
      <c r="J679" s="19">
        <f>D679+G679</f>
        <v>8065</v>
      </c>
      <c r="K679" s="19">
        <f>E679+H679</f>
        <v>8083</v>
      </c>
      <c r="L679" s="19">
        <f>F679+I679</f>
        <v>16148</v>
      </c>
    </row>
    <row r="680" spans="1:12" x14ac:dyDescent="0.2">
      <c r="A680" s="6" t="s">
        <v>4</v>
      </c>
      <c r="B680" s="39">
        <v>2015</v>
      </c>
      <c r="C680" s="39">
        <v>6</v>
      </c>
      <c r="D680" s="8">
        <v>6829</v>
      </c>
      <c r="E680" s="8">
        <v>6861</v>
      </c>
      <c r="F680" s="8">
        <v>13690</v>
      </c>
      <c r="G680" s="8">
        <v>1161</v>
      </c>
      <c r="H680" s="8">
        <v>1164</v>
      </c>
      <c r="I680" s="8">
        <v>2325</v>
      </c>
      <c r="J680" s="19">
        <f>D680+G680</f>
        <v>7990</v>
      </c>
      <c r="K680" s="19">
        <f>E680+H680</f>
        <v>8025</v>
      </c>
      <c r="L680" s="19">
        <f>F680+I680</f>
        <v>16015</v>
      </c>
    </row>
    <row r="681" spans="1:12" x14ac:dyDescent="0.2">
      <c r="A681" s="6" t="s">
        <v>4</v>
      </c>
      <c r="B681" s="39">
        <v>2015</v>
      </c>
      <c r="C681" s="39">
        <v>7</v>
      </c>
      <c r="D681" s="8">
        <v>7203</v>
      </c>
      <c r="E681" s="8">
        <v>7240</v>
      </c>
      <c r="F681" s="8">
        <v>14443</v>
      </c>
      <c r="G681" s="8">
        <v>1277</v>
      </c>
      <c r="H681" s="8">
        <v>1274</v>
      </c>
      <c r="I681" s="8">
        <v>2551</v>
      </c>
      <c r="J681" s="19">
        <f>D681+G681</f>
        <v>8480</v>
      </c>
      <c r="K681" s="19">
        <f>E681+H681</f>
        <v>8514</v>
      </c>
      <c r="L681" s="19">
        <f>F681+I681</f>
        <v>16994</v>
      </c>
    </row>
    <row r="682" spans="1:12" x14ac:dyDescent="0.2">
      <c r="A682" s="6" t="s">
        <v>4</v>
      </c>
      <c r="B682" s="39">
        <v>2015</v>
      </c>
      <c r="C682" s="39">
        <v>8</v>
      </c>
      <c r="D682" s="8">
        <v>7021</v>
      </c>
      <c r="E682" s="8">
        <v>7043</v>
      </c>
      <c r="F682" s="8">
        <v>14064</v>
      </c>
      <c r="G682" s="8">
        <v>1245</v>
      </c>
      <c r="H682" s="8">
        <v>1244</v>
      </c>
      <c r="I682" s="8">
        <v>2489</v>
      </c>
      <c r="J682" s="19">
        <f>D682+G682</f>
        <v>8266</v>
      </c>
      <c r="K682" s="19">
        <f>E682+H682</f>
        <v>8287</v>
      </c>
      <c r="L682" s="19">
        <f>F682+I682</f>
        <v>16553</v>
      </c>
    </row>
    <row r="683" spans="1:12" x14ac:dyDescent="0.2">
      <c r="A683" s="6" t="s">
        <v>4</v>
      </c>
      <c r="B683" s="39">
        <v>2015</v>
      </c>
      <c r="C683" s="39">
        <v>9</v>
      </c>
      <c r="D683" s="8">
        <v>6917</v>
      </c>
      <c r="E683" s="8">
        <v>6948</v>
      </c>
      <c r="F683" s="8">
        <v>13865</v>
      </c>
      <c r="G683" s="8">
        <v>1205</v>
      </c>
      <c r="H683" s="8">
        <v>1205</v>
      </c>
      <c r="I683" s="8">
        <v>2410</v>
      </c>
      <c r="J683" s="19">
        <f>D683+G683</f>
        <v>8122</v>
      </c>
      <c r="K683" s="19">
        <f>E683+H683</f>
        <v>8153</v>
      </c>
      <c r="L683" s="19">
        <f>F683+I683</f>
        <v>16275</v>
      </c>
    </row>
    <row r="684" spans="1:12" x14ac:dyDescent="0.2">
      <c r="A684" s="6" t="s">
        <v>4</v>
      </c>
      <c r="B684" s="39">
        <v>2015</v>
      </c>
      <c r="C684" s="39">
        <v>10</v>
      </c>
      <c r="D684" s="8">
        <v>7013</v>
      </c>
      <c r="E684" s="8">
        <v>7039</v>
      </c>
      <c r="F684" s="8">
        <v>14052</v>
      </c>
      <c r="G684" s="8">
        <v>1223</v>
      </c>
      <c r="H684" s="8">
        <v>1226</v>
      </c>
      <c r="I684" s="8">
        <v>2449</v>
      </c>
      <c r="J684" s="19">
        <f>D684+G684</f>
        <v>8236</v>
      </c>
      <c r="K684" s="19">
        <f>E684+H684</f>
        <v>8265</v>
      </c>
      <c r="L684" s="19">
        <f>F684+I684</f>
        <v>16501</v>
      </c>
    </row>
    <row r="685" spans="1:12" x14ac:dyDescent="0.2">
      <c r="A685" s="6" t="s">
        <v>4</v>
      </c>
      <c r="B685" s="39">
        <v>2015</v>
      </c>
      <c r="C685" s="39">
        <v>11</v>
      </c>
      <c r="D685" s="8">
        <v>6822</v>
      </c>
      <c r="E685" s="8">
        <v>6863</v>
      </c>
      <c r="F685" s="8">
        <v>13685</v>
      </c>
      <c r="G685" s="8">
        <v>1130</v>
      </c>
      <c r="H685" s="8">
        <v>1121</v>
      </c>
      <c r="I685" s="8">
        <v>2251</v>
      </c>
      <c r="J685" s="19">
        <f>D685+G685</f>
        <v>7952</v>
      </c>
      <c r="K685" s="19">
        <f>E685+H685</f>
        <v>7984</v>
      </c>
      <c r="L685" s="19">
        <f>F685+I685</f>
        <v>15936</v>
      </c>
    </row>
    <row r="686" spans="1:12" x14ac:dyDescent="0.2">
      <c r="A686" s="6" t="s">
        <v>4</v>
      </c>
      <c r="B686" s="39">
        <v>2015</v>
      </c>
      <c r="C686" s="39">
        <v>12</v>
      </c>
      <c r="D686" s="8">
        <v>6940</v>
      </c>
      <c r="E686" s="8">
        <v>6978</v>
      </c>
      <c r="F686" s="8">
        <v>13918</v>
      </c>
      <c r="G686" s="8">
        <v>1333</v>
      </c>
      <c r="H686" s="8">
        <v>1338</v>
      </c>
      <c r="I686" s="8">
        <v>2671</v>
      </c>
      <c r="J686" s="19">
        <f>D686+G686</f>
        <v>8273</v>
      </c>
      <c r="K686" s="19">
        <f>E686+H686</f>
        <v>8316</v>
      </c>
      <c r="L686" s="19">
        <f>F686+I686</f>
        <v>16589</v>
      </c>
    </row>
    <row r="687" spans="1:12" x14ac:dyDescent="0.2">
      <c r="A687" s="6" t="s">
        <v>4</v>
      </c>
      <c r="B687" s="39">
        <v>2016</v>
      </c>
      <c r="C687" s="39">
        <v>1</v>
      </c>
      <c r="D687" s="8">
        <v>6670</v>
      </c>
      <c r="E687" s="8">
        <v>6717</v>
      </c>
      <c r="F687" s="8">
        <v>13387</v>
      </c>
      <c r="G687" s="8">
        <v>1362</v>
      </c>
      <c r="H687" s="8">
        <v>1368</v>
      </c>
      <c r="I687" s="8">
        <v>2730</v>
      </c>
      <c r="J687" s="19">
        <f>D687+G687</f>
        <v>8032</v>
      </c>
      <c r="K687" s="19">
        <f>E687+H687</f>
        <v>8085</v>
      </c>
      <c r="L687" s="19">
        <f>F687+I687</f>
        <v>16117</v>
      </c>
    </row>
    <row r="688" spans="1:12" x14ac:dyDescent="0.2">
      <c r="A688" s="6" t="s">
        <v>4</v>
      </c>
      <c r="B688" s="39">
        <v>2016</v>
      </c>
      <c r="C688" s="39">
        <v>2</v>
      </c>
      <c r="D688" s="8">
        <v>6425</v>
      </c>
      <c r="E688" s="8">
        <v>6463</v>
      </c>
      <c r="F688" s="8">
        <v>12888</v>
      </c>
      <c r="G688" s="8">
        <v>1163</v>
      </c>
      <c r="H688" s="8">
        <v>1173</v>
      </c>
      <c r="I688" s="8">
        <v>2336</v>
      </c>
      <c r="J688" s="19">
        <f>D688+G688</f>
        <v>7588</v>
      </c>
      <c r="K688" s="19">
        <f>E688+H688</f>
        <v>7636</v>
      </c>
      <c r="L688" s="19">
        <f>F688+I688</f>
        <v>15224</v>
      </c>
    </row>
    <row r="689" spans="1:12" x14ac:dyDescent="0.2">
      <c r="A689" s="6" t="s">
        <v>4</v>
      </c>
      <c r="B689" s="39">
        <v>2016</v>
      </c>
      <c r="C689" s="39">
        <v>3</v>
      </c>
      <c r="D689" s="8">
        <v>6900</v>
      </c>
      <c r="E689" s="8">
        <v>6913</v>
      </c>
      <c r="F689" s="8">
        <v>13813</v>
      </c>
      <c r="G689" s="8">
        <v>1211</v>
      </c>
      <c r="H689" s="8">
        <v>1212</v>
      </c>
      <c r="I689" s="8">
        <v>2423</v>
      </c>
      <c r="J689" s="19">
        <f>D689+G689</f>
        <v>8111</v>
      </c>
      <c r="K689" s="19">
        <f>E689+H689</f>
        <v>8125</v>
      </c>
      <c r="L689" s="19">
        <f>F689+I689</f>
        <v>16236</v>
      </c>
    </row>
    <row r="690" spans="1:12" x14ac:dyDescent="0.2">
      <c r="A690" s="6" t="s">
        <v>4</v>
      </c>
      <c r="B690" s="39">
        <v>2016</v>
      </c>
      <c r="C690" s="39">
        <v>4</v>
      </c>
      <c r="D690" s="8">
        <v>6614</v>
      </c>
      <c r="E690" s="8">
        <v>6611</v>
      </c>
      <c r="F690" s="8">
        <v>13225</v>
      </c>
      <c r="G690" s="8">
        <v>1182</v>
      </c>
      <c r="H690" s="8">
        <v>1188</v>
      </c>
      <c r="I690" s="8">
        <v>2370</v>
      </c>
      <c r="J690" s="19">
        <f>D690+G690</f>
        <v>7796</v>
      </c>
      <c r="K690" s="19">
        <f>E690+H690</f>
        <v>7799</v>
      </c>
      <c r="L690" s="19">
        <f>F690+I690</f>
        <v>15595</v>
      </c>
    </row>
    <row r="691" spans="1:12" x14ac:dyDescent="0.2">
      <c r="A691" s="6" t="s">
        <v>4</v>
      </c>
      <c r="B691" s="39">
        <v>2016</v>
      </c>
      <c r="C691" s="39">
        <v>5</v>
      </c>
      <c r="D691" s="8">
        <v>6584</v>
      </c>
      <c r="E691" s="8">
        <v>6611</v>
      </c>
      <c r="F691" s="8">
        <v>13195</v>
      </c>
      <c r="G691" s="8">
        <v>1175</v>
      </c>
      <c r="H691" s="8">
        <v>1174</v>
      </c>
      <c r="I691" s="8">
        <v>2349</v>
      </c>
      <c r="J691" s="19">
        <f>D691+G691</f>
        <v>7759</v>
      </c>
      <c r="K691" s="19">
        <f>E691+H691</f>
        <v>7785</v>
      </c>
      <c r="L691" s="19">
        <f>F691+I691</f>
        <v>15544</v>
      </c>
    </row>
    <row r="692" spans="1:12" x14ac:dyDescent="0.2">
      <c r="A692" s="6" t="s">
        <v>4</v>
      </c>
      <c r="B692" s="39">
        <v>2016</v>
      </c>
      <c r="C692" s="39">
        <v>6</v>
      </c>
      <c r="D692" s="8">
        <v>6444</v>
      </c>
      <c r="E692" s="8">
        <v>6464</v>
      </c>
      <c r="F692" s="8">
        <v>12908</v>
      </c>
      <c r="G692" s="8">
        <v>1207</v>
      </c>
      <c r="H692" s="8">
        <v>1210</v>
      </c>
      <c r="I692" s="8">
        <v>2417</v>
      </c>
      <c r="J692" s="19">
        <f>D692+G692</f>
        <v>7651</v>
      </c>
      <c r="K692" s="19">
        <f>E692+H692</f>
        <v>7674</v>
      </c>
      <c r="L692" s="19">
        <f>F692+I692</f>
        <v>15325</v>
      </c>
    </row>
    <row r="693" spans="1:12" x14ac:dyDescent="0.2">
      <c r="A693" s="6" t="s">
        <v>4</v>
      </c>
      <c r="B693" s="39">
        <v>2016</v>
      </c>
      <c r="C693" s="39">
        <v>7</v>
      </c>
      <c r="D693" s="8">
        <v>6880</v>
      </c>
      <c r="E693" s="8">
        <v>6909</v>
      </c>
      <c r="F693" s="8">
        <v>13789</v>
      </c>
      <c r="G693" s="8">
        <v>1339</v>
      </c>
      <c r="H693" s="8">
        <v>1342</v>
      </c>
      <c r="I693" s="8">
        <v>2681</v>
      </c>
      <c r="J693" s="19">
        <f>D693+G693</f>
        <v>8219</v>
      </c>
      <c r="K693" s="19">
        <f>E693+H693</f>
        <v>8251</v>
      </c>
      <c r="L693" s="19">
        <f>F693+I693</f>
        <v>16470</v>
      </c>
    </row>
    <row r="694" spans="1:12" x14ac:dyDescent="0.2">
      <c r="A694" s="6" t="s">
        <v>4</v>
      </c>
      <c r="B694" s="39">
        <v>2016</v>
      </c>
      <c r="C694" s="39">
        <v>8</v>
      </c>
      <c r="D694" s="8">
        <v>6917</v>
      </c>
      <c r="E694" s="8">
        <v>6948</v>
      </c>
      <c r="F694" s="8">
        <v>13865</v>
      </c>
      <c r="G694" s="8">
        <v>1280</v>
      </c>
      <c r="H694" s="8">
        <v>1279</v>
      </c>
      <c r="I694" s="8">
        <v>2559</v>
      </c>
      <c r="J694" s="19">
        <f>D694+G694</f>
        <v>8197</v>
      </c>
      <c r="K694" s="19">
        <f>E694+H694</f>
        <v>8227</v>
      </c>
      <c r="L694" s="19">
        <f>F694+I694</f>
        <v>16424</v>
      </c>
    </row>
    <row r="695" spans="1:12" x14ac:dyDescent="0.2">
      <c r="A695" s="6" t="s">
        <v>4</v>
      </c>
      <c r="B695" s="39">
        <v>2016</v>
      </c>
      <c r="C695" s="39">
        <v>9</v>
      </c>
      <c r="D695" s="8">
        <v>6849</v>
      </c>
      <c r="E695" s="8">
        <v>6875</v>
      </c>
      <c r="F695" s="8">
        <v>13724</v>
      </c>
      <c r="G695" s="8">
        <v>1275</v>
      </c>
      <c r="H695" s="8">
        <v>1273</v>
      </c>
      <c r="I695" s="8">
        <v>2548</v>
      </c>
      <c r="J695" s="19">
        <f>D695+G695</f>
        <v>8124</v>
      </c>
      <c r="K695" s="19">
        <f>E695+H695</f>
        <v>8148</v>
      </c>
      <c r="L695" s="19">
        <f>F695+I695</f>
        <v>16272</v>
      </c>
    </row>
    <row r="696" spans="1:12" x14ac:dyDescent="0.2">
      <c r="A696" s="6" t="s">
        <v>4</v>
      </c>
      <c r="B696" s="39">
        <v>2016</v>
      </c>
      <c r="C696" s="39">
        <v>10</v>
      </c>
      <c r="D696" s="8">
        <v>6825</v>
      </c>
      <c r="E696" s="8">
        <v>6867</v>
      </c>
      <c r="F696" s="8">
        <v>13692</v>
      </c>
      <c r="G696" s="8">
        <v>1313</v>
      </c>
      <c r="H696" s="8">
        <v>1318</v>
      </c>
      <c r="I696" s="8">
        <v>2631</v>
      </c>
      <c r="J696" s="19">
        <f>D696+G696</f>
        <v>8138</v>
      </c>
      <c r="K696" s="19">
        <f>E696+H696</f>
        <v>8185</v>
      </c>
      <c r="L696" s="19">
        <f>F696+I696</f>
        <v>16323</v>
      </c>
    </row>
    <row r="697" spans="1:12" x14ac:dyDescent="0.2">
      <c r="A697" s="6" t="s">
        <v>4</v>
      </c>
      <c r="B697" s="39">
        <v>2016</v>
      </c>
      <c r="C697" s="39">
        <v>11</v>
      </c>
      <c r="D697" s="8">
        <v>6673</v>
      </c>
      <c r="E697" s="8">
        <v>6709</v>
      </c>
      <c r="F697" s="8">
        <v>13382</v>
      </c>
      <c r="G697" s="8">
        <v>1235</v>
      </c>
      <c r="H697" s="8">
        <v>1235</v>
      </c>
      <c r="I697" s="8">
        <v>2470</v>
      </c>
      <c r="J697" s="19">
        <f>D697+G697</f>
        <v>7908</v>
      </c>
      <c r="K697" s="19">
        <f>E697+H697</f>
        <v>7944</v>
      </c>
      <c r="L697" s="19">
        <f>F697+I697</f>
        <v>15852</v>
      </c>
    </row>
    <row r="698" spans="1:12" x14ac:dyDescent="0.2">
      <c r="A698" s="6" t="s">
        <v>4</v>
      </c>
      <c r="B698" s="39">
        <v>2016</v>
      </c>
      <c r="C698" s="39">
        <v>12</v>
      </c>
      <c r="D698" s="8">
        <v>6799</v>
      </c>
      <c r="E698" s="8">
        <v>6818</v>
      </c>
      <c r="F698" s="8">
        <v>13617</v>
      </c>
      <c r="G698" s="8">
        <v>1394</v>
      </c>
      <c r="H698" s="8">
        <v>1396</v>
      </c>
      <c r="I698" s="8">
        <v>2790</v>
      </c>
      <c r="J698" s="19">
        <f>D698+G698</f>
        <v>8193</v>
      </c>
      <c r="K698" s="19">
        <f>E698+H698</f>
        <v>8214</v>
      </c>
      <c r="L698" s="19">
        <f>F698+I698</f>
        <v>16407</v>
      </c>
    </row>
    <row r="699" spans="1:12" x14ac:dyDescent="0.2">
      <c r="A699" s="6" t="s">
        <v>4</v>
      </c>
      <c r="B699" s="39">
        <v>2017</v>
      </c>
      <c r="C699" s="39">
        <v>1</v>
      </c>
      <c r="D699" s="8">
        <v>6622</v>
      </c>
      <c r="E699" s="8">
        <v>6666</v>
      </c>
      <c r="F699" s="8">
        <v>13288</v>
      </c>
      <c r="G699" s="8">
        <v>1414</v>
      </c>
      <c r="H699" s="8">
        <v>1410</v>
      </c>
      <c r="I699" s="8">
        <v>2824</v>
      </c>
      <c r="J699" s="19">
        <f>D699+G699</f>
        <v>8036</v>
      </c>
      <c r="K699" s="19">
        <f>E699+H699</f>
        <v>8076</v>
      </c>
      <c r="L699" s="19">
        <f>F699+I699</f>
        <v>16112</v>
      </c>
    </row>
    <row r="700" spans="1:12" x14ac:dyDescent="0.2">
      <c r="A700" s="6" t="s">
        <v>4</v>
      </c>
      <c r="B700" s="39">
        <v>2017</v>
      </c>
      <c r="C700" s="39">
        <v>2</v>
      </c>
      <c r="D700" s="8">
        <v>5977</v>
      </c>
      <c r="E700" s="8">
        <v>6018</v>
      </c>
      <c r="F700" s="8">
        <v>11995</v>
      </c>
      <c r="G700" s="8">
        <v>1199</v>
      </c>
      <c r="H700" s="8">
        <v>1199</v>
      </c>
      <c r="I700" s="8">
        <v>2398</v>
      </c>
      <c r="J700" s="19">
        <f>D700+G700</f>
        <v>7176</v>
      </c>
      <c r="K700" s="19">
        <f>E700+H700</f>
        <v>7217</v>
      </c>
      <c r="L700" s="19">
        <f>F700+I700</f>
        <v>14393</v>
      </c>
    </row>
    <row r="701" spans="1:12" x14ac:dyDescent="0.2">
      <c r="A701" s="6" t="s">
        <v>4</v>
      </c>
      <c r="B701" s="39">
        <v>2017</v>
      </c>
      <c r="C701" s="39">
        <v>3</v>
      </c>
      <c r="D701" s="8">
        <v>6582</v>
      </c>
      <c r="E701" s="8">
        <v>6616</v>
      </c>
      <c r="F701" s="8">
        <v>13198</v>
      </c>
      <c r="G701" s="8">
        <v>1305</v>
      </c>
      <c r="H701" s="8">
        <v>1310</v>
      </c>
      <c r="I701" s="8">
        <v>2615</v>
      </c>
      <c r="J701" s="19">
        <f>D701+G701</f>
        <v>7887</v>
      </c>
      <c r="K701" s="19">
        <f>E701+H701</f>
        <v>7926</v>
      </c>
      <c r="L701" s="19">
        <f>F701+I701</f>
        <v>15813</v>
      </c>
    </row>
    <row r="702" spans="1:12" x14ac:dyDescent="0.2">
      <c r="A702" s="6" t="s">
        <v>4</v>
      </c>
      <c r="B702" s="39">
        <v>2017</v>
      </c>
      <c r="C702" s="39">
        <v>4</v>
      </c>
      <c r="D702" s="8">
        <v>6472</v>
      </c>
      <c r="E702" s="8">
        <v>6505</v>
      </c>
      <c r="F702" s="8">
        <v>12977</v>
      </c>
      <c r="G702" s="8">
        <v>1348</v>
      </c>
      <c r="H702" s="8">
        <v>1355</v>
      </c>
      <c r="I702" s="8">
        <v>2703</v>
      </c>
      <c r="J702" s="19">
        <f>D702+G702</f>
        <v>7820</v>
      </c>
      <c r="K702" s="19">
        <f>E702+H702</f>
        <v>7860</v>
      </c>
      <c r="L702" s="19">
        <f>F702+I702</f>
        <v>15680</v>
      </c>
    </row>
    <row r="703" spans="1:12" x14ac:dyDescent="0.2">
      <c r="A703" s="6" t="s">
        <v>4</v>
      </c>
      <c r="B703" s="39">
        <v>2017</v>
      </c>
      <c r="C703" s="39">
        <v>5</v>
      </c>
      <c r="D703" s="8">
        <v>6595</v>
      </c>
      <c r="E703" s="8">
        <v>6630</v>
      </c>
      <c r="F703" s="8">
        <v>13225</v>
      </c>
      <c r="G703" s="8">
        <v>1296</v>
      </c>
      <c r="H703" s="8">
        <v>1299</v>
      </c>
      <c r="I703" s="8">
        <v>2595</v>
      </c>
      <c r="J703" s="19">
        <f>D703+G703</f>
        <v>7891</v>
      </c>
      <c r="K703" s="19">
        <f>E703+H703</f>
        <v>7929</v>
      </c>
      <c r="L703" s="19">
        <f>F703+I703</f>
        <v>15820</v>
      </c>
    </row>
    <row r="704" spans="1:12" x14ac:dyDescent="0.2">
      <c r="A704" s="6" t="s">
        <v>4</v>
      </c>
      <c r="B704" s="39">
        <v>2017</v>
      </c>
      <c r="C704" s="39">
        <v>6</v>
      </c>
      <c r="D704" s="8">
        <v>6472</v>
      </c>
      <c r="E704" s="8">
        <v>6510</v>
      </c>
      <c r="F704" s="8">
        <v>12982</v>
      </c>
      <c r="G704" s="8">
        <v>1305</v>
      </c>
      <c r="H704" s="8">
        <v>1309</v>
      </c>
      <c r="I704" s="8">
        <v>2614</v>
      </c>
      <c r="J704" s="19">
        <f>D704+G704</f>
        <v>7777</v>
      </c>
      <c r="K704" s="19">
        <f>E704+H704</f>
        <v>7819</v>
      </c>
      <c r="L704" s="19">
        <f>F704+I704</f>
        <v>15596</v>
      </c>
    </row>
    <row r="705" spans="1:12" x14ac:dyDescent="0.2">
      <c r="A705" s="6" t="s">
        <v>4</v>
      </c>
      <c r="B705" s="39">
        <v>2017</v>
      </c>
      <c r="C705" s="39">
        <v>7</v>
      </c>
      <c r="D705" s="8">
        <v>6881</v>
      </c>
      <c r="E705" s="8">
        <v>6908</v>
      </c>
      <c r="F705" s="8">
        <v>13789</v>
      </c>
      <c r="G705" s="8">
        <v>1395</v>
      </c>
      <c r="H705" s="8">
        <v>1393</v>
      </c>
      <c r="I705" s="8">
        <v>2788</v>
      </c>
      <c r="J705" s="19">
        <f>D705+G705</f>
        <v>8276</v>
      </c>
      <c r="K705" s="19">
        <f>E705+H705</f>
        <v>8301</v>
      </c>
      <c r="L705" s="19">
        <f>F705+I705</f>
        <v>16577</v>
      </c>
    </row>
    <row r="706" spans="1:12" x14ac:dyDescent="0.2">
      <c r="A706" s="6" t="s">
        <v>4</v>
      </c>
      <c r="B706" s="39">
        <v>2017</v>
      </c>
      <c r="C706" s="39">
        <v>8</v>
      </c>
      <c r="D706" s="8">
        <v>6961</v>
      </c>
      <c r="E706" s="8">
        <v>7002</v>
      </c>
      <c r="F706" s="8">
        <v>13963</v>
      </c>
      <c r="G706" s="8">
        <v>1366</v>
      </c>
      <c r="H706" s="8">
        <v>1372</v>
      </c>
      <c r="I706" s="8">
        <v>2738</v>
      </c>
      <c r="J706" s="19">
        <f>D706+G706</f>
        <v>8327</v>
      </c>
      <c r="K706" s="19">
        <f>E706+H706</f>
        <v>8374</v>
      </c>
      <c r="L706" s="19">
        <f>F706+I706</f>
        <v>16701</v>
      </c>
    </row>
    <row r="707" spans="1:12" x14ac:dyDescent="0.2">
      <c r="A707" s="6" t="s">
        <v>4</v>
      </c>
      <c r="B707" s="39">
        <v>2017</v>
      </c>
      <c r="C707" s="39">
        <v>9</v>
      </c>
      <c r="D707" s="8">
        <v>6673</v>
      </c>
      <c r="E707" s="8">
        <v>6702</v>
      </c>
      <c r="F707" s="8">
        <v>13375</v>
      </c>
      <c r="G707" s="8">
        <v>1357</v>
      </c>
      <c r="H707" s="8">
        <v>1359</v>
      </c>
      <c r="I707" s="8">
        <v>2716</v>
      </c>
      <c r="J707" s="19">
        <f>D707+G707</f>
        <v>8030</v>
      </c>
      <c r="K707" s="19">
        <f>E707+H707</f>
        <v>8061</v>
      </c>
      <c r="L707" s="19">
        <f>F707+I707</f>
        <v>16091</v>
      </c>
    </row>
    <row r="708" spans="1:12" x14ac:dyDescent="0.2">
      <c r="A708" s="6" t="s">
        <v>4</v>
      </c>
      <c r="B708" s="39">
        <v>2017</v>
      </c>
      <c r="C708" s="39">
        <v>10</v>
      </c>
      <c r="D708" s="8">
        <v>6833</v>
      </c>
      <c r="E708" s="8">
        <v>6885</v>
      </c>
      <c r="F708" s="8">
        <v>13718</v>
      </c>
      <c r="G708" s="8">
        <v>1388</v>
      </c>
      <c r="H708" s="8">
        <v>1385</v>
      </c>
      <c r="I708" s="8">
        <v>2773</v>
      </c>
      <c r="J708" s="19">
        <f>D708+G708</f>
        <v>8221</v>
      </c>
      <c r="K708" s="19">
        <f>E708+H708</f>
        <v>8270</v>
      </c>
      <c r="L708" s="19">
        <f>F708+I708</f>
        <v>16491</v>
      </c>
    </row>
    <row r="709" spans="1:12" x14ac:dyDescent="0.2">
      <c r="A709" s="6" t="s">
        <v>4</v>
      </c>
      <c r="B709" s="39">
        <v>2017</v>
      </c>
      <c r="C709" s="39">
        <v>11</v>
      </c>
      <c r="D709" s="8">
        <v>6645</v>
      </c>
      <c r="E709" s="8">
        <v>6702</v>
      </c>
      <c r="F709" s="8">
        <v>13347</v>
      </c>
      <c r="G709" s="8">
        <v>1298</v>
      </c>
      <c r="H709" s="8">
        <v>1299</v>
      </c>
      <c r="I709" s="8">
        <v>2597</v>
      </c>
      <c r="J709" s="19">
        <f>D709+G709</f>
        <v>7943</v>
      </c>
      <c r="K709" s="19">
        <f>E709+H709</f>
        <v>8001</v>
      </c>
      <c r="L709" s="19">
        <f>F709+I709</f>
        <v>15944</v>
      </c>
    </row>
    <row r="710" spans="1:12" x14ac:dyDescent="0.2">
      <c r="A710" s="6" t="s">
        <v>4</v>
      </c>
      <c r="B710" s="39">
        <v>2017</v>
      </c>
      <c r="C710" s="39">
        <v>12</v>
      </c>
      <c r="D710" s="8">
        <v>6602</v>
      </c>
      <c r="E710" s="8">
        <v>6635</v>
      </c>
      <c r="F710" s="8">
        <v>13237</v>
      </c>
      <c r="G710" s="8">
        <v>1518</v>
      </c>
      <c r="H710" s="8">
        <v>1519</v>
      </c>
      <c r="I710" s="8">
        <v>3037</v>
      </c>
      <c r="J710" s="19">
        <f>D710+G710</f>
        <v>8120</v>
      </c>
      <c r="K710" s="19">
        <f>E710+H710</f>
        <v>8154</v>
      </c>
      <c r="L710" s="19">
        <f>F710+I710</f>
        <v>16274</v>
      </c>
    </row>
    <row r="711" spans="1:12" x14ac:dyDescent="0.2">
      <c r="A711" s="6" t="s">
        <v>4</v>
      </c>
      <c r="B711" s="39">
        <v>2018</v>
      </c>
      <c r="C711" s="39">
        <v>1</v>
      </c>
      <c r="D711" s="8">
        <v>6420</v>
      </c>
      <c r="E711" s="8">
        <v>6469</v>
      </c>
      <c r="F711" s="8">
        <v>12889</v>
      </c>
      <c r="G711" s="8">
        <v>1546</v>
      </c>
      <c r="H711" s="8">
        <v>1550</v>
      </c>
      <c r="I711" s="8">
        <v>3096</v>
      </c>
      <c r="J711" s="19">
        <f>D711+G711</f>
        <v>7966</v>
      </c>
      <c r="K711" s="19">
        <f>E711+H711</f>
        <v>8019</v>
      </c>
      <c r="L711" s="19">
        <f>F711+I711</f>
        <v>15985</v>
      </c>
    </row>
    <row r="712" spans="1:12" x14ac:dyDescent="0.2">
      <c r="A712" s="6" t="s">
        <v>4</v>
      </c>
      <c r="B712" s="39">
        <v>2018</v>
      </c>
      <c r="C712" s="39">
        <v>2</v>
      </c>
      <c r="D712" s="8">
        <v>5903</v>
      </c>
      <c r="E712" s="8">
        <v>6011</v>
      </c>
      <c r="F712" s="8">
        <v>11914</v>
      </c>
      <c r="G712" s="8">
        <v>1309</v>
      </c>
      <c r="H712" s="8">
        <v>1314</v>
      </c>
      <c r="I712" s="8">
        <v>2623</v>
      </c>
      <c r="J712" s="19">
        <f>D712+G712</f>
        <v>7212</v>
      </c>
      <c r="K712" s="19">
        <f>E712+H712</f>
        <v>7325</v>
      </c>
      <c r="L712" s="19">
        <f>F712+I712</f>
        <v>14537</v>
      </c>
    </row>
    <row r="713" spans="1:12" x14ac:dyDescent="0.2">
      <c r="A713" s="6" t="s">
        <v>4</v>
      </c>
      <c r="B713" s="39">
        <v>2018</v>
      </c>
      <c r="C713" s="39">
        <v>3</v>
      </c>
      <c r="D713" s="8">
        <v>6557</v>
      </c>
      <c r="E713" s="8">
        <v>6596</v>
      </c>
      <c r="F713" s="8">
        <v>13153</v>
      </c>
      <c r="G713" s="8">
        <v>1419</v>
      </c>
      <c r="H713" s="8">
        <v>1422</v>
      </c>
      <c r="I713" s="8">
        <v>2841</v>
      </c>
      <c r="J713" s="19">
        <f>D713+G713</f>
        <v>7976</v>
      </c>
      <c r="K713" s="19">
        <f>E713+H713</f>
        <v>8018</v>
      </c>
      <c r="L713" s="19">
        <f>F713+I713</f>
        <v>15994</v>
      </c>
    </row>
    <row r="714" spans="1:12" x14ac:dyDescent="0.2">
      <c r="A714" s="6" t="s">
        <v>4</v>
      </c>
      <c r="B714" s="39">
        <v>2018</v>
      </c>
      <c r="C714" s="39">
        <v>4</v>
      </c>
      <c r="D714" s="8">
        <v>6432</v>
      </c>
      <c r="E714" s="8">
        <v>6476</v>
      </c>
      <c r="F714" s="8">
        <v>12908</v>
      </c>
      <c r="G714" s="8">
        <v>1414</v>
      </c>
      <c r="H714" s="8">
        <v>1408</v>
      </c>
      <c r="I714" s="8">
        <v>2822</v>
      </c>
      <c r="J714" s="19">
        <f>D714+G714</f>
        <v>7846</v>
      </c>
      <c r="K714" s="19">
        <f>E714+H714</f>
        <v>7884</v>
      </c>
      <c r="L714" s="19">
        <f>F714+I714</f>
        <v>15730</v>
      </c>
    </row>
    <row r="715" spans="1:12" x14ac:dyDescent="0.2">
      <c r="A715" s="6" t="s">
        <v>4</v>
      </c>
      <c r="B715" s="39">
        <v>2018</v>
      </c>
      <c r="C715" s="39">
        <v>5</v>
      </c>
      <c r="D715" s="8">
        <v>6494</v>
      </c>
      <c r="E715" s="8">
        <v>6539</v>
      </c>
      <c r="F715" s="8">
        <v>13033</v>
      </c>
      <c r="G715" s="8">
        <v>1375</v>
      </c>
      <c r="H715" s="8">
        <v>1378</v>
      </c>
      <c r="I715" s="8">
        <v>2753</v>
      </c>
      <c r="J715" s="19">
        <f>D715+G715</f>
        <v>7869</v>
      </c>
      <c r="K715" s="19">
        <f>E715+H715</f>
        <v>7917</v>
      </c>
      <c r="L715" s="19">
        <f>F715+I715</f>
        <v>15786</v>
      </c>
    </row>
    <row r="716" spans="1:12" x14ac:dyDescent="0.2">
      <c r="A716" s="6" t="s">
        <v>4</v>
      </c>
      <c r="B716" s="39">
        <v>2018</v>
      </c>
      <c r="C716" s="39">
        <v>6</v>
      </c>
      <c r="D716" s="8">
        <v>6111</v>
      </c>
      <c r="E716" s="8">
        <v>6150</v>
      </c>
      <c r="F716" s="8">
        <v>12261</v>
      </c>
      <c r="G716" s="8">
        <v>1381</v>
      </c>
      <c r="H716" s="8">
        <v>1383</v>
      </c>
      <c r="I716" s="8">
        <v>2764</v>
      </c>
      <c r="J716" s="19">
        <f>D716+G716</f>
        <v>7492</v>
      </c>
      <c r="K716" s="19">
        <f>E716+H716</f>
        <v>7533</v>
      </c>
      <c r="L716" s="19">
        <f>F716+I716</f>
        <v>15025</v>
      </c>
    </row>
    <row r="717" spans="1:12" x14ac:dyDescent="0.2">
      <c r="A717" s="6" t="s">
        <v>4</v>
      </c>
      <c r="B717" s="39">
        <v>2018</v>
      </c>
      <c r="C717" s="39">
        <v>7</v>
      </c>
      <c r="D717" s="8">
        <v>6767</v>
      </c>
      <c r="E717" s="8">
        <v>6781</v>
      </c>
      <c r="F717" s="8">
        <v>13548</v>
      </c>
      <c r="G717" s="8">
        <v>1521</v>
      </c>
      <c r="H717" s="8">
        <v>1517</v>
      </c>
      <c r="I717" s="8">
        <v>3038</v>
      </c>
      <c r="J717" s="19">
        <f>D717+G717</f>
        <v>8288</v>
      </c>
      <c r="K717" s="19">
        <f>E717+H717</f>
        <v>8298</v>
      </c>
      <c r="L717" s="19">
        <f>F717+I717</f>
        <v>16586</v>
      </c>
    </row>
    <row r="718" spans="1:12" x14ac:dyDescent="0.2">
      <c r="A718" s="6" t="s">
        <v>4</v>
      </c>
      <c r="B718" s="39">
        <v>2018</v>
      </c>
      <c r="C718" s="39">
        <v>8</v>
      </c>
      <c r="D718" s="8">
        <v>6671</v>
      </c>
      <c r="E718" s="8">
        <v>6675</v>
      </c>
      <c r="F718" s="8">
        <v>13346</v>
      </c>
      <c r="G718" s="8">
        <v>1483</v>
      </c>
      <c r="H718" s="8">
        <v>1485</v>
      </c>
      <c r="I718" s="8">
        <v>2968</v>
      </c>
      <c r="J718" s="19">
        <f>D718+G718</f>
        <v>8154</v>
      </c>
      <c r="K718" s="19">
        <f>E718+H718</f>
        <v>8160</v>
      </c>
      <c r="L718" s="19">
        <f>F718+I718</f>
        <v>16314</v>
      </c>
    </row>
    <row r="719" spans="1:12" x14ac:dyDescent="0.2">
      <c r="A719" s="6" t="s">
        <v>4</v>
      </c>
      <c r="B719" s="39">
        <v>2018</v>
      </c>
      <c r="C719" s="39">
        <v>9</v>
      </c>
      <c r="D719" s="8">
        <v>6417</v>
      </c>
      <c r="E719" s="8">
        <v>6426</v>
      </c>
      <c r="F719" s="8">
        <v>12843</v>
      </c>
      <c r="G719" s="8">
        <v>1426</v>
      </c>
      <c r="H719" s="8">
        <v>1427</v>
      </c>
      <c r="I719" s="8">
        <v>2853</v>
      </c>
      <c r="J719" s="19">
        <f>D719+G719</f>
        <v>7843</v>
      </c>
      <c r="K719" s="19">
        <f>E719+H719</f>
        <v>7853</v>
      </c>
      <c r="L719" s="19">
        <f>F719+I719</f>
        <v>15696</v>
      </c>
    </row>
    <row r="720" spans="1:12" x14ac:dyDescent="0.2">
      <c r="A720" s="6" t="s">
        <v>4</v>
      </c>
      <c r="B720" s="39">
        <v>2018</v>
      </c>
      <c r="C720" s="39">
        <v>10</v>
      </c>
      <c r="D720" s="8">
        <v>6780</v>
      </c>
      <c r="E720" s="8">
        <v>6842</v>
      </c>
      <c r="F720" s="8">
        <v>13622</v>
      </c>
      <c r="G720" s="8">
        <v>1449</v>
      </c>
      <c r="H720" s="8">
        <v>1457</v>
      </c>
      <c r="I720" s="8">
        <v>2906</v>
      </c>
      <c r="J720" s="19">
        <f>D720+G720</f>
        <v>8229</v>
      </c>
      <c r="K720" s="19">
        <f>E720+H720</f>
        <v>8299</v>
      </c>
      <c r="L720" s="19">
        <f>F720+I720</f>
        <v>16528</v>
      </c>
    </row>
    <row r="721" spans="1:12" x14ac:dyDescent="0.2">
      <c r="A721" s="6" t="s">
        <v>4</v>
      </c>
      <c r="B721" s="39">
        <v>2018</v>
      </c>
      <c r="C721" s="39">
        <v>11</v>
      </c>
      <c r="D721" s="8">
        <v>6544</v>
      </c>
      <c r="E721" s="8">
        <v>6564</v>
      </c>
      <c r="F721" s="8">
        <v>13108</v>
      </c>
      <c r="G721" s="8">
        <v>1370</v>
      </c>
      <c r="H721" s="8">
        <v>1368</v>
      </c>
      <c r="I721" s="8">
        <v>2738</v>
      </c>
      <c r="J721" s="19">
        <f>D721+G721</f>
        <v>7914</v>
      </c>
      <c r="K721" s="19">
        <f>E721+H721</f>
        <v>7932</v>
      </c>
      <c r="L721" s="19">
        <f>F721+I721</f>
        <v>15846</v>
      </c>
    </row>
    <row r="722" spans="1:12" x14ac:dyDescent="0.2">
      <c r="A722" s="6" t="s">
        <v>4</v>
      </c>
      <c r="B722" s="39">
        <v>2018</v>
      </c>
      <c r="C722" s="39">
        <v>12</v>
      </c>
      <c r="D722" s="8">
        <v>6526</v>
      </c>
      <c r="E722" s="8">
        <v>6549</v>
      </c>
      <c r="F722" s="8">
        <v>13075</v>
      </c>
      <c r="G722" s="8">
        <v>1533</v>
      </c>
      <c r="H722" s="8">
        <v>1534</v>
      </c>
      <c r="I722" s="8">
        <v>3067</v>
      </c>
      <c r="J722" s="19">
        <f>D722+G722</f>
        <v>8059</v>
      </c>
      <c r="K722" s="19">
        <f>E722+H722</f>
        <v>8083</v>
      </c>
      <c r="L722" s="19">
        <f>F722+I722</f>
        <v>16142</v>
      </c>
    </row>
    <row r="723" spans="1:12" x14ac:dyDescent="0.2">
      <c r="A723" s="6" t="s">
        <v>4</v>
      </c>
      <c r="B723" s="39">
        <v>2019</v>
      </c>
      <c r="C723" s="39">
        <v>1</v>
      </c>
      <c r="D723" s="8">
        <v>6398</v>
      </c>
      <c r="E723" s="8">
        <v>6447</v>
      </c>
      <c r="F723" s="8">
        <v>12845</v>
      </c>
      <c r="G723" s="8">
        <v>1571</v>
      </c>
      <c r="H723" s="8">
        <v>1572</v>
      </c>
      <c r="I723" s="8">
        <v>3143</v>
      </c>
      <c r="J723" s="19">
        <f>D723+G723</f>
        <v>7969</v>
      </c>
      <c r="K723" s="19">
        <f>E723+H723</f>
        <v>8019</v>
      </c>
      <c r="L723" s="19">
        <f>F723+I723</f>
        <v>15988</v>
      </c>
    </row>
    <row r="724" spans="1:12" x14ac:dyDescent="0.2">
      <c r="A724" s="6" t="s">
        <v>4</v>
      </c>
      <c r="B724" s="39">
        <v>2019</v>
      </c>
      <c r="C724" s="39">
        <v>2</v>
      </c>
      <c r="D724" s="8">
        <v>5986</v>
      </c>
      <c r="E724" s="8">
        <v>6028</v>
      </c>
      <c r="F724" s="8">
        <v>12014</v>
      </c>
      <c r="G724" s="8">
        <v>1338</v>
      </c>
      <c r="H724" s="8">
        <v>1336</v>
      </c>
      <c r="I724" s="8">
        <v>2674</v>
      </c>
      <c r="J724" s="19">
        <f>D724+G724</f>
        <v>7324</v>
      </c>
      <c r="K724" s="19">
        <f>E724+H724</f>
        <v>7364</v>
      </c>
      <c r="L724" s="19">
        <f>F724+I724</f>
        <v>14688</v>
      </c>
    </row>
    <row r="725" spans="1:12" x14ac:dyDescent="0.2">
      <c r="A725" s="6" t="s">
        <v>4</v>
      </c>
      <c r="B725" s="39">
        <v>2019</v>
      </c>
      <c r="C725" s="39">
        <v>3</v>
      </c>
      <c r="D725" s="8">
        <v>6581</v>
      </c>
      <c r="E725" s="8">
        <v>6649</v>
      </c>
      <c r="F725" s="8">
        <v>13230</v>
      </c>
      <c r="G725" s="8">
        <v>1444</v>
      </c>
      <c r="H725" s="8">
        <v>1441</v>
      </c>
      <c r="I725" s="8">
        <v>2885</v>
      </c>
      <c r="J725" s="19">
        <f>D725+G725</f>
        <v>8025</v>
      </c>
      <c r="K725" s="19">
        <f>E725+H725</f>
        <v>8090</v>
      </c>
      <c r="L725" s="19">
        <f>F725+I725</f>
        <v>16115</v>
      </c>
    </row>
    <row r="726" spans="1:12" x14ac:dyDescent="0.2">
      <c r="A726" s="6" t="s">
        <v>4</v>
      </c>
      <c r="B726" s="39">
        <v>2019</v>
      </c>
      <c r="C726" s="39">
        <v>4</v>
      </c>
      <c r="D726" s="8">
        <v>6662</v>
      </c>
      <c r="E726" s="8">
        <v>6681</v>
      </c>
      <c r="F726" s="8">
        <v>13343</v>
      </c>
      <c r="G726" s="8">
        <v>1419</v>
      </c>
      <c r="H726" s="8">
        <v>1425</v>
      </c>
      <c r="I726" s="8">
        <v>2844</v>
      </c>
      <c r="J726" s="19">
        <f>D726+G726</f>
        <v>8081</v>
      </c>
      <c r="K726" s="19">
        <f>E726+H726</f>
        <v>8106</v>
      </c>
      <c r="L726" s="19">
        <f>F726+I726</f>
        <v>16187</v>
      </c>
    </row>
    <row r="727" spans="1:12" x14ac:dyDescent="0.2">
      <c r="A727" s="6" t="s">
        <v>4</v>
      </c>
      <c r="B727" s="39">
        <v>2019</v>
      </c>
      <c r="C727" s="39">
        <v>5</v>
      </c>
      <c r="D727" s="8">
        <v>6771</v>
      </c>
      <c r="E727" s="8">
        <v>6818</v>
      </c>
      <c r="F727" s="8">
        <v>13589</v>
      </c>
      <c r="G727" s="8">
        <v>1360</v>
      </c>
      <c r="H727" s="8">
        <v>1361</v>
      </c>
      <c r="I727" s="8">
        <v>2721</v>
      </c>
      <c r="J727" s="19">
        <f>D727+G727</f>
        <v>8131</v>
      </c>
      <c r="K727" s="19">
        <f>E727+H727</f>
        <v>8179</v>
      </c>
      <c r="L727" s="19">
        <f>F727+I727</f>
        <v>16310</v>
      </c>
    </row>
    <row r="728" spans="1:12" x14ac:dyDescent="0.2">
      <c r="A728" s="6" t="s">
        <v>4</v>
      </c>
      <c r="B728" s="39">
        <v>2019</v>
      </c>
      <c r="C728" s="39">
        <v>6</v>
      </c>
      <c r="D728" s="8">
        <v>6431</v>
      </c>
      <c r="E728" s="8">
        <v>6472</v>
      </c>
      <c r="F728" s="8">
        <v>12903</v>
      </c>
      <c r="G728" s="8">
        <v>1380</v>
      </c>
      <c r="H728" s="8">
        <v>1394</v>
      </c>
      <c r="I728" s="8">
        <v>2774</v>
      </c>
      <c r="J728" s="19">
        <f>D728+G728</f>
        <v>7811</v>
      </c>
      <c r="K728" s="19">
        <f>E728+H728</f>
        <v>7866</v>
      </c>
      <c r="L728" s="19">
        <f>F728+I728</f>
        <v>15677</v>
      </c>
    </row>
    <row r="729" spans="1:12" x14ac:dyDescent="0.2">
      <c r="A729" s="6" t="s">
        <v>4</v>
      </c>
      <c r="B729" s="39">
        <v>2019</v>
      </c>
      <c r="C729" s="39">
        <v>7</v>
      </c>
      <c r="D729" s="8">
        <v>7112</v>
      </c>
      <c r="E729" s="8">
        <v>7142</v>
      </c>
      <c r="F729" s="8">
        <v>14254</v>
      </c>
      <c r="G729" s="8">
        <v>1547</v>
      </c>
      <c r="H729" s="8">
        <v>1562</v>
      </c>
      <c r="I729" s="8">
        <v>3109</v>
      </c>
      <c r="J729" s="19">
        <f>D729+G729</f>
        <v>8659</v>
      </c>
      <c r="K729" s="19">
        <f>E729+H729</f>
        <v>8704</v>
      </c>
      <c r="L729" s="19">
        <f>F729+I729</f>
        <v>17363</v>
      </c>
    </row>
    <row r="730" spans="1:12" x14ac:dyDescent="0.2">
      <c r="A730" s="6" t="s">
        <v>4</v>
      </c>
      <c r="B730" s="39">
        <v>2019</v>
      </c>
      <c r="C730" s="39">
        <v>8</v>
      </c>
      <c r="D730" s="8">
        <v>6830</v>
      </c>
      <c r="E730" s="8">
        <v>6842</v>
      </c>
      <c r="F730" s="8">
        <v>13672</v>
      </c>
      <c r="G730" s="8">
        <v>1529</v>
      </c>
      <c r="H730" s="8">
        <v>1535</v>
      </c>
      <c r="I730" s="8">
        <v>3064</v>
      </c>
      <c r="J730" s="19">
        <f>D730+G730</f>
        <v>8359</v>
      </c>
      <c r="K730" s="19">
        <f>E730+H730</f>
        <v>8377</v>
      </c>
      <c r="L730" s="19">
        <f>F730+I730</f>
        <v>16736</v>
      </c>
    </row>
    <row r="731" spans="1:12" x14ac:dyDescent="0.2">
      <c r="A731" s="6" t="s">
        <v>4</v>
      </c>
      <c r="B731" s="39">
        <v>2019</v>
      </c>
      <c r="C731" s="39">
        <v>9</v>
      </c>
      <c r="D731" s="8">
        <v>6740</v>
      </c>
      <c r="E731" s="8">
        <v>6771</v>
      </c>
      <c r="F731" s="8">
        <v>13511</v>
      </c>
      <c r="G731" s="8">
        <v>1476</v>
      </c>
      <c r="H731" s="8">
        <v>1492</v>
      </c>
      <c r="I731" s="8">
        <v>2968</v>
      </c>
      <c r="J731" s="19">
        <f>D731+G731</f>
        <v>8216</v>
      </c>
      <c r="K731" s="19">
        <f>E731+H731</f>
        <v>8263</v>
      </c>
      <c r="L731" s="19">
        <f>F731+I731</f>
        <v>16479</v>
      </c>
    </row>
    <row r="732" spans="1:12" x14ac:dyDescent="0.2">
      <c r="A732" s="6" t="s">
        <v>4</v>
      </c>
      <c r="B732" s="39">
        <v>2019</v>
      </c>
      <c r="C732" s="39">
        <v>10</v>
      </c>
      <c r="D732" s="8">
        <v>7000</v>
      </c>
      <c r="E732" s="8">
        <v>7032</v>
      </c>
      <c r="F732" s="8">
        <v>14032</v>
      </c>
      <c r="G732" s="8">
        <v>1507</v>
      </c>
      <c r="H732" s="8">
        <v>1511</v>
      </c>
      <c r="I732" s="8">
        <v>3018</v>
      </c>
      <c r="J732" s="19">
        <f>D732+G732</f>
        <v>8507</v>
      </c>
      <c r="K732" s="19">
        <f>E732+H732</f>
        <v>8543</v>
      </c>
      <c r="L732" s="19">
        <f>F732+I732</f>
        <v>17050</v>
      </c>
    </row>
    <row r="733" spans="1:12" x14ac:dyDescent="0.2">
      <c r="A733" s="6" t="s">
        <v>4</v>
      </c>
      <c r="B733" s="39">
        <v>2019</v>
      </c>
      <c r="C733" s="39">
        <v>11</v>
      </c>
      <c r="D733" s="8">
        <v>6579</v>
      </c>
      <c r="E733" s="8">
        <v>6600</v>
      </c>
      <c r="F733" s="8">
        <v>13179</v>
      </c>
      <c r="G733" s="8">
        <v>1427</v>
      </c>
      <c r="H733" s="8">
        <v>1427</v>
      </c>
      <c r="I733" s="8">
        <v>2854</v>
      </c>
      <c r="J733" s="19">
        <f>D733+G733</f>
        <v>8006</v>
      </c>
      <c r="K733" s="19">
        <f>E733+H733</f>
        <v>8027</v>
      </c>
      <c r="L733" s="19">
        <f>F733+I733</f>
        <v>16033</v>
      </c>
    </row>
    <row r="734" spans="1:12" x14ac:dyDescent="0.2">
      <c r="A734" s="6" t="s">
        <v>4</v>
      </c>
      <c r="B734" s="39">
        <v>2019</v>
      </c>
      <c r="C734" s="39">
        <v>12</v>
      </c>
      <c r="D734" s="8">
        <v>6662</v>
      </c>
      <c r="E734" s="8">
        <v>6700</v>
      </c>
      <c r="F734" s="8">
        <v>13362</v>
      </c>
      <c r="G734" s="8">
        <v>1590</v>
      </c>
      <c r="H734" s="8">
        <v>1592</v>
      </c>
      <c r="I734" s="8">
        <v>3182</v>
      </c>
      <c r="J734" s="19">
        <f>D734+G734</f>
        <v>8252</v>
      </c>
      <c r="K734" s="19">
        <f>E734+H734</f>
        <v>8292</v>
      </c>
      <c r="L734" s="19">
        <f>F734+I734</f>
        <v>16544</v>
      </c>
    </row>
    <row r="735" spans="1:12" x14ac:dyDescent="0.2">
      <c r="A735" s="6" t="s">
        <v>4</v>
      </c>
      <c r="B735" s="39">
        <v>2020</v>
      </c>
      <c r="C735" s="39">
        <v>1</v>
      </c>
      <c r="D735" s="8">
        <v>6457</v>
      </c>
      <c r="E735" s="8">
        <v>6510</v>
      </c>
      <c r="F735" s="8">
        <v>12967</v>
      </c>
      <c r="G735" s="8">
        <v>1628</v>
      </c>
      <c r="H735" s="8">
        <v>1627</v>
      </c>
      <c r="I735" s="8">
        <v>3255</v>
      </c>
      <c r="J735" s="19">
        <f>D735+G735</f>
        <v>8085</v>
      </c>
      <c r="K735" s="19">
        <f>E735+H735</f>
        <v>8137</v>
      </c>
      <c r="L735" s="19">
        <f>F735+I735</f>
        <v>16222</v>
      </c>
    </row>
    <row r="736" spans="1:12" x14ac:dyDescent="0.2">
      <c r="A736" s="6" t="s">
        <v>4</v>
      </c>
      <c r="B736" s="39">
        <v>2020</v>
      </c>
      <c r="C736" s="39">
        <v>2</v>
      </c>
      <c r="D736" s="8">
        <v>6070</v>
      </c>
      <c r="E736" s="8">
        <v>6104</v>
      </c>
      <c r="F736" s="8">
        <v>12174</v>
      </c>
      <c r="G736" s="8">
        <v>1324</v>
      </c>
      <c r="H736" s="8">
        <v>1328</v>
      </c>
      <c r="I736" s="8">
        <v>2652</v>
      </c>
      <c r="J736" s="19">
        <f>D736+G736</f>
        <v>7394</v>
      </c>
      <c r="K736" s="19">
        <f>E736+H736</f>
        <v>7432</v>
      </c>
      <c r="L736" s="19">
        <f>F736+I736</f>
        <v>14826</v>
      </c>
    </row>
    <row r="737" spans="1:12" x14ac:dyDescent="0.2">
      <c r="A737" s="6" t="s">
        <v>4</v>
      </c>
      <c r="B737" s="39">
        <v>2020</v>
      </c>
      <c r="C737" s="39">
        <v>3</v>
      </c>
      <c r="D737" s="8">
        <v>5403</v>
      </c>
      <c r="E737" s="8">
        <v>5429</v>
      </c>
      <c r="F737" s="8">
        <v>10832</v>
      </c>
      <c r="G737" s="8">
        <v>979</v>
      </c>
      <c r="H737" s="8">
        <v>974</v>
      </c>
      <c r="I737" s="8">
        <v>1953</v>
      </c>
      <c r="J737" s="19">
        <f>D737+G737</f>
        <v>6382</v>
      </c>
      <c r="K737" s="19">
        <f>E737+H737</f>
        <v>6403</v>
      </c>
      <c r="L737" s="19">
        <f>F737+I737</f>
        <v>12785</v>
      </c>
    </row>
    <row r="738" spans="1:12" x14ac:dyDescent="0.2">
      <c r="A738" s="6" t="s">
        <v>4</v>
      </c>
      <c r="B738" s="39">
        <v>2020</v>
      </c>
      <c r="C738" s="39">
        <v>4</v>
      </c>
      <c r="D738" s="8">
        <v>1025</v>
      </c>
      <c r="E738" s="8">
        <v>1030</v>
      </c>
      <c r="F738" s="8">
        <v>2055</v>
      </c>
      <c r="G738" s="8">
        <v>115</v>
      </c>
      <c r="H738" s="8">
        <v>113</v>
      </c>
      <c r="I738" s="8">
        <v>228</v>
      </c>
      <c r="J738" s="19">
        <f>D738+G738</f>
        <v>1140</v>
      </c>
      <c r="K738" s="19">
        <f>E738+H738</f>
        <v>1143</v>
      </c>
      <c r="L738" s="19">
        <f>F738+I738</f>
        <v>2283</v>
      </c>
    </row>
    <row r="739" spans="1:12" x14ac:dyDescent="0.2">
      <c r="A739" s="6" t="s">
        <v>4</v>
      </c>
      <c r="B739" s="39">
        <v>2020</v>
      </c>
      <c r="C739" s="39">
        <v>5</v>
      </c>
      <c r="D739" s="8">
        <v>831</v>
      </c>
      <c r="E739" s="8">
        <v>837</v>
      </c>
      <c r="F739" s="8">
        <v>1668</v>
      </c>
      <c r="G739" s="8">
        <v>140</v>
      </c>
      <c r="H739" s="8">
        <v>141</v>
      </c>
      <c r="I739" s="8">
        <v>281</v>
      </c>
      <c r="J739" s="19">
        <f>D739+G739</f>
        <v>971</v>
      </c>
      <c r="K739" s="19">
        <f>E739+H739</f>
        <v>978</v>
      </c>
      <c r="L739" s="19">
        <f>F739+I739</f>
        <v>1949</v>
      </c>
    </row>
    <row r="740" spans="1:12" x14ac:dyDescent="0.2">
      <c r="A740" s="6" t="s">
        <v>4</v>
      </c>
      <c r="B740" s="39">
        <v>2020</v>
      </c>
      <c r="C740" s="39">
        <v>6</v>
      </c>
      <c r="D740" s="8">
        <v>1205</v>
      </c>
      <c r="E740" s="8">
        <v>1220</v>
      </c>
      <c r="F740" s="8">
        <v>2425</v>
      </c>
      <c r="G740" s="8">
        <v>146</v>
      </c>
      <c r="H740" s="8">
        <v>158</v>
      </c>
      <c r="I740" s="8">
        <v>304</v>
      </c>
      <c r="J740" s="19">
        <f>D740+G740</f>
        <v>1351</v>
      </c>
      <c r="K740" s="19">
        <f>E740+H740</f>
        <v>1378</v>
      </c>
      <c r="L740" s="19">
        <f>F740+I740</f>
        <v>2729</v>
      </c>
    </row>
    <row r="741" spans="1:12" x14ac:dyDescent="0.2">
      <c r="A741" s="6" t="s">
        <v>4</v>
      </c>
      <c r="B741" s="39">
        <v>2020</v>
      </c>
      <c r="C741" s="39">
        <v>7</v>
      </c>
      <c r="D741" s="8">
        <v>2065</v>
      </c>
      <c r="E741" s="8">
        <v>2103</v>
      </c>
      <c r="F741" s="8">
        <v>4168</v>
      </c>
      <c r="G741" s="8">
        <v>172</v>
      </c>
      <c r="H741" s="8">
        <v>171</v>
      </c>
      <c r="I741" s="8">
        <v>343</v>
      </c>
      <c r="J741" s="19">
        <f>D741+G741</f>
        <v>2237</v>
      </c>
      <c r="K741" s="19">
        <f>E741+H741</f>
        <v>2274</v>
      </c>
      <c r="L741" s="19">
        <f>F741+I741</f>
        <v>4511</v>
      </c>
    </row>
    <row r="742" spans="1:12" x14ac:dyDescent="0.2">
      <c r="A742" s="6" t="s">
        <v>4</v>
      </c>
      <c r="B742" s="34">
        <v>2020</v>
      </c>
      <c r="C742" s="34">
        <v>8</v>
      </c>
      <c r="D742" s="18">
        <v>2119</v>
      </c>
      <c r="E742" s="18">
        <v>2166</v>
      </c>
      <c r="F742" s="18">
        <v>4285</v>
      </c>
      <c r="G742" s="18">
        <v>176</v>
      </c>
      <c r="H742" s="18">
        <v>183</v>
      </c>
      <c r="I742" s="18">
        <v>359</v>
      </c>
      <c r="J742" s="19">
        <f>D742+G742</f>
        <v>2295</v>
      </c>
      <c r="K742" s="19">
        <f>E742+H742</f>
        <v>2349</v>
      </c>
      <c r="L742" s="19">
        <f>F742+I742</f>
        <v>4644</v>
      </c>
    </row>
    <row r="743" spans="1:12" x14ac:dyDescent="0.2">
      <c r="A743" s="6" t="s">
        <v>4</v>
      </c>
      <c r="B743" s="39">
        <v>2020</v>
      </c>
      <c r="C743" s="39">
        <v>9</v>
      </c>
      <c r="D743" s="8">
        <v>2239</v>
      </c>
      <c r="E743" s="8">
        <v>2273</v>
      </c>
      <c r="F743" s="8">
        <v>4512</v>
      </c>
      <c r="G743" s="8">
        <v>172</v>
      </c>
      <c r="H743" s="8">
        <v>170</v>
      </c>
      <c r="I743" s="8">
        <v>342</v>
      </c>
      <c r="J743" s="19">
        <f>D743+G743</f>
        <v>2411</v>
      </c>
      <c r="K743" s="19">
        <f>E743+H743</f>
        <v>2443</v>
      </c>
      <c r="L743" s="19">
        <f>F743+I743</f>
        <v>4854</v>
      </c>
    </row>
    <row r="744" spans="1:12" x14ac:dyDescent="0.2">
      <c r="A744" s="6" t="s">
        <v>4</v>
      </c>
      <c r="B744" s="39">
        <v>2020</v>
      </c>
      <c r="C744" s="39">
        <v>10</v>
      </c>
      <c r="D744" s="8">
        <v>2429</v>
      </c>
      <c r="E744" s="8">
        <v>2470</v>
      </c>
      <c r="F744" s="8">
        <v>4899</v>
      </c>
      <c r="G744" s="8">
        <v>188</v>
      </c>
      <c r="H744" s="8">
        <v>185</v>
      </c>
      <c r="I744" s="8">
        <v>373</v>
      </c>
      <c r="J744" s="19">
        <f>D744+G744</f>
        <v>2617</v>
      </c>
      <c r="K744" s="19">
        <f>E744+H744</f>
        <v>2655</v>
      </c>
      <c r="L744" s="19">
        <f>F744+I744</f>
        <v>5272</v>
      </c>
    </row>
    <row r="745" spans="1:12" x14ac:dyDescent="0.2">
      <c r="A745" s="6" t="s">
        <v>4</v>
      </c>
      <c r="B745" s="39">
        <v>2020</v>
      </c>
      <c r="C745" s="39">
        <v>11</v>
      </c>
      <c r="D745" s="8">
        <v>2702</v>
      </c>
      <c r="E745" s="8">
        <v>2724</v>
      </c>
      <c r="F745" s="8">
        <v>5426</v>
      </c>
      <c r="G745" s="8">
        <v>187</v>
      </c>
      <c r="H745" s="8">
        <v>192</v>
      </c>
      <c r="I745" s="8">
        <v>379</v>
      </c>
      <c r="J745" s="19">
        <f>D745+G745</f>
        <v>2889</v>
      </c>
      <c r="K745" s="19">
        <f>E745+H745</f>
        <v>2916</v>
      </c>
      <c r="L745" s="19">
        <f>F745+I745</f>
        <v>5805</v>
      </c>
    </row>
    <row r="746" spans="1:12" x14ac:dyDescent="0.2">
      <c r="A746" s="6" t="s">
        <v>4</v>
      </c>
      <c r="B746" s="39">
        <v>2020</v>
      </c>
      <c r="C746" s="39">
        <v>12</v>
      </c>
      <c r="D746" s="8">
        <v>4258</v>
      </c>
      <c r="E746" s="8">
        <v>4298</v>
      </c>
      <c r="F746" s="8">
        <v>8556</v>
      </c>
      <c r="G746" s="8">
        <v>207</v>
      </c>
      <c r="H746" s="8">
        <v>211</v>
      </c>
      <c r="I746" s="8">
        <v>418</v>
      </c>
      <c r="J746" s="19">
        <f>D746+G746</f>
        <v>4465</v>
      </c>
      <c r="K746" s="19">
        <f>E746+H746</f>
        <v>4509</v>
      </c>
      <c r="L746" s="19">
        <f>F746+I746</f>
        <v>8974</v>
      </c>
    </row>
    <row r="747" spans="1:12" x14ac:dyDescent="0.2">
      <c r="A747" s="6" t="s">
        <v>4</v>
      </c>
      <c r="B747" s="39">
        <v>2021</v>
      </c>
      <c r="C747" s="39">
        <v>1</v>
      </c>
      <c r="D747" s="8">
        <v>3586</v>
      </c>
      <c r="E747" s="8">
        <v>3641</v>
      </c>
      <c r="F747" s="8">
        <v>7227</v>
      </c>
      <c r="G747" s="8">
        <v>174</v>
      </c>
      <c r="H747" s="8">
        <v>179</v>
      </c>
      <c r="I747" s="8">
        <v>353</v>
      </c>
      <c r="J747" s="19">
        <f>D747+G747</f>
        <v>3760</v>
      </c>
      <c r="K747" s="19">
        <f>E747+H747</f>
        <v>3820</v>
      </c>
      <c r="L747" s="19">
        <f>F747+I747</f>
        <v>7580</v>
      </c>
    </row>
    <row r="748" spans="1:12" x14ac:dyDescent="0.2">
      <c r="A748" s="6" t="s">
        <v>4</v>
      </c>
      <c r="B748" s="39">
        <v>2021</v>
      </c>
      <c r="C748" s="39">
        <v>2</v>
      </c>
      <c r="D748" s="8">
        <v>3515</v>
      </c>
      <c r="E748" s="8">
        <v>3549</v>
      </c>
      <c r="F748" s="8">
        <v>7064</v>
      </c>
      <c r="G748" s="8">
        <v>168</v>
      </c>
      <c r="H748" s="8">
        <v>170</v>
      </c>
      <c r="I748" s="8">
        <v>338</v>
      </c>
      <c r="J748" s="19">
        <f>D748+G748</f>
        <v>3683</v>
      </c>
      <c r="K748" s="19">
        <f>E748+H748</f>
        <v>3719</v>
      </c>
      <c r="L748" s="19">
        <f>F748+I748</f>
        <v>7402</v>
      </c>
    </row>
    <row r="749" spans="1:12" x14ac:dyDescent="0.2">
      <c r="A749" s="6" t="s">
        <v>4</v>
      </c>
      <c r="B749" s="39">
        <v>2021</v>
      </c>
      <c r="C749" s="39">
        <v>3</v>
      </c>
      <c r="D749" s="8">
        <v>4753</v>
      </c>
      <c r="E749" s="8">
        <v>4794</v>
      </c>
      <c r="F749" s="8">
        <v>9547</v>
      </c>
      <c r="G749" s="8">
        <v>190</v>
      </c>
      <c r="H749" s="8">
        <v>189</v>
      </c>
      <c r="I749" s="8">
        <v>379</v>
      </c>
      <c r="J749" s="19">
        <f>D749+G749</f>
        <v>4943</v>
      </c>
      <c r="K749" s="19">
        <f>E749+H749</f>
        <v>4983</v>
      </c>
      <c r="L749" s="19">
        <f>F749+I749</f>
        <v>9926</v>
      </c>
    </row>
    <row r="750" spans="1:12" x14ac:dyDescent="0.2">
      <c r="A750" s="6" t="s">
        <v>4</v>
      </c>
      <c r="B750" s="39">
        <v>2021</v>
      </c>
      <c r="C750" s="39">
        <v>4</v>
      </c>
      <c r="D750" s="8">
        <v>4653</v>
      </c>
      <c r="E750" s="8">
        <v>4675</v>
      </c>
      <c r="F750" s="8">
        <v>9328</v>
      </c>
      <c r="G750" s="8">
        <v>251</v>
      </c>
      <c r="H750" s="8">
        <v>248</v>
      </c>
      <c r="I750" s="8">
        <v>499</v>
      </c>
      <c r="J750" s="19">
        <f>D750+G750</f>
        <v>4904</v>
      </c>
      <c r="K750" s="19">
        <f>E750+H750</f>
        <v>4923</v>
      </c>
      <c r="L750" s="19">
        <f>F750+I750</f>
        <v>9827</v>
      </c>
    </row>
    <row r="751" spans="1:12" x14ac:dyDescent="0.2">
      <c r="A751" s="6" t="s">
        <v>4</v>
      </c>
      <c r="B751" s="39">
        <v>2021</v>
      </c>
      <c r="C751" s="39">
        <v>5</v>
      </c>
      <c r="D751" s="8">
        <v>5144</v>
      </c>
      <c r="E751" s="8">
        <v>5164</v>
      </c>
      <c r="F751" s="8">
        <v>10308</v>
      </c>
      <c r="G751" s="8">
        <v>370</v>
      </c>
      <c r="H751" s="8">
        <v>365</v>
      </c>
      <c r="I751" s="8">
        <v>735</v>
      </c>
      <c r="J751" s="19">
        <f>D751+G751</f>
        <v>5514</v>
      </c>
      <c r="K751" s="19">
        <f>E751+H751</f>
        <v>5529</v>
      </c>
      <c r="L751" s="19">
        <f>F751+I751</f>
        <v>11043</v>
      </c>
    </row>
    <row r="752" spans="1:12" x14ac:dyDescent="0.2">
      <c r="A752" s="6" t="s">
        <v>5</v>
      </c>
      <c r="B752" s="39">
        <v>2009</v>
      </c>
      <c r="C752" s="39">
        <v>1</v>
      </c>
      <c r="D752" s="8">
        <v>1295</v>
      </c>
      <c r="E752" s="8">
        <v>1298</v>
      </c>
      <c r="F752" s="8">
        <v>2593</v>
      </c>
      <c r="G752" s="8">
        <v>216</v>
      </c>
      <c r="H752" s="8">
        <v>211</v>
      </c>
      <c r="I752" s="8">
        <v>427</v>
      </c>
      <c r="J752" s="19">
        <f>D752+G752</f>
        <v>1511</v>
      </c>
      <c r="K752" s="19">
        <f>E752+H752</f>
        <v>1509</v>
      </c>
      <c r="L752" s="19">
        <f>F752+I752</f>
        <v>3020</v>
      </c>
    </row>
    <row r="753" spans="1:12" x14ac:dyDescent="0.2">
      <c r="A753" s="6" t="s">
        <v>5</v>
      </c>
      <c r="B753" s="39">
        <v>2009</v>
      </c>
      <c r="C753" s="39">
        <v>2</v>
      </c>
      <c r="D753" s="8">
        <v>1176</v>
      </c>
      <c r="E753" s="8">
        <v>1178</v>
      </c>
      <c r="F753" s="8">
        <v>2354</v>
      </c>
      <c r="G753" s="8">
        <v>183</v>
      </c>
      <c r="H753" s="8">
        <v>183</v>
      </c>
      <c r="I753" s="8">
        <v>366</v>
      </c>
      <c r="J753" s="19">
        <f>D753+G753</f>
        <v>1359</v>
      </c>
      <c r="K753" s="19">
        <f>E753+H753</f>
        <v>1361</v>
      </c>
      <c r="L753" s="19">
        <f>F753+I753</f>
        <v>2720</v>
      </c>
    </row>
    <row r="754" spans="1:12" x14ac:dyDescent="0.2">
      <c r="A754" s="6" t="s">
        <v>5</v>
      </c>
      <c r="B754" s="39">
        <v>2009</v>
      </c>
      <c r="C754" s="39">
        <v>3</v>
      </c>
      <c r="D754" s="8">
        <v>1307</v>
      </c>
      <c r="E754" s="8">
        <v>1314</v>
      </c>
      <c r="F754" s="8">
        <v>2621</v>
      </c>
      <c r="G754" s="8">
        <v>212</v>
      </c>
      <c r="H754" s="8">
        <v>211</v>
      </c>
      <c r="I754" s="8">
        <v>423</v>
      </c>
      <c r="J754" s="19">
        <f>D754+G754</f>
        <v>1519</v>
      </c>
      <c r="K754" s="19">
        <f>E754+H754</f>
        <v>1525</v>
      </c>
      <c r="L754" s="19">
        <f>F754+I754</f>
        <v>3044</v>
      </c>
    </row>
    <row r="755" spans="1:12" x14ac:dyDescent="0.2">
      <c r="A755" s="6" t="s">
        <v>5</v>
      </c>
      <c r="B755" s="39">
        <v>2009</v>
      </c>
      <c r="C755" s="39">
        <v>4</v>
      </c>
      <c r="D755" s="8">
        <v>1342</v>
      </c>
      <c r="E755" s="8">
        <v>1340</v>
      </c>
      <c r="F755" s="8">
        <v>2682</v>
      </c>
      <c r="G755" s="8">
        <v>209</v>
      </c>
      <c r="H755" s="8">
        <v>209</v>
      </c>
      <c r="I755" s="8">
        <v>418</v>
      </c>
      <c r="J755" s="19">
        <f>D755+G755</f>
        <v>1551</v>
      </c>
      <c r="K755" s="19">
        <f>E755+H755</f>
        <v>1549</v>
      </c>
      <c r="L755" s="19">
        <f>F755+I755</f>
        <v>3100</v>
      </c>
    </row>
    <row r="756" spans="1:12" x14ac:dyDescent="0.2">
      <c r="A756" s="6" t="s">
        <v>5</v>
      </c>
      <c r="B756" s="39">
        <v>2009</v>
      </c>
      <c r="C756" s="39">
        <v>5</v>
      </c>
      <c r="D756" s="8">
        <v>1316</v>
      </c>
      <c r="E756" s="8">
        <v>1314</v>
      </c>
      <c r="F756" s="8">
        <v>2630</v>
      </c>
      <c r="G756" s="8">
        <v>214</v>
      </c>
      <c r="H756" s="8">
        <v>215</v>
      </c>
      <c r="I756" s="8">
        <v>429</v>
      </c>
      <c r="J756" s="19">
        <f>D756+G756</f>
        <v>1530</v>
      </c>
      <c r="K756" s="19">
        <f>E756+H756</f>
        <v>1529</v>
      </c>
      <c r="L756" s="19">
        <f>F756+I756</f>
        <v>3059</v>
      </c>
    </row>
    <row r="757" spans="1:12" x14ac:dyDescent="0.2">
      <c r="A757" s="6" t="s">
        <v>5</v>
      </c>
      <c r="B757" s="39">
        <v>2009</v>
      </c>
      <c r="C757" s="39">
        <v>6</v>
      </c>
      <c r="D757" s="8">
        <v>1318</v>
      </c>
      <c r="E757" s="8">
        <v>1320</v>
      </c>
      <c r="F757" s="8">
        <v>2638</v>
      </c>
      <c r="G757" s="8">
        <v>202</v>
      </c>
      <c r="H757" s="8">
        <v>203</v>
      </c>
      <c r="I757" s="8">
        <v>405</v>
      </c>
      <c r="J757" s="19">
        <f>D757+G757</f>
        <v>1520</v>
      </c>
      <c r="K757" s="19">
        <f>E757+H757</f>
        <v>1523</v>
      </c>
      <c r="L757" s="19">
        <f>F757+I757</f>
        <v>3043</v>
      </c>
    </row>
    <row r="758" spans="1:12" x14ac:dyDescent="0.2">
      <c r="A758" s="6" t="s">
        <v>5</v>
      </c>
      <c r="B758" s="39">
        <v>2009</v>
      </c>
      <c r="C758" s="39">
        <v>7</v>
      </c>
      <c r="D758" s="8">
        <v>1476</v>
      </c>
      <c r="E758" s="8">
        <v>1474</v>
      </c>
      <c r="F758" s="8">
        <v>2950</v>
      </c>
      <c r="G758" s="8">
        <v>204</v>
      </c>
      <c r="H758" s="8">
        <v>204</v>
      </c>
      <c r="I758" s="8">
        <v>408</v>
      </c>
      <c r="J758" s="19">
        <f>D758+G758</f>
        <v>1680</v>
      </c>
      <c r="K758" s="19">
        <f>E758+H758</f>
        <v>1678</v>
      </c>
      <c r="L758" s="19">
        <f>F758+I758</f>
        <v>3358</v>
      </c>
    </row>
    <row r="759" spans="1:12" x14ac:dyDescent="0.2">
      <c r="A759" s="6" t="s">
        <v>5</v>
      </c>
      <c r="B759" s="39">
        <v>2009</v>
      </c>
      <c r="C759" s="39">
        <v>8</v>
      </c>
      <c r="D759" s="8">
        <v>1417</v>
      </c>
      <c r="E759" s="8">
        <v>1423</v>
      </c>
      <c r="F759" s="8">
        <v>2840</v>
      </c>
      <c r="G759" s="8">
        <v>212</v>
      </c>
      <c r="H759" s="8">
        <v>205</v>
      </c>
      <c r="I759" s="8">
        <v>417</v>
      </c>
      <c r="J759" s="19">
        <f>D759+G759</f>
        <v>1629</v>
      </c>
      <c r="K759" s="19">
        <f>E759+H759</f>
        <v>1628</v>
      </c>
      <c r="L759" s="19">
        <f>F759+I759</f>
        <v>3257</v>
      </c>
    </row>
    <row r="760" spans="1:12" x14ac:dyDescent="0.2">
      <c r="A760" s="6" t="s">
        <v>5</v>
      </c>
      <c r="B760" s="39">
        <v>2009</v>
      </c>
      <c r="C760" s="39">
        <v>9</v>
      </c>
      <c r="D760" s="8">
        <v>1394</v>
      </c>
      <c r="E760" s="8">
        <v>1392</v>
      </c>
      <c r="F760" s="8">
        <v>2786</v>
      </c>
      <c r="G760" s="8">
        <v>199</v>
      </c>
      <c r="H760" s="8">
        <v>199</v>
      </c>
      <c r="I760" s="8">
        <v>398</v>
      </c>
      <c r="J760" s="19">
        <f>D760+G760</f>
        <v>1593</v>
      </c>
      <c r="K760" s="19">
        <f>E760+H760</f>
        <v>1591</v>
      </c>
      <c r="L760" s="19">
        <f>F760+I760</f>
        <v>3184</v>
      </c>
    </row>
    <row r="761" spans="1:12" x14ac:dyDescent="0.2">
      <c r="A761" s="6" t="s">
        <v>5</v>
      </c>
      <c r="B761" s="39">
        <v>2009</v>
      </c>
      <c r="C761" s="39">
        <v>10</v>
      </c>
      <c r="D761" s="8">
        <v>1439</v>
      </c>
      <c r="E761" s="8">
        <v>1436</v>
      </c>
      <c r="F761" s="8">
        <v>2875</v>
      </c>
      <c r="G761" s="8">
        <v>200</v>
      </c>
      <c r="H761" s="8">
        <v>201</v>
      </c>
      <c r="I761" s="8">
        <v>401</v>
      </c>
      <c r="J761" s="19">
        <f>D761+G761</f>
        <v>1639</v>
      </c>
      <c r="K761" s="19">
        <f>E761+H761</f>
        <v>1637</v>
      </c>
      <c r="L761" s="19">
        <f>F761+I761</f>
        <v>3276</v>
      </c>
    </row>
    <row r="762" spans="1:12" x14ac:dyDescent="0.2">
      <c r="A762" s="6" t="s">
        <v>5</v>
      </c>
      <c r="B762" s="39">
        <v>2009</v>
      </c>
      <c r="C762" s="39">
        <v>11</v>
      </c>
      <c r="D762" s="8">
        <v>1392</v>
      </c>
      <c r="E762" s="8">
        <v>1396</v>
      </c>
      <c r="F762" s="8">
        <v>2788</v>
      </c>
      <c r="G762" s="8">
        <v>189</v>
      </c>
      <c r="H762" s="8">
        <v>189</v>
      </c>
      <c r="I762" s="8">
        <v>378</v>
      </c>
      <c r="J762" s="19">
        <f>D762+G762</f>
        <v>1581</v>
      </c>
      <c r="K762" s="19">
        <f>E762+H762</f>
        <v>1585</v>
      </c>
      <c r="L762" s="19">
        <f>F762+I762</f>
        <v>3166</v>
      </c>
    </row>
    <row r="763" spans="1:12" x14ac:dyDescent="0.2">
      <c r="A763" s="6" t="s">
        <v>5</v>
      </c>
      <c r="B763" s="39">
        <v>2009</v>
      </c>
      <c r="C763" s="39">
        <v>12</v>
      </c>
      <c r="D763" s="8">
        <v>1397</v>
      </c>
      <c r="E763" s="8">
        <v>1394</v>
      </c>
      <c r="F763" s="8">
        <v>2791</v>
      </c>
      <c r="G763" s="8">
        <v>195</v>
      </c>
      <c r="H763" s="8">
        <v>195</v>
      </c>
      <c r="I763" s="8">
        <v>390</v>
      </c>
      <c r="J763" s="19">
        <f>D763+G763</f>
        <v>1592</v>
      </c>
      <c r="K763" s="19">
        <f>E763+H763</f>
        <v>1589</v>
      </c>
      <c r="L763" s="19">
        <f>F763+I763</f>
        <v>3181</v>
      </c>
    </row>
    <row r="764" spans="1:12" x14ac:dyDescent="0.2">
      <c r="A764" s="6" t="s">
        <v>5</v>
      </c>
      <c r="B764" s="39">
        <v>2010</v>
      </c>
      <c r="C764" s="39">
        <v>1</v>
      </c>
      <c r="D764" s="8">
        <v>1370</v>
      </c>
      <c r="E764" s="8">
        <v>1367</v>
      </c>
      <c r="F764" s="8">
        <v>2737</v>
      </c>
      <c r="G764" s="8">
        <v>195</v>
      </c>
      <c r="H764" s="8">
        <v>193</v>
      </c>
      <c r="I764" s="8">
        <v>388</v>
      </c>
      <c r="J764" s="19">
        <f>D764+G764</f>
        <v>1565</v>
      </c>
      <c r="K764" s="19">
        <f>E764+H764</f>
        <v>1560</v>
      </c>
      <c r="L764" s="19">
        <f>F764+I764</f>
        <v>3125</v>
      </c>
    </row>
    <row r="765" spans="1:12" x14ac:dyDescent="0.2">
      <c r="A765" s="6" t="s">
        <v>5</v>
      </c>
      <c r="B765" s="39">
        <v>2010</v>
      </c>
      <c r="C765" s="39">
        <v>2</v>
      </c>
      <c r="D765" s="8">
        <v>1297</v>
      </c>
      <c r="E765" s="8">
        <v>1289</v>
      </c>
      <c r="F765" s="8">
        <v>2586</v>
      </c>
      <c r="G765" s="8">
        <v>185</v>
      </c>
      <c r="H765" s="8">
        <v>179</v>
      </c>
      <c r="I765" s="8">
        <v>364</v>
      </c>
      <c r="J765" s="19">
        <f>D765+G765</f>
        <v>1482</v>
      </c>
      <c r="K765" s="19">
        <f>E765+H765</f>
        <v>1468</v>
      </c>
      <c r="L765" s="19">
        <f>F765+I765</f>
        <v>2950</v>
      </c>
    </row>
    <row r="766" spans="1:12" x14ac:dyDescent="0.2">
      <c r="A766" s="6" t="s">
        <v>5</v>
      </c>
      <c r="B766" s="39">
        <v>2010</v>
      </c>
      <c r="C766" s="39">
        <v>3</v>
      </c>
      <c r="D766" s="8">
        <v>1439</v>
      </c>
      <c r="E766" s="8">
        <v>1430</v>
      </c>
      <c r="F766" s="8">
        <v>2869</v>
      </c>
      <c r="G766" s="8">
        <v>207</v>
      </c>
      <c r="H766" s="8">
        <v>208</v>
      </c>
      <c r="I766" s="8">
        <v>415</v>
      </c>
      <c r="J766" s="19">
        <f>D766+G766</f>
        <v>1646</v>
      </c>
      <c r="K766" s="19">
        <f>E766+H766</f>
        <v>1638</v>
      </c>
      <c r="L766" s="19">
        <f>F766+I766</f>
        <v>3284</v>
      </c>
    </row>
    <row r="767" spans="1:12" x14ac:dyDescent="0.2">
      <c r="A767" s="6" t="s">
        <v>5</v>
      </c>
      <c r="B767" s="39">
        <v>2010</v>
      </c>
      <c r="C767" s="39">
        <v>4</v>
      </c>
      <c r="D767" s="8">
        <v>1503</v>
      </c>
      <c r="E767" s="8">
        <v>1491</v>
      </c>
      <c r="F767" s="8">
        <v>2994</v>
      </c>
      <c r="G767" s="8">
        <v>218</v>
      </c>
      <c r="H767" s="8">
        <v>222</v>
      </c>
      <c r="I767" s="8">
        <v>440</v>
      </c>
      <c r="J767" s="19">
        <f>D767+G767</f>
        <v>1721</v>
      </c>
      <c r="K767" s="19">
        <f>E767+H767</f>
        <v>1713</v>
      </c>
      <c r="L767" s="19">
        <f>F767+I767</f>
        <v>3434</v>
      </c>
    </row>
    <row r="768" spans="1:12" x14ac:dyDescent="0.2">
      <c r="A768" s="6" t="s">
        <v>5</v>
      </c>
      <c r="B768" s="39">
        <v>2010</v>
      </c>
      <c r="C768" s="39">
        <v>5</v>
      </c>
      <c r="D768" s="8">
        <v>1463</v>
      </c>
      <c r="E768" s="8">
        <v>1455</v>
      </c>
      <c r="F768" s="8">
        <v>2918</v>
      </c>
      <c r="G768" s="8">
        <v>219</v>
      </c>
      <c r="H768" s="8">
        <v>224</v>
      </c>
      <c r="I768" s="8">
        <v>443</v>
      </c>
      <c r="J768" s="19">
        <f>D768+G768</f>
        <v>1682</v>
      </c>
      <c r="K768" s="19">
        <f>E768+H768</f>
        <v>1679</v>
      </c>
      <c r="L768" s="19">
        <f>F768+I768</f>
        <v>3361</v>
      </c>
    </row>
    <row r="769" spans="1:12" x14ac:dyDescent="0.2">
      <c r="A769" s="6" t="s">
        <v>5</v>
      </c>
      <c r="B769" s="39">
        <v>2010</v>
      </c>
      <c r="C769" s="39">
        <v>6</v>
      </c>
      <c r="D769" s="8">
        <v>1476</v>
      </c>
      <c r="E769" s="8">
        <v>1470</v>
      </c>
      <c r="F769" s="8">
        <v>2946</v>
      </c>
      <c r="G769" s="8">
        <v>216</v>
      </c>
      <c r="H769" s="8">
        <v>220</v>
      </c>
      <c r="I769" s="8">
        <v>436</v>
      </c>
      <c r="J769" s="19">
        <f>D769+G769</f>
        <v>1692</v>
      </c>
      <c r="K769" s="19">
        <f>E769+H769</f>
        <v>1690</v>
      </c>
      <c r="L769" s="19">
        <f>F769+I769</f>
        <v>3382</v>
      </c>
    </row>
    <row r="770" spans="1:12" x14ac:dyDescent="0.2">
      <c r="A770" s="6" t="s">
        <v>5</v>
      </c>
      <c r="B770" s="39">
        <v>2010</v>
      </c>
      <c r="C770" s="39">
        <v>7</v>
      </c>
      <c r="D770" s="8">
        <v>1577</v>
      </c>
      <c r="E770" s="8">
        <v>1563</v>
      </c>
      <c r="F770" s="8">
        <v>3140</v>
      </c>
      <c r="G770" s="8">
        <v>265</v>
      </c>
      <c r="H770" s="8">
        <v>266</v>
      </c>
      <c r="I770" s="8">
        <v>531</v>
      </c>
      <c r="J770" s="19">
        <f>D770+G770</f>
        <v>1842</v>
      </c>
      <c r="K770" s="19">
        <f>E770+H770</f>
        <v>1829</v>
      </c>
      <c r="L770" s="19">
        <f>F770+I770</f>
        <v>3671</v>
      </c>
    </row>
    <row r="771" spans="1:12" x14ac:dyDescent="0.2">
      <c r="A771" s="6" t="s">
        <v>5</v>
      </c>
      <c r="B771" s="39">
        <v>2010</v>
      </c>
      <c r="C771" s="39">
        <v>8</v>
      </c>
      <c r="D771" s="8">
        <v>1519</v>
      </c>
      <c r="E771" s="8">
        <v>1518</v>
      </c>
      <c r="F771" s="8">
        <v>3037</v>
      </c>
      <c r="G771" s="8">
        <v>262</v>
      </c>
      <c r="H771" s="8">
        <v>262</v>
      </c>
      <c r="I771" s="8">
        <v>524</v>
      </c>
      <c r="J771" s="19">
        <f>D771+G771</f>
        <v>1781</v>
      </c>
      <c r="K771" s="19">
        <f>E771+H771</f>
        <v>1780</v>
      </c>
      <c r="L771" s="19">
        <f>F771+I771</f>
        <v>3561</v>
      </c>
    </row>
    <row r="772" spans="1:12" x14ac:dyDescent="0.2">
      <c r="A772" s="6" t="s">
        <v>5</v>
      </c>
      <c r="B772" s="39">
        <v>2010</v>
      </c>
      <c r="C772" s="39">
        <v>9</v>
      </c>
      <c r="D772" s="8">
        <v>1552</v>
      </c>
      <c r="E772" s="8">
        <v>1530</v>
      </c>
      <c r="F772" s="8">
        <v>3082</v>
      </c>
      <c r="G772" s="8">
        <v>247</v>
      </c>
      <c r="H772" s="8">
        <v>252</v>
      </c>
      <c r="I772" s="8">
        <v>499</v>
      </c>
      <c r="J772" s="19">
        <f>D772+G772</f>
        <v>1799</v>
      </c>
      <c r="K772" s="19">
        <f>E772+H772</f>
        <v>1782</v>
      </c>
      <c r="L772" s="19">
        <f>F772+I772</f>
        <v>3581</v>
      </c>
    </row>
    <row r="773" spans="1:12" x14ac:dyDescent="0.2">
      <c r="A773" s="6" t="s">
        <v>5</v>
      </c>
      <c r="B773" s="39">
        <v>2010</v>
      </c>
      <c r="C773" s="39">
        <v>10</v>
      </c>
      <c r="D773" s="8">
        <v>1594</v>
      </c>
      <c r="E773" s="8">
        <v>1583</v>
      </c>
      <c r="F773" s="8">
        <v>3177</v>
      </c>
      <c r="G773" s="8">
        <v>249</v>
      </c>
      <c r="H773" s="8">
        <v>252</v>
      </c>
      <c r="I773" s="8">
        <v>501</v>
      </c>
      <c r="J773" s="19">
        <f>D773+G773</f>
        <v>1843</v>
      </c>
      <c r="K773" s="19">
        <f>E773+H773</f>
        <v>1835</v>
      </c>
      <c r="L773" s="19">
        <f>F773+I773</f>
        <v>3678</v>
      </c>
    </row>
    <row r="774" spans="1:12" x14ac:dyDescent="0.2">
      <c r="A774" s="6" t="s">
        <v>5</v>
      </c>
      <c r="B774" s="39">
        <v>2010</v>
      </c>
      <c r="C774" s="39">
        <v>11</v>
      </c>
      <c r="D774" s="8">
        <v>1526</v>
      </c>
      <c r="E774" s="8">
        <v>1522</v>
      </c>
      <c r="F774" s="8">
        <v>3048</v>
      </c>
      <c r="G774" s="8">
        <v>244</v>
      </c>
      <c r="H774" s="8">
        <v>246</v>
      </c>
      <c r="I774" s="8">
        <v>490</v>
      </c>
      <c r="J774" s="19">
        <f>D774+G774</f>
        <v>1770</v>
      </c>
      <c r="K774" s="19">
        <f>E774+H774</f>
        <v>1768</v>
      </c>
      <c r="L774" s="19">
        <f>F774+I774</f>
        <v>3538</v>
      </c>
    </row>
    <row r="775" spans="1:12" x14ac:dyDescent="0.2">
      <c r="A775" s="6" t="s">
        <v>5</v>
      </c>
      <c r="B775" s="39">
        <v>2010</v>
      </c>
      <c r="C775" s="39">
        <v>12</v>
      </c>
      <c r="D775" s="8">
        <v>1560</v>
      </c>
      <c r="E775" s="8">
        <v>1548</v>
      </c>
      <c r="F775" s="8">
        <v>3108</v>
      </c>
      <c r="G775" s="8">
        <v>256</v>
      </c>
      <c r="H775" s="8">
        <v>258</v>
      </c>
      <c r="I775" s="8">
        <v>514</v>
      </c>
      <c r="J775" s="19">
        <f>D775+G775</f>
        <v>1816</v>
      </c>
      <c r="K775" s="19">
        <f>E775+H775</f>
        <v>1806</v>
      </c>
      <c r="L775" s="19">
        <f>F775+I775</f>
        <v>3622</v>
      </c>
    </row>
    <row r="776" spans="1:12" x14ac:dyDescent="0.2">
      <c r="A776" s="6" t="s">
        <v>5</v>
      </c>
      <c r="B776" s="39">
        <v>2011</v>
      </c>
      <c r="C776" s="39">
        <v>1</v>
      </c>
      <c r="D776" s="8">
        <v>1511</v>
      </c>
      <c r="E776" s="8">
        <v>1503</v>
      </c>
      <c r="F776" s="8">
        <v>3014</v>
      </c>
      <c r="G776" s="8">
        <v>265</v>
      </c>
      <c r="H776" s="8">
        <v>265</v>
      </c>
      <c r="I776" s="8">
        <v>530</v>
      </c>
      <c r="J776" s="19">
        <f>D776+G776</f>
        <v>1776</v>
      </c>
      <c r="K776" s="19">
        <f>E776+H776</f>
        <v>1768</v>
      </c>
      <c r="L776" s="19">
        <f>F776+I776</f>
        <v>3544</v>
      </c>
    </row>
    <row r="777" spans="1:12" x14ac:dyDescent="0.2">
      <c r="A777" s="6" t="s">
        <v>5</v>
      </c>
      <c r="B777" s="39">
        <v>2011</v>
      </c>
      <c r="C777" s="39">
        <v>2</v>
      </c>
      <c r="D777" s="8">
        <v>1292</v>
      </c>
      <c r="E777" s="8">
        <v>1294</v>
      </c>
      <c r="F777" s="8">
        <v>2586</v>
      </c>
      <c r="G777" s="8">
        <v>218</v>
      </c>
      <c r="H777" s="8">
        <v>217</v>
      </c>
      <c r="I777" s="8">
        <v>435</v>
      </c>
      <c r="J777" s="19">
        <f>D777+G777</f>
        <v>1510</v>
      </c>
      <c r="K777" s="19">
        <f>E777+H777</f>
        <v>1511</v>
      </c>
      <c r="L777" s="19">
        <f>F777+I777</f>
        <v>3021</v>
      </c>
    </row>
    <row r="778" spans="1:12" x14ac:dyDescent="0.2">
      <c r="A778" s="6" t="s">
        <v>5</v>
      </c>
      <c r="B778" s="39">
        <v>2011</v>
      </c>
      <c r="C778" s="39">
        <v>3</v>
      </c>
      <c r="D778" s="8">
        <v>1509</v>
      </c>
      <c r="E778" s="8">
        <v>1498</v>
      </c>
      <c r="F778" s="8">
        <v>3007</v>
      </c>
      <c r="G778" s="8">
        <v>260</v>
      </c>
      <c r="H778" s="8">
        <v>259</v>
      </c>
      <c r="I778" s="8">
        <v>519</v>
      </c>
      <c r="J778" s="19">
        <f>D778+G778</f>
        <v>1769</v>
      </c>
      <c r="K778" s="19">
        <f>E778+H778</f>
        <v>1757</v>
      </c>
      <c r="L778" s="19">
        <f>F778+I778</f>
        <v>3526</v>
      </c>
    </row>
    <row r="779" spans="1:12" x14ac:dyDescent="0.2">
      <c r="A779" s="6" t="s">
        <v>5</v>
      </c>
      <c r="B779" s="39">
        <v>2011</v>
      </c>
      <c r="C779" s="39">
        <v>4</v>
      </c>
      <c r="D779" s="8">
        <v>1578</v>
      </c>
      <c r="E779" s="8">
        <v>1569</v>
      </c>
      <c r="F779" s="8">
        <v>3147</v>
      </c>
      <c r="G779" s="8">
        <v>247</v>
      </c>
      <c r="H779" s="8">
        <v>248</v>
      </c>
      <c r="I779" s="8">
        <v>495</v>
      </c>
      <c r="J779" s="19">
        <f>D779+G779</f>
        <v>1825</v>
      </c>
      <c r="K779" s="19">
        <f>E779+H779</f>
        <v>1817</v>
      </c>
      <c r="L779" s="19">
        <f>F779+I779</f>
        <v>3642</v>
      </c>
    </row>
    <row r="780" spans="1:12" x14ac:dyDescent="0.2">
      <c r="A780" s="6" t="s">
        <v>5</v>
      </c>
      <c r="B780" s="39">
        <v>2011</v>
      </c>
      <c r="C780" s="39">
        <v>5</v>
      </c>
      <c r="D780" s="8">
        <v>1566</v>
      </c>
      <c r="E780" s="8">
        <v>1556</v>
      </c>
      <c r="F780" s="8">
        <v>3122</v>
      </c>
      <c r="G780" s="8">
        <v>253</v>
      </c>
      <c r="H780" s="8">
        <v>256</v>
      </c>
      <c r="I780" s="8">
        <v>509</v>
      </c>
      <c r="J780" s="19">
        <f>D780+G780</f>
        <v>1819</v>
      </c>
      <c r="K780" s="19">
        <f>E780+H780</f>
        <v>1812</v>
      </c>
      <c r="L780" s="19">
        <f>F780+I780</f>
        <v>3631</v>
      </c>
    </row>
    <row r="781" spans="1:12" x14ac:dyDescent="0.2">
      <c r="A781" s="6" t="s">
        <v>5</v>
      </c>
      <c r="B781" s="39">
        <v>2011</v>
      </c>
      <c r="C781" s="39">
        <v>6</v>
      </c>
      <c r="D781" s="8">
        <v>1566</v>
      </c>
      <c r="E781" s="8">
        <v>1558</v>
      </c>
      <c r="F781" s="8">
        <v>3124</v>
      </c>
      <c r="G781" s="8">
        <v>236</v>
      </c>
      <c r="H781" s="8">
        <v>237</v>
      </c>
      <c r="I781" s="8">
        <v>473</v>
      </c>
      <c r="J781" s="19">
        <f>D781+G781</f>
        <v>1802</v>
      </c>
      <c r="K781" s="19">
        <f>E781+H781</f>
        <v>1795</v>
      </c>
      <c r="L781" s="19">
        <f>F781+I781</f>
        <v>3597</v>
      </c>
    </row>
    <row r="782" spans="1:12" x14ac:dyDescent="0.2">
      <c r="A782" s="6" t="s">
        <v>5</v>
      </c>
      <c r="B782" s="39">
        <v>2011</v>
      </c>
      <c r="C782" s="39">
        <v>7</v>
      </c>
      <c r="D782" s="8">
        <v>1676</v>
      </c>
      <c r="E782" s="8">
        <v>1664</v>
      </c>
      <c r="F782" s="8">
        <v>3340</v>
      </c>
      <c r="G782" s="8">
        <v>269</v>
      </c>
      <c r="H782" s="8">
        <v>272</v>
      </c>
      <c r="I782" s="8">
        <v>541</v>
      </c>
      <c r="J782" s="19">
        <f>D782+G782</f>
        <v>1945</v>
      </c>
      <c r="K782" s="19">
        <f>E782+H782</f>
        <v>1936</v>
      </c>
      <c r="L782" s="19">
        <f>F782+I782</f>
        <v>3881</v>
      </c>
    </row>
    <row r="783" spans="1:12" x14ac:dyDescent="0.2">
      <c r="A783" s="6" t="s">
        <v>5</v>
      </c>
      <c r="B783" s="39">
        <v>2011</v>
      </c>
      <c r="C783" s="39">
        <v>8</v>
      </c>
      <c r="D783" s="8">
        <v>1674</v>
      </c>
      <c r="E783" s="8">
        <v>1668</v>
      </c>
      <c r="F783" s="8">
        <v>3342</v>
      </c>
      <c r="G783" s="8">
        <v>277</v>
      </c>
      <c r="H783" s="8">
        <v>277</v>
      </c>
      <c r="I783" s="8">
        <v>554</v>
      </c>
      <c r="J783" s="19">
        <f>D783+G783</f>
        <v>1951</v>
      </c>
      <c r="K783" s="19">
        <f>E783+H783</f>
        <v>1945</v>
      </c>
      <c r="L783" s="19">
        <f>F783+I783</f>
        <v>3896</v>
      </c>
    </row>
    <row r="784" spans="1:12" x14ac:dyDescent="0.2">
      <c r="A784" s="6" t="s">
        <v>5</v>
      </c>
      <c r="B784" s="39">
        <v>2011</v>
      </c>
      <c r="C784" s="39">
        <v>9</v>
      </c>
      <c r="D784" s="8">
        <v>1598</v>
      </c>
      <c r="E784" s="8">
        <v>1585</v>
      </c>
      <c r="F784" s="8">
        <v>3183</v>
      </c>
      <c r="G784" s="8">
        <v>265</v>
      </c>
      <c r="H784" s="8">
        <v>263</v>
      </c>
      <c r="I784" s="8">
        <v>528</v>
      </c>
      <c r="J784" s="19">
        <f>D784+G784</f>
        <v>1863</v>
      </c>
      <c r="K784" s="19">
        <f>E784+H784</f>
        <v>1848</v>
      </c>
      <c r="L784" s="19">
        <f>F784+I784</f>
        <v>3711</v>
      </c>
    </row>
    <row r="785" spans="1:12" x14ac:dyDescent="0.2">
      <c r="A785" s="6" t="s">
        <v>5</v>
      </c>
      <c r="B785" s="39">
        <v>2011</v>
      </c>
      <c r="C785" s="39">
        <v>10</v>
      </c>
      <c r="D785" s="8">
        <v>1601</v>
      </c>
      <c r="E785" s="8">
        <v>1600</v>
      </c>
      <c r="F785" s="8">
        <v>3201</v>
      </c>
      <c r="G785" s="8">
        <v>253</v>
      </c>
      <c r="H785" s="8">
        <v>253</v>
      </c>
      <c r="I785" s="8">
        <v>506</v>
      </c>
      <c r="J785" s="19">
        <f>D785+G785</f>
        <v>1854</v>
      </c>
      <c r="K785" s="19">
        <f>E785+H785</f>
        <v>1853</v>
      </c>
      <c r="L785" s="19">
        <f>F785+I785</f>
        <v>3707</v>
      </c>
    </row>
    <row r="786" spans="1:12" x14ac:dyDescent="0.2">
      <c r="A786" s="6" t="s">
        <v>5</v>
      </c>
      <c r="B786" s="39">
        <v>2011</v>
      </c>
      <c r="C786" s="39">
        <v>11</v>
      </c>
      <c r="D786" s="8">
        <v>1479</v>
      </c>
      <c r="E786" s="8">
        <v>1489</v>
      </c>
      <c r="F786" s="8">
        <v>2968</v>
      </c>
      <c r="G786" s="8">
        <v>233</v>
      </c>
      <c r="H786" s="8">
        <v>230</v>
      </c>
      <c r="I786" s="8">
        <v>463</v>
      </c>
      <c r="J786" s="19">
        <f>D786+G786</f>
        <v>1712</v>
      </c>
      <c r="K786" s="19">
        <f>E786+H786</f>
        <v>1719</v>
      </c>
      <c r="L786" s="19">
        <f>F786+I786</f>
        <v>3431</v>
      </c>
    </row>
    <row r="787" spans="1:12" x14ac:dyDescent="0.2">
      <c r="A787" s="6" t="s">
        <v>5</v>
      </c>
      <c r="B787" s="39">
        <v>2011</v>
      </c>
      <c r="C787" s="39">
        <v>12</v>
      </c>
      <c r="D787" s="8">
        <v>1493</v>
      </c>
      <c r="E787" s="8">
        <v>1498</v>
      </c>
      <c r="F787" s="8">
        <v>2991</v>
      </c>
      <c r="G787" s="8">
        <v>246</v>
      </c>
      <c r="H787" s="8">
        <v>243</v>
      </c>
      <c r="I787" s="8">
        <v>489</v>
      </c>
      <c r="J787" s="19">
        <f>D787+G787</f>
        <v>1739</v>
      </c>
      <c r="K787" s="19">
        <f>E787+H787</f>
        <v>1741</v>
      </c>
      <c r="L787" s="19">
        <f>F787+I787</f>
        <v>3480</v>
      </c>
    </row>
    <row r="788" spans="1:12" x14ac:dyDescent="0.2">
      <c r="A788" s="6" t="s">
        <v>5</v>
      </c>
      <c r="B788" s="39">
        <v>2012</v>
      </c>
      <c r="C788" s="39">
        <v>1</v>
      </c>
      <c r="D788" s="8">
        <v>1517</v>
      </c>
      <c r="E788" s="8">
        <v>1524</v>
      </c>
      <c r="F788" s="8">
        <v>3041</v>
      </c>
      <c r="G788" s="8">
        <v>245</v>
      </c>
      <c r="H788" s="8">
        <v>245</v>
      </c>
      <c r="I788" s="8">
        <v>490</v>
      </c>
      <c r="J788" s="19">
        <f>D788+G788</f>
        <v>1762</v>
      </c>
      <c r="K788" s="19">
        <f>E788+H788</f>
        <v>1769</v>
      </c>
      <c r="L788" s="19">
        <f>F788+I788</f>
        <v>3531</v>
      </c>
    </row>
    <row r="789" spans="1:12" x14ac:dyDescent="0.2">
      <c r="A789" s="6" t="s">
        <v>5</v>
      </c>
      <c r="B789" s="39">
        <v>2012</v>
      </c>
      <c r="C789" s="39">
        <v>2</v>
      </c>
      <c r="D789" s="8">
        <v>1414</v>
      </c>
      <c r="E789" s="8">
        <v>1418</v>
      </c>
      <c r="F789" s="8">
        <v>2832</v>
      </c>
      <c r="G789" s="8">
        <v>231</v>
      </c>
      <c r="H789" s="8">
        <v>231</v>
      </c>
      <c r="I789" s="8">
        <v>462</v>
      </c>
      <c r="J789" s="19">
        <f>D789+G789</f>
        <v>1645</v>
      </c>
      <c r="K789" s="19">
        <f>E789+H789</f>
        <v>1649</v>
      </c>
      <c r="L789" s="19">
        <f>F789+I789</f>
        <v>3294</v>
      </c>
    </row>
    <row r="790" spans="1:12" x14ac:dyDescent="0.2">
      <c r="A790" s="6" t="s">
        <v>5</v>
      </c>
      <c r="B790" s="39">
        <v>2012</v>
      </c>
      <c r="C790" s="39">
        <v>3</v>
      </c>
      <c r="D790" s="8">
        <v>1559</v>
      </c>
      <c r="E790" s="8">
        <v>1553</v>
      </c>
      <c r="F790" s="8">
        <v>3112</v>
      </c>
      <c r="G790" s="8">
        <v>238</v>
      </c>
      <c r="H790" s="8">
        <v>236</v>
      </c>
      <c r="I790" s="8">
        <v>474</v>
      </c>
      <c r="J790" s="19">
        <f>D790+G790</f>
        <v>1797</v>
      </c>
      <c r="K790" s="19">
        <f>E790+H790</f>
        <v>1789</v>
      </c>
      <c r="L790" s="19">
        <f>F790+I790</f>
        <v>3586</v>
      </c>
    </row>
    <row r="791" spans="1:12" x14ac:dyDescent="0.2">
      <c r="A791" s="6" t="s">
        <v>5</v>
      </c>
      <c r="B791" s="39">
        <v>2012</v>
      </c>
      <c r="C791" s="39">
        <v>4</v>
      </c>
      <c r="D791" s="8">
        <v>1627</v>
      </c>
      <c r="E791" s="8">
        <v>1633</v>
      </c>
      <c r="F791" s="8">
        <v>3260</v>
      </c>
      <c r="G791" s="8">
        <v>231</v>
      </c>
      <c r="H791" s="8">
        <v>229</v>
      </c>
      <c r="I791" s="8">
        <v>460</v>
      </c>
      <c r="J791" s="19">
        <f>D791+G791</f>
        <v>1858</v>
      </c>
      <c r="K791" s="19">
        <f>E791+H791</f>
        <v>1862</v>
      </c>
      <c r="L791" s="19">
        <f>F791+I791</f>
        <v>3720</v>
      </c>
    </row>
    <row r="792" spans="1:12" x14ac:dyDescent="0.2">
      <c r="A792" s="6" t="s">
        <v>5</v>
      </c>
      <c r="B792" s="39">
        <v>2012</v>
      </c>
      <c r="C792" s="39">
        <v>5</v>
      </c>
      <c r="D792" s="8">
        <v>1629</v>
      </c>
      <c r="E792" s="8">
        <v>1627</v>
      </c>
      <c r="F792" s="8">
        <v>3256</v>
      </c>
      <c r="G792" s="8">
        <v>230</v>
      </c>
      <c r="H792" s="8">
        <v>229</v>
      </c>
      <c r="I792" s="8">
        <v>459</v>
      </c>
      <c r="J792" s="19">
        <f>D792+G792</f>
        <v>1859</v>
      </c>
      <c r="K792" s="19">
        <f>E792+H792</f>
        <v>1856</v>
      </c>
      <c r="L792" s="19">
        <f>F792+I792</f>
        <v>3715</v>
      </c>
    </row>
    <row r="793" spans="1:12" x14ac:dyDescent="0.2">
      <c r="A793" s="6" t="s">
        <v>5</v>
      </c>
      <c r="B793" s="39">
        <v>2012</v>
      </c>
      <c r="C793" s="39">
        <v>6</v>
      </c>
      <c r="D793" s="8">
        <v>1569</v>
      </c>
      <c r="E793" s="8">
        <v>1565</v>
      </c>
      <c r="F793" s="8">
        <v>3134</v>
      </c>
      <c r="G793" s="8">
        <v>220</v>
      </c>
      <c r="H793" s="8">
        <v>223</v>
      </c>
      <c r="I793" s="8">
        <v>443</v>
      </c>
      <c r="J793" s="19">
        <f>D793+G793</f>
        <v>1789</v>
      </c>
      <c r="K793" s="19">
        <f>E793+H793</f>
        <v>1788</v>
      </c>
      <c r="L793" s="19">
        <f>F793+I793</f>
        <v>3577</v>
      </c>
    </row>
    <row r="794" spans="1:12" x14ac:dyDescent="0.2">
      <c r="A794" s="6" t="s">
        <v>5</v>
      </c>
      <c r="B794" s="39">
        <v>2012</v>
      </c>
      <c r="C794" s="39">
        <v>7</v>
      </c>
      <c r="D794" s="8">
        <v>1761</v>
      </c>
      <c r="E794" s="8">
        <v>1766</v>
      </c>
      <c r="F794" s="8">
        <v>3527</v>
      </c>
      <c r="G794" s="8">
        <v>246</v>
      </c>
      <c r="H794" s="8">
        <v>243</v>
      </c>
      <c r="I794" s="8">
        <v>489</v>
      </c>
      <c r="J794" s="19">
        <f>D794+G794</f>
        <v>2007</v>
      </c>
      <c r="K794" s="19">
        <f>E794+H794</f>
        <v>2009</v>
      </c>
      <c r="L794" s="19">
        <f>F794+I794</f>
        <v>4016</v>
      </c>
    </row>
    <row r="795" spans="1:12" x14ac:dyDescent="0.2">
      <c r="A795" s="6" t="s">
        <v>5</v>
      </c>
      <c r="B795" s="39">
        <v>2012</v>
      </c>
      <c r="C795" s="39">
        <v>8</v>
      </c>
      <c r="D795" s="8">
        <v>1709</v>
      </c>
      <c r="E795" s="8">
        <v>1723</v>
      </c>
      <c r="F795" s="8">
        <v>3432</v>
      </c>
      <c r="G795" s="8">
        <v>257</v>
      </c>
      <c r="H795" s="8">
        <v>246</v>
      </c>
      <c r="I795" s="8">
        <v>503</v>
      </c>
      <c r="J795" s="19">
        <f>D795+G795</f>
        <v>1966</v>
      </c>
      <c r="K795" s="19">
        <f>E795+H795</f>
        <v>1969</v>
      </c>
      <c r="L795" s="19">
        <f>F795+I795</f>
        <v>3935</v>
      </c>
    </row>
    <row r="796" spans="1:12" x14ac:dyDescent="0.2">
      <c r="A796" s="6" t="s">
        <v>5</v>
      </c>
      <c r="B796" s="39">
        <v>2012</v>
      </c>
      <c r="C796" s="39">
        <v>9</v>
      </c>
      <c r="D796" s="8">
        <v>1645</v>
      </c>
      <c r="E796" s="8">
        <v>1659</v>
      </c>
      <c r="F796" s="8">
        <v>3304</v>
      </c>
      <c r="G796" s="8">
        <v>248</v>
      </c>
      <c r="H796" s="8">
        <v>234</v>
      </c>
      <c r="I796" s="8">
        <v>482</v>
      </c>
      <c r="J796" s="19">
        <f>D796+G796</f>
        <v>1893</v>
      </c>
      <c r="K796" s="19">
        <f>E796+H796</f>
        <v>1893</v>
      </c>
      <c r="L796" s="19">
        <f>F796+I796</f>
        <v>3786</v>
      </c>
    </row>
    <row r="797" spans="1:12" x14ac:dyDescent="0.2">
      <c r="A797" s="6" t="s">
        <v>5</v>
      </c>
      <c r="B797" s="39">
        <v>2012</v>
      </c>
      <c r="C797" s="39">
        <v>10</v>
      </c>
      <c r="D797" s="8">
        <v>1736</v>
      </c>
      <c r="E797" s="8">
        <v>1743</v>
      </c>
      <c r="F797" s="8">
        <v>3479</v>
      </c>
      <c r="G797" s="8">
        <v>244</v>
      </c>
      <c r="H797" s="8">
        <v>237</v>
      </c>
      <c r="I797" s="8">
        <v>481</v>
      </c>
      <c r="J797" s="19">
        <f>D797+G797</f>
        <v>1980</v>
      </c>
      <c r="K797" s="19">
        <f>E797+H797</f>
        <v>1980</v>
      </c>
      <c r="L797" s="19">
        <f>F797+I797</f>
        <v>3960</v>
      </c>
    </row>
    <row r="798" spans="1:12" x14ac:dyDescent="0.2">
      <c r="A798" s="6" t="s">
        <v>5</v>
      </c>
      <c r="B798" s="39">
        <v>2012</v>
      </c>
      <c r="C798" s="39">
        <v>11</v>
      </c>
      <c r="D798" s="8">
        <v>1577</v>
      </c>
      <c r="E798" s="8">
        <v>1585</v>
      </c>
      <c r="F798" s="8">
        <v>3162</v>
      </c>
      <c r="G798" s="8">
        <v>236</v>
      </c>
      <c r="H798" s="8">
        <v>223</v>
      </c>
      <c r="I798" s="8">
        <v>459</v>
      </c>
      <c r="J798" s="19">
        <f>D798+G798</f>
        <v>1813</v>
      </c>
      <c r="K798" s="19">
        <f>E798+H798</f>
        <v>1808</v>
      </c>
      <c r="L798" s="19">
        <f>F798+I798</f>
        <v>3621</v>
      </c>
    </row>
    <row r="799" spans="1:12" x14ac:dyDescent="0.2">
      <c r="A799" s="6" t="s">
        <v>5</v>
      </c>
      <c r="B799" s="39">
        <v>2012</v>
      </c>
      <c r="C799" s="39">
        <v>12</v>
      </c>
      <c r="D799" s="8">
        <v>1593</v>
      </c>
      <c r="E799" s="8">
        <v>1602</v>
      </c>
      <c r="F799" s="8">
        <v>3195</v>
      </c>
      <c r="G799" s="8">
        <v>241</v>
      </c>
      <c r="H799" s="8">
        <v>233</v>
      </c>
      <c r="I799" s="8">
        <v>474</v>
      </c>
      <c r="J799" s="19">
        <f>D799+G799</f>
        <v>1834</v>
      </c>
      <c r="K799" s="19">
        <f>E799+H799</f>
        <v>1835</v>
      </c>
      <c r="L799" s="19">
        <f>F799+I799</f>
        <v>3669</v>
      </c>
    </row>
    <row r="800" spans="1:12" x14ac:dyDescent="0.2">
      <c r="A800" s="6" t="s">
        <v>5</v>
      </c>
      <c r="B800" s="39">
        <v>2013</v>
      </c>
      <c r="C800" s="39">
        <v>1</v>
      </c>
      <c r="D800" s="8">
        <v>1612</v>
      </c>
      <c r="E800" s="8">
        <v>1630</v>
      </c>
      <c r="F800" s="8">
        <v>3242</v>
      </c>
      <c r="G800" s="8">
        <v>231</v>
      </c>
      <c r="H800" s="8">
        <v>219</v>
      </c>
      <c r="I800" s="8">
        <v>450</v>
      </c>
      <c r="J800" s="19">
        <f>D800+G800</f>
        <v>1843</v>
      </c>
      <c r="K800" s="19">
        <f>E800+H800</f>
        <v>1849</v>
      </c>
      <c r="L800" s="19">
        <f>F800+I800</f>
        <v>3692</v>
      </c>
    </row>
    <row r="801" spans="1:12" x14ac:dyDescent="0.2">
      <c r="A801" s="6" t="s">
        <v>5</v>
      </c>
      <c r="B801" s="39">
        <v>2013</v>
      </c>
      <c r="C801" s="39">
        <v>2</v>
      </c>
      <c r="D801" s="8">
        <v>1403</v>
      </c>
      <c r="E801" s="8">
        <v>1414</v>
      </c>
      <c r="F801" s="8">
        <v>2817</v>
      </c>
      <c r="G801" s="8">
        <v>222</v>
      </c>
      <c r="H801" s="8">
        <v>213</v>
      </c>
      <c r="I801" s="8">
        <v>435</v>
      </c>
      <c r="J801" s="19">
        <f>D801+G801</f>
        <v>1625</v>
      </c>
      <c r="K801" s="19">
        <f>E801+H801</f>
        <v>1627</v>
      </c>
      <c r="L801" s="19">
        <f>F801+I801</f>
        <v>3252</v>
      </c>
    </row>
    <row r="802" spans="1:12" x14ac:dyDescent="0.2">
      <c r="A802" s="6" t="s">
        <v>5</v>
      </c>
      <c r="B802" s="39">
        <v>2013</v>
      </c>
      <c r="C802" s="39">
        <v>3</v>
      </c>
      <c r="D802" s="8">
        <v>1556</v>
      </c>
      <c r="E802" s="8">
        <v>1565</v>
      </c>
      <c r="F802" s="8">
        <v>3121</v>
      </c>
      <c r="G802" s="8">
        <v>232</v>
      </c>
      <c r="H802" s="8">
        <v>222</v>
      </c>
      <c r="I802" s="8">
        <v>454</v>
      </c>
      <c r="J802" s="19">
        <f>D802+G802</f>
        <v>1788</v>
      </c>
      <c r="K802" s="19">
        <f>E802+H802</f>
        <v>1787</v>
      </c>
      <c r="L802" s="19">
        <f>F802+I802</f>
        <v>3575</v>
      </c>
    </row>
    <row r="803" spans="1:12" x14ac:dyDescent="0.2">
      <c r="A803" s="6" t="s">
        <v>5</v>
      </c>
      <c r="B803" s="39">
        <v>2013</v>
      </c>
      <c r="C803" s="39">
        <v>4</v>
      </c>
      <c r="D803" s="8">
        <v>1699</v>
      </c>
      <c r="E803" s="8">
        <v>1713</v>
      </c>
      <c r="F803" s="8">
        <v>3412</v>
      </c>
      <c r="G803" s="8">
        <v>223</v>
      </c>
      <c r="H803" s="8">
        <v>218</v>
      </c>
      <c r="I803" s="8">
        <v>441</v>
      </c>
      <c r="J803" s="19">
        <f>D803+G803</f>
        <v>1922</v>
      </c>
      <c r="K803" s="19">
        <f>E803+H803</f>
        <v>1931</v>
      </c>
      <c r="L803" s="19">
        <f>F803+I803</f>
        <v>3853</v>
      </c>
    </row>
    <row r="804" spans="1:12" x14ac:dyDescent="0.2">
      <c r="A804" s="6" t="s">
        <v>5</v>
      </c>
      <c r="B804" s="39">
        <v>2013</v>
      </c>
      <c r="C804" s="39">
        <v>5</v>
      </c>
      <c r="D804" s="8">
        <v>1662</v>
      </c>
      <c r="E804" s="8">
        <v>1652</v>
      </c>
      <c r="F804" s="8">
        <v>3314</v>
      </c>
      <c r="G804" s="8">
        <v>245</v>
      </c>
      <c r="H804" s="8">
        <v>233</v>
      </c>
      <c r="I804" s="8">
        <v>478</v>
      </c>
      <c r="J804" s="19">
        <f>D804+G804</f>
        <v>1907</v>
      </c>
      <c r="K804" s="19">
        <f>E804+H804</f>
        <v>1885</v>
      </c>
      <c r="L804" s="19">
        <f>F804+I804</f>
        <v>3792</v>
      </c>
    </row>
    <row r="805" spans="1:12" x14ac:dyDescent="0.2">
      <c r="A805" s="6" t="s">
        <v>5</v>
      </c>
      <c r="B805" s="39">
        <v>2013</v>
      </c>
      <c r="C805" s="39">
        <v>6</v>
      </c>
      <c r="D805" s="8">
        <v>1646</v>
      </c>
      <c r="E805" s="8">
        <v>1646</v>
      </c>
      <c r="F805" s="8">
        <v>3292</v>
      </c>
      <c r="G805" s="8">
        <v>240</v>
      </c>
      <c r="H805" s="8">
        <v>231</v>
      </c>
      <c r="I805" s="8">
        <v>471</v>
      </c>
      <c r="J805" s="19">
        <f>D805+G805</f>
        <v>1886</v>
      </c>
      <c r="K805" s="19">
        <f>E805+H805</f>
        <v>1877</v>
      </c>
      <c r="L805" s="19">
        <f>F805+I805</f>
        <v>3763</v>
      </c>
    </row>
    <row r="806" spans="1:12" x14ac:dyDescent="0.2">
      <c r="A806" s="6" t="s">
        <v>5</v>
      </c>
      <c r="B806" s="39">
        <v>2013</v>
      </c>
      <c r="C806" s="39">
        <v>7</v>
      </c>
      <c r="D806" s="8">
        <v>1830</v>
      </c>
      <c r="E806" s="8">
        <v>1847</v>
      </c>
      <c r="F806" s="8">
        <v>3677</v>
      </c>
      <c r="G806" s="8">
        <v>268</v>
      </c>
      <c r="H806" s="8">
        <v>258</v>
      </c>
      <c r="I806" s="8">
        <v>526</v>
      </c>
      <c r="J806" s="19">
        <f>D806+G806</f>
        <v>2098</v>
      </c>
      <c r="K806" s="19">
        <f>E806+H806</f>
        <v>2105</v>
      </c>
      <c r="L806" s="19">
        <f>F806+I806</f>
        <v>4203</v>
      </c>
    </row>
    <row r="807" spans="1:12" x14ac:dyDescent="0.2">
      <c r="A807" s="6" t="s">
        <v>5</v>
      </c>
      <c r="B807" s="39">
        <v>2013</v>
      </c>
      <c r="C807" s="39">
        <v>8</v>
      </c>
      <c r="D807" s="8">
        <v>1778</v>
      </c>
      <c r="E807" s="8">
        <v>1794</v>
      </c>
      <c r="F807" s="8">
        <v>3572</v>
      </c>
      <c r="G807" s="8">
        <v>268</v>
      </c>
      <c r="H807" s="8">
        <v>256</v>
      </c>
      <c r="I807" s="8">
        <v>524</v>
      </c>
      <c r="J807" s="19">
        <f>D807+G807</f>
        <v>2046</v>
      </c>
      <c r="K807" s="19">
        <f>E807+H807</f>
        <v>2050</v>
      </c>
      <c r="L807" s="19">
        <f>F807+I807</f>
        <v>4096</v>
      </c>
    </row>
    <row r="808" spans="1:12" x14ac:dyDescent="0.2">
      <c r="A808" s="6" t="s">
        <v>5</v>
      </c>
      <c r="B808" s="39">
        <v>2013</v>
      </c>
      <c r="C808" s="39">
        <v>9</v>
      </c>
      <c r="D808" s="8">
        <v>1735</v>
      </c>
      <c r="E808" s="8">
        <v>1755</v>
      </c>
      <c r="F808" s="8">
        <v>3490</v>
      </c>
      <c r="G808" s="8">
        <v>241</v>
      </c>
      <c r="H808" s="8">
        <v>229</v>
      </c>
      <c r="I808" s="8">
        <v>470</v>
      </c>
      <c r="J808" s="19">
        <f>D808+G808</f>
        <v>1976</v>
      </c>
      <c r="K808" s="19">
        <f>E808+H808</f>
        <v>1984</v>
      </c>
      <c r="L808" s="19">
        <f>F808+I808</f>
        <v>3960</v>
      </c>
    </row>
    <row r="809" spans="1:12" x14ac:dyDescent="0.2">
      <c r="A809" s="6" t="s">
        <v>5</v>
      </c>
      <c r="B809" s="39">
        <v>2013</v>
      </c>
      <c r="C809" s="39">
        <v>10</v>
      </c>
      <c r="D809" s="8">
        <v>1792</v>
      </c>
      <c r="E809" s="8">
        <v>1809</v>
      </c>
      <c r="F809" s="8">
        <v>3601</v>
      </c>
      <c r="G809" s="8">
        <v>250</v>
      </c>
      <c r="H809" s="8">
        <v>230</v>
      </c>
      <c r="I809" s="8">
        <v>480</v>
      </c>
      <c r="J809" s="19">
        <f>D809+G809</f>
        <v>2042</v>
      </c>
      <c r="K809" s="19">
        <f>E809+H809</f>
        <v>2039</v>
      </c>
      <c r="L809" s="19">
        <f>F809+I809</f>
        <v>4081</v>
      </c>
    </row>
    <row r="810" spans="1:12" x14ac:dyDescent="0.2">
      <c r="A810" s="6" t="s">
        <v>5</v>
      </c>
      <c r="B810" s="39">
        <v>2013</v>
      </c>
      <c r="C810" s="39">
        <v>11</v>
      </c>
      <c r="D810" s="8">
        <v>1572</v>
      </c>
      <c r="E810" s="8">
        <v>1578</v>
      </c>
      <c r="F810" s="8">
        <v>3150</v>
      </c>
      <c r="G810" s="8">
        <v>212</v>
      </c>
      <c r="H810" s="8">
        <v>204</v>
      </c>
      <c r="I810" s="8">
        <v>416</v>
      </c>
      <c r="J810" s="19">
        <f>D810+G810</f>
        <v>1784</v>
      </c>
      <c r="K810" s="19">
        <f>E810+H810</f>
        <v>1782</v>
      </c>
      <c r="L810" s="19">
        <f>F810+I810</f>
        <v>3566</v>
      </c>
    </row>
    <row r="811" spans="1:12" x14ac:dyDescent="0.2">
      <c r="A811" s="6" t="s">
        <v>5</v>
      </c>
      <c r="B811" s="39">
        <v>2013</v>
      </c>
      <c r="C811" s="39">
        <v>12</v>
      </c>
      <c r="D811" s="8">
        <v>1631</v>
      </c>
      <c r="E811" s="8">
        <v>1642</v>
      </c>
      <c r="F811" s="8">
        <v>3273</v>
      </c>
      <c r="G811" s="8">
        <v>212</v>
      </c>
      <c r="H811" s="8">
        <v>204</v>
      </c>
      <c r="I811" s="8">
        <v>416</v>
      </c>
      <c r="J811" s="19">
        <f>D811+G811</f>
        <v>1843</v>
      </c>
      <c r="K811" s="19">
        <f>E811+H811</f>
        <v>1846</v>
      </c>
      <c r="L811" s="19">
        <f>F811+I811</f>
        <v>3689</v>
      </c>
    </row>
    <row r="812" spans="1:12" x14ac:dyDescent="0.2">
      <c r="A812" s="6" t="s">
        <v>5</v>
      </c>
      <c r="B812" s="39">
        <v>2014</v>
      </c>
      <c r="C812" s="39">
        <v>1</v>
      </c>
      <c r="D812" s="8">
        <v>1665</v>
      </c>
      <c r="E812" s="8">
        <v>1678</v>
      </c>
      <c r="F812" s="8">
        <v>3343</v>
      </c>
      <c r="G812" s="8">
        <v>225</v>
      </c>
      <c r="H812" s="8">
        <v>213</v>
      </c>
      <c r="I812" s="8">
        <v>438</v>
      </c>
      <c r="J812" s="19">
        <f>D812+G812</f>
        <v>1890</v>
      </c>
      <c r="K812" s="19">
        <f>E812+H812</f>
        <v>1891</v>
      </c>
      <c r="L812" s="19">
        <f>F812+I812</f>
        <v>3781</v>
      </c>
    </row>
    <row r="813" spans="1:12" x14ac:dyDescent="0.2">
      <c r="A813" s="6" t="s">
        <v>5</v>
      </c>
      <c r="B813" s="39">
        <v>2014</v>
      </c>
      <c r="C813" s="39">
        <v>2</v>
      </c>
      <c r="D813" s="8">
        <v>1353</v>
      </c>
      <c r="E813" s="8">
        <v>1367</v>
      </c>
      <c r="F813" s="8">
        <v>2720</v>
      </c>
      <c r="G813" s="8">
        <v>205</v>
      </c>
      <c r="H813" s="8">
        <v>196</v>
      </c>
      <c r="I813" s="8">
        <v>401</v>
      </c>
      <c r="J813" s="19">
        <f>D813+G813</f>
        <v>1558</v>
      </c>
      <c r="K813" s="19">
        <f>E813+H813</f>
        <v>1563</v>
      </c>
      <c r="L813" s="19">
        <f>F813+I813</f>
        <v>3121</v>
      </c>
    </row>
    <row r="814" spans="1:12" x14ac:dyDescent="0.2">
      <c r="A814" s="6" t="s">
        <v>5</v>
      </c>
      <c r="B814" s="39">
        <v>2014</v>
      </c>
      <c r="C814" s="39">
        <v>3</v>
      </c>
      <c r="D814" s="8">
        <v>1479</v>
      </c>
      <c r="E814" s="8">
        <v>1497</v>
      </c>
      <c r="F814" s="8">
        <v>2976</v>
      </c>
      <c r="G814" s="8">
        <v>217</v>
      </c>
      <c r="H814" s="8">
        <v>208</v>
      </c>
      <c r="I814" s="8">
        <v>425</v>
      </c>
      <c r="J814" s="19">
        <f>D814+G814</f>
        <v>1696</v>
      </c>
      <c r="K814" s="19">
        <f>E814+H814</f>
        <v>1705</v>
      </c>
      <c r="L814" s="19">
        <f>F814+I814</f>
        <v>3401</v>
      </c>
    </row>
    <row r="815" spans="1:12" x14ac:dyDescent="0.2">
      <c r="A815" s="6" t="s">
        <v>5</v>
      </c>
      <c r="B815" s="39">
        <v>2014</v>
      </c>
      <c r="C815" s="39">
        <v>4</v>
      </c>
      <c r="D815" s="8">
        <v>1624</v>
      </c>
      <c r="E815" s="8">
        <v>1620</v>
      </c>
      <c r="F815" s="8">
        <v>3244</v>
      </c>
      <c r="G815" s="8">
        <v>191</v>
      </c>
      <c r="H815" s="8">
        <v>191</v>
      </c>
      <c r="I815" s="8">
        <v>382</v>
      </c>
      <c r="J815" s="19">
        <f>D815+G815</f>
        <v>1815</v>
      </c>
      <c r="K815" s="19">
        <f>E815+H815</f>
        <v>1811</v>
      </c>
      <c r="L815" s="19">
        <f>F815+I815</f>
        <v>3626</v>
      </c>
    </row>
    <row r="816" spans="1:12" x14ac:dyDescent="0.2">
      <c r="A816" s="6" t="s">
        <v>5</v>
      </c>
      <c r="B816" s="39">
        <v>2014</v>
      </c>
      <c r="C816" s="39">
        <v>5</v>
      </c>
      <c r="D816" s="8">
        <v>1591</v>
      </c>
      <c r="E816" s="8">
        <v>1587</v>
      </c>
      <c r="F816" s="8">
        <v>3178</v>
      </c>
      <c r="G816" s="8">
        <v>216</v>
      </c>
      <c r="H816" s="8">
        <v>218</v>
      </c>
      <c r="I816" s="8">
        <v>434</v>
      </c>
      <c r="J816" s="19">
        <f>D816+G816</f>
        <v>1807</v>
      </c>
      <c r="K816" s="19">
        <f>E816+H816</f>
        <v>1805</v>
      </c>
      <c r="L816" s="19">
        <f>F816+I816</f>
        <v>3612</v>
      </c>
    </row>
    <row r="817" spans="1:12" x14ac:dyDescent="0.2">
      <c r="A817" s="6" t="s">
        <v>5</v>
      </c>
      <c r="B817" s="39">
        <v>2014</v>
      </c>
      <c r="C817" s="39">
        <v>6</v>
      </c>
      <c r="D817" s="8">
        <v>1595</v>
      </c>
      <c r="E817" s="8">
        <v>1603</v>
      </c>
      <c r="F817" s="8">
        <v>3198</v>
      </c>
      <c r="G817" s="8">
        <v>216</v>
      </c>
      <c r="H817" s="8">
        <v>212</v>
      </c>
      <c r="I817" s="8">
        <v>428</v>
      </c>
      <c r="J817" s="19">
        <f>D817+G817</f>
        <v>1811</v>
      </c>
      <c r="K817" s="19">
        <f>E817+H817</f>
        <v>1815</v>
      </c>
      <c r="L817" s="19">
        <f>F817+I817</f>
        <v>3626</v>
      </c>
    </row>
    <row r="818" spans="1:12" x14ac:dyDescent="0.2">
      <c r="A818" s="6" t="s">
        <v>5</v>
      </c>
      <c r="B818" s="39">
        <v>2014</v>
      </c>
      <c r="C818" s="39">
        <v>7</v>
      </c>
      <c r="D818" s="8">
        <v>1784</v>
      </c>
      <c r="E818" s="8">
        <v>1791</v>
      </c>
      <c r="F818" s="8">
        <v>3575</v>
      </c>
      <c r="G818" s="8">
        <v>231</v>
      </c>
      <c r="H818" s="8">
        <v>230</v>
      </c>
      <c r="I818" s="8">
        <v>461</v>
      </c>
      <c r="J818" s="19">
        <f>D818+G818</f>
        <v>2015</v>
      </c>
      <c r="K818" s="19">
        <f>E818+H818</f>
        <v>2021</v>
      </c>
      <c r="L818" s="19">
        <f>F818+I818</f>
        <v>4036</v>
      </c>
    </row>
    <row r="819" spans="1:12" x14ac:dyDescent="0.2">
      <c r="A819" s="6" t="s">
        <v>5</v>
      </c>
      <c r="B819" s="39">
        <v>2014</v>
      </c>
      <c r="C819" s="39">
        <v>8</v>
      </c>
      <c r="D819" s="8">
        <v>1717</v>
      </c>
      <c r="E819" s="8">
        <v>1718</v>
      </c>
      <c r="F819" s="8">
        <v>3435</v>
      </c>
      <c r="G819" s="8">
        <v>239</v>
      </c>
      <c r="H819" s="8">
        <v>239</v>
      </c>
      <c r="I819" s="8">
        <v>478</v>
      </c>
      <c r="J819" s="19">
        <f>D819+G819</f>
        <v>1956</v>
      </c>
      <c r="K819" s="19">
        <f>E819+H819</f>
        <v>1957</v>
      </c>
      <c r="L819" s="19">
        <f>F819+I819</f>
        <v>3913</v>
      </c>
    </row>
    <row r="820" spans="1:12" x14ac:dyDescent="0.2">
      <c r="A820" s="6" t="s">
        <v>5</v>
      </c>
      <c r="B820" s="39">
        <v>2014</v>
      </c>
      <c r="C820" s="39">
        <v>9</v>
      </c>
      <c r="D820" s="8">
        <v>1724</v>
      </c>
      <c r="E820" s="8">
        <v>1730</v>
      </c>
      <c r="F820" s="8">
        <v>3454</v>
      </c>
      <c r="G820" s="8">
        <v>222</v>
      </c>
      <c r="H820" s="8">
        <v>223</v>
      </c>
      <c r="I820" s="8">
        <v>445</v>
      </c>
      <c r="J820" s="19">
        <f>D820+G820</f>
        <v>1946</v>
      </c>
      <c r="K820" s="19">
        <f>E820+H820</f>
        <v>1953</v>
      </c>
      <c r="L820" s="19">
        <f>F820+I820</f>
        <v>3899</v>
      </c>
    </row>
    <row r="821" spans="1:12" x14ac:dyDescent="0.2">
      <c r="A821" s="6" t="s">
        <v>5</v>
      </c>
      <c r="B821" s="39">
        <v>2014</v>
      </c>
      <c r="C821" s="39">
        <v>10</v>
      </c>
      <c r="D821" s="8">
        <v>1744</v>
      </c>
      <c r="E821" s="8">
        <v>1751</v>
      </c>
      <c r="F821" s="8">
        <v>3495</v>
      </c>
      <c r="G821" s="8">
        <v>228</v>
      </c>
      <c r="H821" s="8">
        <v>225</v>
      </c>
      <c r="I821" s="8">
        <v>453</v>
      </c>
      <c r="J821" s="19">
        <f>D821+G821</f>
        <v>1972</v>
      </c>
      <c r="K821" s="19">
        <f>E821+H821</f>
        <v>1976</v>
      </c>
      <c r="L821" s="19">
        <f>F821+I821</f>
        <v>3948</v>
      </c>
    </row>
    <row r="822" spans="1:12" x14ac:dyDescent="0.2">
      <c r="A822" s="6" t="s">
        <v>5</v>
      </c>
      <c r="B822" s="39">
        <v>2014</v>
      </c>
      <c r="C822" s="39">
        <v>11</v>
      </c>
      <c r="D822" s="8">
        <v>1541</v>
      </c>
      <c r="E822" s="8">
        <v>1545</v>
      </c>
      <c r="F822" s="8">
        <v>3086</v>
      </c>
      <c r="G822" s="8">
        <v>198</v>
      </c>
      <c r="H822" s="8">
        <v>189</v>
      </c>
      <c r="I822" s="8">
        <v>387</v>
      </c>
      <c r="J822" s="19">
        <f>D822+G822</f>
        <v>1739</v>
      </c>
      <c r="K822" s="19">
        <f>E822+H822</f>
        <v>1734</v>
      </c>
      <c r="L822" s="19">
        <f>F822+I822</f>
        <v>3473</v>
      </c>
    </row>
    <row r="823" spans="1:12" x14ac:dyDescent="0.2">
      <c r="A823" s="6" t="s">
        <v>5</v>
      </c>
      <c r="B823" s="39">
        <v>2014</v>
      </c>
      <c r="C823" s="39">
        <v>12</v>
      </c>
      <c r="D823" s="8">
        <v>1625</v>
      </c>
      <c r="E823" s="8">
        <v>1628</v>
      </c>
      <c r="F823" s="8">
        <v>3253</v>
      </c>
      <c r="G823" s="8">
        <v>206</v>
      </c>
      <c r="H823" s="8">
        <v>204</v>
      </c>
      <c r="I823" s="8">
        <v>410</v>
      </c>
      <c r="J823" s="19">
        <f>D823+G823</f>
        <v>1831</v>
      </c>
      <c r="K823" s="19">
        <f>E823+H823</f>
        <v>1832</v>
      </c>
      <c r="L823" s="19">
        <f>F823+I823</f>
        <v>3663</v>
      </c>
    </row>
    <row r="824" spans="1:12" x14ac:dyDescent="0.2">
      <c r="A824" s="6" t="s">
        <v>5</v>
      </c>
      <c r="B824" s="39">
        <v>2015</v>
      </c>
      <c r="C824" s="39">
        <v>1</v>
      </c>
      <c r="D824" s="8">
        <v>1619</v>
      </c>
      <c r="E824" s="8">
        <v>1621</v>
      </c>
      <c r="F824" s="8">
        <v>3240</v>
      </c>
      <c r="G824" s="8">
        <v>211</v>
      </c>
      <c r="H824" s="8">
        <v>206</v>
      </c>
      <c r="I824" s="8">
        <v>417</v>
      </c>
      <c r="J824" s="19">
        <f>D824+G824</f>
        <v>1830</v>
      </c>
      <c r="K824" s="19">
        <f>E824+H824</f>
        <v>1827</v>
      </c>
      <c r="L824" s="19">
        <f>F824+I824</f>
        <v>3657</v>
      </c>
    </row>
    <row r="825" spans="1:12" x14ac:dyDescent="0.2">
      <c r="A825" s="6" t="s">
        <v>5</v>
      </c>
      <c r="B825" s="39">
        <v>2015</v>
      </c>
      <c r="C825" s="39">
        <v>2</v>
      </c>
      <c r="D825" s="8">
        <v>1464</v>
      </c>
      <c r="E825" s="8">
        <v>1465</v>
      </c>
      <c r="F825" s="8">
        <v>2929</v>
      </c>
      <c r="G825" s="8">
        <v>216</v>
      </c>
      <c r="H825" s="8">
        <v>217</v>
      </c>
      <c r="I825" s="8">
        <v>433</v>
      </c>
      <c r="J825" s="19">
        <f>D825+G825</f>
        <v>1680</v>
      </c>
      <c r="K825" s="19">
        <f>E825+H825</f>
        <v>1682</v>
      </c>
      <c r="L825" s="19">
        <f>F825+I825</f>
        <v>3362</v>
      </c>
    </row>
    <row r="826" spans="1:12" x14ac:dyDescent="0.2">
      <c r="A826" s="6" t="s">
        <v>5</v>
      </c>
      <c r="B826" s="39">
        <v>2015</v>
      </c>
      <c r="C826" s="39">
        <v>3</v>
      </c>
      <c r="D826" s="8">
        <v>1581</v>
      </c>
      <c r="E826" s="8">
        <v>1584</v>
      </c>
      <c r="F826" s="8">
        <v>3165</v>
      </c>
      <c r="G826" s="8">
        <v>210</v>
      </c>
      <c r="H826" s="8">
        <v>207</v>
      </c>
      <c r="I826" s="8">
        <v>417</v>
      </c>
      <c r="J826" s="19">
        <f>D826+G826</f>
        <v>1791</v>
      </c>
      <c r="K826" s="19">
        <f>E826+H826</f>
        <v>1791</v>
      </c>
      <c r="L826" s="19">
        <f>F826+I826</f>
        <v>3582</v>
      </c>
    </row>
    <row r="827" spans="1:12" x14ac:dyDescent="0.2">
      <c r="A827" s="6" t="s">
        <v>5</v>
      </c>
      <c r="B827" s="39">
        <v>2015</v>
      </c>
      <c r="C827" s="39">
        <v>4</v>
      </c>
      <c r="D827" s="8">
        <v>1605</v>
      </c>
      <c r="E827" s="8">
        <v>1606</v>
      </c>
      <c r="F827" s="8">
        <v>3211</v>
      </c>
      <c r="G827" s="8">
        <v>228</v>
      </c>
      <c r="H827" s="8">
        <v>229</v>
      </c>
      <c r="I827" s="8">
        <v>457</v>
      </c>
      <c r="J827" s="19">
        <f>D827+G827</f>
        <v>1833</v>
      </c>
      <c r="K827" s="19">
        <f>E827+H827</f>
        <v>1835</v>
      </c>
      <c r="L827" s="19">
        <f>F827+I827</f>
        <v>3668</v>
      </c>
    </row>
    <row r="828" spans="1:12" x14ac:dyDescent="0.2">
      <c r="A828" s="6" t="s">
        <v>5</v>
      </c>
      <c r="B828" s="39">
        <v>2015</v>
      </c>
      <c r="C828" s="39">
        <v>5</v>
      </c>
      <c r="D828" s="8">
        <v>1577</v>
      </c>
      <c r="E828" s="8">
        <v>1577</v>
      </c>
      <c r="F828" s="8">
        <v>3154</v>
      </c>
      <c r="G828" s="8">
        <v>217</v>
      </c>
      <c r="H828" s="8">
        <v>217</v>
      </c>
      <c r="I828" s="8">
        <v>434</v>
      </c>
      <c r="J828" s="19">
        <f>D828+G828</f>
        <v>1794</v>
      </c>
      <c r="K828" s="19">
        <f>E828+H828</f>
        <v>1794</v>
      </c>
      <c r="L828" s="19">
        <f>F828+I828</f>
        <v>3588</v>
      </c>
    </row>
    <row r="829" spans="1:12" x14ac:dyDescent="0.2">
      <c r="A829" s="6" t="s">
        <v>5</v>
      </c>
      <c r="B829" s="39">
        <v>2015</v>
      </c>
      <c r="C829" s="39">
        <v>6</v>
      </c>
      <c r="D829" s="8">
        <v>1635</v>
      </c>
      <c r="E829" s="8">
        <v>1640</v>
      </c>
      <c r="F829" s="8">
        <v>3275</v>
      </c>
      <c r="G829" s="8">
        <v>227</v>
      </c>
      <c r="H829" s="8">
        <v>225</v>
      </c>
      <c r="I829" s="8">
        <v>452</v>
      </c>
      <c r="J829" s="19">
        <f>D829+G829</f>
        <v>1862</v>
      </c>
      <c r="K829" s="19">
        <f>E829+H829</f>
        <v>1865</v>
      </c>
      <c r="L829" s="19">
        <f>F829+I829</f>
        <v>3727</v>
      </c>
    </row>
    <row r="830" spans="1:12" x14ac:dyDescent="0.2">
      <c r="A830" s="6" t="s">
        <v>5</v>
      </c>
      <c r="B830" s="39">
        <v>2015</v>
      </c>
      <c r="C830" s="39">
        <v>7</v>
      </c>
      <c r="D830" s="8">
        <v>1850</v>
      </c>
      <c r="E830" s="8">
        <v>1855</v>
      </c>
      <c r="F830" s="8">
        <v>3705</v>
      </c>
      <c r="G830" s="8">
        <v>255</v>
      </c>
      <c r="H830" s="8">
        <v>254</v>
      </c>
      <c r="I830" s="8">
        <v>509</v>
      </c>
      <c r="J830" s="19">
        <f>D830+G830</f>
        <v>2105</v>
      </c>
      <c r="K830" s="19">
        <f>E830+H830</f>
        <v>2109</v>
      </c>
      <c r="L830" s="19">
        <f>F830+I830</f>
        <v>4214</v>
      </c>
    </row>
    <row r="831" spans="1:12" x14ac:dyDescent="0.2">
      <c r="A831" s="6" t="s">
        <v>5</v>
      </c>
      <c r="B831" s="39">
        <v>2015</v>
      </c>
      <c r="C831" s="39">
        <v>8</v>
      </c>
      <c r="D831" s="8">
        <v>1818</v>
      </c>
      <c r="E831" s="8">
        <v>1825</v>
      </c>
      <c r="F831" s="8">
        <v>3643</v>
      </c>
      <c r="G831" s="8">
        <v>273</v>
      </c>
      <c r="H831" s="8">
        <v>273</v>
      </c>
      <c r="I831" s="8">
        <v>546</v>
      </c>
      <c r="J831" s="19">
        <f>D831+G831</f>
        <v>2091</v>
      </c>
      <c r="K831" s="19">
        <f>E831+H831</f>
        <v>2098</v>
      </c>
      <c r="L831" s="19">
        <f>F831+I831</f>
        <v>4189</v>
      </c>
    </row>
    <row r="832" spans="1:12" x14ac:dyDescent="0.2">
      <c r="A832" s="6" t="s">
        <v>5</v>
      </c>
      <c r="B832" s="39">
        <v>2015</v>
      </c>
      <c r="C832" s="39">
        <v>9</v>
      </c>
      <c r="D832" s="8">
        <v>1818</v>
      </c>
      <c r="E832" s="8">
        <v>1819</v>
      </c>
      <c r="F832" s="8">
        <v>3637</v>
      </c>
      <c r="G832" s="8">
        <v>242</v>
      </c>
      <c r="H832" s="8">
        <v>243</v>
      </c>
      <c r="I832" s="8">
        <v>485</v>
      </c>
      <c r="J832" s="19">
        <f>D832+G832</f>
        <v>2060</v>
      </c>
      <c r="K832" s="19">
        <f>E832+H832</f>
        <v>2062</v>
      </c>
      <c r="L832" s="19">
        <f>F832+I832</f>
        <v>4122</v>
      </c>
    </row>
    <row r="833" spans="1:12" x14ac:dyDescent="0.2">
      <c r="A833" s="6" t="s">
        <v>5</v>
      </c>
      <c r="B833" s="39">
        <v>2015</v>
      </c>
      <c r="C833" s="39">
        <v>10</v>
      </c>
      <c r="D833" s="8">
        <v>1828</v>
      </c>
      <c r="E833" s="8">
        <v>1827</v>
      </c>
      <c r="F833" s="8">
        <v>3655</v>
      </c>
      <c r="G833" s="8">
        <v>241</v>
      </c>
      <c r="H833" s="8">
        <v>242</v>
      </c>
      <c r="I833" s="8">
        <v>483</v>
      </c>
      <c r="J833" s="19">
        <f>D833+G833</f>
        <v>2069</v>
      </c>
      <c r="K833" s="19">
        <f>E833+H833</f>
        <v>2069</v>
      </c>
      <c r="L833" s="19">
        <f>F833+I833</f>
        <v>4138</v>
      </c>
    </row>
    <row r="834" spans="1:12" x14ac:dyDescent="0.2">
      <c r="A834" s="6" t="s">
        <v>5</v>
      </c>
      <c r="B834" s="39">
        <v>2015</v>
      </c>
      <c r="C834" s="39">
        <v>11</v>
      </c>
      <c r="D834" s="8">
        <v>1656</v>
      </c>
      <c r="E834" s="8">
        <v>1661</v>
      </c>
      <c r="F834" s="8">
        <v>3317</v>
      </c>
      <c r="G834" s="8">
        <v>222</v>
      </c>
      <c r="H834" s="8">
        <v>218</v>
      </c>
      <c r="I834" s="8">
        <v>440</v>
      </c>
      <c r="J834" s="19">
        <f>D834+G834</f>
        <v>1878</v>
      </c>
      <c r="K834" s="19">
        <f>E834+H834</f>
        <v>1879</v>
      </c>
      <c r="L834" s="19">
        <f>F834+I834</f>
        <v>3757</v>
      </c>
    </row>
    <row r="835" spans="1:12" x14ac:dyDescent="0.2">
      <c r="A835" s="6" t="s">
        <v>5</v>
      </c>
      <c r="B835" s="39">
        <v>2015</v>
      </c>
      <c r="C835" s="39">
        <v>12</v>
      </c>
      <c r="D835" s="8">
        <v>1778</v>
      </c>
      <c r="E835" s="8">
        <v>1776</v>
      </c>
      <c r="F835" s="8">
        <v>3554</v>
      </c>
      <c r="G835" s="8">
        <v>257</v>
      </c>
      <c r="H835" s="8">
        <v>258</v>
      </c>
      <c r="I835" s="8">
        <v>515</v>
      </c>
      <c r="J835" s="19">
        <f>D835+G835</f>
        <v>2035</v>
      </c>
      <c r="K835" s="19">
        <f>E835+H835</f>
        <v>2034</v>
      </c>
      <c r="L835" s="19">
        <f>F835+I835</f>
        <v>4069</v>
      </c>
    </row>
    <row r="836" spans="1:12" x14ac:dyDescent="0.2">
      <c r="A836" s="6" t="s">
        <v>5</v>
      </c>
      <c r="B836" s="39">
        <v>2016</v>
      </c>
      <c r="C836" s="39">
        <v>1</v>
      </c>
      <c r="D836" s="8">
        <v>1751</v>
      </c>
      <c r="E836" s="8">
        <v>1753</v>
      </c>
      <c r="F836" s="8">
        <v>3504</v>
      </c>
      <c r="G836" s="8">
        <v>286</v>
      </c>
      <c r="H836" s="8">
        <v>287</v>
      </c>
      <c r="I836" s="8">
        <v>573</v>
      </c>
      <c r="J836" s="19">
        <f>D836+G836</f>
        <v>2037</v>
      </c>
      <c r="K836" s="19">
        <f>E836+H836</f>
        <v>2040</v>
      </c>
      <c r="L836" s="19">
        <f>F836+I836</f>
        <v>4077</v>
      </c>
    </row>
    <row r="837" spans="1:12" x14ac:dyDescent="0.2">
      <c r="A837" s="6" t="s">
        <v>5</v>
      </c>
      <c r="B837" s="39">
        <v>2016</v>
      </c>
      <c r="C837" s="39">
        <v>2</v>
      </c>
      <c r="D837" s="8">
        <v>1616</v>
      </c>
      <c r="E837" s="8">
        <v>1616</v>
      </c>
      <c r="F837" s="8">
        <v>3232</v>
      </c>
      <c r="G837" s="8">
        <v>282</v>
      </c>
      <c r="H837" s="8">
        <v>281</v>
      </c>
      <c r="I837" s="8">
        <v>563</v>
      </c>
      <c r="J837" s="19">
        <f>D837+G837</f>
        <v>1898</v>
      </c>
      <c r="K837" s="19">
        <f>E837+H837</f>
        <v>1897</v>
      </c>
      <c r="L837" s="19">
        <f>F837+I837</f>
        <v>3795</v>
      </c>
    </row>
    <row r="838" spans="1:12" x14ac:dyDescent="0.2">
      <c r="A838" s="6" t="s">
        <v>5</v>
      </c>
      <c r="B838" s="39">
        <v>2016</v>
      </c>
      <c r="C838" s="39">
        <v>3</v>
      </c>
      <c r="D838" s="8">
        <v>1721</v>
      </c>
      <c r="E838" s="8">
        <v>1729</v>
      </c>
      <c r="F838" s="8">
        <v>3450</v>
      </c>
      <c r="G838" s="8">
        <v>286</v>
      </c>
      <c r="H838" s="8">
        <v>286</v>
      </c>
      <c r="I838" s="8">
        <v>572</v>
      </c>
      <c r="J838" s="19">
        <f>D838+G838</f>
        <v>2007</v>
      </c>
      <c r="K838" s="19">
        <f>E838+H838</f>
        <v>2015</v>
      </c>
      <c r="L838" s="19">
        <f>F838+I838</f>
        <v>4022</v>
      </c>
    </row>
    <row r="839" spans="1:12" x14ac:dyDescent="0.2">
      <c r="A839" s="6" t="s">
        <v>5</v>
      </c>
      <c r="B839" s="39">
        <v>2016</v>
      </c>
      <c r="C839" s="39">
        <v>4</v>
      </c>
      <c r="D839" s="8">
        <v>1781</v>
      </c>
      <c r="E839" s="8">
        <v>1771</v>
      </c>
      <c r="F839" s="8">
        <v>3552</v>
      </c>
      <c r="G839" s="8">
        <v>277</v>
      </c>
      <c r="H839" s="8">
        <v>281</v>
      </c>
      <c r="I839" s="8">
        <v>558</v>
      </c>
      <c r="J839" s="19">
        <f>D839+G839</f>
        <v>2058</v>
      </c>
      <c r="K839" s="19">
        <f>E839+H839</f>
        <v>2052</v>
      </c>
      <c r="L839" s="19">
        <f>F839+I839</f>
        <v>4110</v>
      </c>
    </row>
    <row r="840" spans="1:12" x14ac:dyDescent="0.2">
      <c r="A840" s="6" t="s">
        <v>5</v>
      </c>
      <c r="B840" s="39">
        <v>2016</v>
      </c>
      <c r="C840" s="39">
        <v>5</v>
      </c>
      <c r="D840" s="8">
        <v>1705</v>
      </c>
      <c r="E840" s="8">
        <v>1712</v>
      </c>
      <c r="F840" s="8">
        <v>3417</v>
      </c>
      <c r="G840" s="8">
        <v>260</v>
      </c>
      <c r="H840" s="8">
        <v>262</v>
      </c>
      <c r="I840" s="8">
        <v>522</v>
      </c>
      <c r="J840" s="19">
        <f>D840+G840</f>
        <v>1965</v>
      </c>
      <c r="K840" s="19">
        <f>E840+H840</f>
        <v>1974</v>
      </c>
      <c r="L840" s="19">
        <f>F840+I840</f>
        <v>3939</v>
      </c>
    </row>
    <row r="841" spans="1:12" x14ac:dyDescent="0.2">
      <c r="A841" s="6" t="s">
        <v>5</v>
      </c>
      <c r="B841" s="39">
        <v>2016</v>
      </c>
      <c r="C841" s="39">
        <v>6</v>
      </c>
      <c r="D841" s="8">
        <v>1758</v>
      </c>
      <c r="E841" s="8">
        <v>1761</v>
      </c>
      <c r="F841" s="8">
        <v>3519</v>
      </c>
      <c r="G841" s="8">
        <v>257</v>
      </c>
      <c r="H841" s="8">
        <v>256</v>
      </c>
      <c r="I841" s="8">
        <v>513</v>
      </c>
      <c r="J841" s="19">
        <f>D841+G841</f>
        <v>2015</v>
      </c>
      <c r="K841" s="19">
        <f>E841+H841</f>
        <v>2017</v>
      </c>
      <c r="L841" s="19">
        <f>F841+I841</f>
        <v>4032</v>
      </c>
    </row>
    <row r="842" spans="1:12" x14ac:dyDescent="0.2">
      <c r="A842" s="6" t="s">
        <v>5</v>
      </c>
      <c r="B842" s="39">
        <v>2016</v>
      </c>
      <c r="C842" s="39">
        <v>7</v>
      </c>
      <c r="D842" s="8">
        <v>1926</v>
      </c>
      <c r="E842" s="8">
        <v>1909</v>
      </c>
      <c r="F842" s="22">
        <v>3835</v>
      </c>
      <c r="G842" s="22">
        <v>275</v>
      </c>
      <c r="H842" s="22">
        <v>279</v>
      </c>
      <c r="I842" s="22">
        <v>554</v>
      </c>
      <c r="J842" s="19">
        <f>D842+G842</f>
        <v>2201</v>
      </c>
      <c r="K842" s="19">
        <f>E842+H842</f>
        <v>2188</v>
      </c>
      <c r="L842" s="19">
        <f>F842+I842</f>
        <v>4389</v>
      </c>
    </row>
    <row r="843" spans="1:12" x14ac:dyDescent="0.2">
      <c r="A843" s="6" t="s">
        <v>5</v>
      </c>
      <c r="B843" s="39">
        <v>2016</v>
      </c>
      <c r="C843" s="39">
        <v>8</v>
      </c>
      <c r="D843" s="8">
        <v>1898</v>
      </c>
      <c r="E843" s="8">
        <v>1889</v>
      </c>
      <c r="F843" s="8">
        <v>3787</v>
      </c>
      <c r="G843" s="8">
        <v>281</v>
      </c>
      <c r="H843" s="8">
        <v>281</v>
      </c>
      <c r="I843" s="8">
        <v>562</v>
      </c>
      <c r="J843" s="19">
        <f>D843+G843</f>
        <v>2179</v>
      </c>
      <c r="K843" s="19">
        <f>E843+H843</f>
        <v>2170</v>
      </c>
      <c r="L843" s="19">
        <f>F843+I843</f>
        <v>4349</v>
      </c>
    </row>
    <row r="844" spans="1:12" x14ac:dyDescent="0.2">
      <c r="A844" s="6" t="s">
        <v>5</v>
      </c>
      <c r="B844" s="39">
        <v>2016</v>
      </c>
      <c r="C844" s="39">
        <v>9</v>
      </c>
      <c r="D844" s="8">
        <v>1885</v>
      </c>
      <c r="E844" s="8">
        <v>1882</v>
      </c>
      <c r="F844" s="8">
        <v>3767</v>
      </c>
      <c r="G844" s="8">
        <v>272</v>
      </c>
      <c r="H844" s="8">
        <v>273</v>
      </c>
      <c r="I844" s="8">
        <v>545</v>
      </c>
      <c r="J844" s="19">
        <f>D844+G844</f>
        <v>2157</v>
      </c>
      <c r="K844" s="19">
        <f>E844+H844</f>
        <v>2155</v>
      </c>
      <c r="L844" s="19">
        <f>F844+I844</f>
        <v>4312</v>
      </c>
    </row>
    <row r="845" spans="1:12" x14ac:dyDescent="0.2">
      <c r="A845" s="6" t="s">
        <v>5</v>
      </c>
      <c r="B845" s="39">
        <v>2016</v>
      </c>
      <c r="C845" s="39">
        <v>10</v>
      </c>
      <c r="D845" s="8">
        <v>1880</v>
      </c>
      <c r="E845" s="8">
        <v>1882</v>
      </c>
      <c r="F845" s="8">
        <v>3762</v>
      </c>
      <c r="G845" s="8">
        <v>270</v>
      </c>
      <c r="H845" s="8">
        <v>267</v>
      </c>
      <c r="I845" s="8">
        <v>537</v>
      </c>
      <c r="J845" s="19">
        <f>D845+G845</f>
        <v>2150</v>
      </c>
      <c r="K845" s="19">
        <f>E845+H845</f>
        <v>2149</v>
      </c>
      <c r="L845" s="19">
        <f>F845+I845</f>
        <v>4299</v>
      </c>
    </row>
    <row r="846" spans="1:12" x14ac:dyDescent="0.2">
      <c r="A846" s="6" t="s">
        <v>5</v>
      </c>
      <c r="B846" s="39">
        <v>2016</v>
      </c>
      <c r="C846" s="39">
        <v>11</v>
      </c>
      <c r="D846" s="8">
        <v>1684</v>
      </c>
      <c r="E846" s="8">
        <v>1718</v>
      </c>
      <c r="F846" s="8">
        <v>3402</v>
      </c>
      <c r="G846" s="8">
        <v>231</v>
      </c>
      <c r="H846" s="8">
        <v>231</v>
      </c>
      <c r="I846" s="8">
        <v>462</v>
      </c>
      <c r="J846" s="19">
        <f>D846+G846</f>
        <v>1915</v>
      </c>
      <c r="K846" s="19">
        <f>E846+H846</f>
        <v>1949</v>
      </c>
      <c r="L846" s="19">
        <f>F846+I846</f>
        <v>3864</v>
      </c>
    </row>
    <row r="847" spans="1:12" x14ac:dyDescent="0.2">
      <c r="A847" s="6" t="s">
        <v>5</v>
      </c>
      <c r="B847" s="39">
        <v>2016</v>
      </c>
      <c r="C847" s="39">
        <v>12</v>
      </c>
      <c r="D847" s="8">
        <v>1817</v>
      </c>
      <c r="E847" s="8">
        <v>1805</v>
      </c>
      <c r="F847" s="8">
        <v>3622</v>
      </c>
      <c r="G847" s="8">
        <v>255</v>
      </c>
      <c r="H847" s="8">
        <v>253</v>
      </c>
      <c r="I847" s="8">
        <v>508</v>
      </c>
      <c r="J847" s="19">
        <f>D847+G847</f>
        <v>2072</v>
      </c>
      <c r="K847" s="19">
        <f>E847+H847</f>
        <v>2058</v>
      </c>
      <c r="L847" s="19">
        <f>F847+I847</f>
        <v>4130</v>
      </c>
    </row>
    <row r="848" spans="1:12" x14ac:dyDescent="0.2">
      <c r="A848" s="6" t="s">
        <v>5</v>
      </c>
      <c r="B848" s="39">
        <v>2017</v>
      </c>
      <c r="C848" s="39">
        <v>1</v>
      </c>
      <c r="D848" s="8">
        <v>1808</v>
      </c>
      <c r="E848" s="8">
        <v>1811</v>
      </c>
      <c r="F848" s="8">
        <v>3619</v>
      </c>
      <c r="G848" s="8">
        <v>264</v>
      </c>
      <c r="H848" s="8">
        <v>264</v>
      </c>
      <c r="I848" s="8">
        <v>528</v>
      </c>
      <c r="J848" s="19">
        <f>D848+G848</f>
        <v>2072</v>
      </c>
      <c r="K848" s="19">
        <f>E848+H848</f>
        <v>2075</v>
      </c>
      <c r="L848" s="19">
        <f>F848+I848</f>
        <v>4147</v>
      </c>
    </row>
    <row r="849" spans="1:12" x14ac:dyDescent="0.2">
      <c r="A849" s="6" t="s">
        <v>5</v>
      </c>
      <c r="B849" s="39">
        <v>2017</v>
      </c>
      <c r="C849" s="39">
        <v>2</v>
      </c>
      <c r="D849" s="8">
        <v>1528</v>
      </c>
      <c r="E849" s="8">
        <v>1529</v>
      </c>
      <c r="F849" s="8">
        <v>3057</v>
      </c>
      <c r="G849" s="8">
        <v>226</v>
      </c>
      <c r="H849" s="8">
        <v>225</v>
      </c>
      <c r="I849" s="8">
        <v>451</v>
      </c>
      <c r="J849" s="19">
        <f>D849+G849</f>
        <v>1754</v>
      </c>
      <c r="K849" s="19">
        <f>E849+H849</f>
        <v>1754</v>
      </c>
      <c r="L849" s="19">
        <f>F849+I849</f>
        <v>3508</v>
      </c>
    </row>
    <row r="850" spans="1:12" x14ac:dyDescent="0.2">
      <c r="A850" s="6" t="s">
        <v>5</v>
      </c>
      <c r="B850" s="39">
        <v>2017</v>
      </c>
      <c r="C850" s="39">
        <v>3</v>
      </c>
      <c r="D850" s="8">
        <v>1730</v>
      </c>
      <c r="E850" s="8">
        <v>1725</v>
      </c>
      <c r="F850" s="8">
        <v>3455</v>
      </c>
      <c r="G850" s="8">
        <v>238</v>
      </c>
      <c r="H850" s="8">
        <v>239</v>
      </c>
      <c r="I850" s="8">
        <v>477</v>
      </c>
      <c r="J850" s="19">
        <f>D850+G850</f>
        <v>1968</v>
      </c>
      <c r="K850" s="19">
        <f>E850+H850</f>
        <v>1964</v>
      </c>
      <c r="L850" s="19">
        <f>F850+I850</f>
        <v>3932</v>
      </c>
    </row>
    <row r="851" spans="1:12" x14ac:dyDescent="0.2">
      <c r="A851" s="6" t="s">
        <v>5</v>
      </c>
      <c r="B851" s="39">
        <v>2017</v>
      </c>
      <c r="C851" s="39">
        <v>4</v>
      </c>
      <c r="D851" s="8">
        <v>1780</v>
      </c>
      <c r="E851" s="8">
        <v>1777</v>
      </c>
      <c r="F851" s="8">
        <v>3557</v>
      </c>
      <c r="G851" s="8">
        <v>243</v>
      </c>
      <c r="H851" s="8">
        <v>244</v>
      </c>
      <c r="I851" s="8">
        <v>487</v>
      </c>
      <c r="J851" s="19">
        <f>D851+G851</f>
        <v>2023</v>
      </c>
      <c r="K851" s="19">
        <f>E851+H851</f>
        <v>2021</v>
      </c>
      <c r="L851" s="19">
        <f>F851+I851</f>
        <v>4044</v>
      </c>
    </row>
    <row r="852" spans="1:12" x14ac:dyDescent="0.2">
      <c r="A852" s="6" t="s">
        <v>5</v>
      </c>
      <c r="B852" s="39">
        <v>2017</v>
      </c>
      <c r="C852" s="39">
        <v>5</v>
      </c>
      <c r="D852" s="8">
        <v>1730</v>
      </c>
      <c r="E852" s="8">
        <v>1732</v>
      </c>
      <c r="F852" s="8">
        <v>3462</v>
      </c>
      <c r="G852" s="8">
        <v>226</v>
      </c>
      <c r="H852" s="8">
        <v>226</v>
      </c>
      <c r="I852" s="8">
        <v>452</v>
      </c>
      <c r="J852" s="19">
        <f>D852+G852</f>
        <v>1956</v>
      </c>
      <c r="K852" s="19">
        <f>E852+H852</f>
        <v>1958</v>
      </c>
      <c r="L852" s="19">
        <f>F852+I852</f>
        <v>3914</v>
      </c>
    </row>
    <row r="853" spans="1:12" x14ac:dyDescent="0.2">
      <c r="A853" s="6" t="s">
        <v>5</v>
      </c>
      <c r="B853" s="39">
        <v>2017</v>
      </c>
      <c r="C853" s="39">
        <v>6</v>
      </c>
      <c r="D853" s="8">
        <v>1746</v>
      </c>
      <c r="E853" s="8">
        <v>1744</v>
      </c>
      <c r="F853" s="8">
        <v>3490</v>
      </c>
      <c r="G853" s="8">
        <v>224</v>
      </c>
      <c r="H853" s="8">
        <v>226</v>
      </c>
      <c r="I853" s="8">
        <v>450</v>
      </c>
      <c r="J853" s="19">
        <f>D853+G853</f>
        <v>1970</v>
      </c>
      <c r="K853" s="19">
        <f>E853+H853</f>
        <v>1970</v>
      </c>
      <c r="L853" s="19">
        <f>F853+I853</f>
        <v>3940</v>
      </c>
    </row>
    <row r="854" spans="1:12" x14ac:dyDescent="0.2">
      <c r="A854" s="6" t="s">
        <v>5</v>
      </c>
      <c r="B854" s="39">
        <v>2017</v>
      </c>
      <c r="C854" s="39">
        <v>7</v>
      </c>
      <c r="D854" s="8">
        <v>1960</v>
      </c>
      <c r="E854" s="8">
        <v>1972</v>
      </c>
      <c r="F854" s="8">
        <v>3932</v>
      </c>
      <c r="G854" s="8">
        <v>262</v>
      </c>
      <c r="H854" s="8">
        <v>261</v>
      </c>
      <c r="I854" s="8">
        <v>523</v>
      </c>
      <c r="J854" s="19">
        <f>D854+G854</f>
        <v>2222</v>
      </c>
      <c r="K854" s="19">
        <f>E854+H854</f>
        <v>2233</v>
      </c>
      <c r="L854" s="19">
        <f>F854+I854</f>
        <v>4455</v>
      </c>
    </row>
    <row r="855" spans="1:12" x14ac:dyDescent="0.2">
      <c r="A855" s="6" t="s">
        <v>5</v>
      </c>
      <c r="B855" s="39">
        <v>2017</v>
      </c>
      <c r="C855" s="39">
        <v>8</v>
      </c>
      <c r="D855" s="8">
        <v>1896</v>
      </c>
      <c r="E855" s="8">
        <v>1917</v>
      </c>
      <c r="F855" s="8">
        <v>3813</v>
      </c>
      <c r="G855" s="8">
        <v>280</v>
      </c>
      <c r="H855" s="8">
        <v>279</v>
      </c>
      <c r="I855" s="8">
        <v>559</v>
      </c>
      <c r="J855" s="19">
        <f>D855+G855</f>
        <v>2176</v>
      </c>
      <c r="K855" s="19">
        <f>E855+H855</f>
        <v>2196</v>
      </c>
      <c r="L855" s="19">
        <f>F855+I855</f>
        <v>4372</v>
      </c>
    </row>
    <row r="856" spans="1:12" x14ac:dyDescent="0.2">
      <c r="A856" s="6" t="s">
        <v>5</v>
      </c>
      <c r="B856" s="39">
        <v>2017</v>
      </c>
      <c r="C856" s="39">
        <v>9</v>
      </c>
      <c r="D856" s="8">
        <v>1832</v>
      </c>
      <c r="E856" s="8">
        <v>1851</v>
      </c>
      <c r="F856" s="8">
        <v>3683</v>
      </c>
      <c r="G856" s="8">
        <v>248</v>
      </c>
      <c r="H856" s="8">
        <v>247</v>
      </c>
      <c r="I856" s="8">
        <v>495</v>
      </c>
      <c r="J856" s="19">
        <f>D856+G856</f>
        <v>2080</v>
      </c>
      <c r="K856" s="19">
        <f>E856+H856</f>
        <v>2098</v>
      </c>
      <c r="L856" s="19">
        <f>F856+I856</f>
        <v>4178</v>
      </c>
    </row>
    <row r="857" spans="1:12" x14ac:dyDescent="0.2">
      <c r="A857" s="6" t="s">
        <v>5</v>
      </c>
      <c r="B857" s="39">
        <v>2017</v>
      </c>
      <c r="C857" s="39">
        <v>10</v>
      </c>
      <c r="D857" s="8">
        <v>1864</v>
      </c>
      <c r="E857" s="8">
        <v>1892</v>
      </c>
      <c r="F857" s="8">
        <v>3756</v>
      </c>
      <c r="G857" s="8">
        <v>246</v>
      </c>
      <c r="H857" s="8">
        <v>246</v>
      </c>
      <c r="I857" s="8">
        <v>492</v>
      </c>
      <c r="J857" s="19">
        <f>D857+G857</f>
        <v>2110</v>
      </c>
      <c r="K857" s="19">
        <f>E857+H857</f>
        <v>2138</v>
      </c>
      <c r="L857" s="19">
        <f>F857+I857</f>
        <v>4248</v>
      </c>
    </row>
    <row r="858" spans="1:12" x14ac:dyDescent="0.2">
      <c r="A858" s="6" t="s">
        <v>5</v>
      </c>
      <c r="B858" s="34">
        <v>2017</v>
      </c>
      <c r="C858" s="34">
        <v>11</v>
      </c>
      <c r="D858" s="18">
        <v>1688</v>
      </c>
      <c r="E858" s="18">
        <v>1687</v>
      </c>
      <c r="F858" s="18">
        <v>3375</v>
      </c>
      <c r="G858" s="18">
        <v>212</v>
      </c>
      <c r="H858" s="18">
        <v>212</v>
      </c>
      <c r="I858" s="18">
        <v>424</v>
      </c>
      <c r="J858" s="19">
        <f>D858+G858</f>
        <v>1900</v>
      </c>
      <c r="K858" s="19">
        <f>E858+H858</f>
        <v>1899</v>
      </c>
      <c r="L858" s="19">
        <f>F858+I858</f>
        <v>3799</v>
      </c>
    </row>
    <row r="859" spans="1:12" x14ac:dyDescent="0.2">
      <c r="A859" s="6" t="s">
        <v>5</v>
      </c>
      <c r="B859" s="39">
        <v>2017</v>
      </c>
      <c r="C859" s="39">
        <v>12</v>
      </c>
      <c r="D859" s="60">
        <v>1730</v>
      </c>
      <c r="E859" s="60">
        <v>1732</v>
      </c>
      <c r="F859" s="60">
        <v>3462</v>
      </c>
      <c r="G859" s="8">
        <v>214</v>
      </c>
      <c r="H859" s="8">
        <v>210</v>
      </c>
      <c r="I859" s="8">
        <v>424</v>
      </c>
      <c r="J859" s="19">
        <f>D859+G859</f>
        <v>1944</v>
      </c>
      <c r="K859" s="19">
        <f>E859+H859</f>
        <v>1942</v>
      </c>
      <c r="L859" s="19">
        <f>F859+I859</f>
        <v>3886</v>
      </c>
    </row>
    <row r="860" spans="1:12" x14ac:dyDescent="0.2">
      <c r="A860" s="6" t="s">
        <v>5</v>
      </c>
      <c r="B860" s="39">
        <v>2018</v>
      </c>
      <c r="C860" s="39">
        <v>1</v>
      </c>
      <c r="D860" s="8">
        <v>1816</v>
      </c>
      <c r="E860" s="8">
        <v>1815</v>
      </c>
      <c r="F860" s="8">
        <v>3631</v>
      </c>
      <c r="G860" s="8">
        <v>231</v>
      </c>
      <c r="H860" s="8">
        <v>228</v>
      </c>
      <c r="I860" s="8">
        <v>459</v>
      </c>
      <c r="J860" s="19">
        <f>D860+G860</f>
        <v>2047</v>
      </c>
      <c r="K860" s="19">
        <f>E860+H860</f>
        <v>2043</v>
      </c>
      <c r="L860" s="19">
        <f>F860+I860</f>
        <v>4090</v>
      </c>
    </row>
    <row r="861" spans="1:12" x14ac:dyDescent="0.2">
      <c r="A861" s="6" t="s">
        <v>5</v>
      </c>
      <c r="B861" s="39">
        <v>2018</v>
      </c>
      <c r="C861" s="39">
        <v>2</v>
      </c>
      <c r="D861" s="8">
        <v>1538</v>
      </c>
      <c r="E861" s="8">
        <v>1521</v>
      </c>
      <c r="F861" s="8">
        <v>3059</v>
      </c>
      <c r="G861" s="8">
        <v>199</v>
      </c>
      <c r="H861" s="8">
        <v>203</v>
      </c>
      <c r="I861" s="8">
        <v>402</v>
      </c>
      <c r="J861" s="19">
        <f>D861+G861</f>
        <v>1737</v>
      </c>
      <c r="K861" s="19">
        <f>E861+H861</f>
        <v>1724</v>
      </c>
      <c r="L861" s="19">
        <f>F861+I861</f>
        <v>3461</v>
      </c>
    </row>
    <row r="862" spans="1:12" x14ac:dyDescent="0.2">
      <c r="A862" s="6" t="s">
        <v>5</v>
      </c>
      <c r="B862" s="39">
        <v>2018</v>
      </c>
      <c r="C862" s="39">
        <v>3</v>
      </c>
      <c r="D862" s="8">
        <v>1674</v>
      </c>
      <c r="E862" s="8">
        <v>1671</v>
      </c>
      <c r="F862" s="8">
        <v>3345</v>
      </c>
      <c r="G862" s="8">
        <v>209</v>
      </c>
      <c r="H862" s="8">
        <v>208</v>
      </c>
      <c r="I862" s="8">
        <v>417</v>
      </c>
      <c r="J862" s="19">
        <f>D862+G862</f>
        <v>1883</v>
      </c>
      <c r="K862" s="19">
        <f>E862+H862</f>
        <v>1879</v>
      </c>
      <c r="L862" s="19">
        <f>F862+I862</f>
        <v>3762</v>
      </c>
    </row>
    <row r="863" spans="1:12" x14ac:dyDescent="0.2">
      <c r="A863" s="6" t="s">
        <v>5</v>
      </c>
      <c r="B863" s="39">
        <v>2018</v>
      </c>
      <c r="C863" s="39">
        <v>4</v>
      </c>
      <c r="D863" s="8">
        <v>1799</v>
      </c>
      <c r="E863" s="8">
        <v>1810</v>
      </c>
      <c r="F863" s="8">
        <v>3609</v>
      </c>
      <c r="G863" s="8">
        <v>200</v>
      </c>
      <c r="H863" s="8">
        <v>200</v>
      </c>
      <c r="I863" s="8">
        <v>400</v>
      </c>
      <c r="J863" s="19">
        <f>D863+G863</f>
        <v>1999</v>
      </c>
      <c r="K863" s="19">
        <f>E863+H863</f>
        <v>2010</v>
      </c>
      <c r="L863" s="19">
        <f>F863+I863</f>
        <v>4009</v>
      </c>
    </row>
    <row r="864" spans="1:12" x14ac:dyDescent="0.2">
      <c r="A864" s="6" t="s">
        <v>5</v>
      </c>
      <c r="B864" s="39">
        <v>2018</v>
      </c>
      <c r="C864" s="39">
        <v>5</v>
      </c>
      <c r="D864" s="8">
        <v>1689</v>
      </c>
      <c r="E864" s="8">
        <v>1694</v>
      </c>
      <c r="F864" s="8">
        <v>3383</v>
      </c>
      <c r="G864" s="8">
        <v>193</v>
      </c>
      <c r="H864" s="8">
        <v>195</v>
      </c>
      <c r="I864" s="8">
        <v>388</v>
      </c>
      <c r="J864" s="19">
        <f>D864+G864</f>
        <v>1882</v>
      </c>
      <c r="K864" s="19">
        <f>E864+H864</f>
        <v>1889</v>
      </c>
      <c r="L864" s="19">
        <f>F864+I864</f>
        <v>3771</v>
      </c>
    </row>
    <row r="865" spans="1:12" x14ac:dyDescent="0.2">
      <c r="A865" s="6" t="s">
        <v>5</v>
      </c>
      <c r="B865" s="39">
        <v>2018</v>
      </c>
      <c r="C865" s="39">
        <v>6</v>
      </c>
      <c r="D865" s="8">
        <v>1695</v>
      </c>
      <c r="E865" s="8">
        <v>1686</v>
      </c>
      <c r="F865" s="8">
        <v>3381</v>
      </c>
      <c r="G865" s="8">
        <v>188</v>
      </c>
      <c r="H865" s="8">
        <v>185</v>
      </c>
      <c r="I865" s="8">
        <v>373</v>
      </c>
      <c r="J865" s="19">
        <f>D865+G865</f>
        <v>1883</v>
      </c>
      <c r="K865" s="19">
        <f>E865+H865</f>
        <v>1871</v>
      </c>
      <c r="L865" s="19">
        <f>F865+I865</f>
        <v>3754</v>
      </c>
    </row>
    <row r="866" spans="1:12" x14ac:dyDescent="0.2">
      <c r="A866" s="6" t="s">
        <v>5</v>
      </c>
      <c r="B866" s="39">
        <v>2018</v>
      </c>
      <c r="C866" s="39">
        <v>7</v>
      </c>
      <c r="D866" s="8">
        <v>1925</v>
      </c>
      <c r="E866" s="8">
        <v>1919</v>
      </c>
      <c r="F866" s="8">
        <v>3844</v>
      </c>
      <c r="G866" s="8">
        <v>225</v>
      </c>
      <c r="H866" s="8">
        <v>226</v>
      </c>
      <c r="I866" s="8">
        <v>451</v>
      </c>
      <c r="J866" s="19">
        <f>D866+G866</f>
        <v>2150</v>
      </c>
      <c r="K866" s="19">
        <f>E866+H866</f>
        <v>2145</v>
      </c>
      <c r="L866" s="19">
        <f>F866+I866</f>
        <v>4295</v>
      </c>
    </row>
    <row r="867" spans="1:12" x14ac:dyDescent="0.2">
      <c r="A867" s="6" t="s">
        <v>5</v>
      </c>
      <c r="B867" s="39">
        <v>2018</v>
      </c>
      <c r="C867" s="39">
        <v>8</v>
      </c>
      <c r="D867" s="8">
        <v>1870</v>
      </c>
      <c r="E867" s="8">
        <v>1860</v>
      </c>
      <c r="F867" s="8">
        <v>3730</v>
      </c>
      <c r="G867" s="8">
        <v>233</v>
      </c>
      <c r="H867" s="8">
        <v>234</v>
      </c>
      <c r="I867" s="8">
        <v>467</v>
      </c>
      <c r="J867" s="19">
        <f>D867+G867</f>
        <v>2103</v>
      </c>
      <c r="K867" s="19">
        <f>E867+H867</f>
        <v>2094</v>
      </c>
      <c r="L867" s="19">
        <f>F867+I867</f>
        <v>4197</v>
      </c>
    </row>
    <row r="868" spans="1:12" x14ac:dyDescent="0.2">
      <c r="A868" s="6" t="s">
        <v>5</v>
      </c>
      <c r="B868" s="39">
        <v>2018</v>
      </c>
      <c r="C868" s="39">
        <v>9</v>
      </c>
      <c r="D868" s="8">
        <v>1791</v>
      </c>
      <c r="E868" s="8">
        <v>1786</v>
      </c>
      <c r="F868" s="8">
        <v>3577</v>
      </c>
      <c r="G868" s="8">
        <v>210</v>
      </c>
      <c r="H868" s="8">
        <v>213</v>
      </c>
      <c r="I868" s="8">
        <v>423</v>
      </c>
      <c r="J868" s="19">
        <f>D868+G868</f>
        <v>2001</v>
      </c>
      <c r="K868" s="19">
        <f>E868+H868</f>
        <v>1999</v>
      </c>
      <c r="L868" s="19">
        <f>F868+I868</f>
        <v>4000</v>
      </c>
    </row>
    <row r="869" spans="1:12" x14ac:dyDescent="0.2">
      <c r="A869" s="6" t="s">
        <v>5</v>
      </c>
      <c r="B869" s="39">
        <v>2018</v>
      </c>
      <c r="C869" s="39">
        <v>10</v>
      </c>
      <c r="D869" s="8">
        <v>1876</v>
      </c>
      <c r="E869" s="8">
        <v>1850</v>
      </c>
      <c r="F869" s="8">
        <v>3726</v>
      </c>
      <c r="G869" s="8">
        <v>215</v>
      </c>
      <c r="H869" s="8">
        <v>215</v>
      </c>
      <c r="I869" s="8">
        <v>430</v>
      </c>
      <c r="J869" s="19">
        <f>D869+G869</f>
        <v>2091</v>
      </c>
      <c r="K869" s="19">
        <f>E869+H869</f>
        <v>2065</v>
      </c>
      <c r="L869" s="19">
        <f>F869+I869</f>
        <v>4156</v>
      </c>
    </row>
    <row r="870" spans="1:12" x14ac:dyDescent="0.2">
      <c r="A870" s="6" t="s">
        <v>5</v>
      </c>
      <c r="B870" s="39">
        <v>2018</v>
      </c>
      <c r="C870" s="39">
        <v>11</v>
      </c>
      <c r="D870" s="8">
        <v>1640</v>
      </c>
      <c r="E870" s="8">
        <v>1643</v>
      </c>
      <c r="F870" s="8">
        <v>3283</v>
      </c>
      <c r="G870" s="8">
        <v>156</v>
      </c>
      <c r="H870" s="8">
        <v>154</v>
      </c>
      <c r="I870" s="8">
        <v>310</v>
      </c>
      <c r="J870" s="19">
        <f>D870+G870</f>
        <v>1796</v>
      </c>
      <c r="K870" s="19">
        <f>E870+H870</f>
        <v>1797</v>
      </c>
      <c r="L870" s="19">
        <f>F870+I870</f>
        <v>3593</v>
      </c>
    </row>
    <row r="871" spans="1:12" x14ac:dyDescent="0.2">
      <c r="A871" s="6" t="s">
        <v>5</v>
      </c>
      <c r="B871" s="39">
        <v>2018</v>
      </c>
      <c r="C871" s="39">
        <v>12</v>
      </c>
      <c r="D871" s="8">
        <v>1703</v>
      </c>
      <c r="E871" s="8">
        <v>1706</v>
      </c>
      <c r="F871" s="8">
        <v>3409</v>
      </c>
      <c r="G871" s="8">
        <v>182</v>
      </c>
      <c r="H871" s="8">
        <v>183</v>
      </c>
      <c r="I871" s="8">
        <v>365</v>
      </c>
      <c r="J871" s="19">
        <f>D871+G871</f>
        <v>1885</v>
      </c>
      <c r="K871" s="19">
        <f>E871+H871</f>
        <v>1889</v>
      </c>
      <c r="L871" s="19">
        <f>F871+I871</f>
        <v>3774</v>
      </c>
    </row>
    <row r="872" spans="1:12" x14ac:dyDescent="0.2">
      <c r="A872" s="6" t="s">
        <v>5</v>
      </c>
      <c r="B872" s="39">
        <v>2019</v>
      </c>
      <c r="C872" s="39">
        <v>1</v>
      </c>
      <c r="D872" s="8">
        <v>1785</v>
      </c>
      <c r="E872" s="8">
        <v>1790</v>
      </c>
      <c r="F872" s="8">
        <v>3575</v>
      </c>
      <c r="G872" s="8">
        <v>190</v>
      </c>
      <c r="H872" s="8">
        <v>192</v>
      </c>
      <c r="I872" s="8">
        <v>382</v>
      </c>
      <c r="J872" s="19">
        <f>D872+G872</f>
        <v>1975</v>
      </c>
      <c r="K872" s="19">
        <f>E872+H872</f>
        <v>1982</v>
      </c>
      <c r="L872" s="19">
        <f>F872+I872</f>
        <v>3957</v>
      </c>
    </row>
    <row r="873" spans="1:12" x14ac:dyDescent="0.2">
      <c r="A873" s="6" t="s">
        <v>5</v>
      </c>
      <c r="B873" s="39">
        <v>2019</v>
      </c>
      <c r="C873" s="39">
        <v>2</v>
      </c>
      <c r="D873" s="8">
        <v>1511</v>
      </c>
      <c r="E873" s="8">
        <v>1516</v>
      </c>
      <c r="F873" s="8">
        <v>3027</v>
      </c>
      <c r="G873" s="8">
        <v>173</v>
      </c>
      <c r="H873" s="8">
        <v>172</v>
      </c>
      <c r="I873" s="8">
        <v>345</v>
      </c>
      <c r="J873" s="19">
        <f>D873+G873</f>
        <v>1684</v>
      </c>
      <c r="K873" s="19">
        <f>E873+H873</f>
        <v>1688</v>
      </c>
      <c r="L873" s="19">
        <f>F873+I873</f>
        <v>3372</v>
      </c>
    </row>
    <row r="874" spans="1:12" x14ac:dyDescent="0.2">
      <c r="A874" s="6" t="s">
        <v>5</v>
      </c>
      <c r="B874" s="39">
        <v>2019</v>
      </c>
      <c r="C874" s="39">
        <v>3</v>
      </c>
      <c r="D874" s="8">
        <v>1581</v>
      </c>
      <c r="E874" s="8">
        <v>1606</v>
      </c>
      <c r="F874" s="8">
        <v>3187</v>
      </c>
      <c r="G874" s="8">
        <v>177</v>
      </c>
      <c r="H874" s="8">
        <v>176</v>
      </c>
      <c r="I874" s="8">
        <v>353</v>
      </c>
      <c r="J874" s="19">
        <f>D874+G874</f>
        <v>1758</v>
      </c>
      <c r="K874" s="19">
        <f>E874+H874</f>
        <v>1782</v>
      </c>
      <c r="L874" s="19">
        <f>F874+I874</f>
        <v>3540</v>
      </c>
    </row>
    <row r="875" spans="1:12" x14ac:dyDescent="0.2">
      <c r="A875" s="6" t="s">
        <v>5</v>
      </c>
      <c r="B875" s="39">
        <v>2019</v>
      </c>
      <c r="C875" s="39">
        <v>4</v>
      </c>
      <c r="D875" s="8">
        <v>1738</v>
      </c>
      <c r="E875" s="8">
        <v>1744</v>
      </c>
      <c r="F875" s="8">
        <v>3482</v>
      </c>
      <c r="G875" s="8">
        <v>217</v>
      </c>
      <c r="H875" s="8">
        <v>218</v>
      </c>
      <c r="I875" s="8">
        <v>435</v>
      </c>
      <c r="J875" s="19">
        <f>D875+G875</f>
        <v>1955</v>
      </c>
      <c r="K875" s="19">
        <f>E875+H875</f>
        <v>1962</v>
      </c>
      <c r="L875" s="19">
        <f>F875+I875</f>
        <v>3917</v>
      </c>
    </row>
    <row r="876" spans="1:12" x14ac:dyDescent="0.2">
      <c r="A876" s="6" t="s">
        <v>5</v>
      </c>
      <c r="B876" s="39">
        <v>2019</v>
      </c>
      <c r="C876" s="39">
        <v>5</v>
      </c>
      <c r="D876" s="8">
        <v>1679</v>
      </c>
      <c r="E876" s="8">
        <v>1678</v>
      </c>
      <c r="F876" s="8">
        <v>3357</v>
      </c>
      <c r="G876" s="8">
        <v>212</v>
      </c>
      <c r="H876" s="8">
        <v>211</v>
      </c>
      <c r="I876" s="8">
        <v>423</v>
      </c>
      <c r="J876" s="19">
        <f>D876+G876</f>
        <v>1891</v>
      </c>
      <c r="K876" s="19">
        <f>E876+H876</f>
        <v>1889</v>
      </c>
      <c r="L876" s="19">
        <f>F876+I876</f>
        <v>3780</v>
      </c>
    </row>
    <row r="877" spans="1:12" x14ac:dyDescent="0.2">
      <c r="A877" s="6" t="s">
        <v>5</v>
      </c>
      <c r="B877" s="39">
        <v>2019</v>
      </c>
      <c r="C877" s="39">
        <v>6</v>
      </c>
      <c r="D877" s="8">
        <v>1612</v>
      </c>
      <c r="E877" s="8">
        <v>1622</v>
      </c>
      <c r="F877" s="8">
        <v>3234</v>
      </c>
      <c r="G877" s="8">
        <v>211</v>
      </c>
      <c r="H877" s="8">
        <v>213</v>
      </c>
      <c r="I877" s="8">
        <v>424</v>
      </c>
      <c r="J877" s="19">
        <f>D877+G877</f>
        <v>1823</v>
      </c>
      <c r="K877" s="19">
        <f>E877+H877</f>
        <v>1835</v>
      </c>
      <c r="L877" s="19">
        <f>F877+I877</f>
        <v>3658</v>
      </c>
    </row>
    <row r="878" spans="1:12" x14ac:dyDescent="0.2">
      <c r="A878" s="6" t="s">
        <v>5</v>
      </c>
      <c r="B878" s="39">
        <v>2019</v>
      </c>
      <c r="C878" s="39">
        <v>7</v>
      </c>
      <c r="D878" s="8">
        <v>1890</v>
      </c>
      <c r="E878" s="8">
        <v>1899</v>
      </c>
      <c r="F878" s="8">
        <v>3789</v>
      </c>
      <c r="G878" s="8">
        <v>236</v>
      </c>
      <c r="H878" s="8">
        <v>238</v>
      </c>
      <c r="I878" s="8">
        <v>474</v>
      </c>
      <c r="J878" s="19">
        <f>D878+G878</f>
        <v>2126</v>
      </c>
      <c r="K878" s="19">
        <f>E878+H878</f>
        <v>2137</v>
      </c>
      <c r="L878" s="19">
        <f>F878+I878</f>
        <v>4263</v>
      </c>
    </row>
    <row r="879" spans="1:12" x14ac:dyDescent="0.2">
      <c r="A879" s="6" t="s">
        <v>5</v>
      </c>
      <c r="B879" s="39">
        <v>2019</v>
      </c>
      <c r="C879" s="39">
        <v>8</v>
      </c>
      <c r="D879" s="8">
        <v>1763</v>
      </c>
      <c r="E879" s="8">
        <v>1771</v>
      </c>
      <c r="F879" s="8">
        <v>3534</v>
      </c>
      <c r="G879" s="8">
        <v>243</v>
      </c>
      <c r="H879" s="8">
        <v>243</v>
      </c>
      <c r="I879" s="8">
        <v>486</v>
      </c>
      <c r="J879" s="19">
        <f>D879+G879</f>
        <v>2006</v>
      </c>
      <c r="K879" s="19">
        <f>E879+H879</f>
        <v>2014</v>
      </c>
      <c r="L879" s="19">
        <f>F879+I879</f>
        <v>4020</v>
      </c>
    </row>
    <row r="880" spans="1:12" x14ac:dyDescent="0.2">
      <c r="A880" s="6" t="s">
        <v>5</v>
      </c>
      <c r="B880" s="39">
        <v>2019</v>
      </c>
      <c r="C880" s="39">
        <v>9</v>
      </c>
      <c r="D880" s="8">
        <v>1720</v>
      </c>
      <c r="E880" s="8">
        <v>1734</v>
      </c>
      <c r="F880" s="8">
        <v>3454</v>
      </c>
      <c r="G880" s="8">
        <v>224</v>
      </c>
      <c r="H880" s="8">
        <v>223</v>
      </c>
      <c r="I880" s="8">
        <v>447</v>
      </c>
      <c r="J880" s="19">
        <f>D880+G880</f>
        <v>1944</v>
      </c>
      <c r="K880" s="19">
        <f>E880+H880</f>
        <v>1957</v>
      </c>
      <c r="L880" s="19">
        <f>F880+I880</f>
        <v>3901</v>
      </c>
    </row>
    <row r="881" spans="1:12" x14ac:dyDescent="0.2">
      <c r="A881" s="6" t="s">
        <v>5</v>
      </c>
      <c r="B881" s="39">
        <v>2019</v>
      </c>
      <c r="C881" s="39">
        <v>10</v>
      </c>
      <c r="D881" s="8">
        <v>1802</v>
      </c>
      <c r="E881" s="8">
        <v>1812</v>
      </c>
      <c r="F881" s="8">
        <v>3614</v>
      </c>
      <c r="G881" s="8">
        <v>221</v>
      </c>
      <c r="H881" s="8">
        <v>220</v>
      </c>
      <c r="I881" s="8">
        <v>441</v>
      </c>
      <c r="J881" s="19">
        <f>D881+G881</f>
        <v>2023</v>
      </c>
      <c r="K881" s="19">
        <f>E881+H881</f>
        <v>2032</v>
      </c>
      <c r="L881" s="19">
        <f>F881+I881</f>
        <v>4055</v>
      </c>
    </row>
    <row r="882" spans="1:12" x14ac:dyDescent="0.2">
      <c r="A882" s="6" t="s">
        <v>5</v>
      </c>
      <c r="B882" s="39">
        <v>2019</v>
      </c>
      <c r="C882" s="39">
        <v>11</v>
      </c>
      <c r="D882" s="8">
        <v>1602</v>
      </c>
      <c r="E882" s="8">
        <v>1608</v>
      </c>
      <c r="F882" s="8">
        <v>3210</v>
      </c>
      <c r="G882" s="8">
        <v>183</v>
      </c>
      <c r="H882" s="8">
        <v>184</v>
      </c>
      <c r="I882" s="8">
        <v>367</v>
      </c>
      <c r="J882" s="19">
        <f>D882+G882</f>
        <v>1785</v>
      </c>
      <c r="K882" s="19">
        <f>E882+H882</f>
        <v>1792</v>
      </c>
      <c r="L882" s="19">
        <f>F882+I882</f>
        <v>3577</v>
      </c>
    </row>
    <row r="883" spans="1:12" x14ac:dyDescent="0.2">
      <c r="A883" s="6" t="s">
        <v>5</v>
      </c>
      <c r="B883" s="39">
        <v>2019</v>
      </c>
      <c r="C883" s="39">
        <v>12</v>
      </c>
      <c r="D883" s="8">
        <v>1660</v>
      </c>
      <c r="E883" s="8">
        <v>1667</v>
      </c>
      <c r="F883" s="8">
        <v>3327</v>
      </c>
      <c r="G883" s="8">
        <v>156</v>
      </c>
      <c r="H883" s="8">
        <v>158</v>
      </c>
      <c r="I883" s="8">
        <v>314</v>
      </c>
      <c r="J883" s="19">
        <f>D883+G883</f>
        <v>1816</v>
      </c>
      <c r="K883" s="19">
        <f>E883+H883</f>
        <v>1825</v>
      </c>
      <c r="L883" s="19">
        <f>F883+I883</f>
        <v>3641</v>
      </c>
    </row>
    <row r="884" spans="1:12" x14ac:dyDescent="0.2">
      <c r="A884" s="6" t="s">
        <v>5</v>
      </c>
      <c r="B884" s="39">
        <v>2020</v>
      </c>
      <c r="C884" s="39">
        <v>1</v>
      </c>
      <c r="D884" s="8">
        <v>1700</v>
      </c>
      <c r="E884" s="8">
        <v>1699</v>
      </c>
      <c r="F884" s="8">
        <v>3399</v>
      </c>
      <c r="G884" s="8">
        <v>169</v>
      </c>
      <c r="H884" s="8">
        <v>168</v>
      </c>
      <c r="I884" s="8">
        <v>337</v>
      </c>
      <c r="J884" s="19">
        <f>D884+G884</f>
        <v>1869</v>
      </c>
      <c r="K884" s="19">
        <f>E884+H884</f>
        <v>1867</v>
      </c>
      <c r="L884" s="19">
        <f>F884+I884</f>
        <v>3736</v>
      </c>
    </row>
    <row r="885" spans="1:12" x14ac:dyDescent="0.2">
      <c r="A885" s="6" t="s">
        <v>5</v>
      </c>
      <c r="B885" s="39">
        <v>2020</v>
      </c>
      <c r="C885" s="39">
        <v>2</v>
      </c>
      <c r="D885" s="8">
        <v>1441</v>
      </c>
      <c r="E885" s="8">
        <v>1449</v>
      </c>
      <c r="F885" s="8">
        <v>2890</v>
      </c>
      <c r="G885" s="8">
        <v>145</v>
      </c>
      <c r="H885" s="8">
        <v>145</v>
      </c>
      <c r="I885" s="8">
        <v>290</v>
      </c>
      <c r="J885" s="19">
        <f>D885+G885</f>
        <v>1586</v>
      </c>
      <c r="K885" s="19">
        <f>E885+H885</f>
        <v>1594</v>
      </c>
      <c r="L885" s="19">
        <f>F885+I885</f>
        <v>3180</v>
      </c>
    </row>
    <row r="886" spans="1:12" x14ac:dyDescent="0.2">
      <c r="A886" s="6" t="s">
        <v>5</v>
      </c>
      <c r="B886" s="39">
        <v>2020</v>
      </c>
      <c r="C886" s="39">
        <v>3</v>
      </c>
      <c r="D886" s="8">
        <v>1271</v>
      </c>
      <c r="E886" s="8">
        <v>1290</v>
      </c>
      <c r="F886" s="8">
        <v>2561</v>
      </c>
      <c r="G886" s="8">
        <v>113</v>
      </c>
      <c r="H886" s="8">
        <v>111</v>
      </c>
      <c r="I886" s="8">
        <v>224</v>
      </c>
      <c r="J886" s="19">
        <f>D886+G886</f>
        <v>1384</v>
      </c>
      <c r="K886" s="19">
        <f>E886+H886</f>
        <v>1401</v>
      </c>
      <c r="L886" s="19">
        <f>F886+I886</f>
        <v>2785</v>
      </c>
    </row>
    <row r="887" spans="1:12" x14ac:dyDescent="0.2">
      <c r="A887" s="6" t="s">
        <v>5</v>
      </c>
      <c r="B887" s="39">
        <v>2020</v>
      </c>
      <c r="C887" s="39">
        <v>4</v>
      </c>
      <c r="D887" s="8">
        <v>239</v>
      </c>
      <c r="E887" s="8">
        <v>230</v>
      </c>
      <c r="F887" s="8">
        <v>469</v>
      </c>
      <c r="G887" s="8">
        <v>13</v>
      </c>
      <c r="H887" s="8">
        <v>12</v>
      </c>
      <c r="I887" s="8">
        <v>25</v>
      </c>
      <c r="J887" s="19">
        <f>D887+G887</f>
        <v>252</v>
      </c>
      <c r="K887" s="19">
        <f>E887+H887</f>
        <v>242</v>
      </c>
      <c r="L887" s="19">
        <f>F887+I887</f>
        <v>494</v>
      </c>
    </row>
    <row r="888" spans="1:12" x14ac:dyDescent="0.2">
      <c r="A888" s="6" t="s">
        <v>5</v>
      </c>
      <c r="B888" s="39">
        <v>2020</v>
      </c>
      <c r="C888" s="39">
        <v>5</v>
      </c>
      <c r="D888" s="8">
        <v>277</v>
      </c>
      <c r="E888" s="8">
        <v>277</v>
      </c>
      <c r="F888" s="8">
        <v>554</v>
      </c>
      <c r="G888" s="8">
        <v>17</v>
      </c>
      <c r="H888" s="8">
        <v>17</v>
      </c>
      <c r="I888" s="8">
        <v>34</v>
      </c>
      <c r="J888" s="19">
        <f>D888+G888</f>
        <v>294</v>
      </c>
      <c r="K888" s="19">
        <f>E888+H888</f>
        <v>294</v>
      </c>
      <c r="L888" s="19">
        <f>F888+I888</f>
        <v>588</v>
      </c>
    </row>
    <row r="889" spans="1:12" x14ac:dyDescent="0.2">
      <c r="A889" s="6" t="s">
        <v>5</v>
      </c>
      <c r="B889" s="39">
        <v>2020</v>
      </c>
      <c r="C889" s="39">
        <v>6</v>
      </c>
      <c r="D889" s="8">
        <v>359</v>
      </c>
      <c r="E889" s="8">
        <v>357</v>
      </c>
      <c r="F889" s="8">
        <v>716</v>
      </c>
      <c r="G889" s="8">
        <v>18</v>
      </c>
      <c r="H889" s="8">
        <v>18</v>
      </c>
      <c r="I889" s="8">
        <v>36</v>
      </c>
      <c r="J889" s="19">
        <f>D889+G889</f>
        <v>377</v>
      </c>
      <c r="K889" s="19">
        <f>E889+H889</f>
        <v>375</v>
      </c>
      <c r="L889" s="19">
        <f>F889+I889</f>
        <v>752</v>
      </c>
    </row>
    <row r="890" spans="1:12" x14ac:dyDescent="0.2">
      <c r="A890" s="6" t="s">
        <v>5</v>
      </c>
      <c r="B890" s="39">
        <v>2020</v>
      </c>
      <c r="C890" s="39">
        <v>7</v>
      </c>
      <c r="D890" s="8">
        <v>688</v>
      </c>
      <c r="E890" s="8">
        <v>688</v>
      </c>
      <c r="F890" s="8">
        <v>1376</v>
      </c>
      <c r="G890" s="8">
        <v>17</v>
      </c>
      <c r="H890" s="8">
        <v>17</v>
      </c>
      <c r="I890" s="8">
        <v>34</v>
      </c>
      <c r="J890" s="19">
        <f>D890+G890</f>
        <v>705</v>
      </c>
      <c r="K890" s="19">
        <f>E890+H890</f>
        <v>705</v>
      </c>
      <c r="L890" s="19">
        <f>F890+I890</f>
        <v>1410</v>
      </c>
    </row>
    <row r="891" spans="1:12" x14ac:dyDescent="0.2">
      <c r="A891" s="6" t="s">
        <v>5</v>
      </c>
      <c r="B891" s="39">
        <v>2020</v>
      </c>
      <c r="C891" s="39">
        <v>8</v>
      </c>
      <c r="D891" s="8">
        <v>737</v>
      </c>
      <c r="E891" s="8">
        <v>735</v>
      </c>
      <c r="F891" s="8">
        <v>1472</v>
      </c>
      <c r="G891" s="8">
        <v>18</v>
      </c>
      <c r="H891" s="8">
        <v>18</v>
      </c>
      <c r="I891" s="8">
        <v>36</v>
      </c>
      <c r="J891" s="19">
        <f>D891+G891</f>
        <v>755</v>
      </c>
      <c r="K891" s="19">
        <f>E891+H891</f>
        <v>753</v>
      </c>
      <c r="L891" s="19">
        <f>F891+I891</f>
        <v>1508</v>
      </c>
    </row>
    <row r="892" spans="1:12" x14ac:dyDescent="0.2">
      <c r="A892" s="6" t="s">
        <v>5</v>
      </c>
      <c r="B892" s="39">
        <v>2020</v>
      </c>
      <c r="C892" s="39">
        <v>9</v>
      </c>
      <c r="D892" s="8">
        <v>946</v>
      </c>
      <c r="E892" s="8">
        <v>935</v>
      </c>
      <c r="F892" s="8">
        <v>1881</v>
      </c>
      <c r="G892" s="8">
        <v>18</v>
      </c>
      <c r="H892" s="8">
        <v>17</v>
      </c>
      <c r="I892" s="8">
        <v>35</v>
      </c>
      <c r="J892" s="19">
        <f>D892+G892</f>
        <v>964</v>
      </c>
      <c r="K892" s="19">
        <f>E892+H892</f>
        <v>952</v>
      </c>
      <c r="L892" s="19">
        <f>F892+I892</f>
        <v>1916</v>
      </c>
    </row>
    <row r="893" spans="1:12" x14ac:dyDescent="0.2">
      <c r="A893" s="6" t="s">
        <v>5</v>
      </c>
      <c r="B893" s="39">
        <v>2020</v>
      </c>
      <c r="C893" s="39">
        <v>10</v>
      </c>
      <c r="D893" s="8">
        <v>991</v>
      </c>
      <c r="E893" s="8">
        <v>975</v>
      </c>
      <c r="F893" s="8">
        <v>1966</v>
      </c>
      <c r="G893" s="8">
        <v>20</v>
      </c>
      <c r="H893" s="8">
        <v>20</v>
      </c>
      <c r="I893" s="8">
        <v>40</v>
      </c>
      <c r="J893" s="19">
        <f>D893+G893</f>
        <v>1011</v>
      </c>
      <c r="K893" s="19">
        <f>E893+H893</f>
        <v>995</v>
      </c>
      <c r="L893" s="19">
        <f>F893+I893</f>
        <v>2006</v>
      </c>
    </row>
    <row r="894" spans="1:12" x14ac:dyDescent="0.2">
      <c r="A894" s="6" t="s">
        <v>5</v>
      </c>
      <c r="B894" s="39">
        <v>2020</v>
      </c>
      <c r="C894" s="39">
        <v>11</v>
      </c>
      <c r="D894" s="8">
        <v>914</v>
      </c>
      <c r="E894" s="8">
        <v>902</v>
      </c>
      <c r="F894" s="8">
        <v>1816</v>
      </c>
      <c r="G894" s="8">
        <v>22</v>
      </c>
      <c r="H894" s="8">
        <v>22</v>
      </c>
      <c r="I894" s="8">
        <v>44</v>
      </c>
      <c r="J894" s="19">
        <f>D894+G894</f>
        <v>936</v>
      </c>
      <c r="K894" s="19">
        <f>E894+H894</f>
        <v>924</v>
      </c>
      <c r="L894" s="19">
        <f>F894+I894</f>
        <v>1860</v>
      </c>
    </row>
    <row r="895" spans="1:12" x14ac:dyDescent="0.2">
      <c r="A895" s="6" t="s">
        <v>5</v>
      </c>
      <c r="B895" s="39">
        <v>2020</v>
      </c>
      <c r="C895" s="39">
        <v>12</v>
      </c>
      <c r="D895" s="8">
        <v>1178</v>
      </c>
      <c r="E895" s="8">
        <v>1160</v>
      </c>
      <c r="F895" s="8">
        <v>2338</v>
      </c>
      <c r="G895" s="8">
        <v>19</v>
      </c>
      <c r="H895" s="8">
        <v>22</v>
      </c>
      <c r="I895" s="8">
        <v>41</v>
      </c>
      <c r="J895" s="19">
        <f>D895+G895</f>
        <v>1197</v>
      </c>
      <c r="K895" s="19">
        <f>E895+H895</f>
        <v>1182</v>
      </c>
      <c r="L895" s="19">
        <f>F895+I895</f>
        <v>2379</v>
      </c>
    </row>
    <row r="896" spans="1:12" x14ac:dyDescent="0.2">
      <c r="A896" s="6" t="s">
        <v>5</v>
      </c>
      <c r="B896" s="39">
        <v>2021</v>
      </c>
      <c r="C896" s="39">
        <v>1</v>
      </c>
      <c r="D896" s="8">
        <v>1149</v>
      </c>
      <c r="E896" s="8">
        <v>1131</v>
      </c>
      <c r="F896" s="8">
        <v>2280</v>
      </c>
      <c r="G896" s="8">
        <v>19</v>
      </c>
      <c r="H896" s="8">
        <v>23</v>
      </c>
      <c r="I896" s="8">
        <v>42</v>
      </c>
      <c r="J896" s="19">
        <f>D896+G896</f>
        <v>1168</v>
      </c>
      <c r="K896" s="19">
        <f>E896+H896</f>
        <v>1154</v>
      </c>
      <c r="L896" s="19">
        <f>F896+I896</f>
        <v>2322</v>
      </c>
    </row>
    <row r="897" spans="1:12" x14ac:dyDescent="0.2">
      <c r="A897" s="6" t="s">
        <v>5</v>
      </c>
      <c r="B897" s="39">
        <v>2021</v>
      </c>
      <c r="C897" s="39">
        <v>2</v>
      </c>
      <c r="D897" s="8">
        <v>938</v>
      </c>
      <c r="E897" s="8">
        <v>925</v>
      </c>
      <c r="F897" s="8">
        <v>1863</v>
      </c>
      <c r="G897" s="8">
        <v>20</v>
      </c>
      <c r="H897" s="8">
        <v>24</v>
      </c>
      <c r="I897" s="8">
        <v>44</v>
      </c>
      <c r="J897" s="19">
        <f>D897+G897</f>
        <v>958</v>
      </c>
      <c r="K897" s="19">
        <f>E897+H897</f>
        <v>949</v>
      </c>
      <c r="L897" s="19">
        <f>F897+I897</f>
        <v>1907</v>
      </c>
    </row>
    <row r="898" spans="1:12" x14ac:dyDescent="0.2">
      <c r="A898" s="6" t="s">
        <v>5</v>
      </c>
      <c r="B898" s="39">
        <v>2021</v>
      </c>
      <c r="C898" s="39">
        <v>3</v>
      </c>
      <c r="D898" s="8">
        <v>1196</v>
      </c>
      <c r="E898" s="8">
        <v>1176</v>
      </c>
      <c r="F898" s="8">
        <v>2372</v>
      </c>
      <c r="G898" s="8">
        <v>20</v>
      </c>
      <c r="H898" s="8">
        <v>25</v>
      </c>
      <c r="I898" s="8">
        <v>45</v>
      </c>
      <c r="J898" s="19">
        <f>D898+G898</f>
        <v>1216</v>
      </c>
      <c r="K898" s="19">
        <f>E898+H898</f>
        <v>1201</v>
      </c>
      <c r="L898" s="19">
        <f>F898+I898</f>
        <v>2417</v>
      </c>
    </row>
    <row r="899" spans="1:12" x14ac:dyDescent="0.2">
      <c r="A899" s="6" t="s">
        <v>5</v>
      </c>
      <c r="B899" s="39">
        <v>2021</v>
      </c>
      <c r="C899" s="39">
        <v>4</v>
      </c>
      <c r="D899" s="8">
        <v>1498</v>
      </c>
      <c r="E899" s="8">
        <v>1477</v>
      </c>
      <c r="F899" s="8">
        <v>2975</v>
      </c>
      <c r="G899" s="8">
        <v>16</v>
      </c>
      <c r="H899" s="8">
        <v>20</v>
      </c>
      <c r="I899" s="8">
        <v>36</v>
      </c>
      <c r="J899" s="19">
        <f>D899+G899</f>
        <v>1514</v>
      </c>
      <c r="K899" s="19">
        <f>E899+H899</f>
        <v>1497</v>
      </c>
      <c r="L899" s="19">
        <f>F899+I899</f>
        <v>3011</v>
      </c>
    </row>
    <row r="900" spans="1:12" x14ac:dyDescent="0.2">
      <c r="A900" s="6" t="s">
        <v>5</v>
      </c>
      <c r="B900" s="39">
        <v>2021</v>
      </c>
      <c r="C900" s="39">
        <v>5</v>
      </c>
      <c r="D900" s="8">
        <v>1425</v>
      </c>
      <c r="E900" s="8">
        <v>1414</v>
      </c>
      <c r="F900" s="8">
        <v>2839</v>
      </c>
      <c r="G900" s="8">
        <v>12</v>
      </c>
      <c r="H900" s="8">
        <v>16</v>
      </c>
      <c r="I900" s="8">
        <v>28</v>
      </c>
      <c r="J900" s="19">
        <f>D900+G900</f>
        <v>1437</v>
      </c>
      <c r="K900" s="19">
        <f>E900+H900</f>
        <v>1430</v>
      </c>
      <c r="L900" s="19">
        <f>F900+I900</f>
        <v>2867</v>
      </c>
    </row>
    <row r="901" spans="1:12" x14ac:dyDescent="0.2">
      <c r="A901" s="6" t="s">
        <v>6</v>
      </c>
      <c r="B901" s="39">
        <v>2009</v>
      </c>
      <c r="C901" s="39">
        <v>1</v>
      </c>
      <c r="D901" s="8">
        <v>1585</v>
      </c>
      <c r="E901" s="8">
        <v>1600</v>
      </c>
      <c r="F901" s="8">
        <v>3185</v>
      </c>
      <c r="G901" s="8">
        <v>0</v>
      </c>
      <c r="H901" s="8">
        <v>0</v>
      </c>
      <c r="I901" s="8">
        <v>0</v>
      </c>
      <c r="J901" s="19">
        <f>D901+G901</f>
        <v>1585</v>
      </c>
      <c r="K901" s="19">
        <f>E901+H901</f>
        <v>1600</v>
      </c>
      <c r="L901" s="19">
        <f>F901+I901</f>
        <v>3185</v>
      </c>
    </row>
    <row r="902" spans="1:12" x14ac:dyDescent="0.2">
      <c r="A902" s="6" t="s">
        <v>6</v>
      </c>
      <c r="B902" s="39">
        <v>2009</v>
      </c>
      <c r="C902" s="39">
        <v>2</v>
      </c>
      <c r="D902" s="8">
        <v>1758</v>
      </c>
      <c r="E902" s="8">
        <v>1754</v>
      </c>
      <c r="F902" s="8">
        <v>3512</v>
      </c>
      <c r="G902" s="8">
        <v>0</v>
      </c>
      <c r="H902" s="8">
        <v>0</v>
      </c>
      <c r="I902" s="8">
        <v>0</v>
      </c>
      <c r="J902" s="19">
        <f>D902+G902</f>
        <v>1758</v>
      </c>
      <c r="K902" s="19">
        <f>E902+H902</f>
        <v>1754</v>
      </c>
      <c r="L902" s="19">
        <f>F902+I902</f>
        <v>3512</v>
      </c>
    </row>
    <row r="903" spans="1:12" x14ac:dyDescent="0.2">
      <c r="A903" s="6" t="s">
        <v>6</v>
      </c>
      <c r="B903" s="39">
        <v>2009</v>
      </c>
      <c r="C903" s="39">
        <v>3</v>
      </c>
      <c r="D903" s="8">
        <v>1939</v>
      </c>
      <c r="E903" s="8">
        <v>1939</v>
      </c>
      <c r="F903" s="8">
        <v>3878</v>
      </c>
      <c r="G903" s="8">
        <v>0</v>
      </c>
      <c r="H903" s="8">
        <v>0</v>
      </c>
      <c r="I903" s="8">
        <v>0</v>
      </c>
      <c r="J903" s="19">
        <f>D903+G903</f>
        <v>1939</v>
      </c>
      <c r="K903" s="19">
        <f>E903+H903</f>
        <v>1939</v>
      </c>
      <c r="L903" s="19">
        <f>F903+I903</f>
        <v>3878</v>
      </c>
    </row>
    <row r="904" spans="1:12" x14ac:dyDescent="0.2">
      <c r="A904" s="6" t="s">
        <v>6</v>
      </c>
      <c r="B904" s="39">
        <v>2009</v>
      </c>
      <c r="C904" s="39">
        <v>4</v>
      </c>
      <c r="D904" s="8">
        <v>1897</v>
      </c>
      <c r="E904" s="8">
        <v>1890</v>
      </c>
      <c r="F904" s="8">
        <v>3787</v>
      </c>
      <c r="G904" s="8">
        <v>0</v>
      </c>
      <c r="H904" s="8">
        <v>0</v>
      </c>
      <c r="I904" s="8">
        <v>0</v>
      </c>
      <c r="J904" s="19">
        <f>D904+G904</f>
        <v>1897</v>
      </c>
      <c r="K904" s="19">
        <f>E904+H904</f>
        <v>1890</v>
      </c>
      <c r="L904" s="19">
        <f>F904+I904</f>
        <v>3787</v>
      </c>
    </row>
    <row r="905" spans="1:12" x14ac:dyDescent="0.2">
      <c r="A905" s="6" t="s">
        <v>6</v>
      </c>
      <c r="B905" s="39">
        <v>2009</v>
      </c>
      <c r="C905" s="39">
        <v>5</v>
      </c>
      <c r="D905" s="8">
        <v>2006</v>
      </c>
      <c r="E905" s="8">
        <v>1999</v>
      </c>
      <c r="F905" s="8">
        <v>4005</v>
      </c>
      <c r="G905" s="8">
        <v>0</v>
      </c>
      <c r="H905" s="8">
        <v>0</v>
      </c>
      <c r="I905" s="8">
        <v>0</v>
      </c>
      <c r="J905" s="19">
        <f>D905+G905</f>
        <v>2006</v>
      </c>
      <c r="K905" s="19">
        <f>E905+H905</f>
        <v>1999</v>
      </c>
      <c r="L905" s="19">
        <f>F905+I905</f>
        <v>4005</v>
      </c>
    </row>
    <row r="906" spans="1:12" x14ac:dyDescent="0.2">
      <c r="A906" s="6" t="s">
        <v>6</v>
      </c>
      <c r="B906" s="39">
        <v>2009</v>
      </c>
      <c r="C906" s="39">
        <v>6</v>
      </c>
      <c r="D906" s="8">
        <v>1923</v>
      </c>
      <c r="E906" s="8">
        <v>1924</v>
      </c>
      <c r="F906" s="8">
        <v>3847</v>
      </c>
      <c r="G906" s="8">
        <v>0</v>
      </c>
      <c r="H906" s="8">
        <v>0</v>
      </c>
      <c r="I906" s="8">
        <v>0</v>
      </c>
      <c r="J906" s="19">
        <f>D906+G906</f>
        <v>1923</v>
      </c>
      <c r="K906" s="19">
        <f>E906+H906</f>
        <v>1924</v>
      </c>
      <c r="L906" s="19">
        <f>F906+I906</f>
        <v>3847</v>
      </c>
    </row>
    <row r="907" spans="1:12" x14ac:dyDescent="0.2">
      <c r="A907" s="6" t="s">
        <v>6</v>
      </c>
      <c r="B907" s="39">
        <v>2009</v>
      </c>
      <c r="C907" s="39">
        <v>7</v>
      </c>
      <c r="D907" s="8">
        <v>1961</v>
      </c>
      <c r="E907" s="8">
        <v>1959</v>
      </c>
      <c r="F907" s="8">
        <v>3920</v>
      </c>
      <c r="G907" s="8">
        <v>0</v>
      </c>
      <c r="H907" s="8">
        <v>0</v>
      </c>
      <c r="I907" s="8">
        <v>0</v>
      </c>
      <c r="J907" s="19">
        <f>D907+G907</f>
        <v>1961</v>
      </c>
      <c r="K907" s="19">
        <f>E907+H907</f>
        <v>1959</v>
      </c>
      <c r="L907" s="19">
        <f>F907+I907</f>
        <v>3920</v>
      </c>
    </row>
    <row r="908" spans="1:12" x14ac:dyDescent="0.2">
      <c r="A908" s="6" t="s">
        <v>6</v>
      </c>
      <c r="B908" s="39">
        <v>2009</v>
      </c>
      <c r="C908" s="39">
        <v>8</v>
      </c>
      <c r="D908" s="8">
        <v>1939</v>
      </c>
      <c r="E908" s="8">
        <v>1945</v>
      </c>
      <c r="F908" s="8">
        <v>3884</v>
      </c>
      <c r="G908" s="8">
        <v>0</v>
      </c>
      <c r="H908" s="8">
        <v>0</v>
      </c>
      <c r="I908" s="8">
        <v>0</v>
      </c>
      <c r="J908" s="19">
        <f>D908+G908</f>
        <v>1939</v>
      </c>
      <c r="K908" s="19">
        <f>E908+H908</f>
        <v>1945</v>
      </c>
      <c r="L908" s="19">
        <f>F908+I908</f>
        <v>3884</v>
      </c>
    </row>
    <row r="909" spans="1:12" x14ac:dyDescent="0.2">
      <c r="A909" s="6" t="s">
        <v>6</v>
      </c>
      <c r="B909" s="39">
        <v>2009</v>
      </c>
      <c r="C909" s="39">
        <v>9</v>
      </c>
      <c r="D909" s="8">
        <v>1907</v>
      </c>
      <c r="E909" s="8">
        <v>1905</v>
      </c>
      <c r="F909" s="8">
        <v>3812</v>
      </c>
      <c r="G909" s="8">
        <v>0</v>
      </c>
      <c r="H909" s="8">
        <v>0</v>
      </c>
      <c r="I909" s="8">
        <v>0</v>
      </c>
      <c r="J909" s="19">
        <f>D909+G909</f>
        <v>1907</v>
      </c>
      <c r="K909" s="19">
        <f>E909+H909</f>
        <v>1905</v>
      </c>
      <c r="L909" s="19">
        <f>F909+I909</f>
        <v>3812</v>
      </c>
    </row>
    <row r="910" spans="1:12" x14ac:dyDescent="0.2">
      <c r="A910" s="6" t="s">
        <v>6</v>
      </c>
      <c r="B910" s="39">
        <v>2009</v>
      </c>
      <c r="C910" s="39">
        <v>10</v>
      </c>
      <c r="D910" s="8">
        <v>1831</v>
      </c>
      <c r="E910" s="8">
        <v>1806</v>
      </c>
      <c r="F910" s="8">
        <v>3637</v>
      </c>
      <c r="G910" s="8">
        <v>0</v>
      </c>
      <c r="H910" s="8">
        <v>0</v>
      </c>
      <c r="I910" s="8">
        <v>0</v>
      </c>
      <c r="J910" s="19">
        <f>D910+G910</f>
        <v>1831</v>
      </c>
      <c r="K910" s="19">
        <f>E910+H910</f>
        <v>1806</v>
      </c>
      <c r="L910" s="19">
        <f>F910+I910</f>
        <v>3637</v>
      </c>
    </row>
    <row r="911" spans="1:12" x14ac:dyDescent="0.2">
      <c r="A911" s="6" t="s">
        <v>6</v>
      </c>
      <c r="B911" s="39">
        <v>2009</v>
      </c>
      <c r="C911" s="39">
        <v>11</v>
      </c>
      <c r="D911" s="8">
        <v>1873</v>
      </c>
      <c r="E911" s="8">
        <v>1861</v>
      </c>
      <c r="F911" s="8">
        <v>3734</v>
      </c>
      <c r="G911" s="8">
        <v>0</v>
      </c>
      <c r="H911" s="8">
        <v>0</v>
      </c>
      <c r="I911" s="8">
        <v>0</v>
      </c>
      <c r="J911" s="19">
        <f>D911+G911</f>
        <v>1873</v>
      </c>
      <c r="K911" s="19">
        <f>E911+H911</f>
        <v>1861</v>
      </c>
      <c r="L911" s="19">
        <f>F911+I911</f>
        <v>3734</v>
      </c>
    </row>
    <row r="912" spans="1:12" x14ac:dyDescent="0.2">
      <c r="A912" s="6" t="s">
        <v>6</v>
      </c>
      <c r="B912" s="39">
        <v>2009</v>
      </c>
      <c r="C912" s="39">
        <v>12</v>
      </c>
      <c r="D912" s="8">
        <v>1763</v>
      </c>
      <c r="E912" s="8">
        <v>1762</v>
      </c>
      <c r="F912" s="8">
        <v>3525</v>
      </c>
      <c r="G912" s="8">
        <v>0</v>
      </c>
      <c r="H912" s="8">
        <v>0</v>
      </c>
      <c r="I912" s="8">
        <v>0</v>
      </c>
      <c r="J912" s="19">
        <f>D912+G912</f>
        <v>1763</v>
      </c>
      <c r="K912" s="19">
        <f>E912+H912</f>
        <v>1762</v>
      </c>
      <c r="L912" s="19">
        <f>F912+I912</f>
        <v>3525</v>
      </c>
    </row>
    <row r="913" spans="1:12" x14ac:dyDescent="0.2">
      <c r="A913" s="6" t="s">
        <v>6</v>
      </c>
      <c r="B913" s="39">
        <v>2010</v>
      </c>
      <c r="C913" s="39">
        <v>1</v>
      </c>
      <c r="D913" s="8">
        <v>1570</v>
      </c>
      <c r="E913" s="8">
        <v>1561</v>
      </c>
      <c r="F913" s="8">
        <v>3131</v>
      </c>
      <c r="G913" s="8">
        <v>0</v>
      </c>
      <c r="H913" s="8">
        <v>0</v>
      </c>
      <c r="I913" s="8">
        <v>0</v>
      </c>
      <c r="J913" s="19">
        <f>D913+G913</f>
        <v>1570</v>
      </c>
      <c r="K913" s="19">
        <f>E913+H913</f>
        <v>1561</v>
      </c>
      <c r="L913" s="19">
        <f>F913+I913</f>
        <v>3131</v>
      </c>
    </row>
    <row r="914" spans="1:12" x14ac:dyDescent="0.2">
      <c r="A914" s="6" t="s">
        <v>6</v>
      </c>
      <c r="B914" s="39">
        <v>2010</v>
      </c>
      <c r="C914" s="39">
        <v>2</v>
      </c>
      <c r="D914" s="8">
        <v>1772</v>
      </c>
      <c r="E914" s="8">
        <v>1767</v>
      </c>
      <c r="F914" s="8">
        <v>3539</v>
      </c>
      <c r="G914" s="8">
        <v>0</v>
      </c>
      <c r="H914" s="8">
        <v>0</v>
      </c>
      <c r="I914" s="8">
        <v>0</v>
      </c>
      <c r="J914" s="19">
        <f>D914+G914</f>
        <v>1772</v>
      </c>
      <c r="K914" s="19">
        <f>E914+H914</f>
        <v>1767</v>
      </c>
      <c r="L914" s="19">
        <f>F914+I914</f>
        <v>3539</v>
      </c>
    </row>
    <row r="915" spans="1:12" x14ac:dyDescent="0.2">
      <c r="A915" s="6" t="s">
        <v>6</v>
      </c>
      <c r="B915" s="39">
        <v>2010</v>
      </c>
      <c r="C915" s="39">
        <v>3</v>
      </c>
      <c r="D915" s="8">
        <v>1969</v>
      </c>
      <c r="E915" s="8">
        <v>1974</v>
      </c>
      <c r="F915" s="8">
        <v>3943</v>
      </c>
      <c r="G915" s="8">
        <v>0</v>
      </c>
      <c r="H915" s="8">
        <v>0</v>
      </c>
      <c r="I915" s="8">
        <v>0</v>
      </c>
      <c r="J915" s="19">
        <f>D915+G915</f>
        <v>1969</v>
      </c>
      <c r="K915" s="19">
        <f>E915+H915</f>
        <v>1974</v>
      </c>
      <c r="L915" s="19">
        <f>F915+I915</f>
        <v>3943</v>
      </c>
    </row>
    <row r="916" spans="1:12" x14ac:dyDescent="0.2">
      <c r="A916" s="6" t="s">
        <v>6</v>
      </c>
      <c r="B916" s="39">
        <v>2010</v>
      </c>
      <c r="C916" s="39">
        <v>4</v>
      </c>
      <c r="D916" s="8">
        <v>1850</v>
      </c>
      <c r="E916" s="8">
        <v>1850</v>
      </c>
      <c r="F916" s="8">
        <v>3700</v>
      </c>
      <c r="G916" s="8">
        <v>0</v>
      </c>
      <c r="H916" s="8">
        <v>0</v>
      </c>
      <c r="I916" s="8">
        <v>0</v>
      </c>
      <c r="J916" s="19">
        <f>D916+G916</f>
        <v>1850</v>
      </c>
      <c r="K916" s="19">
        <f>E916+H916</f>
        <v>1850</v>
      </c>
      <c r="L916" s="19">
        <f>F916+I916</f>
        <v>3700</v>
      </c>
    </row>
    <row r="917" spans="1:12" x14ac:dyDescent="0.2">
      <c r="A917" s="6" t="s">
        <v>6</v>
      </c>
      <c r="B917" s="39">
        <v>2010</v>
      </c>
      <c r="C917" s="39">
        <v>5</v>
      </c>
      <c r="D917" s="8">
        <v>1908</v>
      </c>
      <c r="E917" s="8">
        <v>1916</v>
      </c>
      <c r="F917" s="8">
        <v>3824</v>
      </c>
      <c r="G917" s="8">
        <v>0</v>
      </c>
      <c r="H917" s="8">
        <v>0</v>
      </c>
      <c r="I917" s="8">
        <v>0</v>
      </c>
      <c r="J917" s="19">
        <f>D917+G917</f>
        <v>1908</v>
      </c>
      <c r="K917" s="19">
        <f>E917+H917</f>
        <v>1916</v>
      </c>
      <c r="L917" s="19">
        <f>F917+I917</f>
        <v>3824</v>
      </c>
    </row>
    <row r="918" spans="1:12" x14ac:dyDescent="0.2">
      <c r="A918" s="6" t="s">
        <v>6</v>
      </c>
      <c r="B918" s="39">
        <v>2010</v>
      </c>
      <c r="C918" s="39">
        <v>6</v>
      </c>
      <c r="D918" s="8">
        <v>1847</v>
      </c>
      <c r="E918" s="8">
        <v>1849</v>
      </c>
      <c r="F918" s="8">
        <v>3696</v>
      </c>
      <c r="G918" s="8">
        <v>0</v>
      </c>
      <c r="H918" s="8">
        <v>0</v>
      </c>
      <c r="I918" s="8">
        <v>0</v>
      </c>
      <c r="J918" s="19">
        <f>D918+G918</f>
        <v>1847</v>
      </c>
      <c r="K918" s="19">
        <f>E918+H918</f>
        <v>1849</v>
      </c>
      <c r="L918" s="19">
        <f>F918+I918</f>
        <v>3696</v>
      </c>
    </row>
    <row r="919" spans="1:12" x14ac:dyDescent="0.2">
      <c r="A919" s="6" t="s">
        <v>6</v>
      </c>
      <c r="B919" s="39">
        <v>2010</v>
      </c>
      <c r="C919" s="39">
        <v>7</v>
      </c>
      <c r="D919" s="8">
        <v>1868</v>
      </c>
      <c r="E919" s="8">
        <v>1868</v>
      </c>
      <c r="F919" s="8">
        <v>3736</v>
      </c>
      <c r="G919" s="8">
        <v>0</v>
      </c>
      <c r="H919" s="8">
        <v>0</v>
      </c>
      <c r="I919" s="8">
        <v>0</v>
      </c>
      <c r="J919" s="19">
        <f>D919+G919</f>
        <v>1868</v>
      </c>
      <c r="K919" s="19">
        <f>E919+H919</f>
        <v>1868</v>
      </c>
      <c r="L919" s="19">
        <f>F919+I919</f>
        <v>3736</v>
      </c>
    </row>
    <row r="920" spans="1:12" x14ac:dyDescent="0.2">
      <c r="A920" s="6" t="s">
        <v>6</v>
      </c>
      <c r="B920" s="39">
        <v>2010</v>
      </c>
      <c r="C920" s="39">
        <v>8</v>
      </c>
      <c r="D920" s="8">
        <v>1854</v>
      </c>
      <c r="E920" s="8">
        <v>1851</v>
      </c>
      <c r="F920" s="8">
        <v>3705</v>
      </c>
      <c r="G920" s="8">
        <v>0</v>
      </c>
      <c r="H920" s="8">
        <v>0</v>
      </c>
      <c r="I920" s="8">
        <v>0</v>
      </c>
      <c r="J920" s="19">
        <f>D920+G920</f>
        <v>1854</v>
      </c>
      <c r="K920" s="19">
        <f>E920+H920</f>
        <v>1851</v>
      </c>
      <c r="L920" s="19">
        <f>F920+I920</f>
        <v>3705</v>
      </c>
    </row>
    <row r="921" spans="1:12" x14ac:dyDescent="0.2">
      <c r="A921" s="6" t="s">
        <v>6</v>
      </c>
      <c r="B921" s="39">
        <v>2010</v>
      </c>
      <c r="C921" s="39">
        <v>9</v>
      </c>
      <c r="D921" s="8">
        <v>1765</v>
      </c>
      <c r="E921" s="8">
        <v>1751</v>
      </c>
      <c r="F921" s="8">
        <v>3516</v>
      </c>
      <c r="G921" s="8">
        <v>0</v>
      </c>
      <c r="H921" s="8">
        <v>0</v>
      </c>
      <c r="I921" s="8">
        <v>0</v>
      </c>
      <c r="J921" s="19">
        <f>D921+G921</f>
        <v>1765</v>
      </c>
      <c r="K921" s="19">
        <f>E921+H921</f>
        <v>1751</v>
      </c>
      <c r="L921" s="19">
        <f>F921+I921</f>
        <v>3516</v>
      </c>
    </row>
    <row r="922" spans="1:12" x14ac:dyDescent="0.2">
      <c r="A922" s="6" t="s">
        <v>6</v>
      </c>
      <c r="B922" s="39">
        <v>2010</v>
      </c>
      <c r="C922" s="39">
        <v>10</v>
      </c>
      <c r="D922" s="8">
        <v>1905</v>
      </c>
      <c r="E922" s="8">
        <v>1895</v>
      </c>
      <c r="F922" s="8">
        <v>3800</v>
      </c>
      <c r="G922" s="8">
        <v>0</v>
      </c>
      <c r="H922" s="8">
        <v>0</v>
      </c>
      <c r="I922" s="8">
        <v>0</v>
      </c>
      <c r="J922" s="19">
        <f>D922+G922</f>
        <v>1905</v>
      </c>
      <c r="K922" s="19">
        <f>E922+H922</f>
        <v>1895</v>
      </c>
      <c r="L922" s="19">
        <f>F922+I922</f>
        <v>3800</v>
      </c>
    </row>
    <row r="923" spans="1:12" x14ac:dyDescent="0.2">
      <c r="A923" s="6" t="s">
        <v>6</v>
      </c>
      <c r="B923" s="39">
        <v>2010</v>
      </c>
      <c r="C923" s="39">
        <v>11</v>
      </c>
      <c r="D923" s="8">
        <v>1887</v>
      </c>
      <c r="E923" s="8">
        <v>1882</v>
      </c>
      <c r="F923" s="8">
        <v>3769</v>
      </c>
      <c r="G923" s="8">
        <v>0</v>
      </c>
      <c r="H923" s="8">
        <v>0</v>
      </c>
      <c r="I923" s="8">
        <v>0</v>
      </c>
      <c r="J923" s="19">
        <f>D923+G923</f>
        <v>1887</v>
      </c>
      <c r="K923" s="19">
        <f>E923+H923</f>
        <v>1882</v>
      </c>
      <c r="L923" s="19">
        <f>F923+I923</f>
        <v>3769</v>
      </c>
    </row>
    <row r="924" spans="1:12" x14ac:dyDescent="0.2">
      <c r="A924" s="6" t="s">
        <v>6</v>
      </c>
      <c r="B924" s="39">
        <v>2010</v>
      </c>
      <c r="C924" s="39">
        <v>12</v>
      </c>
      <c r="D924" s="8">
        <v>1767</v>
      </c>
      <c r="E924" s="8">
        <v>1768</v>
      </c>
      <c r="F924" s="8">
        <v>3535</v>
      </c>
      <c r="G924" s="8">
        <v>0</v>
      </c>
      <c r="H924" s="8">
        <v>0</v>
      </c>
      <c r="I924" s="8">
        <v>0</v>
      </c>
      <c r="J924" s="19">
        <f>D924+G924</f>
        <v>1767</v>
      </c>
      <c r="K924" s="19">
        <f>E924+H924</f>
        <v>1768</v>
      </c>
      <c r="L924" s="19">
        <f>F924+I924</f>
        <v>3535</v>
      </c>
    </row>
    <row r="925" spans="1:12" x14ac:dyDescent="0.2">
      <c r="A925" s="6" t="s">
        <v>6</v>
      </c>
      <c r="B925" s="39">
        <v>2011</v>
      </c>
      <c r="C925" s="39">
        <v>1</v>
      </c>
      <c r="D925" s="8">
        <v>1539</v>
      </c>
      <c r="E925" s="8">
        <v>1535</v>
      </c>
      <c r="F925" s="8">
        <v>3074</v>
      </c>
      <c r="G925" s="8">
        <v>0</v>
      </c>
      <c r="H925" s="8">
        <v>0</v>
      </c>
      <c r="I925" s="8">
        <v>0</v>
      </c>
      <c r="J925" s="19">
        <f>D925+G925</f>
        <v>1539</v>
      </c>
      <c r="K925" s="19">
        <f>E925+H925</f>
        <v>1535</v>
      </c>
      <c r="L925" s="19">
        <f>F925+I925</f>
        <v>3074</v>
      </c>
    </row>
    <row r="926" spans="1:12" x14ac:dyDescent="0.2">
      <c r="A926" s="6" t="s">
        <v>6</v>
      </c>
      <c r="B926" s="39">
        <v>2011</v>
      </c>
      <c r="C926" s="39">
        <v>2</v>
      </c>
      <c r="D926" s="8">
        <v>1737</v>
      </c>
      <c r="E926" s="8">
        <v>1736</v>
      </c>
      <c r="F926" s="8">
        <v>3473</v>
      </c>
      <c r="G926" s="8">
        <v>0</v>
      </c>
      <c r="H926" s="8">
        <v>0</v>
      </c>
      <c r="I926" s="8">
        <v>0</v>
      </c>
      <c r="J926" s="19">
        <f>D926+G926</f>
        <v>1737</v>
      </c>
      <c r="K926" s="19">
        <f>E926+H926</f>
        <v>1736</v>
      </c>
      <c r="L926" s="19">
        <f>F926+I926</f>
        <v>3473</v>
      </c>
    </row>
    <row r="927" spans="1:12" x14ac:dyDescent="0.2">
      <c r="A927" s="6" t="s">
        <v>6</v>
      </c>
      <c r="B927" s="39">
        <v>2011</v>
      </c>
      <c r="C927" s="39">
        <v>3</v>
      </c>
      <c r="D927" s="8">
        <v>1956</v>
      </c>
      <c r="E927" s="8">
        <v>1956</v>
      </c>
      <c r="F927" s="8">
        <v>3912</v>
      </c>
      <c r="G927" s="8">
        <v>0</v>
      </c>
      <c r="H927" s="8">
        <v>0</v>
      </c>
      <c r="I927" s="8">
        <v>0</v>
      </c>
      <c r="J927" s="19">
        <f>D927+G927</f>
        <v>1956</v>
      </c>
      <c r="K927" s="19">
        <f>E927+H927</f>
        <v>1956</v>
      </c>
      <c r="L927" s="19">
        <f>F927+I927</f>
        <v>3912</v>
      </c>
    </row>
    <row r="928" spans="1:12" x14ac:dyDescent="0.2">
      <c r="A928" s="6" t="s">
        <v>6</v>
      </c>
      <c r="B928" s="39">
        <v>2011</v>
      </c>
      <c r="C928" s="39">
        <v>4</v>
      </c>
      <c r="D928" s="8">
        <v>1771</v>
      </c>
      <c r="E928" s="8">
        <v>1768</v>
      </c>
      <c r="F928" s="8">
        <v>3539</v>
      </c>
      <c r="G928" s="8">
        <v>0</v>
      </c>
      <c r="H928" s="8">
        <v>0</v>
      </c>
      <c r="I928" s="8">
        <v>0</v>
      </c>
      <c r="J928" s="19">
        <f>D928+G928</f>
        <v>1771</v>
      </c>
      <c r="K928" s="19">
        <f>E928+H928</f>
        <v>1768</v>
      </c>
      <c r="L928" s="19">
        <f>F928+I928</f>
        <v>3539</v>
      </c>
    </row>
    <row r="929" spans="1:12" x14ac:dyDescent="0.2">
      <c r="A929" s="6" t="s">
        <v>6</v>
      </c>
      <c r="B929" s="39">
        <v>2011</v>
      </c>
      <c r="C929" s="39">
        <v>5</v>
      </c>
      <c r="D929" s="8">
        <v>1881</v>
      </c>
      <c r="E929" s="8">
        <v>1875</v>
      </c>
      <c r="F929" s="8">
        <v>3756</v>
      </c>
      <c r="G929" s="8">
        <v>0</v>
      </c>
      <c r="H929" s="8">
        <v>0</v>
      </c>
      <c r="I929" s="8">
        <v>0</v>
      </c>
      <c r="J929" s="19">
        <f>D929+G929</f>
        <v>1881</v>
      </c>
      <c r="K929" s="19">
        <f>E929+H929</f>
        <v>1875</v>
      </c>
      <c r="L929" s="19">
        <f>F929+I929</f>
        <v>3756</v>
      </c>
    </row>
    <row r="930" spans="1:12" x14ac:dyDescent="0.2">
      <c r="A930" s="6" t="s">
        <v>6</v>
      </c>
      <c r="B930" s="39">
        <v>2011</v>
      </c>
      <c r="C930" s="39">
        <v>6</v>
      </c>
      <c r="D930" s="8">
        <v>1732</v>
      </c>
      <c r="E930" s="8">
        <v>1733</v>
      </c>
      <c r="F930" s="8">
        <v>3465</v>
      </c>
      <c r="G930" s="8">
        <v>0</v>
      </c>
      <c r="H930" s="8">
        <v>0</v>
      </c>
      <c r="I930" s="8">
        <v>0</v>
      </c>
      <c r="J930" s="19">
        <f>D930+G930</f>
        <v>1732</v>
      </c>
      <c r="K930" s="19">
        <f>E930+H930</f>
        <v>1733</v>
      </c>
      <c r="L930" s="19">
        <f>F930+I930</f>
        <v>3465</v>
      </c>
    </row>
    <row r="931" spans="1:12" x14ac:dyDescent="0.2">
      <c r="A931" s="6" t="s">
        <v>6</v>
      </c>
      <c r="B931" s="39">
        <v>2011</v>
      </c>
      <c r="C931" s="39">
        <v>7</v>
      </c>
      <c r="D931" s="8">
        <v>1883</v>
      </c>
      <c r="E931" s="8">
        <v>1862</v>
      </c>
      <c r="F931" s="8">
        <v>3745</v>
      </c>
      <c r="G931" s="8">
        <v>0</v>
      </c>
      <c r="H931" s="8">
        <v>0</v>
      </c>
      <c r="I931" s="8">
        <v>0</v>
      </c>
      <c r="J931" s="19">
        <f>D931+G931</f>
        <v>1883</v>
      </c>
      <c r="K931" s="19">
        <f>E931+H931</f>
        <v>1862</v>
      </c>
      <c r="L931" s="19">
        <f>F931+I931</f>
        <v>3745</v>
      </c>
    </row>
    <row r="932" spans="1:12" x14ac:dyDescent="0.2">
      <c r="A932" s="6" t="s">
        <v>6</v>
      </c>
      <c r="B932" s="39">
        <v>2011</v>
      </c>
      <c r="C932" s="39">
        <v>8</v>
      </c>
      <c r="D932" s="8">
        <v>1928</v>
      </c>
      <c r="E932" s="8">
        <v>1907</v>
      </c>
      <c r="F932" s="8">
        <v>3835</v>
      </c>
      <c r="G932" s="8">
        <v>0</v>
      </c>
      <c r="H932" s="8">
        <v>0</v>
      </c>
      <c r="I932" s="8">
        <v>0</v>
      </c>
      <c r="J932" s="19">
        <f>D932+G932</f>
        <v>1928</v>
      </c>
      <c r="K932" s="19">
        <f>E932+H932</f>
        <v>1907</v>
      </c>
      <c r="L932" s="19">
        <f>F932+I932</f>
        <v>3835</v>
      </c>
    </row>
    <row r="933" spans="1:12" x14ac:dyDescent="0.2">
      <c r="A933" s="6" t="s">
        <v>6</v>
      </c>
      <c r="B933" s="39">
        <v>2011</v>
      </c>
      <c r="C933" s="39">
        <v>9</v>
      </c>
      <c r="D933" s="8">
        <v>1857</v>
      </c>
      <c r="E933" s="8">
        <v>1848</v>
      </c>
      <c r="F933" s="8">
        <v>3705</v>
      </c>
      <c r="G933" s="8">
        <v>0</v>
      </c>
      <c r="H933" s="8">
        <v>0</v>
      </c>
      <c r="I933" s="8">
        <v>0</v>
      </c>
      <c r="J933" s="19">
        <f>D933+G933</f>
        <v>1857</v>
      </c>
      <c r="K933" s="19">
        <f>E933+H933</f>
        <v>1848</v>
      </c>
      <c r="L933" s="19">
        <f>F933+I933</f>
        <v>3705</v>
      </c>
    </row>
    <row r="934" spans="1:12" x14ac:dyDescent="0.2">
      <c r="A934" s="6" t="s">
        <v>6</v>
      </c>
      <c r="B934" s="39">
        <v>2011</v>
      </c>
      <c r="C934" s="39">
        <v>10</v>
      </c>
      <c r="D934" s="8">
        <v>1818</v>
      </c>
      <c r="E934" s="8">
        <v>1811</v>
      </c>
      <c r="F934" s="8">
        <v>3629</v>
      </c>
      <c r="G934" s="8">
        <v>0</v>
      </c>
      <c r="H934" s="8">
        <v>0</v>
      </c>
      <c r="I934" s="8">
        <v>0</v>
      </c>
      <c r="J934" s="19">
        <f>D934+G934</f>
        <v>1818</v>
      </c>
      <c r="K934" s="19">
        <f>E934+H934</f>
        <v>1811</v>
      </c>
      <c r="L934" s="19">
        <f>F934+I934</f>
        <v>3629</v>
      </c>
    </row>
    <row r="935" spans="1:12" x14ac:dyDescent="0.2">
      <c r="A935" s="6" t="s">
        <v>6</v>
      </c>
      <c r="B935" s="39">
        <v>2011</v>
      </c>
      <c r="C935" s="39">
        <v>11</v>
      </c>
      <c r="D935" s="8">
        <v>1879</v>
      </c>
      <c r="E935" s="8">
        <v>1876</v>
      </c>
      <c r="F935" s="8">
        <v>3755</v>
      </c>
      <c r="G935" s="8">
        <v>0</v>
      </c>
      <c r="H935" s="8">
        <v>0</v>
      </c>
      <c r="I935" s="8">
        <v>0</v>
      </c>
      <c r="J935" s="19">
        <f>D935+G935</f>
        <v>1879</v>
      </c>
      <c r="K935" s="19">
        <f>E935+H935</f>
        <v>1876</v>
      </c>
      <c r="L935" s="19">
        <f>F935+I935</f>
        <v>3755</v>
      </c>
    </row>
    <row r="936" spans="1:12" x14ac:dyDescent="0.2">
      <c r="A936" s="6" t="s">
        <v>6</v>
      </c>
      <c r="B936" s="39">
        <v>2011</v>
      </c>
      <c r="C936" s="39">
        <v>12</v>
      </c>
      <c r="D936" s="8">
        <v>1737</v>
      </c>
      <c r="E936" s="8">
        <v>1726</v>
      </c>
      <c r="F936" s="8">
        <v>3463</v>
      </c>
      <c r="G936" s="8">
        <v>0</v>
      </c>
      <c r="H936" s="8">
        <v>0</v>
      </c>
      <c r="I936" s="8">
        <v>0</v>
      </c>
      <c r="J936" s="19">
        <f>D936+G936</f>
        <v>1737</v>
      </c>
      <c r="K936" s="19">
        <f>E936+H936</f>
        <v>1726</v>
      </c>
      <c r="L936" s="19">
        <f>F936+I936</f>
        <v>3463</v>
      </c>
    </row>
    <row r="937" spans="1:12" x14ac:dyDescent="0.2">
      <c r="A937" s="6" t="s">
        <v>6</v>
      </c>
      <c r="B937" s="39">
        <v>2012</v>
      </c>
      <c r="C937" s="39">
        <v>1</v>
      </c>
      <c r="D937" s="8">
        <v>1495</v>
      </c>
      <c r="E937" s="8">
        <v>1489</v>
      </c>
      <c r="F937" s="8">
        <v>2984</v>
      </c>
      <c r="G937" s="8">
        <v>0</v>
      </c>
      <c r="H937" s="8">
        <v>0</v>
      </c>
      <c r="I937" s="8">
        <v>0</v>
      </c>
      <c r="J937" s="19">
        <f>D937+G937</f>
        <v>1495</v>
      </c>
      <c r="K937" s="19">
        <f>E937+H937</f>
        <v>1489</v>
      </c>
      <c r="L937" s="19">
        <f>F937+I937</f>
        <v>2984</v>
      </c>
    </row>
    <row r="938" spans="1:12" x14ac:dyDescent="0.2">
      <c r="A938" s="6" t="s">
        <v>6</v>
      </c>
      <c r="B938" s="39">
        <v>2012</v>
      </c>
      <c r="C938" s="39">
        <v>2</v>
      </c>
      <c r="D938" s="8">
        <v>1795</v>
      </c>
      <c r="E938" s="8">
        <v>1779</v>
      </c>
      <c r="F938" s="8">
        <v>3574</v>
      </c>
      <c r="G938" s="8">
        <v>0</v>
      </c>
      <c r="H938" s="8">
        <v>0</v>
      </c>
      <c r="I938" s="8">
        <v>0</v>
      </c>
      <c r="J938" s="19">
        <f>D938+G938</f>
        <v>1795</v>
      </c>
      <c r="K938" s="19">
        <f>E938+H938</f>
        <v>1779</v>
      </c>
      <c r="L938" s="19">
        <f>F938+I938</f>
        <v>3574</v>
      </c>
    </row>
    <row r="939" spans="1:12" x14ac:dyDescent="0.2">
      <c r="A939" s="6" t="s">
        <v>6</v>
      </c>
      <c r="B939" s="39">
        <v>2012</v>
      </c>
      <c r="C939" s="39">
        <v>3</v>
      </c>
      <c r="D939" s="8">
        <v>1893</v>
      </c>
      <c r="E939" s="8">
        <v>1866</v>
      </c>
      <c r="F939" s="8">
        <v>3759</v>
      </c>
      <c r="G939" s="8">
        <v>0</v>
      </c>
      <c r="H939" s="8">
        <v>0</v>
      </c>
      <c r="I939" s="8">
        <v>0</v>
      </c>
      <c r="J939" s="19">
        <f>D939+G939</f>
        <v>1893</v>
      </c>
      <c r="K939" s="19">
        <f>E939+H939</f>
        <v>1866</v>
      </c>
      <c r="L939" s="19">
        <f>F939+I939</f>
        <v>3759</v>
      </c>
    </row>
    <row r="940" spans="1:12" x14ac:dyDescent="0.2">
      <c r="A940" s="6" t="s">
        <v>6</v>
      </c>
      <c r="B940" s="39">
        <v>2012</v>
      </c>
      <c r="C940" s="39">
        <v>4</v>
      </c>
      <c r="D940" s="8">
        <v>1763</v>
      </c>
      <c r="E940" s="8">
        <v>1754</v>
      </c>
      <c r="F940" s="8">
        <v>3517</v>
      </c>
      <c r="G940" s="8">
        <v>0</v>
      </c>
      <c r="H940" s="8">
        <v>0</v>
      </c>
      <c r="I940" s="8">
        <v>0</v>
      </c>
      <c r="J940" s="19">
        <f>D940+G940</f>
        <v>1763</v>
      </c>
      <c r="K940" s="19">
        <f>E940+H940</f>
        <v>1754</v>
      </c>
      <c r="L940" s="19">
        <f>F940+I940</f>
        <v>3517</v>
      </c>
    </row>
    <row r="941" spans="1:12" x14ac:dyDescent="0.2">
      <c r="A941" s="6" t="s">
        <v>6</v>
      </c>
      <c r="B941" s="39">
        <v>2012</v>
      </c>
      <c r="C941" s="39">
        <v>5</v>
      </c>
      <c r="D941" s="8">
        <v>1836</v>
      </c>
      <c r="E941" s="8">
        <v>1825</v>
      </c>
      <c r="F941" s="8">
        <v>3661</v>
      </c>
      <c r="G941" s="8">
        <v>0</v>
      </c>
      <c r="H941" s="8">
        <v>0</v>
      </c>
      <c r="I941" s="8">
        <v>0</v>
      </c>
      <c r="J941" s="19">
        <f>D941+G941</f>
        <v>1836</v>
      </c>
      <c r="K941" s="19">
        <f>E941+H941</f>
        <v>1825</v>
      </c>
      <c r="L941" s="19">
        <f>F941+I941</f>
        <v>3661</v>
      </c>
    </row>
    <row r="942" spans="1:12" x14ac:dyDescent="0.2">
      <c r="A942" s="6" t="s">
        <v>6</v>
      </c>
      <c r="B942" s="39">
        <v>2012</v>
      </c>
      <c r="C942" s="39">
        <v>6</v>
      </c>
      <c r="D942" s="8">
        <v>1661</v>
      </c>
      <c r="E942" s="8">
        <v>1650</v>
      </c>
      <c r="F942" s="8">
        <v>3311</v>
      </c>
      <c r="G942" s="8">
        <v>0</v>
      </c>
      <c r="H942" s="8">
        <v>0</v>
      </c>
      <c r="I942" s="8">
        <v>0</v>
      </c>
      <c r="J942" s="19">
        <f>D942+G942</f>
        <v>1661</v>
      </c>
      <c r="K942" s="19">
        <f>E942+H942</f>
        <v>1650</v>
      </c>
      <c r="L942" s="19">
        <f>F942+I942</f>
        <v>3311</v>
      </c>
    </row>
    <row r="943" spans="1:12" x14ac:dyDescent="0.2">
      <c r="A943" s="6" t="s">
        <v>6</v>
      </c>
      <c r="B943" s="39">
        <v>2012</v>
      </c>
      <c r="C943" s="39">
        <v>7</v>
      </c>
      <c r="D943" s="8">
        <v>1808</v>
      </c>
      <c r="E943" s="8">
        <v>1788</v>
      </c>
      <c r="F943" s="8">
        <v>3596</v>
      </c>
      <c r="G943" s="8">
        <v>0</v>
      </c>
      <c r="H943" s="8">
        <v>0</v>
      </c>
      <c r="I943" s="8">
        <v>0</v>
      </c>
      <c r="J943" s="19">
        <f>D943+G943</f>
        <v>1808</v>
      </c>
      <c r="K943" s="19">
        <f>E943+H943</f>
        <v>1788</v>
      </c>
      <c r="L943" s="19">
        <f>F943+I943</f>
        <v>3596</v>
      </c>
    </row>
    <row r="944" spans="1:12" x14ac:dyDescent="0.2">
      <c r="A944" s="6" t="s">
        <v>6</v>
      </c>
      <c r="B944" s="39">
        <v>2012</v>
      </c>
      <c r="C944" s="39">
        <v>8</v>
      </c>
      <c r="D944" s="8">
        <v>1858</v>
      </c>
      <c r="E944" s="8">
        <v>1848</v>
      </c>
      <c r="F944" s="8">
        <v>3706</v>
      </c>
      <c r="G944" s="8">
        <v>0</v>
      </c>
      <c r="H944" s="8">
        <v>0</v>
      </c>
      <c r="I944" s="8">
        <v>0</v>
      </c>
      <c r="J944" s="19">
        <f>D944+G944</f>
        <v>1858</v>
      </c>
      <c r="K944" s="19">
        <f>E944+H944</f>
        <v>1848</v>
      </c>
      <c r="L944" s="19">
        <f>F944+I944</f>
        <v>3706</v>
      </c>
    </row>
    <row r="945" spans="1:12" x14ac:dyDescent="0.2">
      <c r="A945" s="6" t="s">
        <v>6</v>
      </c>
      <c r="B945" s="39">
        <v>2012</v>
      </c>
      <c r="C945" s="39">
        <v>9</v>
      </c>
      <c r="D945" s="8">
        <v>1742</v>
      </c>
      <c r="E945" s="8">
        <v>1732</v>
      </c>
      <c r="F945" s="8">
        <v>3474</v>
      </c>
      <c r="G945" s="8">
        <v>0</v>
      </c>
      <c r="H945" s="8">
        <v>0</v>
      </c>
      <c r="I945" s="8">
        <v>0</v>
      </c>
      <c r="J945" s="19">
        <f>D945+G945</f>
        <v>1742</v>
      </c>
      <c r="K945" s="19">
        <f>E945+H945</f>
        <v>1732</v>
      </c>
      <c r="L945" s="19">
        <f>F945+I945</f>
        <v>3474</v>
      </c>
    </row>
    <row r="946" spans="1:12" x14ac:dyDescent="0.2">
      <c r="A946" s="6" t="s">
        <v>6</v>
      </c>
      <c r="B946" s="39">
        <v>2012</v>
      </c>
      <c r="C946" s="39">
        <v>10</v>
      </c>
      <c r="D946" s="8">
        <v>1840</v>
      </c>
      <c r="E946" s="8">
        <v>1826</v>
      </c>
      <c r="F946" s="8">
        <v>3666</v>
      </c>
      <c r="G946" s="8">
        <v>0</v>
      </c>
      <c r="H946" s="8">
        <v>0</v>
      </c>
      <c r="I946" s="8">
        <v>0</v>
      </c>
      <c r="J946" s="19">
        <f>D946+G946</f>
        <v>1840</v>
      </c>
      <c r="K946" s="19">
        <f>E946+H946</f>
        <v>1826</v>
      </c>
      <c r="L946" s="19">
        <f>F946+I946</f>
        <v>3666</v>
      </c>
    </row>
    <row r="947" spans="1:12" x14ac:dyDescent="0.2">
      <c r="A947" s="6" t="s">
        <v>6</v>
      </c>
      <c r="B947" s="39">
        <v>2012</v>
      </c>
      <c r="C947" s="39">
        <v>11</v>
      </c>
      <c r="D947" s="8">
        <v>1807</v>
      </c>
      <c r="E947" s="8">
        <v>1804</v>
      </c>
      <c r="F947" s="8">
        <v>3611</v>
      </c>
      <c r="G947" s="8">
        <v>0</v>
      </c>
      <c r="H947" s="8">
        <v>0</v>
      </c>
      <c r="I947" s="8">
        <v>0</v>
      </c>
      <c r="J947" s="19">
        <f>D947+G947</f>
        <v>1807</v>
      </c>
      <c r="K947" s="19">
        <f>E947+H947</f>
        <v>1804</v>
      </c>
      <c r="L947" s="19">
        <f>F947+I947</f>
        <v>3611</v>
      </c>
    </row>
    <row r="948" spans="1:12" x14ac:dyDescent="0.2">
      <c r="A948" s="6" t="s">
        <v>6</v>
      </c>
      <c r="B948" s="39">
        <v>2012</v>
      </c>
      <c r="C948" s="39">
        <v>12</v>
      </c>
      <c r="D948" s="8">
        <v>1582</v>
      </c>
      <c r="E948" s="8">
        <v>1576</v>
      </c>
      <c r="F948" s="8">
        <v>3158</v>
      </c>
      <c r="G948" s="8">
        <v>0</v>
      </c>
      <c r="H948" s="8">
        <v>0</v>
      </c>
      <c r="I948" s="8">
        <v>0</v>
      </c>
      <c r="J948" s="19">
        <f>D948+G948</f>
        <v>1582</v>
      </c>
      <c r="K948" s="19">
        <f>E948+H948</f>
        <v>1576</v>
      </c>
      <c r="L948" s="19">
        <f>F948+I948</f>
        <v>3158</v>
      </c>
    </row>
    <row r="949" spans="1:12" x14ac:dyDescent="0.2">
      <c r="A949" s="6" t="s">
        <v>6</v>
      </c>
      <c r="B949" s="39">
        <v>2013</v>
      </c>
      <c r="C949" s="39">
        <v>1</v>
      </c>
      <c r="D949" s="8">
        <v>1487</v>
      </c>
      <c r="E949" s="8">
        <v>1480</v>
      </c>
      <c r="F949" s="8">
        <v>2967</v>
      </c>
      <c r="G949" s="8">
        <v>0</v>
      </c>
      <c r="H949" s="8">
        <v>0</v>
      </c>
      <c r="I949" s="8">
        <v>0</v>
      </c>
      <c r="J949" s="19">
        <f>D949+G949</f>
        <v>1487</v>
      </c>
      <c r="K949" s="19">
        <f>E949+H949</f>
        <v>1480</v>
      </c>
      <c r="L949" s="19">
        <f>F949+I949</f>
        <v>2967</v>
      </c>
    </row>
    <row r="950" spans="1:12" x14ac:dyDescent="0.2">
      <c r="A950" s="6" t="s">
        <v>6</v>
      </c>
      <c r="B950" s="39">
        <v>2013</v>
      </c>
      <c r="C950" s="39">
        <v>2</v>
      </c>
      <c r="D950" s="8">
        <v>1675</v>
      </c>
      <c r="E950" s="8">
        <v>1667</v>
      </c>
      <c r="F950" s="8">
        <v>3342</v>
      </c>
      <c r="G950" s="8">
        <v>0</v>
      </c>
      <c r="H950" s="8">
        <v>0</v>
      </c>
      <c r="I950" s="8">
        <v>0</v>
      </c>
      <c r="J950" s="19">
        <f>D950+G950</f>
        <v>1675</v>
      </c>
      <c r="K950" s="19">
        <f>E950+H950</f>
        <v>1667</v>
      </c>
      <c r="L950" s="19">
        <f>F950+I950</f>
        <v>3342</v>
      </c>
    </row>
    <row r="951" spans="1:12" x14ac:dyDescent="0.2">
      <c r="A951" s="6" t="s">
        <v>6</v>
      </c>
      <c r="B951" s="39">
        <v>2013</v>
      </c>
      <c r="C951" s="39">
        <v>3</v>
      </c>
      <c r="D951" s="8">
        <v>1826</v>
      </c>
      <c r="E951" s="8">
        <v>1821</v>
      </c>
      <c r="F951" s="8">
        <v>3647</v>
      </c>
      <c r="G951" s="8">
        <v>0</v>
      </c>
      <c r="H951" s="8">
        <v>0</v>
      </c>
      <c r="I951" s="8">
        <v>0</v>
      </c>
      <c r="J951" s="19">
        <f>D951+G951</f>
        <v>1826</v>
      </c>
      <c r="K951" s="19">
        <f>E951+H951</f>
        <v>1821</v>
      </c>
      <c r="L951" s="19">
        <f>F951+I951</f>
        <v>3647</v>
      </c>
    </row>
    <row r="952" spans="1:12" x14ac:dyDescent="0.2">
      <c r="A952" s="6" t="s">
        <v>6</v>
      </c>
      <c r="B952" s="39">
        <v>2013</v>
      </c>
      <c r="C952" s="39">
        <v>4</v>
      </c>
      <c r="D952" s="8">
        <v>1752</v>
      </c>
      <c r="E952" s="8">
        <v>1747</v>
      </c>
      <c r="F952" s="8">
        <v>3499</v>
      </c>
      <c r="G952" s="8">
        <v>0</v>
      </c>
      <c r="H952" s="8">
        <v>0</v>
      </c>
      <c r="I952" s="8">
        <v>0</v>
      </c>
      <c r="J952" s="19">
        <f>D952+G952</f>
        <v>1752</v>
      </c>
      <c r="K952" s="19">
        <f>E952+H952</f>
        <v>1747</v>
      </c>
      <c r="L952" s="19">
        <f>F952+I952</f>
        <v>3499</v>
      </c>
    </row>
    <row r="953" spans="1:12" x14ac:dyDescent="0.2">
      <c r="A953" s="6" t="s">
        <v>6</v>
      </c>
      <c r="B953" s="39">
        <v>2013</v>
      </c>
      <c r="C953" s="39">
        <v>5</v>
      </c>
      <c r="D953" s="8">
        <v>1853</v>
      </c>
      <c r="E953" s="8">
        <v>1850</v>
      </c>
      <c r="F953" s="8">
        <v>3703</v>
      </c>
      <c r="G953" s="8">
        <v>0</v>
      </c>
      <c r="H953" s="8">
        <v>0</v>
      </c>
      <c r="I953" s="8">
        <v>0</v>
      </c>
      <c r="J953" s="19">
        <f>D953+G953</f>
        <v>1853</v>
      </c>
      <c r="K953" s="19">
        <f>E953+H953</f>
        <v>1850</v>
      </c>
      <c r="L953" s="19">
        <f>F953+I953</f>
        <v>3703</v>
      </c>
    </row>
    <row r="954" spans="1:12" x14ac:dyDescent="0.2">
      <c r="A954" s="6" t="s">
        <v>6</v>
      </c>
      <c r="B954" s="39">
        <v>2013</v>
      </c>
      <c r="C954" s="39">
        <v>6</v>
      </c>
      <c r="D954" s="8">
        <v>1728</v>
      </c>
      <c r="E954" s="8">
        <v>1719</v>
      </c>
      <c r="F954" s="8">
        <v>3447</v>
      </c>
      <c r="G954" s="8">
        <v>0</v>
      </c>
      <c r="H954" s="8">
        <v>0</v>
      </c>
      <c r="I954" s="8">
        <v>0</v>
      </c>
      <c r="J954" s="19">
        <f>D954+G954</f>
        <v>1728</v>
      </c>
      <c r="K954" s="19">
        <f>E954+H954</f>
        <v>1719</v>
      </c>
      <c r="L954" s="19">
        <f>F954+I954</f>
        <v>3447</v>
      </c>
    </row>
    <row r="955" spans="1:12" x14ac:dyDescent="0.2">
      <c r="A955" s="6" t="s">
        <v>6</v>
      </c>
      <c r="B955" s="39">
        <v>2013</v>
      </c>
      <c r="C955" s="39">
        <v>7</v>
      </c>
      <c r="D955" s="8">
        <v>1819</v>
      </c>
      <c r="E955" s="8">
        <v>1810</v>
      </c>
      <c r="F955" s="8">
        <v>3629</v>
      </c>
      <c r="G955" s="8">
        <v>0</v>
      </c>
      <c r="H955" s="8">
        <v>0</v>
      </c>
      <c r="I955" s="8">
        <v>0</v>
      </c>
      <c r="J955" s="19">
        <f>D955+G955</f>
        <v>1819</v>
      </c>
      <c r="K955" s="19">
        <f>E955+H955</f>
        <v>1810</v>
      </c>
      <c r="L955" s="19">
        <f>F955+I955</f>
        <v>3629</v>
      </c>
    </row>
    <row r="956" spans="1:12" x14ac:dyDescent="0.2">
      <c r="A956" s="6" t="s">
        <v>6</v>
      </c>
      <c r="B956" s="39">
        <v>2013</v>
      </c>
      <c r="C956" s="39">
        <v>8</v>
      </c>
      <c r="D956" s="8">
        <v>1794</v>
      </c>
      <c r="E956" s="8">
        <v>1787</v>
      </c>
      <c r="F956" s="8">
        <v>3581</v>
      </c>
      <c r="G956" s="8">
        <v>0</v>
      </c>
      <c r="H956" s="8">
        <v>0</v>
      </c>
      <c r="I956" s="8">
        <v>0</v>
      </c>
      <c r="J956" s="19">
        <f>D956+G956</f>
        <v>1794</v>
      </c>
      <c r="K956" s="19">
        <f>E956+H956</f>
        <v>1787</v>
      </c>
      <c r="L956" s="19">
        <f>F956+I956</f>
        <v>3581</v>
      </c>
    </row>
    <row r="957" spans="1:12" x14ac:dyDescent="0.2">
      <c r="A957" s="6" t="s">
        <v>6</v>
      </c>
      <c r="B957" s="39">
        <v>2013</v>
      </c>
      <c r="C957" s="39">
        <v>9</v>
      </c>
      <c r="D957" s="8">
        <v>1752</v>
      </c>
      <c r="E957" s="8">
        <v>1742</v>
      </c>
      <c r="F957" s="8">
        <v>3494</v>
      </c>
      <c r="G957" s="8">
        <v>0</v>
      </c>
      <c r="H957" s="8">
        <v>0</v>
      </c>
      <c r="I957" s="8">
        <v>0</v>
      </c>
      <c r="J957" s="19">
        <f>D957+G957</f>
        <v>1752</v>
      </c>
      <c r="K957" s="19">
        <f>E957+H957</f>
        <v>1742</v>
      </c>
      <c r="L957" s="19">
        <f>F957+I957</f>
        <v>3494</v>
      </c>
    </row>
    <row r="958" spans="1:12" x14ac:dyDescent="0.2">
      <c r="A958" s="6" t="s">
        <v>6</v>
      </c>
      <c r="B958" s="39">
        <v>2013</v>
      </c>
      <c r="C958" s="39">
        <v>10</v>
      </c>
      <c r="D958" s="8">
        <v>1818</v>
      </c>
      <c r="E958" s="8">
        <v>1812</v>
      </c>
      <c r="F958" s="8">
        <v>3630</v>
      </c>
      <c r="G958" s="8">
        <v>0</v>
      </c>
      <c r="H958" s="8">
        <v>0</v>
      </c>
      <c r="I958" s="8">
        <v>0</v>
      </c>
      <c r="J958" s="19">
        <f>D958+G958</f>
        <v>1818</v>
      </c>
      <c r="K958" s="19">
        <f>E958+H958</f>
        <v>1812</v>
      </c>
      <c r="L958" s="19">
        <f>F958+I958</f>
        <v>3630</v>
      </c>
    </row>
    <row r="959" spans="1:12" x14ac:dyDescent="0.2">
      <c r="A959" s="6" t="s">
        <v>6</v>
      </c>
      <c r="B959" s="39">
        <v>2013</v>
      </c>
      <c r="C959" s="39">
        <v>11</v>
      </c>
      <c r="D959" s="8">
        <v>1746</v>
      </c>
      <c r="E959" s="8">
        <v>1743</v>
      </c>
      <c r="F959" s="8">
        <v>3489</v>
      </c>
      <c r="G959" s="8">
        <v>0</v>
      </c>
      <c r="H959" s="8">
        <v>0</v>
      </c>
      <c r="I959" s="8">
        <v>0</v>
      </c>
      <c r="J959" s="19">
        <f>D959+G959</f>
        <v>1746</v>
      </c>
      <c r="K959" s="19">
        <f>E959+H959</f>
        <v>1743</v>
      </c>
      <c r="L959" s="19">
        <f>F959+I959</f>
        <v>3489</v>
      </c>
    </row>
    <row r="960" spans="1:12" x14ac:dyDescent="0.2">
      <c r="A960" s="6" t="s">
        <v>6</v>
      </c>
      <c r="B960" s="39">
        <v>2013</v>
      </c>
      <c r="C960" s="39">
        <v>12</v>
      </c>
      <c r="D960" s="8">
        <v>1638</v>
      </c>
      <c r="E960" s="8">
        <v>1634</v>
      </c>
      <c r="F960" s="8">
        <v>3272</v>
      </c>
      <c r="G960" s="8">
        <v>0</v>
      </c>
      <c r="H960" s="8">
        <v>0</v>
      </c>
      <c r="I960" s="8">
        <v>0</v>
      </c>
      <c r="J960" s="19">
        <f>D960+G960</f>
        <v>1638</v>
      </c>
      <c r="K960" s="19">
        <f>E960+H960</f>
        <v>1634</v>
      </c>
      <c r="L960" s="19">
        <f>F960+I960</f>
        <v>3272</v>
      </c>
    </row>
    <row r="961" spans="1:12" x14ac:dyDescent="0.2">
      <c r="A961" s="6" t="s">
        <v>6</v>
      </c>
      <c r="B961" s="39">
        <v>2014</v>
      </c>
      <c r="C961" s="39">
        <v>1</v>
      </c>
      <c r="D961" s="8">
        <v>1428</v>
      </c>
      <c r="E961" s="8">
        <v>1424</v>
      </c>
      <c r="F961" s="8">
        <v>2852</v>
      </c>
      <c r="G961" s="8">
        <v>0</v>
      </c>
      <c r="H961" s="8">
        <v>0</v>
      </c>
      <c r="I961" s="8">
        <v>0</v>
      </c>
      <c r="J961" s="19">
        <f>D961+G961</f>
        <v>1428</v>
      </c>
      <c r="K961" s="19">
        <f>E961+H961</f>
        <v>1424</v>
      </c>
      <c r="L961" s="19">
        <f>F961+I961</f>
        <v>2852</v>
      </c>
    </row>
    <row r="962" spans="1:12" x14ac:dyDescent="0.2">
      <c r="A962" s="6" t="s">
        <v>6</v>
      </c>
      <c r="B962" s="39">
        <v>2014</v>
      </c>
      <c r="C962" s="39">
        <v>2</v>
      </c>
      <c r="D962" s="8">
        <v>1568</v>
      </c>
      <c r="E962" s="8">
        <v>1560</v>
      </c>
      <c r="F962" s="8">
        <v>3128</v>
      </c>
      <c r="G962" s="8">
        <v>0</v>
      </c>
      <c r="H962" s="8">
        <v>0</v>
      </c>
      <c r="I962" s="8">
        <v>0</v>
      </c>
      <c r="J962" s="19">
        <f>D962+G962</f>
        <v>1568</v>
      </c>
      <c r="K962" s="19">
        <f>E962+H962</f>
        <v>1560</v>
      </c>
      <c r="L962" s="19">
        <f>F962+I962</f>
        <v>3128</v>
      </c>
    </row>
    <row r="963" spans="1:12" x14ac:dyDescent="0.2">
      <c r="A963" s="6" t="s">
        <v>6</v>
      </c>
      <c r="B963" s="39">
        <v>2014</v>
      </c>
      <c r="C963" s="39">
        <v>3</v>
      </c>
      <c r="D963" s="8">
        <v>1716</v>
      </c>
      <c r="E963" s="8">
        <v>1704</v>
      </c>
      <c r="F963" s="8">
        <v>3420</v>
      </c>
      <c r="G963" s="8">
        <v>0</v>
      </c>
      <c r="H963" s="8">
        <v>0</v>
      </c>
      <c r="I963" s="8">
        <v>0</v>
      </c>
      <c r="J963" s="19">
        <f>D963+G963</f>
        <v>1716</v>
      </c>
      <c r="K963" s="19">
        <f>E963+H963</f>
        <v>1704</v>
      </c>
      <c r="L963" s="19">
        <f>F963+I963</f>
        <v>3420</v>
      </c>
    </row>
    <row r="964" spans="1:12" x14ac:dyDescent="0.2">
      <c r="A964" s="6" t="s">
        <v>6</v>
      </c>
      <c r="B964" s="39">
        <v>2014</v>
      </c>
      <c r="C964" s="39">
        <v>4</v>
      </c>
      <c r="D964" s="8">
        <v>1638</v>
      </c>
      <c r="E964" s="8">
        <v>1629</v>
      </c>
      <c r="F964" s="8">
        <v>3267</v>
      </c>
      <c r="G964" s="8">
        <v>0</v>
      </c>
      <c r="H964" s="8">
        <v>0</v>
      </c>
      <c r="I964" s="8">
        <v>0</v>
      </c>
      <c r="J964" s="19">
        <f>D964+G964</f>
        <v>1638</v>
      </c>
      <c r="K964" s="19">
        <f>E964+H964</f>
        <v>1629</v>
      </c>
      <c r="L964" s="19">
        <f>F964+I964</f>
        <v>3267</v>
      </c>
    </row>
    <row r="965" spans="1:12" x14ac:dyDescent="0.2">
      <c r="A965" s="6" t="s">
        <v>6</v>
      </c>
      <c r="B965" s="39">
        <v>2014</v>
      </c>
      <c r="C965" s="39">
        <v>5</v>
      </c>
      <c r="D965" s="8">
        <v>1722</v>
      </c>
      <c r="E965" s="8">
        <v>1713</v>
      </c>
      <c r="F965" s="8">
        <v>3435</v>
      </c>
      <c r="G965" s="8">
        <v>0</v>
      </c>
      <c r="H965" s="8">
        <v>0</v>
      </c>
      <c r="I965" s="8">
        <v>0</v>
      </c>
      <c r="J965" s="19">
        <f>D965+G965</f>
        <v>1722</v>
      </c>
      <c r="K965" s="19">
        <f>E965+H965</f>
        <v>1713</v>
      </c>
      <c r="L965" s="19">
        <f>F965+I965</f>
        <v>3435</v>
      </c>
    </row>
    <row r="966" spans="1:12" x14ac:dyDescent="0.2">
      <c r="A966" s="6" t="s">
        <v>6</v>
      </c>
      <c r="B966" s="39">
        <v>2014</v>
      </c>
      <c r="C966" s="39">
        <v>6</v>
      </c>
      <c r="D966" s="8">
        <v>1655</v>
      </c>
      <c r="E966" s="8">
        <v>1639</v>
      </c>
      <c r="F966" s="8">
        <v>3294</v>
      </c>
      <c r="G966" s="8">
        <v>0</v>
      </c>
      <c r="H966" s="8">
        <v>0</v>
      </c>
      <c r="I966" s="8">
        <v>0</v>
      </c>
      <c r="J966" s="19">
        <f>D966+G966</f>
        <v>1655</v>
      </c>
      <c r="K966" s="19">
        <f>E966+H966</f>
        <v>1639</v>
      </c>
      <c r="L966" s="19">
        <f>F966+I966</f>
        <v>3294</v>
      </c>
    </row>
    <row r="967" spans="1:12" x14ac:dyDescent="0.2">
      <c r="A967" s="6" t="s">
        <v>6</v>
      </c>
      <c r="B967" s="39">
        <v>2014</v>
      </c>
      <c r="C967" s="39">
        <v>7</v>
      </c>
      <c r="D967" s="8">
        <v>1726</v>
      </c>
      <c r="E967" s="8">
        <v>1712</v>
      </c>
      <c r="F967" s="8">
        <v>3438</v>
      </c>
      <c r="G967" s="8">
        <v>0</v>
      </c>
      <c r="H967" s="8">
        <v>0</v>
      </c>
      <c r="I967" s="8">
        <v>0</v>
      </c>
      <c r="J967" s="19">
        <f>D967+G967</f>
        <v>1726</v>
      </c>
      <c r="K967" s="19">
        <f>E967+H967</f>
        <v>1712</v>
      </c>
      <c r="L967" s="19">
        <f>F967+I967</f>
        <v>3438</v>
      </c>
    </row>
    <row r="968" spans="1:12" x14ac:dyDescent="0.2">
      <c r="A968" s="6" t="s">
        <v>6</v>
      </c>
      <c r="B968" s="39">
        <v>2014</v>
      </c>
      <c r="C968" s="39">
        <v>8</v>
      </c>
      <c r="D968" s="8">
        <v>1714</v>
      </c>
      <c r="E968" s="8">
        <v>1709</v>
      </c>
      <c r="F968" s="8">
        <v>3423</v>
      </c>
      <c r="G968" s="8">
        <v>0</v>
      </c>
      <c r="H968" s="8">
        <v>0</v>
      </c>
      <c r="I968" s="8">
        <v>0</v>
      </c>
      <c r="J968" s="19">
        <f>D968+G968</f>
        <v>1714</v>
      </c>
      <c r="K968" s="19">
        <f>E968+H968</f>
        <v>1709</v>
      </c>
      <c r="L968" s="19">
        <f>F968+I968</f>
        <v>3423</v>
      </c>
    </row>
    <row r="969" spans="1:12" x14ac:dyDescent="0.2">
      <c r="A969" s="6" t="s">
        <v>6</v>
      </c>
      <c r="B969" s="39">
        <v>2014</v>
      </c>
      <c r="C969" s="39">
        <v>9</v>
      </c>
      <c r="D969" s="8">
        <v>1690</v>
      </c>
      <c r="E969" s="8">
        <v>1683</v>
      </c>
      <c r="F969" s="8">
        <v>3373</v>
      </c>
      <c r="G969" s="8">
        <v>0</v>
      </c>
      <c r="H969" s="8">
        <v>0</v>
      </c>
      <c r="I969" s="8">
        <v>0</v>
      </c>
      <c r="J969" s="19">
        <f>D969+G969</f>
        <v>1690</v>
      </c>
      <c r="K969" s="19">
        <f>E969+H969</f>
        <v>1683</v>
      </c>
      <c r="L969" s="19">
        <f>F969+I969</f>
        <v>3373</v>
      </c>
    </row>
    <row r="970" spans="1:12" x14ac:dyDescent="0.2">
      <c r="A970" s="6" t="s">
        <v>6</v>
      </c>
      <c r="B970" s="39">
        <v>2014</v>
      </c>
      <c r="C970" s="39">
        <v>10</v>
      </c>
      <c r="D970" s="8">
        <v>1741</v>
      </c>
      <c r="E970" s="8">
        <v>1733</v>
      </c>
      <c r="F970" s="8">
        <v>3474</v>
      </c>
      <c r="G970" s="8">
        <v>0</v>
      </c>
      <c r="H970" s="8">
        <v>0</v>
      </c>
      <c r="I970" s="8">
        <v>0</v>
      </c>
      <c r="J970" s="19">
        <f>D970+G970</f>
        <v>1741</v>
      </c>
      <c r="K970" s="19">
        <f>E970+H970</f>
        <v>1733</v>
      </c>
      <c r="L970" s="19">
        <f>F970+I970</f>
        <v>3474</v>
      </c>
    </row>
    <row r="971" spans="1:12" x14ac:dyDescent="0.2">
      <c r="A971" s="6" t="s">
        <v>6</v>
      </c>
      <c r="B971" s="39">
        <v>2014</v>
      </c>
      <c r="C971" s="39">
        <v>11</v>
      </c>
      <c r="D971" s="8">
        <v>1613</v>
      </c>
      <c r="E971" s="8">
        <v>1609</v>
      </c>
      <c r="F971" s="8">
        <v>3222</v>
      </c>
      <c r="G971" s="8">
        <v>0</v>
      </c>
      <c r="H971" s="8">
        <v>0</v>
      </c>
      <c r="I971" s="8">
        <v>0</v>
      </c>
      <c r="J971" s="19">
        <f>D971+G971</f>
        <v>1613</v>
      </c>
      <c r="K971" s="19">
        <f>E971+H971</f>
        <v>1609</v>
      </c>
      <c r="L971" s="19">
        <f>F971+I971</f>
        <v>3222</v>
      </c>
    </row>
    <row r="972" spans="1:12" x14ac:dyDescent="0.2">
      <c r="A972" s="6" t="s">
        <v>6</v>
      </c>
      <c r="B972" s="39">
        <v>2014</v>
      </c>
      <c r="C972" s="39">
        <v>12</v>
      </c>
      <c r="D972" s="8">
        <v>1575</v>
      </c>
      <c r="E972" s="8">
        <v>1570</v>
      </c>
      <c r="F972" s="8">
        <v>3145</v>
      </c>
      <c r="G972" s="8">
        <v>0</v>
      </c>
      <c r="H972" s="8">
        <v>0</v>
      </c>
      <c r="I972" s="8">
        <v>0</v>
      </c>
      <c r="J972" s="19">
        <f>D972+G972</f>
        <v>1575</v>
      </c>
      <c r="K972" s="19">
        <f>E972+H972</f>
        <v>1570</v>
      </c>
      <c r="L972" s="19">
        <f>F972+I972</f>
        <v>3145</v>
      </c>
    </row>
    <row r="973" spans="1:12" x14ac:dyDescent="0.2">
      <c r="A973" s="6" t="s">
        <v>6</v>
      </c>
      <c r="B973" s="39">
        <v>2015</v>
      </c>
      <c r="C973" s="39">
        <v>1</v>
      </c>
      <c r="D973" s="8">
        <v>1382</v>
      </c>
      <c r="E973" s="8">
        <v>1378</v>
      </c>
      <c r="F973" s="8">
        <v>2760</v>
      </c>
      <c r="G973" s="8">
        <v>0</v>
      </c>
      <c r="H973" s="8">
        <v>0</v>
      </c>
      <c r="I973" s="8">
        <v>0</v>
      </c>
      <c r="J973" s="19">
        <f>D973+G973</f>
        <v>1382</v>
      </c>
      <c r="K973" s="19">
        <f>E973+H973</f>
        <v>1378</v>
      </c>
      <c r="L973" s="19">
        <f>F973+I973</f>
        <v>2760</v>
      </c>
    </row>
    <row r="974" spans="1:12" x14ac:dyDescent="0.2">
      <c r="A974" s="6" t="s">
        <v>6</v>
      </c>
      <c r="B974" s="39">
        <v>2015</v>
      </c>
      <c r="C974" s="39">
        <v>2</v>
      </c>
      <c r="D974" s="8">
        <v>1530</v>
      </c>
      <c r="E974" s="8">
        <v>1524</v>
      </c>
      <c r="F974" s="8">
        <v>3054</v>
      </c>
      <c r="G974" s="8">
        <v>0</v>
      </c>
      <c r="H974" s="8">
        <v>0</v>
      </c>
      <c r="I974" s="8">
        <v>0</v>
      </c>
      <c r="J974" s="19">
        <f>D974+G974</f>
        <v>1530</v>
      </c>
      <c r="K974" s="19">
        <f>E974+H974</f>
        <v>1524</v>
      </c>
      <c r="L974" s="19">
        <f>F974+I974</f>
        <v>3054</v>
      </c>
    </row>
    <row r="975" spans="1:12" x14ac:dyDescent="0.2">
      <c r="A975" s="6" t="s">
        <v>6</v>
      </c>
      <c r="B975" s="39">
        <v>2015</v>
      </c>
      <c r="C975" s="39">
        <v>3</v>
      </c>
      <c r="D975" s="8">
        <v>1684</v>
      </c>
      <c r="E975" s="8">
        <v>1679</v>
      </c>
      <c r="F975" s="8">
        <v>3363</v>
      </c>
      <c r="G975" s="8">
        <v>0</v>
      </c>
      <c r="H975" s="8">
        <v>0</v>
      </c>
      <c r="I975" s="8">
        <v>0</v>
      </c>
      <c r="J975" s="19">
        <f>D975+G975</f>
        <v>1684</v>
      </c>
      <c r="K975" s="19">
        <f>E975+H975</f>
        <v>1679</v>
      </c>
      <c r="L975" s="19">
        <f>F975+I975</f>
        <v>3363</v>
      </c>
    </row>
    <row r="976" spans="1:12" x14ac:dyDescent="0.2">
      <c r="A976" s="6" t="s">
        <v>6</v>
      </c>
      <c r="B976" s="39">
        <v>2015</v>
      </c>
      <c r="C976" s="39">
        <v>4</v>
      </c>
      <c r="D976" s="8">
        <v>1539</v>
      </c>
      <c r="E976" s="8">
        <v>1532</v>
      </c>
      <c r="F976" s="8">
        <v>3071</v>
      </c>
      <c r="G976" s="8">
        <v>0</v>
      </c>
      <c r="H976" s="8">
        <v>0</v>
      </c>
      <c r="I976" s="8">
        <v>0</v>
      </c>
      <c r="J976" s="19">
        <f>D976+G976</f>
        <v>1539</v>
      </c>
      <c r="K976" s="19">
        <f>E976+H976</f>
        <v>1532</v>
      </c>
      <c r="L976" s="19">
        <f>F976+I976</f>
        <v>3071</v>
      </c>
    </row>
    <row r="977" spans="1:12" x14ac:dyDescent="0.2">
      <c r="A977" s="6" t="s">
        <v>6</v>
      </c>
      <c r="B977" s="39">
        <v>2015</v>
      </c>
      <c r="C977" s="39">
        <v>5</v>
      </c>
      <c r="D977" s="8">
        <v>1623</v>
      </c>
      <c r="E977" s="8">
        <v>1613</v>
      </c>
      <c r="F977" s="8">
        <v>3236</v>
      </c>
      <c r="G977" s="8">
        <v>0</v>
      </c>
      <c r="H977" s="8">
        <v>0</v>
      </c>
      <c r="I977" s="8">
        <v>0</v>
      </c>
      <c r="J977" s="19">
        <f>D977+G977</f>
        <v>1623</v>
      </c>
      <c r="K977" s="19">
        <f>E977+H977</f>
        <v>1613</v>
      </c>
      <c r="L977" s="19">
        <f>F977+I977</f>
        <v>3236</v>
      </c>
    </row>
    <row r="978" spans="1:12" x14ac:dyDescent="0.2">
      <c r="A978" s="6" t="s">
        <v>6</v>
      </c>
      <c r="B978" s="39">
        <v>2015</v>
      </c>
      <c r="C978" s="39">
        <v>6</v>
      </c>
      <c r="D978" s="8">
        <v>1618</v>
      </c>
      <c r="E978" s="8">
        <v>1612</v>
      </c>
      <c r="F978" s="8">
        <v>3230</v>
      </c>
      <c r="G978" s="8">
        <v>0</v>
      </c>
      <c r="H978" s="8">
        <v>0</v>
      </c>
      <c r="I978" s="8">
        <v>0</v>
      </c>
      <c r="J978" s="19">
        <f>D978+G978</f>
        <v>1618</v>
      </c>
      <c r="K978" s="19">
        <f>E978+H978</f>
        <v>1612</v>
      </c>
      <c r="L978" s="19">
        <f>F978+I978</f>
        <v>3230</v>
      </c>
    </row>
    <row r="979" spans="1:12" x14ac:dyDescent="0.2">
      <c r="A979" s="6" t="s">
        <v>6</v>
      </c>
      <c r="B979" s="39">
        <v>2015</v>
      </c>
      <c r="C979" s="39">
        <v>7</v>
      </c>
      <c r="D979" s="8">
        <v>1679</v>
      </c>
      <c r="E979" s="8">
        <v>1674</v>
      </c>
      <c r="F979" s="8">
        <v>3353</v>
      </c>
      <c r="G979" s="8">
        <v>0</v>
      </c>
      <c r="H979" s="8">
        <v>0</v>
      </c>
      <c r="I979" s="8">
        <v>0</v>
      </c>
      <c r="J979" s="19">
        <f>D979+G979</f>
        <v>1679</v>
      </c>
      <c r="K979" s="19">
        <f>E979+H979</f>
        <v>1674</v>
      </c>
      <c r="L979" s="19">
        <f>F979+I979</f>
        <v>3353</v>
      </c>
    </row>
    <row r="980" spans="1:12" x14ac:dyDescent="0.2">
      <c r="A980" s="6" t="s">
        <v>6</v>
      </c>
      <c r="B980" s="39">
        <v>2015</v>
      </c>
      <c r="C980" s="39">
        <v>8</v>
      </c>
      <c r="D980" s="8">
        <v>1664</v>
      </c>
      <c r="E980" s="8">
        <v>1662</v>
      </c>
      <c r="F980" s="8">
        <v>3326</v>
      </c>
      <c r="G980" s="8">
        <v>0</v>
      </c>
      <c r="H980" s="8">
        <v>0</v>
      </c>
      <c r="I980" s="8">
        <v>0</v>
      </c>
      <c r="J980" s="19">
        <f>D980+G980</f>
        <v>1664</v>
      </c>
      <c r="K980" s="19">
        <f>E980+H980</f>
        <v>1662</v>
      </c>
      <c r="L980" s="19">
        <f>F980+I980</f>
        <v>3326</v>
      </c>
    </row>
    <row r="981" spans="1:12" x14ac:dyDescent="0.2">
      <c r="A981" s="6" t="s">
        <v>6</v>
      </c>
      <c r="B981" s="39">
        <v>2015</v>
      </c>
      <c r="C981" s="39">
        <v>9</v>
      </c>
      <c r="D981" s="8">
        <v>1644</v>
      </c>
      <c r="E981" s="8">
        <v>1639</v>
      </c>
      <c r="F981" s="8">
        <v>3283</v>
      </c>
      <c r="G981" s="8">
        <v>0</v>
      </c>
      <c r="H981" s="8">
        <v>0</v>
      </c>
      <c r="I981" s="8">
        <v>0</v>
      </c>
      <c r="J981" s="19">
        <f>D981+G981</f>
        <v>1644</v>
      </c>
      <c r="K981" s="19">
        <f>E981+H981</f>
        <v>1639</v>
      </c>
      <c r="L981" s="19">
        <f>F981+I981</f>
        <v>3283</v>
      </c>
    </row>
    <row r="982" spans="1:12" x14ac:dyDescent="0.2">
      <c r="A982" s="6" t="s">
        <v>6</v>
      </c>
      <c r="B982" s="39">
        <v>2015</v>
      </c>
      <c r="C982" s="39">
        <v>10</v>
      </c>
      <c r="D982" s="8">
        <v>1706</v>
      </c>
      <c r="E982" s="8">
        <v>1699</v>
      </c>
      <c r="F982" s="8">
        <v>3405</v>
      </c>
      <c r="G982" s="8">
        <v>0</v>
      </c>
      <c r="H982" s="8">
        <v>0</v>
      </c>
      <c r="I982" s="8">
        <v>0</v>
      </c>
      <c r="J982" s="19">
        <f>D982+G982</f>
        <v>1706</v>
      </c>
      <c r="K982" s="19">
        <f>E982+H982</f>
        <v>1699</v>
      </c>
      <c r="L982" s="19">
        <f>F982+I982</f>
        <v>3405</v>
      </c>
    </row>
    <row r="983" spans="1:12" x14ac:dyDescent="0.2">
      <c r="A983" s="6" t="s">
        <v>6</v>
      </c>
      <c r="B983" s="39">
        <v>2015</v>
      </c>
      <c r="C983" s="39">
        <v>11</v>
      </c>
      <c r="D983" s="8">
        <v>1679</v>
      </c>
      <c r="E983" s="8">
        <v>1670</v>
      </c>
      <c r="F983" s="8">
        <v>3349</v>
      </c>
      <c r="G983" s="8">
        <v>0</v>
      </c>
      <c r="H983" s="8">
        <v>0</v>
      </c>
      <c r="I983" s="8">
        <v>0</v>
      </c>
      <c r="J983" s="19">
        <f>D983+G983</f>
        <v>1679</v>
      </c>
      <c r="K983" s="19">
        <f>E983+H983</f>
        <v>1670</v>
      </c>
      <c r="L983" s="19">
        <f>F983+I983</f>
        <v>3349</v>
      </c>
    </row>
    <row r="984" spans="1:12" x14ac:dyDescent="0.2">
      <c r="A984" s="6" t="s">
        <v>6</v>
      </c>
      <c r="B984" s="39">
        <v>2015</v>
      </c>
      <c r="C984" s="39">
        <v>12</v>
      </c>
      <c r="D984" s="8">
        <v>1472</v>
      </c>
      <c r="E984" s="8">
        <v>1474</v>
      </c>
      <c r="F984" s="8">
        <v>2946</v>
      </c>
      <c r="G984" s="8">
        <v>0</v>
      </c>
      <c r="H984" s="8">
        <v>0</v>
      </c>
      <c r="I984" s="8">
        <v>0</v>
      </c>
      <c r="J984" s="19">
        <f>D984+G984</f>
        <v>1472</v>
      </c>
      <c r="K984" s="19">
        <f>E984+H984</f>
        <v>1474</v>
      </c>
      <c r="L984" s="19">
        <f>F984+I984</f>
        <v>2946</v>
      </c>
    </row>
    <row r="985" spans="1:12" x14ac:dyDescent="0.2">
      <c r="A985" s="6" t="s">
        <v>6</v>
      </c>
      <c r="B985" s="39">
        <v>2016</v>
      </c>
      <c r="C985" s="39">
        <v>1</v>
      </c>
      <c r="D985" s="8">
        <v>1286</v>
      </c>
      <c r="E985" s="8">
        <v>1276</v>
      </c>
      <c r="F985" s="8">
        <v>2562</v>
      </c>
      <c r="G985" s="8">
        <v>0</v>
      </c>
      <c r="H985" s="8">
        <v>0</v>
      </c>
      <c r="I985" s="8">
        <v>0</v>
      </c>
      <c r="J985" s="19">
        <f>D985+G985</f>
        <v>1286</v>
      </c>
      <c r="K985" s="19">
        <f>E985+H985</f>
        <v>1276</v>
      </c>
      <c r="L985" s="19">
        <f>F985+I985</f>
        <v>2562</v>
      </c>
    </row>
    <row r="986" spans="1:12" x14ac:dyDescent="0.2">
      <c r="A986" s="6" t="s">
        <v>6</v>
      </c>
      <c r="B986" s="39">
        <v>2016</v>
      </c>
      <c r="C986" s="39">
        <v>2</v>
      </c>
      <c r="D986" s="8">
        <v>1628</v>
      </c>
      <c r="E986" s="8">
        <v>1620</v>
      </c>
      <c r="F986" s="8">
        <v>3248</v>
      </c>
      <c r="G986" s="8">
        <v>0</v>
      </c>
      <c r="H986" s="8">
        <v>0</v>
      </c>
      <c r="I986" s="8">
        <v>0</v>
      </c>
      <c r="J986" s="19">
        <f>D986+G986</f>
        <v>1628</v>
      </c>
      <c r="K986" s="19">
        <f>E986+H986</f>
        <v>1620</v>
      </c>
      <c r="L986" s="19">
        <f>F986+I986</f>
        <v>3248</v>
      </c>
    </row>
    <row r="987" spans="1:12" x14ac:dyDescent="0.2">
      <c r="A987" s="6" t="s">
        <v>6</v>
      </c>
      <c r="B987" s="39">
        <v>2016</v>
      </c>
      <c r="C987" s="39">
        <v>3</v>
      </c>
      <c r="D987" s="8">
        <v>1677</v>
      </c>
      <c r="E987" s="8">
        <v>1671</v>
      </c>
      <c r="F987" s="8">
        <v>3348</v>
      </c>
      <c r="G987" s="8">
        <v>0</v>
      </c>
      <c r="H987" s="8">
        <v>0</v>
      </c>
      <c r="I987" s="8">
        <v>0</v>
      </c>
      <c r="J987" s="19">
        <f>D987+G987</f>
        <v>1677</v>
      </c>
      <c r="K987" s="19">
        <f>E987+H987</f>
        <v>1671</v>
      </c>
      <c r="L987" s="19">
        <f>F987+I987</f>
        <v>3348</v>
      </c>
    </row>
    <row r="988" spans="1:12" x14ac:dyDescent="0.2">
      <c r="A988" s="6" t="s">
        <v>6</v>
      </c>
      <c r="B988" s="39">
        <v>2016</v>
      </c>
      <c r="C988" s="39">
        <v>4</v>
      </c>
      <c r="D988" s="8">
        <v>1617</v>
      </c>
      <c r="E988" s="8">
        <v>1618</v>
      </c>
      <c r="F988" s="8">
        <v>3235</v>
      </c>
      <c r="G988" s="8">
        <v>0</v>
      </c>
      <c r="H988" s="8">
        <v>0</v>
      </c>
      <c r="I988" s="8">
        <v>0</v>
      </c>
      <c r="J988" s="19">
        <f>D988+G988</f>
        <v>1617</v>
      </c>
      <c r="K988" s="19">
        <f>E988+H988</f>
        <v>1618</v>
      </c>
      <c r="L988" s="19">
        <f>F988+I988</f>
        <v>3235</v>
      </c>
    </row>
    <row r="989" spans="1:12" x14ac:dyDescent="0.2">
      <c r="A989" s="6" t="s">
        <v>6</v>
      </c>
      <c r="B989" s="39">
        <v>2016</v>
      </c>
      <c r="C989" s="39">
        <v>5</v>
      </c>
      <c r="D989" s="8">
        <v>1682</v>
      </c>
      <c r="E989" s="8">
        <v>1673</v>
      </c>
      <c r="F989" s="8">
        <v>3355</v>
      </c>
      <c r="G989" s="8">
        <v>0</v>
      </c>
      <c r="H989" s="8">
        <v>0</v>
      </c>
      <c r="I989" s="8">
        <v>0</v>
      </c>
      <c r="J989" s="19">
        <f>D989+G989</f>
        <v>1682</v>
      </c>
      <c r="K989" s="19">
        <f>E989+H989</f>
        <v>1673</v>
      </c>
      <c r="L989" s="19">
        <f>F989+I989</f>
        <v>3355</v>
      </c>
    </row>
    <row r="990" spans="1:12" x14ac:dyDescent="0.2">
      <c r="A990" s="6" t="s">
        <v>6</v>
      </c>
      <c r="B990" s="39">
        <v>2016</v>
      </c>
      <c r="C990" s="39">
        <v>6</v>
      </c>
      <c r="D990" s="8">
        <v>1546</v>
      </c>
      <c r="E990" s="8">
        <v>1543</v>
      </c>
      <c r="F990" s="8">
        <v>3089</v>
      </c>
      <c r="G990" s="8">
        <v>0</v>
      </c>
      <c r="H990" s="8">
        <v>0</v>
      </c>
      <c r="I990" s="8">
        <v>0</v>
      </c>
      <c r="J990" s="19">
        <f>D990+G990</f>
        <v>1546</v>
      </c>
      <c r="K990" s="19">
        <f>E990+H990</f>
        <v>1543</v>
      </c>
      <c r="L990" s="19">
        <f>F990+I990</f>
        <v>3089</v>
      </c>
    </row>
    <row r="991" spans="1:12" x14ac:dyDescent="0.2">
      <c r="A991" s="6" t="s">
        <v>6</v>
      </c>
      <c r="B991" s="39">
        <v>2016</v>
      </c>
      <c r="C991" s="39">
        <v>7</v>
      </c>
      <c r="D991" s="8">
        <v>1633</v>
      </c>
      <c r="E991" s="8">
        <v>1634</v>
      </c>
      <c r="F991" s="8">
        <v>3267</v>
      </c>
      <c r="G991" s="8">
        <v>0</v>
      </c>
      <c r="H991" s="8">
        <v>0</v>
      </c>
      <c r="I991" s="8">
        <v>0</v>
      </c>
      <c r="J991" s="19">
        <f>D991+G991</f>
        <v>1633</v>
      </c>
      <c r="K991" s="19">
        <f>E991+H991</f>
        <v>1634</v>
      </c>
      <c r="L991" s="19">
        <f>F991+I991</f>
        <v>3267</v>
      </c>
    </row>
    <row r="992" spans="1:12" x14ac:dyDescent="0.2">
      <c r="A992" s="6" t="s">
        <v>6</v>
      </c>
      <c r="B992" s="39">
        <v>2016</v>
      </c>
      <c r="C992" s="39">
        <v>8</v>
      </c>
      <c r="D992" s="8">
        <v>1729</v>
      </c>
      <c r="E992" s="8">
        <v>1724</v>
      </c>
      <c r="F992" s="8">
        <v>3453</v>
      </c>
      <c r="G992" s="8">
        <v>0</v>
      </c>
      <c r="H992" s="8">
        <v>0</v>
      </c>
      <c r="I992" s="8">
        <v>0</v>
      </c>
      <c r="J992" s="19">
        <f>D992+G992</f>
        <v>1729</v>
      </c>
      <c r="K992" s="19">
        <f>E992+H992</f>
        <v>1724</v>
      </c>
      <c r="L992" s="19">
        <f>F992+I992</f>
        <v>3453</v>
      </c>
    </row>
    <row r="993" spans="1:12" x14ac:dyDescent="0.2">
      <c r="A993" s="6" t="s">
        <v>6</v>
      </c>
      <c r="B993" s="39">
        <v>2016</v>
      </c>
      <c r="C993" s="39">
        <v>9</v>
      </c>
      <c r="D993" s="8">
        <v>1630</v>
      </c>
      <c r="E993" s="8">
        <v>1625</v>
      </c>
      <c r="F993" s="8">
        <v>3255</v>
      </c>
      <c r="G993" s="8">
        <v>12</v>
      </c>
      <c r="H993" s="8">
        <v>12</v>
      </c>
      <c r="I993" s="8">
        <v>24</v>
      </c>
      <c r="J993" s="19">
        <f>D993+G993</f>
        <v>1642</v>
      </c>
      <c r="K993" s="19">
        <f>E993+H993</f>
        <v>1637</v>
      </c>
      <c r="L993" s="19">
        <f>F993+I993</f>
        <v>3279</v>
      </c>
    </row>
    <row r="994" spans="1:12" x14ac:dyDescent="0.2">
      <c r="A994" s="6" t="s">
        <v>6</v>
      </c>
      <c r="B994" s="39">
        <v>2016</v>
      </c>
      <c r="C994" s="39">
        <v>10</v>
      </c>
      <c r="D994" s="8">
        <v>1635</v>
      </c>
      <c r="E994" s="8">
        <v>1622</v>
      </c>
      <c r="F994" s="8">
        <v>3257</v>
      </c>
      <c r="G994" s="8">
        <v>36</v>
      </c>
      <c r="H994" s="8">
        <v>36</v>
      </c>
      <c r="I994" s="8">
        <v>72</v>
      </c>
      <c r="J994" s="19">
        <f>D994+G994</f>
        <v>1671</v>
      </c>
      <c r="K994" s="19">
        <f>E994+H994</f>
        <v>1658</v>
      </c>
      <c r="L994" s="19">
        <f>F994+I994</f>
        <v>3329</v>
      </c>
    </row>
    <row r="995" spans="1:12" x14ac:dyDescent="0.2">
      <c r="A995" s="6" t="s">
        <v>6</v>
      </c>
      <c r="B995" s="39">
        <v>2016</v>
      </c>
      <c r="C995" s="39">
        <v>11</v>
      </c>
      <c r="D995" s="8">
        <v>1643</v>
      </c>
      <c r="E995" s="8">
        <v>1636</v>
      </c>
      <c r="F995" s="8">
        <v>3279</v>
      </c>
      <c r="G995" s="8">
        <v>34</v>
      </c>
      <c r="H995" s="8">
        <v>34</v>
      </c>
      <c r="I995" s="8">
        <v>68</v>
      </c>
      <c r="J995" s="19">
        <f>D995+G995</f>
        <v>1677</v>
      </c>
      <c r="K995" s="19">
        <f>E995+H995</f>
        <v>1670</v>
      </c>
      <c r="L995" s="19">
        <f>F995+I995</f>
        <v>3347</v>
      </c>
    </row>
    <row r="996" spans="1:12" x14ac:dyDescent="0.2">
      <c r="A996" s="6" t="s">
        <v>6</v>
      </c>
      <c r="B996" s="39">
        <v>2016</v>
      </c>
      <c r="C996" s="39">
        <v>12</v>
      </c>
      <c r="D996" s="8">
        <v>1472</v>
      </c>
      <c r="E996" s="8">
        <v>1467</v>
      </c>
      <c r="F996" s="8">
        <v>2939</v>
      </c>
      <c r="G996" s="8">
        <v>36</v>
      </c>
      <c r="H996" s="8">
        <v>36</v>
      </c>
      <c r="I996" s="8">
        <v>72</v>
      </c>
      <c r="J996" s="19">
        <f>D996+G996</f>
        <v>1508</v>
      </c>
      <c r="K996" s="19">
        <f>E996+H996</f>
        <v>1503</v>
      </c>
      <c r="L996" s="19">
        <f>F996+I996</f>
        <v>3011</v>
      </c>
    </row>
    <row r="997" spans="1:12" x14ac:dyDescent="0.2">
      <c r="A997" s="6" t="s">
        <v>6</v>
      </c>
      <c r="B997" s="39">
        <v>2017</v>
      </c>
      <c r="C997" s="39">
        <v>1</v>
      </c>
      <c r="D997" s="8">
        <v>1251</v>
      </c>
      <c r="E997" s="8">
        <v>1239</v>
      </c>
      <c r="F997" s="8">
        <v>2490</v>
      </c>
      <c r="G997" s="8">
        <v>36</v>
      </c>
      <c r="H997" s="8">
        <v>36</v>
      </c>
      <c r="I997" s="8">
        <v>72</v>
      </c>
      <c r="J997" s="19">
        <f>D997+G997</f>
        <v>1287</v>
      </c>
      <c r="K997" s="19">
        <f>E997+H997</f>
        <v>1275</v>
      </c>
      <c r="L997" s="19">
        <f>F997+I997</f>
        <v>2562</v>
      </c>
    </row>
    <row r="998" spans="1:12" x14ac:dyDescent="0.2">
      <c r="A998" s="6" t="s">
        <v>6</v>
      </c>
      <c r="B998" s="39">
        <v>2017</v>
      </c>
      <c r="C998" s="39">
        <v>2</v>
      </c>
      <c r="D998" s="8">
        <v>1576</v>
      </c>
      <c r="E998" s="8">
        <v>1565</v>
      </c>
      <c r="F998" s="8">
        <v>3141</v>
      </c>
      <c r="G998" s="8">
        <v>35</v>
      </c>
      <c r="H998" s="8">
        <v>35</v>
      </c>
      <c r="I998" s="8">
        <v>70</v>
      </c>
      <c r="J998" s="19">
        <f>D998+G998</f>
        <v>1611</v>
      </c>
      <c r="K998" s="19">
        <f>E998+H998</f>
        <v>1600</v>
      </c>
      <c r="L998" s="19">
        <f>F998+I998</f>
        <v>3211</v>
      </c>
    </row>
    <row r="999" spans="1:12" x14ac:dyDescent="0.2">
      <c r="A999" s="6" t="s">
        <v>6</v>
      </c>
      <c r="B999" s="39">
        <v>2017</v>
      </c>
      <c r="C999" s="39">
        <v>3</v>
      </c>
      <c r="D999" s="8">
        <v>1718</v>
      </c>
      <c r="E999" s="8">
        <v>1720</v>
      </c>
      <c r="F999" s="8">
        <v>3438</v>
      </c>
      <c r="G999" s="8">
        <v>36</v>
      </c>
      <c r="H999" s="8">
        <v>36</v>
      </c>
      <c r="I999" s="8">
        <v>72</v>
      </c>
      <c r="J999" s="19">
        <f>D999+G999</f>
        <v>1754</v>
      </c>
      <c r="K999" s="19">
        <f>E999+H999</f>
        <v>1756</v>
      </c>
      <c r="L999" s="19">
        <f>F999+I999</f>
        <v>3510</v>
      </c>
    </row>
    <row r="1000" spans="1:12" x14ac:dyDescent="0.2">
      <c r="A1000" s="6" t="s">
        <v>6</v>
      </c>
      <c r="B1000" s="39">
        <v>2017</v>
      </c>
      <c r="C1000" s="39">
        <v>4</v>
      </c>
      <c r="D1000" s="8">
        <v>1497</v>
      </c>
      <c r="E1000" s="8">
        <v>1488</v>
      </c>
      <c r="F1000" s="8">
        <v>2985</v>
      </c>
      <c r="G1000" s="8">
        <v>35</v>
      </c>
      <c r="H1000" s="8">
        <v>35</v>
      </c>
      <c r="I1000" s="8">
        <v>70</v>
      </c>
      <c r="J1000" s="19">
        <f>D1000+G1000</f>
        <v>1532</v>
      </c>
      <c r="K1000" s="19">
        <f>E1000+H1000</f>
        <v>1523</v>
      </c>
      <c r="L1000" s="19">
        <f>F1000+I1000</f>
        <v>3055</v>
      </c>
    </row>
    <row r="1001" spans="1:12" x14ac:dyDescent="0.2">
      <c r="A1001" s="6" t="s">
        <v>6</v>
      </c>
      <c r="B1001" s="39">
        <v>2017</v>
      </c>
      <c r="C1001" s="39">
        <v>5</v>
      </c>
      <c r="D1001" s="8">
        <v>1697</v>
      </c>
      <c r="E1001" s="8">
        <v>1698</v>
      </c>
      <c r="F1001" s="8">
        <v>3395</v>
      </c>
      <c r="G1001" s="8">
        <v>35</v>
      </c>
      <c r="H1001" s="8">
        <v>35</v>
      </c>
      <c r="I1001" s="8">
        <v>70</v>
      </c>
      <c r="J1001" s="19">
        <f>D1001+G1001</f>
        <v>1732</v>
      </c>
      <c r="K1001" s="19">
        <f>E1001+H1001</f>
        <v>1733</v>
      </c>
      <c r="L1001" s="19">
        <f>F1001+I1001</f>
        <v>3465</v>
      </c>
    </row>
    <row r="1002" spans="1:12" x14ac:dyDescent="0.2">
      <c r="A1002" s="6" t="s">
        <v>6</v>
      </c>
      <c r="B1002" s="39">
        <v>2017</v>
      </c>
      <c r="C1002" s="39">
        <v>6</v>
      </c>
      <c r="D1002" s="8">
        <v>1602</v>
      </c>
      <c r="E1002" s="8">
        <v>1590</v>
      </c>
      <c r="F1002" s="8">
        <v>3192</v>
      </c>
      <c r="G1002" s="8">
        <v>35</v>
      </c>
      <c r="H1002" s="8">
        <v>35</v>
      </c>
      <c r="I1002" s="8">
        <v>70</v>
      </c>
      <c r="J1002" s="19">
        <f>D1002+G1002</f>
        <v>1637</v>
      </c>
      <c r="K1002" s="19">
        <f>E1002+H1002</f>
        <v>1625</v>
      </c>
      <c r="L1002" s="19">
        <f>F1002+I1002</f>
        <v>3262</v>
      </c>
    </row>
    <row r="1003" spans="1:12" x14ac:dyDescent="0.2">
      <c r="A1003" s="6" t="s">
        <v>6</v>
      </c>
      <c r="B1003" s="39">
        <v>2017</v>
      </c>
      <c r="C1003" s="39">
        <v>7</v>
      </c>
      <c r="D1003" s="8">
        <v>1698</v>
      </c>
      <c r="E1003" s="8">
        <v>1690</v>
      </c>
      <c r="F1003" s="8">
        <v>3388</v>
      </c>
      <c r="G1003" s="8">
        <v>36</v>
      </c>
      <c r="H1003" s="8">
        <v>36</v>
      </c>
      <c r="I1003" s="8">
        <v>72</v>
      </c>
      <c r="J1003" s="19">
        <f>D1003+G1003</f>
        <v>1734</v>
      </c>
      <c r="K1003" s="19">
        <f>E1003+H1003</f>
        <v>1726</v>
      </c>
      <c r="L1003" s="19">
        <f>F1003+I1003</f>
        <v>3460</v>
      </c>
    </row>
    <row r="1004" spans="1:12" x14ac:dyDescent="0.2">
      <c r="A1004" s="6" t="s">
        <v>6</v>
      </c>
      <c r="B1004" s="39">
        <v>2017</v>
      </c>
      <c r="C1004" s="39">
        <v>8</v>
      </c>
      <c r="D1004" s="8">
        <v>1753</v>
      </c>
      <c r="E1004" s="8">
        <v>1746</v>
      </c>
      <c r="F1004" s="8">
        <v>3499</v>
      </c>
      <c r="G1004" s="8">
        <v>33</v>
      </c>
      <c r="H1004" s="8">
        <v>33</v>
      </c>
      <c r="I1004" s="8">
        <v>66</v>
      </c>
      <c r="J1004" s="19">
        <f>D1004+G1004</f>
        <v>1786</v>
      </c>
      <c r="K1004" s="19">
        <f>E1004+H1004</f>
        <v>1779</v>
      </c>
      <c r="L1004" s="19">
        <f>F1004+I1004</f>
        <v>3565</v>
      </c>
    </row>
    <row r="1005" spans="1:12" x14ac:dyDescent="0.2">
      <c r="A1005" s="6" t="s">
        <v>6</v>
      </c>
      <c r="B1005" s="39">
        <v>2017</v>
      </c>
      <c r="C1005" s="39">
        <v>9</v>
      </c>
      <c r="D1005" s="8">
        <v>1633</v>
      </c>
      <c r="E1005" s="8">
        <v>1627</v>
      </c>
      <c r="F1005" s="8">
        <v>3260</v>
      </c>
      <c r="G1005" s="8">
        <v>32</v>
      </c>
      <c r="H1005" s="8">
        <v>32</v>
      </c>
      <c r="I1005" s="8">
        <v>64</v>
      </c>
      <c r="J1005" s="19">
        <f>D1005+G1005</f>
        <v>1665</v>
      </c>
      <c r="K1005" s="19">
        <f>E1005+H1005</f>
        <v>1659</v>
      </c>
      <c r="L1005" s="19">
        <f>F1005+I1005</f>
        <v>3324</v>
      </c>
    </row>
    <row r="1006" spans="1:12" x14ac:dyDescent="0.2">
      <c r="A1006" s="6" t="s">
        <v>6</v>
      </c>
      <c r="B1006" s="39">
        <v>2017</v>
      </c>
      <c r="C1006" s="39">
        <v>10</v>
      </c>
      <c r="D1006" s="8">
        <v>1693</v>
      </c>
      <c r="E1006" s="8">
        <v>1686</v>
      </c>
      <c r="F1006" s="8">
        <v>3379</v>
      </c>
      <c r="G1006" s="8">
        <v>34</v>
      </c>
      <c r="H1006" s="8">
        <v>34</v>
      </c>
      <c r="I1006" s="8">
        <v>68</v>
      </c>
      <c r="J1006" s="19">
        <f>D1006+G1006</f>
        <v>1727</v>
      </c>
      <c r="K1006" s="19">
        <f>E1006+H1006</f>
        <v>1720</v>
      </c>
      <c r="L1006" s="19">
        <f>F1006+I1006</f>
        <v>3447</v>
      </c>
    </row>
    <row r="1007" spans="1:12" x14ac:dyDescent="0.2">
      <c r="A1007" s="6" t="s">
        <v>6</v>
      </c>
      <c r="B1007" s="39">
        <v>2017</v>
      </c>
      <c r="C1007" s="39">
        <v>11</v>
      </c>
      <c r="D1007" s="8">
        <v>1691</v>
      </c>
      <c r="E1007" s="8">
        <v>1687</v>
      </c>
      <c r="F1007" s="8">
        <v>3378</v>
      </c>
      <c r="G1007" s="8">
        <v>34</v>
      </c>
      <c r="H1007" s="8">
        <v>34</v>
      </c>
      <c r="I1007" s="8">
        <v>68</v>
      </c>
      <c r="J1007" s="19">
        <f>D1007+G1007</f>
        <v>1725</v>
      </c>
      <c r="K1007" s="19">
        <f>E1007+H1007</f>
        <v>1721</v>
      </c>
      <c r="L1007" s="19">
        <f>F1007+I1007</f>
        <v>3446</v>
      </c>
    </row>
    <row r="1008" spans="1:12" x14ac:dyDescent="0.2">
      <c r="A1008" s="6" t="s">
        <v>6</v>
      </c>
      <c r="B1008" s="39">
        <v>2017</v>
      </c>
      <c r="C1008" s="39">
        <v>12</v>
      </c>
      <c r="D1008" s="8">
        <v>1492</v>
      </c>
      <c r="E1008" s="8">
        <v>1488</v>
      </c>
      <c r="F1008" s="8">
        <v>2980</v>
      </c>
      <c r="G1008" s="8">
        <v>36</v>
      </c>
      <c r="H1008" s="8">
        <v>36</v>
      </c>
      <c r="I1008" s="8">
        <v>72</v>
      </c>
      <c r="J1008" s="19">
        <f>D1008+G1008</f>
        <v>1528</v>
      </c>
      <c r="K1008" s="19">
        <f>E1008+H1008</f>
        <v>1524</v>
      </c>
      <c r="L1008" s="19">
        <f>F1008+I1008</f>
        <v>3052</v>
      </c>
    </row>
    <row r="1009" spans="1:12" x14ac:dyDescent="0.2">
      <c r="A1009" s="6" t="s">
        <v>6</v>
      </c>
      <c r="B1009" s="39">
        <v>2018</v>
      </c>
      <c r="C1009" s="39">
        <v>1</v>
      </c>
      <c r="D1009" s="8">
        <v>1287</v>
      </c>
      <c r="E1009" s="8">
        <v>1278</v>
      </c>
      <c r="F1009" s="8">
        <v>2565</v>
      </c>
      <c r="G1009" s="8">
        <v>36</v>
      </c>
      <c r="H1009" s="8">
        <v>36</v>
      </c>
      <c r="I1009" s="8">
        <v>72</v>
      </c>
      <c r="J1009" s="19">
        <f>D1009+G1009</f>
        <v>1323</v>
      </c>
      <c r="K1009" s="19">
        <f>E1009+H1009</f>
        <v>1314</v>
      </c>
      <c r="L1009" s="19">
        <f>F1009+I1009</f>
        <v>2637</v>
      </c>
    </row>
    <row r="1010" spans="1:12" x14ac:dyDescent="0.2">
      <c r="A1010" s="6" t="s">
        <v>6</v>
      </c>
      <c r="B1010" s="39">
        <v>2018</v>
      </c>
      <c r="C1010" s="39">
        <v>2</v>
      </c>
      <c r="D1010" s="8">
        <v>1556</v>
      </c>
      <c r="E1010" s="8">
        <v>1555</v>
      </c>
      <c r="F1010" s="8">
        <v>3111</v>
      </c>
      <c r="G1010" s="8">
        <v>49</v>
      </c>
      <c r="H1010" s="8">
        <v>49</v>
      </c>
      <c r="I1010" s="8">
        <v>98</v>
      </c>
      <c r="J1010" s="19">
        <f>D1010+G1010</f>
        <v>1605</v>
      </c>
      <c r="K1010" s="19">
        <f>E1010+H1010</f>
        <v>1604</v>
      </c>
      <c r="L1010" s="19">
        <f>F1010+I1010</f>
        <v>3209</v>
      </c>
    </row>
    <row r="1011" spans="1:12" x14ac:dyDescent="0.2">
      <c r="A1011" s="6" t="s">
        <v>6</v>
      </c>
      <c r="B1011" s="39">
        <v>2018</v>
      </c>
      <c r="C1011" s="39">
        <v>3</v>
      </c>
      <c r="D1011" s="8">
        <v>1716</v>
      </c>
      <c r="E1011" s="8">
        <v>1707</v>
      </c>
      <c r="F1011" s="8">
        <v>3423</v>
      </c>
      <c r="G1011" s="8">
        <v>60</v>
      </c>
      <c r="H1011" s="8">
        <v>60</v>
      </c>
      <c r="I1011" s="8">
        <v>120</v>
      </c>
      <c r="J1011" s="19">
        <f>D1011+G1011</f>
        <v>1776</v>
      </c>
      <c r="K1011" s="19">
        <f>E1011+H1011</f>
        <v>1767</v>
      </c>
      <c r="L1011" s="19">
        <f>F1011+I1011</f>
        <v>3543</v>
      </c>
    </row>
    <row r="1012" spans="1:12" x14ac:dyDescent="0.2">
      <c r="A1012" s="6" t="s">
        <v>6</v>
      </c>
      <c r="B1012" s="39">
        <v>2018</v>
      </c>
      <c r="C1012" s="39">
        <v>4</v>
      </c>
      <c r="D1012" s="8">
        <v>1519</v>
      </c>
      <c r="E1012" s="8">
        <v>1515</v>
      </c>
      <c r="F1012" s="8">
        <v>3034</v>
      </c>
      <c r="G1012" s="8">
        <v>65</v>
      </c>
      <c r="H1012" s="8">
        <v>65</v>
      </c>
      <c r="I1012" s="8">
        <v>130</v>
      </c>
      <c r="J1012" s="19">
        <f>D1012+G1012</f>
        <v>1584</v>
      </c>
      <c r="K1012" s="19">
        <f>E1012+H1012</f>
        <v>1580</v>
      </c>
      <c r="L1012" s="19">
        <f>F1012+I1012</f>
        <v>3164</v>
      </c>
    </row>
    <row r="1013" spans="1:12" x14ac:dyDescent="0.2">
      <c r="A1013" s="6" t="s">
        <v>6</v>
      </c>
      <c r="B1013" s="39">
        <v>2018</v>
      </c>
      <c r="C1013" s="39">
        <v>5</v>
      </c>
      <c r="D1013" s="8">
        <v>1730</v>
      </c>
      <c r="E1013" s="8">
        <v>1724</v>
      </c>
      <c r="F1013" s="8">
        <v>3454</v>
      </c>
      <c r="G1013" s="8">
        <v>62</v>
      </c>
      <c r="H1013" s="8">
        <v>62</v>
      </c>
      <c r="I1013" s="8">
        <v>124</v>
      </c>
      <c r="J1013" s="19">
        <f>D1013+G1013</f>
        <v>1792</v>
      </c>
      <c r="K1013" s="19">
        <f>E1013+H1013</f>
        <v>1786</v>
      </c>
      <c r="L1013" s="19">
        <f>F1013+I1013</f>
        <v>3578</v>
      </c>
    </row>
    <row r="1014" spans="1:12" x14ac:dyDescent="0.2">
      <c r="A1014" s="6" t="s">
        <v>6</v>
      </c>
      <c r="B1014" s="39">
        <v>2018</v>
      </c>
      <c r="C1014" s="39">
        <v>6</v>
      </c>
      <c r="D1014" s="8">
        <v>1602</v>
      </c>
      <c r="E1014" s="8">
        <v>1600</v>
      </c>
      <c r="F1014" s="8">
        <v>3202</v>
      </c>
      <c r="G1014" s="8">
        <v>60</v>
      </c>
      <c r="H1014" s="8">
        <v>60</v>
      </c>
      <c r="I1014" s="8">
        <v>120</v>
      </c>
      <c r="J1014" s="19">
        <f>D1014+G1014</f>
        <v>1662</v>
      </c>
      <c r="K1014" s="19">
        <f>E1014+H1014</f>
        <v>1660</v>
      </c>
      <c r="L1014" s="19">
        <f>F1014+I1014</f>
        <v>3322</v>
      </c>
    </row>
    <row r="1015" spans="1:12" x14ac:dyDescent="0.2">
      <c r="A1015" s="6" t="s">
        <v>6</v>
      </c>
      <c r="B1015" s="39">
        <v>2018</v>
      </c>
      <c r="C1015" s="39">
        <v>7</v>
      </c>
      <c r="D1015" s="8">
        <v>1698</v>
      </c>
      <c r="E1015" s="8">
        <v>1694</v>
      </c>
      <c r="F1015" s="8">
        <v>3392</v>
      </c>
      <c r="G1015" s="8">
        <v>63</v>
      </c>
      <c r="H1015" s="8">
        <v>63</v>
      </c>
      <c r="I1015" s="8">
        <v>126</v>
      </c>
      <c r="J1015" s="19">
        <f>D1015+G1015</f>
        <v>1761</v>
      </c>
      <c r="K1015" s="19">
        <f>E1015+H1015</f>
        <v>1757</v>
      </c>
      <c r="L1015" s="19">
        <f>F1015+I1015</f>
        <v>3518</v>
      </c>
    </row>
    <row r="1016" spans="1:12" x14ac:dyDescent="0.2">
      <c r="A1016" s="6" t="s">
        <v>6</v>
      </c>
      <c r="B1016" s="39">
        <v>2018</v>
      </c>
      <c r="C1016" s="39">
        <v>8</v>
      </c>
      <c r="D1016" s="8">
        <v>1751</v>
      </c>
      <c r="E1016" s="8">
        <v>1746</v>
      </c>
      <c r="F1016" s="8">
        <v>3497</v>
      </c>
      <c r="G1016" s="8">
        <v>62</v>
      </c>
      <c r="H1016" s="8">
        <v>62</v>
      </c>
      <c r="I1016" s="8">
        <v>124</v>
      </c>
      <c r="J1016" s="19">
        <f>D1016+G1016</f>
        <v>1813</v>
      </c>
      <c r="K1016" s="19">
        <f>E1016+H1016</f>
        <v>1808</v>
      </c>
      <c r="L1016" s="19">
        <f>F1016+I1016</f>
        <v>3621</v>
      </c>
    </row>
    <row r="1017" spans="1:12" x14ac:dyDescent="0.2">
      <c r="A1017" s="6" t="s">
        <v>6</v>
      </c>
      <c r="B1017" s="39">
        <v>2018</v>
      </c>
      <c r="C1017" s="39">
        <v>9</v>
      </c>
      <c r="D1017" s="8">
        <v>1641</v>
      </c>
      <c r="E1017" s="8">
        <v>1645</v>
      </c>
      <c r="F1017" s="8">
        <v>3286</v>
      </c>
      <c r="G1017" s="8">
        <v>60</v>
      </c>
      <c r="H1017" s="8">
        <v>60</v>
      </c>
      <c r="I1017" s="8">
        <v>120</v>
      </c>
      <c r="J1017" s="19">
        <f>D1017+G1017</f>
        <v>1701</v>
      </c>
      <c r="K1017" s="19">
        <f>E1017+H1017</f>
        <v>1705</v>
      </c>
      <c r="L1017" s="19">
        <f>F1017+I1017</f>
        <v>3406</v>
      </c>
    </row>
    <row r="1018" spans="1:12" x14ac:dyDescent="0.2">
      <c r="A1018" s="6" t="s">
        <v>6</v>
      </c>
      <c r="B1018" s="39">
        <v>2018</v>
      </c>
      <c r="C1018" s="39">
        <v>10</v>
      </c>
      <c r="D1018" s="8">
        <v>1708</v>
      </c>
      <c r="E1018" s="8">
        <v>1703</v>
      </c>
      <c r="F1018" s="8">
        <v>3411</v>
      </c>
      <c r="G1018" s="8">
        <v>62</v>
      </c>
      <c r="H1018" s="8">
        <v>62</v>
      </c>
      <c r="I1018" s="8">
        <v>124</v>
      </c>
      <c r="J1018" s="19">
        <f>D1018+G1018</f>
        <v>1770</v>
      </c>
      <c r="K1018" s="19">
        <f>E1018+H1018</f>
        <v>1765</v>
      </c>
      <c r="L1018" s="19">
        <f>F1018+I1018</f>
        <v>3535</v>
      </c>
    </row>
    <row r="1019" spans="1:12" x14ac:dyDescent="0.2">
      <c r="A1019" s="6" t="s">
        <v>6</v>
      </c>
      <c r="B1019" s="39">
        <v>2018</v>
      </c>
      <c r="C1019" s="39">
        <v>11</v>
      </c>
      <c r="D1019" s="8">
        <v>1666</v>
      </c>
      <c r="E1019" s="8">
        <v>1662</v>
      </c>
      <c r="F1019" s="8">
        <v>3328</v>
      </c>
      <c r="G1019" s="8">
        <v>60</v>
      </c>
      <c r="H1019" s="8">
        <v>60</v>
      </c>
      <c r="I1019" s="8">
        <v>120</v>
      </c>
      <c r="J1019" s="19">
        <f>D1019+G1019</f>
        <v>1726</v>
      </c>
      <c r="K1019" s="19">
        <f>E1019+H1019</f>
        <v>1722</v>
      </c>
      <c r="L1019" s="19">
        <f>F1019+I1019</f>
        <v>3448</v>
      </c>
    </row>
    <row r="1020" spans="1:12" x14ac:dyDescent="0.2">
      <c r="A1020" s="6" t="s">
        <v>6</v>
      </c>
      <c r="B1020" s="39">
        <v>2018</v>
      </c>
      <c r="C1020" s="39">
        <v>12</v>
      </c>
      <c r="D1020" s="8">
        <v>1453</v>
      </c>
      <c r="E1020" s="8">
        <v>1454</v>
      </c>
      <c r="F1020" s="8">
        <v>2907</v>
      </c>
      <c r="G1020" s="8">
        <v>61</v>
      </c>
      <c r="H1020" s="8">
        <v>61</v>
      </c>
      <c r="I1020" s="8">
        <v>122</v>
      </c>
      <c r="J1020" s="19">
        <f>D1020+G1020</f>
        <v>1514</v>
      </c>
      <c r="K1020" s="19">
        <f>E1020+H1020</f>
        <v>1515</v>
      </c>
      <c r="L1020" s="19">
        <f>F1020+I1020</f>
        <v>3029</v>
      </c>
    </row>
    <row r="1021" spans="1:12" x14ac:dyDescent="0.2">
      <c r="A1021" s="6" t="s">
        <v>6</v>
      </c>
      <c r="B1021" s="39">
        <v>2019</v>
      </c>
      <c r="C1021" s="39">
        <v>1</v>
      </c>
      <c r="D1021" s="8">
        <v>1290</v>
      </c>
      <c r="E1021" s="8">
        <v>1284</v>
      </c>
      <c r="F1021" s="8">
        <v>2574</v>
      </c>
      <c r="G1021" s="8">
        <v>63</v>
      </c>
      <c r="H1021" s="8">
        <v>63</v>
      </c>
      <c r="I1021" s="8">
        <v>126</v>
      </c>
      <c r="J1021" s="19">
        <f>D1021+G1021</f>
        <v>1353</v>
      </c>
      <c r="K1021" s="19">
        <f>E1021+H1021</f>
        <v>1347</v>
      </c>
      <c r="L1021" s="19">
        <f>F1021+I1021</f>
        <v>2700</v>
      </c>
    </row>
    <row r="1022" spans="1:12" x14ac:dyDescent="0.2">
      <c r="A1022" s="6" t="s">
        <v>6</v>
      </c>
      <c r="B1022" s="39">
        <v>2019</v>
      </c>
      <c r="C1022" s="39">
        <v>2</v>
      </c>
      <c r="D1022" s="8">
        <v>1549</v>
      </c>
      <c r="E1022" s="8">
        <v>1546</v>
      </c>
      <c r="F1022" s="8">
        <v>3095</v>
      </c>
      <c r="G1022" s="8">
        <v>56</v>
      </c>
      <c r="H1022" s="8">
        <v>56</v>
      </c>
      <c r="I1022" s="8">
        <v>112</v>
      </c>
      <c r="J1022" s="19">
        <f>D1022+G1022</f>
        <v>1605</v>
      </c>
      <c r="K1022" s="19">
        <f>E1022+H1022</f>
        <v>1602</v>
      </c>
      <c r="L1022" s="19">
        <f>F1022+I1022</f>
        <v>3207</v>
      </c>
    </row>
    <row r="1023" spans="1:12" x14ac:dyDescent="0.2">
      <c r="A1023" s="6" t="s">
        <v>6</v>
      </c>
      <c r="B1023" s="39">
        <v>2019</v>
      </c>
      <c r="C1023" s="39">
        <v>3</v>
      </c>
      <c r="D1023" s="8">
        <v>1681</v>
      </c>
      <c r="E1023" s="8">
        <v>1678</v>
      </c>
      <c r="F1023" s="8">
        <v>3359</v>
      </c>
      <c r="G1023" s="8">
        <v>62</v>
      </c>
      <c r="H1023" s="8">
        <v>62</v>
      </c>
      <c r="I1023" s="8">
        <v>124</v>
      </c>
      <c r="J1023" s="19">
        <f>D1023+G1023</f>
        <v>1743</v>
      </c>
      <c r="K1023" s="19">
        <f>E1023+H1023</f>
        <v>1740</v>
      </c>
      <c r="L1023" s="19">
        <f>F1023+I1023</f>
        <v>3483</v>
      </c>
    </row>
    <row r="1024" spans="1:12" x14ac:dyDescent="0.2">
      <c r="A1024" s="6" t="s">
        <v>6</v>
      </c>
      <c r="B1024" s="39">
        <v>2019</v>
      </c>
      <c r="C1024" s="39">
        <v>4</v>
      </c>
      <c r="D1024" s="8">
        <v>1593</v>
      </c>
      <c r="E1024" s="8">
        <v>1588</v>
      </c>
      <c r="F1024" s="8">
        <v>3181</v>
      </c>
      <c r="G1024" s="8">
        <v>60</v>
      </c>
      <c r="H1024" s="8">
        <v>60</v>
      </c>
      <c r="I1024" s="8">
        <v>120</v>
      </c>
      <c r="J1024" s="19">
        <f>D1024+G1024</f>
        <v>1653</v>
      </c>
      <c r="K1024" s="19">
        <f>E1024+H1024</f>
        <v>1648</v>
      </c>
      <c r="L1024" s="19">
        <f>F1024+I1024</f>
        <v>3301</v>
      </c>
    </row>
    <row r="1025" spans="1:12" x14ac:dyDescent="0.2">
      <c r="A1025" s="6" t="s">
        <v>6</v>
      </c>
      <c r="B1025" s="39">
        <v>2019</v>
      </c>
      <c r="C1025" s="39">
        <v>5</v>
      </c>
      <c r="D1025" s="8">
        <v>1700</v>
      </c>
      <c r="E1025" s="8">
        <v>1686</v>
      </c>
      <c r="F1025" s="8">
        <v>3386</v>
      </c>
      <c r="G1025" s="8">
        <v>62</v>
      </c>
      <c r="H1025" s="8">
        <v>62</v>
      </c>
      <c r="I1025" s="8">
        <v>124</v>
      </c>
      <c r="J1025" s="19">
        <f>D1025+G1025</f>
        <v>1762</v>
      </c>
      <c r="K1025" s="19">
        <f>E1025+H1025</f>
        <v>1748</v>
      </c>
      <c r="L1025" s="19">
        <f>F1025+I1025</f>
        <v>3510</v>
      </c>
    </row>
    <row r="1026" spans="1:12" x14ac:dyDescent="0.2">
      <c r="A1026" s="6" t="s">
        <v>6</v>
      </c>
      <c r="B1026" s="39">
        <v>2019</v>
      </c>
      <c r="C1026" s="39">
        <v>6</v>
      </c>
      <c r="D1026" s="8">
        <v>1591</v>
      </c>
      <c r="E1026" s="8">
        <v>1581</v>
      </c>
      <c r="F1026" s="8">
        <v>3172</v>
      </c>
      <c r="G1026" s="8">
        <v>60</v>
      </c>
      <c r="H1026" s="8">
        <v>60</v>
      </c>
      <c r="I1026" s="8">
        <v>120</v>
      </c>
      <c r="J1026" s="19">
        <f>D1026+G1026</f>
        <v>1651</v>
      </c>
      <c r="K1026" s="19">
        <f>E1026+H1026</f>
        <v>1641</v>
      </c>
      <c r="L1026" s="19">
        <f>F1026+I1026</f>
        <v>3292</v>
      </c>
    </row>
    <row r="1027" spans="1:12" x14ac:dyDescent="0.2">
      <c r="A1027" s="6" t="s">
        <v>6</v>
      </c>
      <c r="B1027" s="39">
        <v>2019</v>
      </c>
      <c r="C1027" s="39">
        <v>7</v>
      </c>
      <c r="D1027" s="8">
        <v>1709</v>
      </c>
      <c r="E1027" s="8">
        <v>1706</v>
      </c>
      <c r="F1027" s="8">
        <v>3415</v>
      </c>
      <c r="G1027" s="8">
        <v>62</v>
      </c>
      <c r="H1027" s="8">
        <v>62</v>
      </c>
      <c r="I1027" s="8">
        <v>124</v>
      </c>
      <c r="J1027" s="19">
        <f>D1027+G1027</f>
        <v>1771</v>
      </c>
      <c r="K1027" s="19">
        <f>E1027+H1027</f>
        <v>1768</v>
      </c>
      <c r="L1027" s="19">
        <f>F1027+I1027</f>
        <v>3539</v>
      </c>
    </row>
    <row r="1028" spans="1:12" x14ac:dyDescent="0.2">
      <c r="A1028" s="6" t="s">
        <v>6</v>
      </c>
      <c r="B1028" s="39">
        <v>2019</v>
      </c>
      <c r="C1028" s="39">
        <v>8</v>
      </c>
      <c r="D1028" s="8">
        <v>1694</v>
      </c>
      <c r="E1028" s="8">
        <v>1690</v>
      </c>
      <c r="F1028" s="8">
        <v>3384</v>
      </c>
      <c r="G1028" s="8">
        <v>62</v>
      </c>
      <c r="H1028" s="8">
        <v>62</v>
      </c>
      <c r="I1028" s="8">
        <v>124</v>
      </c>
      <c r="J1028" s="19">
        <f>D1028+G1028</f>
        <v>1756</v>
      </c>
      <c r="K1028" s="19">
        <f>E1028+H1028</f>
        <v>1752</v>
      </c>
      <c r="L1028" s="19">
        <f>F1028+I1028</f>
        <v>3508</v>
      </c>
    </row>
    <row r="1029" spans="1:12" x14ac:dyDescent="0.2">
      <c r="A1029" s="6" t="s">
        <v>6</v>
      </c>
      <c r="B1029" s="39">
        <v>2019</v>
      </c>
      <c r="C1029" s="39">
        <v>9</v>
      </c>
      <c r="D1029" s="8">
        <v>1682</v>
      </c>
      <c r="E1029" s="8">
        <v>1678</v>
      </c>
      <c r="F1029" s="8">
        <v>3360</v>
      </c>
      <c r="G1029" s="8">
        <v>60</v>
      </c>
      <c r="H1029" s="8">
        <v>60</v>
      </c>
      <c r="I1029" s="8">
        <v>120</v>
      </c>
      <c r="J1029" s="19">
        <f>D1029+G1029</f>
        <v>1742</v>
      </c>
      <c r="K1029" s="19">
        <f>E1029+H1029</f>
        <v>1738</v>
      </c>
      <c r="L1029" s="19">
        <f>F1029+I1029</f>
        <v>3480</v>
      </c>
    </row>
    <row r="1030" spans="1:12" x14ac:dyDescent="0.2">
      <c r="A1030" s="6" t="s">
        <v>6</v>
      </c>
      <c r="B1030" s="39">
        <v>2019</v>
      </c>
      <c r="C1030" s="39">
        <v>10</v>
      </c>
      <c r="D1030" s="8">
        <v>1731</v>
      </c>
      <c r="E1030" s="8">
        <v>1725</v>
      </c>
      <c r="F1030" s="8">
        <v>3456</v>
      </c>
      <c r="G1030" s="8">
        <v>62</v>
      </c>
      <c r="H1030" s="8">
        <v>61</v>
      </c>
      <c r="I1030" s="8">
        <v>123</v>
      </c>
      <c r="J1030" s="19">
        <f>D1030+G1030</f>
        <v>1793</v>
      </c>
      <c r="K1030" s="19">
        <f>E1030+H1030</f>
        <v>1786</v>
      </c>
      <c r="L1030" s="19">
        <f>F1030+I1030</f>
        <v>3579</v>
      </c>
    </row>
    <row r="1031" spans="1:12" x14ac:dyDescent="0.2">
      <c r="A1031" s="6" t="s">
        <v>6</v>
      </c>
      <c r="B1031" s="39">
        <v>2019</v>
      </c>
      <c r="C1031" s="39">
        <v>11</v>
      </c>
      <c r="D1031" s="8">
        <v>1647</v>
      </c>
      <c r="E1031" s="8">
        <v>1643</v>
      </c>
      <c r="F1031" s="8">
        <v>3290</v>
      </c>
      <c r="G1031" s="8">
        <v>58</v>
      </c>
      <c r="H1031" s="8">
        <v>58</v>
      </c>
      <c r="I1031" s="8">
        <v>116</v>
      </c>
      <c r="J1031" s="19">
        <f>D1031+G1031</f>
        <v>1705</v>
      </c>
      <c r="K1031" s="19">
        <f>E1031+H1031</f>
        <v>1701</v>
      </c>
      <c r="L1031" s="19">
        <f>F1031+I1031</f>
        <v>3406</v>
      </c>
    </row>
    <row r="1032" spans="1:12" x14ac:dyDescent="0.2">
      <c r="A1032" s="6" t="s">
        <v>6</v>
      </c>
      <c r="B1032" s="39">
        <v>2019</v>
      </c>
      <c r="C1032" s="39">
        <v>12</v>
      </c>
      <c r="D1032" s="8">
        <v>1475</v>
      </c>
      <c r="E1032" s="8">
        <v>1477</v>
      </c>
      <c r="F1032" s="8">
        <v>2952</v>
      </c>
      <c r="G1032" s="8">
        <v>62</v>
      </c>
      <c r="H1032" s="8">
        <v>62</v>
      </c>
      <c r="I1032" s="8">
        <v>124</v>
      </c>
      <c r="J1032" s="19">
        <f>D1032+G1032</f>
        <v>1537</v>
      </c>
      <c r="K1032" s="19">
        <f>E1032+H1032</f>
        <v>1539</v>
      </c>
      <c r="L1032" s="19">
        <f>F1032+I1032</f>
        <v>3076</v>
      </c>
    </row>
    <row r="1033" spans="1:12" x14ac:dyDescent="0.2">
      <c r="A1033" s="6" t="s">
        <v>6</v>
      </c>
      <c r="B1033" s="39">
        <v>2020</v>
      </c>
      <c r="C1033" s="39">
        <v>1</v>
      </c>
      <c r="D1033" s="8">
        <v>1233</v>
      </c>
      <c r="E1033" s="8">
        <v>1230</v>
      </c>
      <c r="F1033" s="8">
        <v>2463</v>
      </c>
      <c r="G1033" s="8">
        <v>62</v>
      </c>
      <c r="H1033" s="8">
        <v>62</v>
      </c>
      <c r="I1033" s="8">
        <v>124</v>
      </c>
      <c r="J1033" s="19">
        <f>D1033+G1033</f>
        <v>1295</v>
      </c>
      <c r="K1033" s="19">
        <f>E1033+H1033</f>
        <v>1292</v>
      </c>
      <c r="L1033" s="19">
        <f>F1033+I1033</f>
        <v>2587</v>
      </c>
    </row>
    <row r="1034" spans="1:12" x14ac:dyDescent="0.2">
      <c r="A1034" s="6" t="s">
        <v>6</v>
      </c>
      <c r="B1034" s="39">
        <v>2020</v>
      </c>
      <c r="C1034" s="39">
        <v>2</v>
      </c>
      <c r="D1034" s="8">
        <v>1541</v>
      </c>
      <c r="E1034" s="8">
        <v>1532</v>
      </c>
      <c r="F1034" s="8">
        <v>3073</v>
      </c>
      <c r="G1034" s="8">
        <v>58</v>
      </c>
      <c r="H1034" s="8">
        <v>58</v>
      </c>
      <c r="I1034" s="8">
        <v>116</v>
      </c>
      <c r="J1034" s="19">
        <f>D1034+G1034</f>
        <v>1599</v>
      </c>
      <c r="K1034" s="19">
        <f>E1034+H1034</f>
        <v>1590</v>
      </c>
      <c r="L1034" s="19">
        <f>F1034+I1034</f>
        <v>3189</v>
      </c>
    </row>
    <row r="1035" spans="1:12" x14ac:dyDescent="0.2">
      <c r="A1035" s="6" t="s">
        <v>6</v>
      </c>
      <c r="B1035" s="39">
        <v>2020</v>
      </c>
      <c r="C1035" s="39">
        <v>3</v>
      </c>
      <c r="D1035" s="8">
        <v>1284</v>
      </c>
      <c r="E1035" s="8">
        <v>1280</v>
      </c>
      <c r="F1035" s="8">
        <v>2564</v>
      </c>
      <c r="G1035" s="8">
        <v>43</v>
      </c>
      <c r="H1035" s="8">
        <v>43</v>
      </c>
      <c r="I1035" s="8">
        <v>86</v>
      </c>
      <c r="J1035" s="19">
        <f>D1035+G1035</f>
        <v>1327</v>
      </c>
      <c r="K1035" s="19">
        <f>E1035+H1035</f>
        <v>1323</v>
      </c>
      <c r="L1035" s="19">
        <f>F1035+I1035</f>
        <v>2650</v>
      </c>
    </row>
    <row r="1036" spans="1:12" x14ac:dyDescent="0.2">
      <c r="A1036" s="6" t="s">
        <v>6</v>
      </c>
      <c r="B1036" s="39">
        <v>2020</v>
      </c>
      <c r="C1036" s="39">
        <v>4</v>
      </c>
      <c r="D1036" s="8">
        <v>125</v>
      </c>
      <c r="E1036" s="8">
        <v>126</v>
      </c>
      <c r="F1036" s="8">
        <v>251</v>
      </c>
      <c r="G1036" s="8">
        <v>0</v>
      </c>
      <c r="H1036" s="8">
        <v>0</v>
      </c>
      <c r="I1036" s="8">
        <v>0</v>
      </c>
      <c r="J1036" s="19">
        <f>D1036+G1036</f>
        <v>125</v>
      </c>
      <c r="K1036" s="19">
        <f>E1036+H1036</f>
        <v>126</v>
      </c>
      <c r="L1036" s="19">
        <f>F1036+I1036</f>
        <v>251</v>
      </c>
    </row>
    <row r="1037" spans="1:12" x14ac:dyDescent="0.2">
      <c r="A1037" s="6" t="s">
        <v>6</v>
      </c>
      <c r="B1037" s="39">
        <v>2020</v>
      </c>
      <c r="C1037" s="39">
        <v>5</v>
      </c>
      <c r="D1037" s="8">
        <v>91</v>
      </c>
      <c r="E1037" s="8">
        <v>91</v>
      </c>
      <c r="F1037" s="8">
        <v>182</v>
      </c>
      <c r="G1037" s="8">
        <v>0</v>
      </c>
      <c r="H1037" s="8">
        <v>0</v>
      </c>
      <c r="I1037" s="8">
        <v>0</v>
      </c>
      <c r="J1037" s="19">
        <f>D1037+G1037</f>
        <v>91</v>
      </c>
      <c r="K1037" s="19">
        <f>E1037+H1037</f>
        <v>91</v>
      </c>
      <c r="L1037" s="19">
        <f>F1037+I1037</f>
        <v>182</v>
      </c>
    </row>
    <row r="1038" spans="1:12" x14ac:dyDescent="0.2">
      <c r="A1038" s="6" t="s">
        <v>6</v>
      </c>
      <c r="B1038" s="39">
        <v>2020</v>
      </c>
      <c r="C1038" s="39">
        <v>6</v>
      </c>
      <c r="D1038" s="8">
        <v>155</v>
      </c>
      <c r="E1038" s="8">
        <v>155</v>
      </c>
      <c r="F1038" s="8">
        <v>310</v>
      </c>
      <c r="G1038" s="8">
        <v>0</v>
      </c>
      <c r="H1038" s="8">
        <v>0</v>
      </c>
      <c r="I1038" s="8">
        <v>0</v>
      </c>
      <c r="J1038" s="19">
        <f>D1038+G1038</f>
        <v>155</v>
      </c>
      <c r="K1038" s="19">
        <f>E1038+H1038</f>
        <v>155</v>
      </c>
      <c r="L1038" s="19">
        <f>F1038+I1038</f>
        <v>310</v>
      </c>
    </row>
    <row r="1039" spans="1:12" x14ac:dyDescent="0.2">
      <c r="A1039" s="6" t="s">
        <v>6</v>
      </c>
      <c r="B1039" s="39">
        <v>2020</v>
      </c>
      <c r="C1039" s="39">
        <v>7</v>
      </c>
      <c r="D1039" s="8">
        <v>229</v>
      </c>
      <c r="E1039" s="8">
        <v>228</v>
      </c>
      <c r="F1039" s="8">
        <v>457</v>
      </c>
      <c r="G1039" s="8">
        <v>0</v>
      </c>
      <c r="H1039" s="8">
        <v>0</v>
      </c>
      <c r="I1039" s="8">
        <v>0</v>
      </c>
      <c r="J1039" s="19">
        <f>D1039+G1039</f>
        <v>229</v>
      </c>
      <c r="K1039" s="19">
        <f>E1039+H1039</f>
        <v>228</v>
      </c>
      <c r="L1039" s="19">
        <f>F1039+I1039</f>
        <v>457</v>
      </c>
    </row>
    <row r="1040" spans="1:12" x14ac:dyDescent="0.2">
      <c r="A1040" s="6" t="s">
        <v>6</v>
      </c>
      <c r="B1040" s="39">
        <v>2020</v>
      </c>
      <c r="C1040" s="39">
        <v>8</v>
      </c>
      <c r="D1040" s="8">
        <v>200</v>
      </c>
      <c r="E1040" s="8">
        <v>199</v>
      </c>
      <c r="F1040" s="8">
        <v>399</v>
      </c>
      <c r="G1040" s="8">
        <v>0</v>
      </c>
      <c r="H1040" s="8">
        <v>0</v>
      </c>
      <c r="I1040" s="8">
        <v>0</v>
      </c>
      <c r="J1040" s="19">
        <f>D1040+G1040</f>
        <v>200</v>
      </c>
      <c r="K1040" s="19">
        <f>E1040+H1040</f>
        <v>199</v>
      </c>
      <c r="L1040" s="19">
        <f>F1040+I1040</f>
        <v>399</v>
      </c>
    </row>
    <row r="1041" spans="1:12" x14ac:dyDescent="0.2">
      <c r="A1041" s="6" t="s">
        <v>6</v>
      </c>
      <c r="B1041" s="39">
        <v>2020</v>
      </c>
      <c r="C1041" s="39">
        <v>9</v>
      </c>
      <c r="D1041" s="8">
        <v>171</v>
      </c>
      <c r="E1041" s="8">
        <v>170</v>
      </c>
      <c r="F1041" s="8">
        <v>341</v>
      </c>
      <c r="G1041" s="8">
        <v>0</v>
      </c>
      <c r="H1041" s="8">
        <v>0</v>
      </c>
      <c r="I1041" s="8">
        <v>0</v>
      </c>
      <c r="J1041" s="19">
        <f>D1041+G1041</f>
        <v>171</v>
      </c>
      <c r="K1041" s="19">
        <f>E1041+H1041</f>
        <v>170</v>
      </c>
      <c r="L1041" s="19">
        <f>F1041+I1041</f>
        <v>341</v>
      </c>
    </row>
    <row r="1042" spans="1:12" x14ac:dyDescent="0.2">
      <c r="A1042" s="6" t="s">
        <v>6</v>
      </c>
      <c r="B1042" s="39">
        <v>2020</v>
      </c>
      <c r="C1042" s="39">
        <v>10</v>
      </c>
      <c r="D1042" s="8">
        <v>320</v>
      </c>
      <c r="E1042" s="8">
        <v>320</v>
      </c>
      <c r="F1042" s="8">
        <v>640</v>
      </c>
      <c r="G1042" s="8">
        <v>0</v>
      </c>
      <c r="H1042" s="8">
        <v>0</v>
      </c>
      <c r="I1042" s="8">
        <v>0</v>
      </c>
      <c r="J1042" s="19">
        <f>D1042+G1042</f>
        <v>320</v>
      </c>
      <c r="K1042" s="19">
        <f>E1042+H1042</f>
        <v>320</v>
      </c>
      <c r="L1042" s="19">
        <f>F1042+I1042</f>
        <v>640</v>
      </c>
    </row>
    <row r="1043" spans="1:12" x14ac:dyDescent="0.2">
      <c r="A1043" s="6" t="s">
        <v>6</v>
      </c>
      <c r="B1043" s="39">
        <v>2020</v>
      </c>
      <c r="C1043" s="39">
        <v>11</v>
      </c>
      <c r="D1043" s="8">
        <v>492</v>
      </c>
      <c r="E1043" s="8">
        <v>492</v>
      </c>
      <c r="F1043" s="8">
        <v>984</v>
      </c>
      <c r="G1043" s="8">
        <v>1</v>
      </c>
      <c r="H1043" s="8">
        <v>1</v>
      </c>
      <c r="I1043" s="8">
        <v>2</v>
      </c>
      <c r="J1043" s="19">
        <f>D1043+G1043</f>
        <v>493</v>
      </c>
      <c r="K1043" s="19">
        <f>E1043+H1043</f>
        <v>493</v>
      </c>
      <c r="L1043" s="19">
        <f>F1043+I1043</f>
        <v>986</v>
      </c>
    </row>
    <row r="1044" spans="1:12" x14ac:dyDescent="0.2">
      <c r="A1044" s="6" t="s">
        <v>6</v>
      </c>
      <c r="B1044" s="39">
        <v>2020</v>
      </c>
      <c r="C1044" s="39">
        <v>12</v>
      </c>
      <c r="D1044" s="8">
        <v>706</v>
      </c>
      <c r="E1044" s="8">
        <v>711</v>
      </c>
      <c r="F1044" s="8">
        <v>1417</v>
      </c>
      <c r="G1044" s="8">
        <v>0</v>
      </c>
      <c r="H1044" s="8">
        <v>0</v>
      </c>
      <c r="I1044" s="8">
        <v>0</v>
      </c>
      <c r="J1044" s="19">
        <f>D1044+G1044</f>
        <v>706</v>
      </c>
      <c r="K1044" s="19">
        <f>E1044+H1044</f>
        <v>711</v>
      </c>
      <c r="L1044" s="19">
        <f>F1044+I1044</f>
        <v>1417</v>
      </c>
    </row>
    <row r="1045" spans="1:12" x14ac:dyDescent="0.2">
      <c r="A1045" s="6" t="s">
        <v>6</v>
      </c>
      <c r="B1045" s="39">
        <v>2021</v>
      </c>
      <c r="C1045" s="39">
        <v>1</v>
      </c>
      <c r="D1045" s="8">
        <v>707</v>
      </c>
      <c r="E1045" s="8">
        <v>706</v>
      </c>
      <c r="F1045" s="8">
        <v>1413</v>
      </c>
      <c r="G1045" s="8">
        <v>0</v>
      </c>
      <c r="H1045" s="8">
        <v>0</v>
      </c>
      <c r="I1045" s="8">
        <v>0</v>
      </c>
      <c r="J1045" s="19">
        <f>D1045+G1045</f>
        <v>707</v>
      </c>
      <c r="K1045" s="19">
        <f>E1045+H1045</f>
        <v>706</v>
      </c>
      <c r="L1045" s="19">
        <f>F1045+I1045</f>
        <v>1413</v>
      </c>
    </row>
    <row r="1046" spans="1:12" x14ac:dyDescent="0.2">
      <c r="A1046" s="6" t="s">
        <v>6</v>
      </c>
      <c r="B1046" s="39">
        <v>2021</v>
      </c>
      <c r="C1046" s="39">
        <v>2</v>
      </c>
      <c r="D1046" s="8">
        <v>858</v>
      </c>
      <c r="E1046" s="8">
        <v>849</v>
      </c>
      <c r="F1046" s="8">
        <v>1707</v>
      </c>
      <c r="G1046" s="8">
        <v>0</v>
      </c>
      <c r="H1046" s="8">
        <v>0</v>
      </c>
      <c r="I1046" s="8">
        <v>0</v>
      </c>
      <c r="J1046" s="19">
        <f>D1046+G1046</f>
        <v>858</v>
      </c>
      <c r="K1046" s="19">
        <f>E1046+H1046</f>
        <v>849</v>
      </c>
      <c r="L1046" s="19">
        <f>F1046+I1046</f>
        <v>1707</v>
      </c>
    </row>
    <row r="1047" spans="1:12" x14ac:dyDescent="0.2">
      <c r="A1047" s="6" t="s">
        <v>6</v>
      </c>
      <c r="B1047" s="39">
        <v>2021</v>
      </c>
      <c r="C1047" s="39">
        <v>3</v>
      </c>
      <c r="D1047" s="8">
        <v>952</v>
      </c>
      <c r="E1047" s="8">
        <v>950</v>
      </c>
      <c r="F1047" s="8">
        <v>1902</v>
      </c>
      <c r="G1047" s="8">
        <v>1</v>
      </c>
      <c r="H1047" s="8">
        <v>0</v>
      </c>
      <c r="I1047" s="8">
        <v>1</v>
      </c>
      <c r="J1047" s="19">
        <f>D1047+G1047</f>
        <v>953</v>
      </c>
      <c r="K1047" s="19">
        <f>E1047+H1047</f>
        <v>950</v>
      </c>
      <c r="L1047" s="19">
        <f>F1047+I1047</f>
        <v>1903</v>
      </c>
    </row>
    <row r="1048" spans="1:12" x14ac:dyDescent="0.2">
      <c r="A1048" s="6" t="s">
        <v>6</v>
      </c>
      <c r="B1048" s="39">
        <v>2021</v>
      </c>
      <c r="C1048" s="39">
        <v>4</v>
      </c>
      <c r="D1048" s="8">
        <v>1054</v>
      </c>
      <c r="E1048" s="8">
        <v>1056</v>
      </c>
      <c r="F1048" s="8">
        <v>2110</v>
      </c>
      <c r="G1048" s="8">
        <v>0</v>
      </c>
      <c r="H1048" s="8">
        <v>0</v>
      </c>
      <c r="I1048" s="8">
        <v>0</v>
      </c>
      <c r="J1048" s="19">
        <f>D1048+G1048</f>
        <v>1054</v>
      </c>
      <c r="K1048" s="19">
        <f>E1048+H1048</f>
        <v>1056</v>
      </c>
      <c r="L1048" s="19">
        <f>F1048+I1048</f>
        <v>2110</v>
      </c>
    </row>
    <row r="1049" spans="1:12" x14ac:dyDescent="0.2">
      <c r="A1049" s="6" t="s">
        <v>6</v>
      </c>
      <c r="B1049" s="39">
        <v>2021</v>
      </c>
      <c r="C1049" s="39">
        <v>5</v>
      </c>
      <c r="D1049" s="8">
        <v>1394</v>
      </c>
      <c r="E1049" s="8">
        <v>1387</v>
      </c>
      <c r="F1049" s="8">
        <v>2781</v>
      </c>
      <c r="G1049" s="8">
        <v>0</v>
      </c>
      <c r="H1049" s="8">
        <v>0</v>
      </c>
      <c r="I1049" s="8">
        <v>0</v>
      </c>
      <c r="J1049" s="19">
        <f>D1049+G1049</f>
        <v>1394</v>
      </c>
      <c r="K1049" s="19">
        <f>E1049+H1049</f>
        <v>1387</v>
      </c>
      <c r="L1049" s="19">
        <f>F1049+I1049</f>
        <v>2781</v>
      </c>
    </row>
    <row r="1050" spans="1:12" x14ac:dyDescent="0.2">
      <c r="A1050" s="6" t="s">
        <v>7</v>
      </c>
      <c r="B1050" s="39">
        <v>2009</v>
      </c>
      <c r="C1050" s="39">
        <v>1</v>
      </c>
      <c r="D1050" s="8">
        <v>721</v>
      </c>
      <c r="E1050" s="8">
        <v>714</v>
      </c>
      <c r="F1050" s="8">
        <v>1435</v>
      </c>
      <c r="G1050" s="8">
        <v>252</v>
      </c>
      <c r="H1050" s="8">
        <v>252</v>
      </c>
      <c r="I1050" s="8">
        <v>504</v>
      </c>
      <c r="J1050" s="19">
        <f>D1050+G1050</f>
        <v>973</v>
      </c>
      <c r="K1050" s="19">
        <f>E1050+H1050</f>
        <v>966</v>
      </c>
      <c r="L1050" s="19">
        <f>F1050+I1050</f>
        <v>1939</v>
      </c>
    </row>
    <row r="1051" spans="1:12" x14ac:dyDescent="0.2">
      <c r="A1051" s="6" t="s">
        <v>7</v>
      </c>
      <c r="B1051" s="39">
        <v>2009</v>
      </c>
      <c r="C1051" s="39">
        <v>2</v>
      </c>
      <c r="D1051" s="8">
        <v>656</v>
      </c>
      <c r="E1051" s="8">
        <v>654</v>
      </c>
      <c r="F1051" s="8">
        <v>1310</v>
      </c>
      <c r="G1051" s="8">
        <v>228</v>
      </c>
      <c r="H1051" s="8">
        <v>227</v>
      </c>
      <c r="I1051" s="8">
        <v>455</v>
      </c>
      <c r="J1051" s="19">
        <f>D1051+G1051</f>
        <v>884</v>
      </c>
      <c r="K1051" s="19">
        <f>E1051+H1051</f>
        <v>881</v>
      </c>
      <c r="L1051" s="19">
        <f>F1051+I1051</f>
        <v>1765</v>
      </c>
    </row>
    <row r="1052" spans="1:12" x14ac:dyDescent="0.2">
      <c r="A1052" s="6" t="s">
        <v>7</v>
      </c>
      <c r="B1052" s="39">
        <v>2009</v>
      </c>
      <c r="C1052" s="39">
        <v>3</v>
      </c>
      <c r="D1052" s="8">
        <v>731</v>
      </c>
      <c r="E1052" s="8">
        <v>731</v>
      </c>
      <c r="F1052" s="8">
        <v>1462</v>
      </c>
      <c r="G1052" s="8">
        <v>245</v>
      </c>
      <c r="H1052" s="8">
        <v>245</v>
      </c>
      <c r="I1052" s="8">
        <v>490</v>
      </c>
      <c r="J1052" s="19">
        <f>D1052+G1052</f>
        <v>976</v>
      </c>
      <c r="K1052" s="19">
        <f>E1052+H1052</f>
        <v>976</v>
      </c>
      <c r="L1052" s="19">
        <f>F1052+I1052</f>
        <v>1952</v>
      </c>
    </row>
    <row r="1053" spans="1:12" x14ac:dyDescent="0.2">
      <c r="A1053" s="6" t="s">
        <v>7</v>
      </c>
      <c r="B1053" s="39">
        <v>2009</v>
      </c>
      <c r="C1053" s="39">
        <v>4</v>
      </c>
      <c r="D1053" s="8">
        <v>769</v>
      </c>
      <c r="E1053" s="8">
        <v>766</v>
      </c>
      <c r="F1053" s="8">
        <v>1535</v>
      </c>
      <c r="G1053" s="8">
        <v>227</v>
      </c>
      <c r="H1053" s="8">
        <v>218</v>
      </c>
      <c r="I1053" s="8">
        <v>445</v>
      </c>
      <c r="J1053" s="19">
        <f>D1053+G1053</f>
        <v>996</v>
      </c>
      <c r="K1053" s="19">
        <f>E1053+H1053</f>
        <v>984</v>
      </c>
      <c r="L1053" s="19">
        <f>F1053+I1053</f>
        <v>1980</v>
      </c>
    </row>
    <row r="1054" spans="1:12" x14ac:dyDescent="0.2">
      <c r="A1054" s="6" t="s">
        <v>7</v>
      </c>
      <c r="B1054" s="39">
        <v>2009</v>
      </c>
      <c r="C1054" s="39">
        <v>5</v>
      </c>
      <c r="D1054" s="8">
        <v>852</v>
      </c>
      <c r="E1054" s="8">
        <v>852</v>
      </c>
      <c r="F1054" s="8">
        <v>1704</v>
      </c>
      <c r="G1054" s="8">
        <v>228</v>
      </c>
      <c r="H1054" s="8">
        <v>220</v>
      </c>
      <c r="I1054" s="8">
        <v>448</v>
      </c>
      <c r="J1054" s="19">
        <f>D1054+G1054</f>
        <v>1080</v>
      </c>
      <c r="K1054" s="19">
        <f>E1054+H1054</f>
        <v>1072</v>
      </c>
      <c r="L1054" s="19">
        <f>F1054+I1054</f>
        <v>2152</v>
      </c>
    </row>
    <row r="1055" spans="1:12" x14ac:dyDescent="0.2">
      <c r="A1055" s="6" t="s">
        <v>7</v>
      </c>
      <c r="B1055" s="39">
        <v>2009</v>
      </c>
      <c r="C1055" s="39">
        <v>6</v>
      </c>
      <c r="D1055" s="8">
        <v>882</v>
      </c>
      <c r="E1055" s="8">
        <v>877</v>
      </c>
      <c r="F1055" s="8">
        <v>1759</v>
      </c>
      <c r="G1055" s="8">
        <v>216</v>
      </c>
      <c r="H1055" s="8">
        <v>214</v>
      </c>
      <c r="I1055" s="8">
        <v>430</v>
      </c>
      <c r="J1055" s="19">
        <f>D1055+G1055</f>
        <v>1098</v>
      </c>
      <c r="K1055" s="19">
        <f>E1055+H1055</f>
        <v>1091</v>
      </c>
      <c r="L1055" s="19">
        <f>F1055+I1055</f>
        <v>2189</v>
      </c>
    </row>
    <row r="1056" spans="1:12" x14ac:dyDescent="0.2">
      <c r="A1056" s="6" t="s">
        <v>7</v>
      </c>
      <c r="B1056" s="39">
        <v>2009</v>
      </c>
      <c r="C1056" s="39">
        <v>7</v>
      </c>
      <c r="D1056" s="8">
        <v>925</v>
      </c>
      <c r="E1056" s="8">
        <v>927</v>
      </c>
      <c r="F1056" s="8">
        <v>1852</v>
      </c>
      <c r="G1056" s="8">
        <v>212</v>
      </c>
      <c r="H1056" s="8">
        <v>212</v>
      </c>
      <c r="I1056" s="8">
        <v>424</v>
      </c>
      <c r="J1056" s="19">
        <f>D1056+G1056</f>
        <v>1137</v>
      </c>
      <c r="K1056" s="19">
        <f>E1056+H1056</f>
        <v>1139</v>
      </c>
      <c r="L1056" s="19">
        <f>F1056+I1056</f>
        <v>2276</v>
      </c>
    </row>
    <row r="1057" spans="1:12" x14ac:dyDescent="0.2">
      <c r="A1057" s="6" t="s">
        <v>7</v>
      </c>
      <c r="B1057" s="39">
        <v>2009</v>
      </c>
      <c r="C1057" s="39">
        <v>8</v>
      </c>
      <c r="D1057" s="8">
        <v>919</v>
      </c>
      <c r="E1057" s="8">
        <v>917</v>
      </c>
      <c r="F1057" s="8">
        <v>1836</v>
      </c>
      <c r="G1057" s="8">
        <v>212</v>
      </c>
      <c r="H1057" s="8">
        <v>212</v>
      </c>
      <c r="I1057" s="8">
        <v>424</v>
      </c>
      <c r="J1057" s="19">
        <f>D1057+G1057</f>
        <v>1131</v>
      </c>
      <c r="K1057" s="19">
        <f>E1057+H1057</f>
        <v>1129</v>
      </c>
      <c r="L1057" s="19">
        <f>F1057+I1057</f>
        <v>2260</v>
      </c>
    </row>
    <row r="1058" spans="1:12" x14ac:dyDescent="0.2">
      <c r="A1058" s="6" t="s">
        <v>7</v>
      </c>
      <c r="B1058" s="39">
        <v>2009</v>
      </c>
      <c r="C1058" s="39">
        <v>9</v>
      </c>
      <c r="D1058" s="8">
        <v>891</v>
      </c>
      <c r="E1058" s="8">
        <v>899</v>
      </c>
      <c r="F1058" s="8">
        <v>1790</v>
      </c>
      <c r="G1058" s="8">
        <v>207</v>
      </c>
      <c r="H1058" s="8">
        <v>207</v>
      </c>
      <c r="I1058" s="8">
        <v>414</v>
      </c>
      <c r="J1058" s="19">
        <f>D1058+G1058</f>
        <v>1098</v>
      </c>
      <c r="K1058" s="19">
        <f>E1058+H1058</f>
        <v>1106</v>
      </c>
      <c r="L1058" s="19">
        <f>F1058+I1058</f>
        <v>2204</v>
      </c>
    </row>
    <row r="1059" spans="1:12" x14ac:dyDescent="0.2">
      <c r="A1059" s="6" t="s">
        <v>7</v>
      </c>
      <c r="B1059" s="39">
        <v>2009</v>
      </c>
      <c r="C1059" s="39">
        <v>10</v>
      </c>
      <c r="D1059" s="8">
        <v>884</v>
      </c>
      <c r="E1059" s="8">
        <v>910</v>
      </c>
      <c r="F1059" s="8">
        <v>1794</v>
      </c>
      <c r="G1059" s="8">
        <v>211</v>
      </c>
      <c r="H1059" s="8">
        <v>211</v>
      </c>
      <c r="I1059" s="8">
        <v>422</v>
      </c>
      <c r="J1059" s="19">
        <f>D1059+G1059</f>
        <v>1095</v>
      </c>
      <c r="K1059" s="19">
        <f>E1059+H1059</f>
        <v>1121</v>
      </c>
      <c r="L1059" s="19">
        <f>F1059+I1059</f>
        <v>2216</v>
      </c>
    </row>
    <row r="1060" spans="1:12" x14ac:dyDescent="0.2">
      <c r="A1060" s="6" t="s">
        <v>7</v>
      </c>
      <c r="B1060" s="39">
        <v>2009</v>
      </c>
      <c r="C1060" s="39">
        <v>11</v>
      </c>
      <c r="D1060" s="8">
        <v>859</v>
      </c>
      <c r="E1060" s="8">
        <v>861</v>
      </c>
      <c r="F1060" s="8">
        <v>1720</v>
      </c>
      <c r="G1060" s="8">
        <v>210</v>
      </c>
      <c r="H1060" s="8">
        <v>206</v>
      </c>
      <c r="I1060" s="8">
        <v>416</v>
      </c>
      <c r="J1060" s="19">
        <f>D1060+G1060</f>
        <v>1069</v>
      </c>
      <c r="K1060" s="19">
        <f>E1060+H1060</f>
        <v>1067</v>
      </c>
      <c r="L1060" s="19">
        <f>F1060+I1060</f>
        <v>2136</v>
      </c>
    </row>
    <row r="1061" spans="1:12" x14ac:dyDescent="0.2">
      <c r="A1061" s="6" t="s">
        <v>7</v>
      </c>
      <c r="B1061" s="39">
        <v>2009</v>
      </c>
      <c r="C1061" s="39">
        <v>12</v>
      </c>
      <c r="D1061" s="8">
        <v>866</v>
      </c>
      <c r="E1061" s="8">
        <v>866</v>
      </c>
      <c r="F1061" s="8">
        <v>1732</v>
      </c>
      <c r="G1061" s="8">
        <v>229</v>
      </c>
      <c r="H1061" s="8">
        <v>226</v>
      </c>
      <c r="I1061" s="8">
        <v>455</v>
      </c>
      <c r="J1061" s="19">
        <f>D1061+G1061</f>
        <v>1095</v>
      </c>
      <c r="K1061" s="19">
        <f>E1061+H1061</f>
        <v>1092</v>
      </c>
      <c r="L1061" s="19">
        <f>F1061+I1061</f>
        <v>2187</v>
      </c>
    </row>
    <row r="1062" spans="1:12" x14ac:dyDescent="0.2">
      <c r="A1062" s="6" t="s">
        <v>7</v>
      </c>
      <c r="B1062" s="39">
        <v>2010</v>
      </c>
      <c r="C1062" s="39">
        <v>1</v>
      </c>
      <c r="D1062" s="8">
        <v>847</v>
      </c>
      <c r="E1062" s="8">
        <v>852</v>
      </c>
      <c r="F1062" s="8">
        <v>1699</v>
      </c>
      <c r="G1062" s="8">
        <v>226</v>
      </c>
      <c r="H1062" s="8">
        <v>227</v>
      </c>
      <c r="I1062" s="8">
        <v>453</v>
      </c>
      <c r="J1062" s="19">
        <f>D1062+G1062</f>
        <v>1073</v>
      </c>
      <c r="K1062" s="19">
        <f>E1062+H1062</f>
        <v>1079</v>
      </c>
      <c r="L1062" s="19">
        <f>F1062+I1062</f>
        <v>2152</v>
      </c>
    </row>
    <row r="1063" spans="1:12" x14ac:dyDescent="0.2">
      <c r="A1063" s="6" t="s">
        <v>7</v>
      </c>
      <c r="B1063" s="39">
        <v>2010</v>
      </c>
      <c r="C1063" s="39">
        <v>2</v>
      </c>
      <c r="D1063" s="8">
        <v>811</v>
      </c>
      <c r="E1063" s="8">
        <v>813</v>
      </c>
      <c r="F1063" s="8">
        <v>1624</v>
      </c>
      <c r="G1063" s="8">
        <v>194</v>
      </c>
      <c r="H1063" s="8">
        <v>189</v>
      </c>
      <c r="I1063" s="8">
        <v>383</v>
      </c>
      <c r="J1063" s="19">
        <f>D1063+G1063</f>
        <v>1005</v>
      </c>
      <c r="K1063" s="19">
        <f>E1063+H1063</f>
        <v>1002</v>
      </c>
      <c r="L1063" s="19">
        <f>F1063+I1063</f>
        <v>2007</v>
      </c>
    </row>
    <row r="1064" spans="1:12" x14ac:dyDescent="0.2">
      <c r="A1064" s="6" t="s">
        <v>7</v>
      </c>
      <c r="B1064" s="39">
        <v>2010</v>
      </c>
      <c r="C1064" s="39">
        <v>3</v>
      </c>
      <c r="D1064" s="8">
        <v>927</v>
      </c>
      <c r="E1064" s="8">
        <v>931</v>
      </c>
      <c r="F1064" s="8">
        <v>1858</v>
      </c>
      <c r="G1064" s="8">
        <v>214</v>
      </c>
      <c r="H1064" s="8">
        <v>210</v>
      </c>
      <c r="I1064" s="8">
        <v>424</v>
      </c>
      <c r="J1064" s="19">
        <f>D1064+G1064</f>
        <v>1141</v>
      </c>
      <c r="K1064" s="19">
        <f>E1064+H1064</f>
        <v>1141</v>
      </c>
      <c r="L1064" s="19">
        <f>F1064+I1064</f>
        <v>2282</v>
      </c>
    </row>
    <row r="1065" spans="1:12" x14ac:dyDescent="0.2">
      <c r="A1065" s="6" t="s">
        <v>7</v>
      </c>
      <c r="B1065" s="39">
        <v>2010</v>
      </c>
      <c r="C1065" s="39">
        <v>4</v>
      </c>
      <c r="D1065" s="8">
        <v>898</v>
      </c>
      <c r="E1065" s="8">
        <v>899</v>
      </c>
      <c r="F1065" s="8">
        <v>1797</v>
      </c>
      <c r="G1065" s="8">
        <v>193</v>
      </c>
      <c r="H1065" s="8">
        <v>188</v>
      </c>
      <c r="I1065" s="8">
        <v>381</v>
      </c>
      <c r="J1065" s="19">
        <f>D1065+G1065</f>
        <v>1091</v>
      </c>
      <c r="K1065" s="19">
        <f>E1065+H1065</f>
        <v>1087</v>
      </c>
      <c r="L1065" s="19">
        <f>F1065+I1065</f>
        <v>2178</v>
      </c>
    </row>
    <row r="1066" spans="1:12" x14ac:dyDescent="0.2">
      <c r="A1066" s="6" t="s">
        <v>7</v>
      </c>
      <c r="B1066" s="39">
        <v>2010</v>
      </c>
      <c r="C1066" s="39">
        <v>5</v>
      </c>
      <c r="D1066" s="8">
        <v>928</v>
      </c>
      <c r="E1066" s="8">
        <v>926</v>
      </c>
      <c r="F1066" s="8">
        <v>1854</v>
      </c>
      <c r="G1066" s="8">
        <v>199</v>
      </c>
      <c r="H1066" s="8">
        <v>191</v>
      </c>
      <c r="I1066" s="8">
        <v>390</v>
      </c>
      <c r="J1066" s="19">
        <f>D1066+G1066</f>
        <v>1127</v>
      </c>
      <c r="K1066" s="19">
        <f>E1066+H1066</f>
        <v>1117</v>
      </c>
      <c r="L1066" s="19">
        <f>F1066+I1066</f>
        <v>2244</v>
      </c>
    </row>
    <row r="1067" spans="1:12" x14ac:dyDescent="0.2">
      <c r="A1067" s="6" t="s">
        <v>7</v>
      </c>
      <c r="B1067" s="39">
        <v>2010</v>
      </c>
      <c r="C1067" s="39">
        <v>6</v>
      </c>
      <c r="D1067" s="8">
        <v>905</v>
      </c>
      <c r="E1067" s="8">
        <v>902</v>
      </c>
      <c r="F1067" s="8">
        <v>1807</v>
      </c>
      <c r="G1067" s="8">
        <v>203</v>
      </c>
      <c r="H1067" s="8">
        <v>197</v>
      </c>
      <c r="I1067" s="8">
        <v>400</v>
      </c>
      <c r="J1067" s="19">
        <f>D1067+G1067</f>
        <v>1108</v>
      </c>
      <c r="K1067" s="19">
        <f>E1067+H1067</f>
        <v>1099</v>
      </c>
      <c r="L1067" s="19">
        <f>F1067+I1067</f>
        <v>2207</v>
      </c>
    </row>
    <row r="1068" spans="1:12" x14ac:dyDescent="0.2">
      <c r="A1068" s="6" t="s">
        <v>7</v>
      </c>
      <c r="B1068" s="34">
        <v>2010</v>
      </c>
      <c r="C1068" s="34">
        <v>7</v>
      </c>
      <c r="D1068" s="18">
        <v>986</v>
      </c>
      <c r="E1068" s="18">
        <v>991</v>
      </c>
      <c r="F1068" s="18">
        <v>1977</v>
      </c>
      <c r="G1068" s="18">
        <v>222</v>
      </c>
      <c r="H1068" s="18">
        <v>221</v>
      </c>
      <c r="I1068" s="18">
        <v>443</v>
      </c>
      <c r="J1068" s="19">
        <f>D1068+G1068</f>
        <v>1208</v>
      </c>
      <c r="K1068" s="19">
        <f>E1068+H1068</f>
        <v>1212</v>
      </c>
      <c r="L1068" s="19">
        <f>F1068+I1068</f>
        <v>2420</v>
      </c>
    </row>
    <row r="1069" spans="1:12" x14ac:dyDescent="0.2">
      <c r="A1069" s="6" t="s">
        <v>7</v>
      </c>
      <c r="B1069" s="39">
        <v>2010</v>
      </c>
      <c r="C1069" s="39">
        <v>8</v>
      </c>
      <c r="D1069" s="8">
        <v>998</v>
      </c>
      <c r="E1069" s="8">
        <v>997</v>
      </c>
      <c r="F1069" s="8">
        <v>1995</v>
      </c>
      <c r="G1069" s="8">
        <v>220</v>
      </c>
      <c r="H1069" s="8">
        <v>219</v>
      </c>
      <c r="I1069" s="8">
        <v>439</v>
      </c>
      <c r="J1069" s="19">
        <f>D1069+G1069</f>
        <v>1218</v>
      </c>
      <c r="K1069" s="19">
        <f>E1069+H1069</f>
        <v>1216</v>
      </c>
      <c r="L1069" s="19">
        <f>F1069+I1069</f>
        <v>2434</v>
      </c>
    </row>
    <row r="1070" spans="1:12" x14ac:dyDescent="0.2">
      <c r="A1070" s="6" t="s">
        <v>7</v>
      </c>
      <c r="B1070" s="39">
        <v>2010</v>
      </c>
      <c r="C1070" s="39">
        <v>9</v>
      </c>
      <c r="D1070" s="8">
        <v>953</v>
      </c>
      <c r="E1070" s="8">
        <v>949</v>
      </c>
      <c r="F1070" s="8">
        <v>1902</v>
      </c>
      <c r="G1070" s="8">
        <v>211</v>
      </c>
      <c r="H1070" s="8">
        <v>211</v>
      </c>
      <c r="I1070" s="8">
        <v>422</v>
      </c>
      <c r="J1070" s="19">
        <f>D1070+G1070</f>
        <v>1164</v>
      </c>
      <c r="K1070" s="19">
        <f>E1070+H1070</f>
        <v>1160</v>
      </c>
      <c r="L1070" s="19">
        <f>F1070+I1070</f>
        <v>2324</v>
      </c>
    </row>
    <row r="1071" spans="1:12" x14ac:dyDescent="0.2">
      <c r="A1071" s="6" t="s">
        <v>7</v>
      </c>
      <c r="B1071" s="39">
        <v>2010</v>
      </c>
      <c r="C1071" s="39">
        <v>10</v>
      </c>
      <c r="D1071" s="8">
        <v>970</v>
      </c>
      <c r="E1071" s="8">
        <v>970</v>
      </c>
      <c r="F1071" s="8">
        <v>1940</v>
      </c>
      <c r="G1071" s="8">
        <v>218</v>
      </c>
      <c r="H1071" s="8">
        <v>218</v>
      </c>
      <c r="I1071" s="8">
        <v>436</v>
      </c>
      <c r="J1071" s="19">
        <f>D1071+G1071</f>
        <v>1188</v>
      </c>
      <c r="K1071" s="19">
        <f>E1071+H1071</f>
        <v>1188</v>
      </c>
      <c r="L1071" s="19">
        <f>F1071+I1071</f>
        <v>2376</v>
      </c>
    </row>
    <row r="1072" spans="1:12" x14ac:dyDescent="0.2">
      <c r="A1072" s="6" t="s">
        <v>7</v>
      </c>
      <c r="B1072" s="39">
        <v>2010</v>
      </c>
      <c r="C1072" s="39">
        <v>11</v>
      </c>
      <c r="D1072" s="8">
        <v>905</v>
      </c>
      <c r="E1072" s="8">
        <v>902</v>
      </c>
      <c r="F1072" s="8">
        <v>1807</v>
      </c>
      <c r="G1072" s="8">
        <v>213</v>
      </c>
      <c r="H1072" s="8">
        <v>214</v>
      </c>
      <c r="I1072" s="8">
        <v>427</v>
      </c>
      <c r="J1072" s="19">
        <f>D1072+G1072</f>
        <v>1118</v>
      </c>
      <c r="K1072" s="19">
        <f>E1072+H1072</f>
        <v>1116</v>
      </c>
      <c r="L1072" s="19">
        <f>F1072+I1072</f>
        <v>2234</v>
      </c>
    </row>
    <row r="1073" spans="1:12" x14ac:dyDescent="0.2">
      <c r="A1073" s="6" t="s">
        <v>7</v>
      </c>
      <c r="B1073" s="39">
        <v>2010</v>
      </c>
      <c r="C1073" s="39">
        <v>12</v>
      </c>
      <c r="D1073" s="8">
        <v>929</v>
      </c>
      <c r="E1073" s="8">
        <v>927</v>
      </c>
      <c r="F1073" s="8">
        <v>1856</v>
      </c>
      <c r="G1073" s="8">
        <v>210</v>
      </c>
      <c r="H1073" s="8">
        <v>209</v>
      </c>
      <c r="I1073" s="8">
        <v>419</v>
      </c>
      <c r="J1073" s="19">
        <f>D1073+G1073</f>
        <v>1139</v>
      </c>
      <c r="K1073" s="19">
        <f>E1073+H1073</f>
        <v>1136</v>
      </c>
      <c r="L1073" s="19">
        <f>F1073+I1073</f>
        <v>2275</v>
      </c>
    </row>
    <row r="1074" spans="1:12" x14ac:dyDescent="0.2">
      <c r="A1074" s="6" t="s">
        <v>7</v>
      </c>
      <c r="B1074" s="39">
        <v>2011</v>
      </c>
      <c r="C1074" s="39">
        <v>1</v>
      </c>
      <c r="D1074" s="8">
        <v>909</v>
      </c>
      <c r="E1074" s="8">
        <v>896</v>
      </c>
      <c r="F1074" s="8">
        <v>1805</v>
      </c>
      <c r="G1074" s="8">
        <v>209</v>
      </c>
      <c r="H1074" s="8">
        <v>206</v>
      </c>
      <c r="I1074" s="8">
        <v>415</v>
      </c>
      <c r="J1074" s="19">
        <f>D1074+G1074</f>
        <v>1118</v>
      </c>
      <c r="K1074" s="19">
        <f>E1074+H1074</f>
        <v>1102</v>
      </c>
      <c r="L1074" s="19">
        <f>F1074+I1074</f>
        <v>2220</v>
      </c>
    </row>
    <row r="1075" spans="1:12" x14ac:dyDescent="0.2">
      <c r="A1075" s="6" t="s">
        <v>7</v>
      </c>
      <c r="B1075" s="39">
        <v>2011</v>
      </c>
      <c r="C1075" s="39">
        <v>2</v>
      </c>
      <c r="D1075" s="8">
        <v>763</v>
      </c>
      <c r="E1075" s="8">
        <v>761</v>
      </c>
      <c r="F1075" s="8">
        <v>1524</v>
      </c>
      <c r="G1075" s="8">
        <v>184</v>
      </c>
      <c r="H1075" s="8">
        <v>183</v>
      </c>
      <c r="I1075" s="8">
        <v>367</v>
      </c>
      <c r="J1075" s="19">
        <f>D1075+G1075</f>
        <v>947</v>
      </c>
      <c r="K1075" s="19">
        <f>E1075+H1075</f>
        <v>944</v>
      </c>
      <c r="L1075" s="19">
        <f>F1075+I1075</f>
        <v>1891</v>
      </c>
    </row>
    <row r="1076" spans="1:12" x14ac:dyDescent="0.2">
      <c r="A1076" s="6" t="s">
        <v>7</v>
      </c>
      <c r="B1076" s="39">
        <v>2011</v>
      </c>
      <c r="C1076" s="39">
        <v>3</v>
      </c>
      <c r="D1076" s="8">
        <v>935</v>
      </c>
      <c r="E1076" s="8">
        <v>937</v>
      </c>
      <c r="F1076" s="8">
        <v>1872</v>
      </c>
      <c r="G1076" s="8">
        <v>224</v>
      </c>
      <c r="H1076" s="8">
        <v>222</v>
      </c>
      <c r="I1076" s="8">
        <v>446</v>
      </c>
      <c r="J1076" s="19">
        <f>D1076+G1076</f>
        <v>1159</v>
      </c>
      <c r="K1076" s="19">
        <f>E1076+H1076</f>
        <v>1159</v>
      </c>
      <c r="L1076" s="19">
        <f>F1076+I1076</f>
        <v>2318</v>
      </c>
    </row>
    <row r="1077" spans="1:12" x14ac:dyDescent="0.2">
      <c r="A1077" s="6" t="s">
        <v>7</v>
      </c>
      <c r="B1077" s="39">
        <v>2011</v>
      </c>
      <c r="C1077" s="39">
        <v>4</v>
      </c>
      <c r="D1077" s="8">
        <v>924</v>
      </c>
      <c r="E1077" s="8">
        <v>920</v>
      </c>
      <c r="F1077" s="8">
        <v>1844</v>
      </c>
      <c r="G1077" s="8">
        <v>222</v>
      </c>
      <c r="H1077" s="8">
        <v>223</v>
      </c>
      <c r="I1077" s="8">
        <v>445</v>
      </c>
      <c r="J1077" s="19">
        <f>D1077+G1077</f>
        <v>1146</v>
      </c>
      <c r="K1077" s="19">
        <f>E1077+H1077</f>
        <v>1143</v>
      </c>
      <c r="L1077" s="19">
        <f>F1077+I1077</f>
        <v>2289</v>
      </c>
    </row>
    <row r="1078" spans="1:12" x14ac:dyDescent="0.2">
      <c r="A1078" s="6" t="s">
        <v>7</v>
      </c>
      <c r="B1078" s="39">
        <v>2011</v>
      </c>
      <c r="C1078" s="39">
        <v>5</v>
      </c>
      <c r="D1078" s="8">
        <v>933</v>
      </c>
      <c r="E1078" s="8">
        <v>933</v>
      </c>
      <c r="F1078" s="8">
        <v>1866</v>
      </c>
      <c r="G1078" s="8">
        <v>227</v>
      </c>
      <c r="H1078" s="8">
        <v>227</v>
      </c>
      <c r="I1078" s="8">
        <v>454</v>
      </c>
      <c r="J1078" s="19">
        <f>D1078+G1078</f>
        <v>1160</v>
      </c>
      <c r="K1078" s="19">
        <f>E1078+H1078</f>
        <v>1160</v>
      </c>
      <c r="L1078" s="19">
        <f>F1078+I1078</f>
        <v>2320</v>
      </c>
    </row>
    <row r="1079" spans="1:12" x14ac:dyDescent="0.2">
      <c r="A1079" s="6" t="s">
        <v>7</v>
      </c>
      <c r="B1079" s="39">
        <v>2011</v>
      </c>
      <c r="C1079" s="39">
        <v>6</v>
      </c>
      <c r="D1079" s="8">
        <v>929</v>
      </c>
      <c r="E1079" s="8">
        <v>926</v>
      </c>
      <c r="F1079" s="8">
        <v>1855</v>
      </c>
      <c r="G1079" s="8">
        <v>220</v>
      </c>
      <c r="H1079" s="8">
        <v>220</v>
      </c>
      <c r="I1079" s="8">
        <v>440</v>
      </c>
      <c r="J1079" s="19">
        <f>D1079+G1079</f>
        <v>1149</v>
      </c>
      <c r="K1079" s="19">
        <f>E1079+H1079</f>
        <v>1146</v>
      </c>
      <c r="L1079" s="19">
        <f>F1079+I1079</f>
        <v>2295</v>
      </c>
    </row>
    <row r="1080" spans="1:12" x14ac:dyDescent="0.2">
      <c r="A1080" s="6" t="s">
        <v>7</v>
      </c>
      <c r="B1080" s="39">
        <v>2011</v>
      </c>
      <c r="C1080" s="39">
        <v>7</v>
      </c>
      <c r="D1080" s="8">
        <v>1079</v>
      </c>
      <c r="E1080" s="8">
        <v>1082</v>
      </c>
      <c r="F1080" s="8">
        <v>2161</v>
      </c>
      <c r="G1080" s="8">
        <v>170</v>
      </c>
      <c r="H1080" s="8">
        <v>170</v>
      </c>
      <c r="I1080" s="8">
        <v>340</v>
      </c>
      <c r="J1080" s="19">
        <f>D1080+G1080</f>
        <v>1249</v>
      </c>
      <c r="K1080" s="19">
        <f>E1080+H1080</f>
        <v>1252</v>
      </c>
      <c r="L1080" s="19">
        <f>F1080+I1080</f>
        <v>2501</v>
      </c>
    </row>
    <row r="1081" spans="1:12" x14ac:dyDescent="0.2">
      <c r="A1081" s="6" t="s">
        <v>7</v>
      </c>
      <c r="B1081" s="39">
        <v>2011</v>
      </c>
      <c r="C1081" s="39">
        <v>8</v>
      </c>
      <c r="D1081" s="8">
        <v>1061</v>
      </c>
      <c r="E1081" s="8">
        <v>1072</v>
      </c>
      <c r="F1081" s="8">
        <v>2133</v>
      </c>
      <c r="G1081" s="8">
        <v>163</v>
      </c>
      <c r="H1081" s="8">
        <v>163</v>
      </c>
      <c r="I1081" s="8">
        <v>326</v>
      </c>
      <c r="J1081" s="19">
        <f>D1081+G1081</f>
        <v>1224</v>
      </c>
      <c r="K1081" s="19">
        <f>E1081+H1081</f>
        <v>1235</v>
      </c>
      <c r="L1081" s="19">
        <f>F1081+I1081</f>
        <v>2459</v>
      </c>
    </row>
    <row r="1082" spans="1:12" x14ac:dyDescent="0.2">
      <c r="A1082" s="6" t="s">
        <v>7</v>
      </c>
      <c r="B1082" s="39">
        <v>2011</v>
      </c>
      <c r="C1082" s="39">
        <v>9</v>
      </c>
      <c r="D1082" s="8">
        <v>1003</v>
      </c>
      <c r="E1082" s="8">
        <v>1011</v>
      </c>
      <c r="F1082" s="8">
        <v>2014</v>
      </c>
      <c r="G1082" s="8">
        <v>163</v>
      </c>
      <c r="H1082" s="8">
        <v>163</v>
      </c>
      <c r="I1082" s="8">
        <v>326</v>
      </c>
      <c r="J1082" s="19">
        <f>D1082+G1082</f>
        <v>1166</v>
      </c>
      <c r="K1082" s="19">
        <f>E1082+H1082</f>
        <v>1174</v>
      </c>
      <c r="L1082" s="19">
        <f>F1082+I1082</f>
        <v>2340</v>
      </c>
    </row>
    <row r="1083" spans="1:12" x14ac:dyDescent="0.2">
      <c r="A1083" s="6" t="s">
        <v>7</v>
      </c>
      <c r="B1083" s="39">
        <v>2011</v>
      </c>
      <c r="C1083" s="39">
        <v>10</v>
      </c>
      <c r="D1083" s="8">
        <v>1012</v>
      </c>
      <c r="E1083" s="8">
        <v>1000</v>
      </c>
      <c r="F1083" s="8">
        <v>2012</v>
      </c>
      <c r="G1083" s="8">
        <v>160</v>
      </c>
      <c r="H1083" s="8">
        <v>161</v>
      </c>
      <c r="I1083" s="8">
        <v>321</v>
      </c>
      <c r="J1083" s="19">
        <f>D1083+G1083</f>
        <v>1172</v>
      </c>
      <c r="K1083" s="19">
        <f>E1083+H1083</f>
        <v>1161</v>
      </c>
      <c r="L1083" s="19">
        <f>F1083+I1083</f>
        <v>2333</v>
      </c>
    </row>
    <row r="1084" spans="1:12" x14ac:dyDescent="0.2">
      <c r="A1084" s="6" t="s">
        <v>7</v>
      </c>
      <c r="B1084" s="39">
        <v>2011</v>
      </c>
      <c r="C1084" s="39">
        <v>11</v>
      </c>
      <c r="D1084" s="8">
        <v>973</v>
      </c>
      <c r="E1084" s="8">
        <v>959</v>
      </c>
      <c r="F1084" s="8">
        <v>1932</v>
      </c>
      <c r="G1084" s="8">
        <v>141</v>
      </c>
      <c r="H1084" s="8">
        <v>143</v>
      </c>
      <c r="I1084" s="8">
        <v>284</v>
      </c>
      <c r="J1084" s="19">
        <f>D1084+G1084</f>
        <v>1114</v>
      </c>
      <c r="K1084" s="19">
        <f>E1084+H1084</f>
        <v>1102</v>
      </c>
      <c r="L1084" s="19">
        <f>F1084+I1084</f>
        <v>2216</v>
      </c>
    </row>
    <row r="1085" spans="1:12" x14ac:dyDescent="0.2">
      <c r="A1085" s="6" t="s">
        <v>7</v>
      </c>
      <c r="B1085" s="39">
        <v>2011</v>
      </c>
      <c r="C1085" s="39">
        <v>12</v>
      </c>
      <c r="D1085" s="8">
        <v>973</v>
      </c>
      <c r="E1085" s="8">
        <v>950</v>
      </c>
      <c r="F1085" s="8">
        <v>1923</v>
      </c>
      <c r="G1085" s="8">
        <v>158</v>
      </c>
      <c r="H1085" s="8">
        <v>158</v>
      </c>
      <c r="I1085" s="8">
        <v>316</v>
      </c>
      <c r="J1085" s="19">
        <f>D1085+G1085</f>
        <v>1131</v>
      </c>
      <c r="K1085" s="19">
        <f>E1085+H1085</f>
        <v>1108</v>
      </c>
      <c r="L1085" s="19">
        <f>F1085+I1085</f>
        <v>2239</v>
      </c>
    </row>
    <row r="1086" spans="1:12" x14ac:dyDescent="0.2">
      <c r="A1086" s="6" t="s">
        <v>7</v>
      </c>
      <c r="B1086" s="39">
        <v>2012</v>
      </c>
      <c r="C1086" s="39">
        <v>1</v>
      </c>
      <c r="D1086" s="8">
        <v>956</v>
      </c>
      <c r="E1086" s="8">
        <v>938</v>
      </c>
      <c r="F1086" s="8">
        <v>1894</v>
      </c>
      <c r="G1086" s="8">
        <v>157</v>
      </c>
      <c r="H1086" s="8">
        <v>157</v>
      </c>
      <c r="I1086" s="8">
        <v>314</v>
      </c>
      <c r="J1086" s="19">
        <f>D1086+G1086</f>
        <v>1113</v>
      </c>
      <c r="K1086" s="19">
        <f>E1086+H1086</f>
        <v>1095</v>
      </c>
      <c r="L1086" s="19">
        <f>F1086+I1086</f>
        <v>2208</v>
      </c>
    </row>
    <row r="1087" spans="1:12" x14ac:dyDescent="0.2">
      <c r="A1087" s="6" t="s">
        <v>7</v>
      </c>
      <c r="B1087" s="39">
        <v>2012</v>
      </c>
      <c r="C1087" s="39">
        <v>2</v>
      </c>
      <c r="D1087" s="8">
        <v>912</v>
      </c>
      <c r="E1087" s="8">
        <v>890</v>
      </c>
      <c r="F1087" s="8">
        <v>1802</v>
      </c>
      <c r="G1087" s="8">
        <v>128</v>
      </c>
      <c r="H1087" s="8">
        <v>127</v>
      </c>
      <c r="I1087" s="8">
        <v>255</v>
      </c>
      <c r="J1087" s="19">
        <f>D1087+G1087</f>
        <v>1040</v>
      </c>
      <c r="K1087" s="19">
        <f>E1087+H1087</f>
        <v>1017</v>
      </c>
      <c r="L1087" s="19">
        <f>F1087+I1087</f>
        <v>2057</v>
      </c>
    </row>
    <row r="1088" spans="1:12" x14ac:dyDescent="0.2">
      <c r="A1088" s="6" t="s">
        <v>7</v>
      </c>
      <c r="B1088" s="39">
        <v>2012</v>
      </c>
      <c r="C1088" s="39">
        <v>3</v>
      </c>
      <c r="D1088" s="8">
        <v>1022</v>
      </c>
      <c r="E1088" s="8">
        <v>1004</v>
      </c>
      <c r="F1088" s="8">
        <v>2026</v>
      </c>
      <c r="G1088" s="8">
        <v>144</v>
      </c>
      <c r="H1088" s="8">
        <v>140</v>
      </c>
      <c r="I1088" s="8">
        <v>284</v>
      </c>
      <c r="J1088" s="19">
        <f>D1088+G1088</f>
        <v>1166</v>
      </c>
      <c r="K1088" s="19">
        <f>E1088+H1088</f>
        <v>1144</v>
      </c>
      <c r="L1088" s="19">
        <f>F1088+I1088</f>
        <v>2310</v>
      </c>
    </row>
    <row r="1089" spans="1:12" x14ac:dyDescent="0.2">
      <c r="A1089" s="6" t="s">
        <v>7</v>
      </c>
      <c r="B1089" s="39">
        <v>2012</v>
      </c>
      <c r="C1089" s="39">
        <v>4</v>
      </c>
      <c r="D1089" s="8">
        <v>978</v>
      </c>
      <c r="E1089" s="8">
        <v>974</v>
      </c>
      <c r="F1089" s="8">
        <v>1952</v>
      </c>
      <c r="G1089" s="8">
        <v>188</v>
      </c>
      <c r="H1089" s="8">
        <v>185</v>
      </c>
      <c r="I1089" s="8">
        <v>373</v>
      </c>
      <c r="J1089" s="19">
        <f>D1089+G1089</f>
        <v>1166</v>
      </c>
      <c r="K1089" s="19">
        <f>E1089+H1089</f>
        <v>1159</v>
      </c>
      <c r="L1089" s="19">
        <f>F1089+I1089</f>
        <v>2325</v>
      </c>
    </row>
    <row r="1090" spans="1:12" x14ac:dyDescent="0.2">
      <c r="A1090" s="6" t="s">
        <v>7</v>
      </c>
      <c r="B1090" s="39">
        <v>2012</v>
      </c>
      <c r="C1090" s="39">
        <v>5</v>
      </c>
      <c r="D1090" s="8">
        <v>971</v>
      </c>
      <c r="E1090" s="8">
        <v>969</v>
      </c>
      <c r="F1090" s="8">
        <v>1940</v>
      </c>
      <c r="G1090" s="8">
        <v>164</v>
      </c>
      <c r="H1090" s="8">
        <v>161</v>
      </c>
      <c r="I1090" s="8">
        <v>325</v>
      </c>
      <c r="J1090" s="19">
        <f>D1090+G1090</f>
        <v>1135</v>
      </c>
      <c r="K1090" s="19">
        <f>E1090+H1090</f>
        <v>1130</v>
      </c>
      <c r="L1090" s="19">
        <f>F1090+I1090</f>
        <v>2265</v>
      </c>
    </row>
    <row r="1091" spans="1:12" x14ac:dyDescent="0.2">
      <c r="A1091" s="6" t="s">
        <v>7</v>
      </c>
      <c r="B1091" s="39">
        <v>2012</v>
      </c>
      <c r="C1091" s="39">
        <v>6</v>
      </c>
      <c r="D1091" s="8">
        <v>952</v>
      </c>
      <c r="E1091" s="8">
        <v>941</v>
      </c>
      <c r="F1091" s="8">
        <v>1893</v>
      </c>
      <c r="G1091" s="8">
        <v>166</v>
      </c>
      <c r="H1091" s="8">
        <v>167</v>
      </c>
      <c r="I1091" s="8">
        <v>333</v>
      </c>
      <c r="J1091" s="19">
        <f>D1091+G1091</f>
        <v>1118</v>
      </c>
      <c r="K1091" s="19">
        <f>E1091+H1091</f>
        <v>1108</v>
      </c>
      <c r="L1091" s="19">
        <f>F1091+I1091</f>
        <v>2226</v>
      </c>
    </row>
    <row r="1092" spans="1:12" x14ac:dyDescent="0.2">
      <c r="A1092" s="6" t="s">
        <v>7</v>
      </c>
      <c r="B1092" s="39">
        <v>2012</v>
      </c>
      <c r="C1092" s="39">
        <v>7</v>
      </c>
      <c r="D1092" s="8">
        <v>1035</v>
      </c>
      <c r="E1092" s="8">
        <v>1027</v>
      </c>
      <c r="F1092" s="8">
        <v>2062</v>
      </c>
      <c r="G1092" s="8">
        <v>181</v>
      </c>
      <c r="H1092" s="8">
        <v>182</v>
      </c>
      <c r="I1092" s="8">
        <v>363</v>
      </c>
      <c r="J1092" s="19">
        <f>D1092+G1092</f>
        <v>1216</v>
      </c>
      <c r="K1092" s="19">
        <f>E1092+H1092</f>
        <v>1209</v>
      </c>
      <c r="L1092" s="19">
        <f>F1092+I1092</f>
        <v>2425</v>
      </c>
    </row>
    <row r="1093" spans="1:12" x14ac:dyDescent="0.2">
      <c r="A1093" s="6" t="s">
        <v>7</v>
      </c>
      <c r="B1093" s="39">
        <v>2012</v>
      </c>
      <c r="C1093" s="39">
        <v>8</v>
      </c>
      <c r="D1093" s="8">
        <v>1029</v>
      </c>
      <c r="E1093" s="8">
        <v>1038</v>
      </c>
      <c r="F1093" s="8">
        <v>2067</v>
      </c>
      <c r="G1093" s="8">
        <v>168</v>
      </c>
      <c r="H1093" s="8">
        <v>163</v>
      </c>
      <c r="I1093" s="8">
        <v>331</v>
      </c>
      <c r="J1093" s="19">
        <f>D1093+G1093</f>
        <v>1197</v>
      </c>
      <c r="K1093" s="19">
        <f>E1093+H1093</f>
        <v>1201</v>
      </c>
      <c r="L1093" s="19">
        <f>F1093+I1093</f>
        <v>2398</v>
      </c>
    </row>
    <row r="1094" spans="1:12" x14ac:dyDescent="0.2">
      <c r="A1094" s="6" t="s">
        <v>7</v>
      </c>
      <c r="B1094" s="39">
        <v>2012</v>
      </c>
      <c r="C1094" s="39">
        <v>9</v>
      </c>
      <c r="D1094" s="8">
        <v>977</v>
      </c>
      <c r="E1094" s="8">
        <v>997</v>
      </c>
      <c r="F1094" s="8">
        <v>1974</v>
      </c>
      <c r="G1094" s="8">
        <v>154</v>
      </c>
      <c r="H1094" s="8">
        <v>152</v>
      </c>
      <c r="I1094" s="8">
        <v>306</v>
      </c>
      <c r="J1094" s="19">
        <f>D1094+G1094</f>
        <v>1131</v>
      </c>
      <c r="K1094" s="19">
        <f>E1094+H1094</f>
        <v>1149</v>
      </c>
      <c r="L1094" s="19">
        <f>F1094+I1094</f>
        <v>2280</v>
      </c>
    </row>
    <row r="1095" spans="1:12" x14ac:dyDescent="0.2">
      <c r="A1095" s="6" t="s">
        <v>7</v>
      </c>
      <c r="B1095" s="39">
        <v>2012</v>
      </c>
      <c r="C1095" s="39">
        <v>10</v>
      </c>
      <c r="D1095" s="8">
        <v>1037</v>
      </c>
      <c r="E1095" s="8">
        <v>1060</v>
      </c>
      <c r="F1095" s="8">
        <v>2097</v>
      </c>
      <c r="G1095" s="8">
        <v>160</v>
      </c>
      <c r="H1095" s="8">
        <v>156</v>
      </c>
      <c r="I1095" s="8">
        <v>316</v>
      </c>
      <c r="J1095" s="19">
        <f>D1095+G1095</f>
        <v>1197</v>
      </c>
      <c r="K1095" s="19">
        <f>E1095+H1095</f>
        <v>1216</v>
      </c>
      <c r="L1095" s="19">
        <f>F1095+I1095</f>
        <v>2413</v>
      </c>
    </row>
    <row r="1096" spans="1:12" x14ac:dyDescent="0.2">
      <c r="A1096" s="6" t="s">
        <v>7</v>
      </c>
      <c r="B1096" s="39">
        <v>2012</v>
      </c>
      <c r="C1096" s="39">
        <v>11</v>
      </c>
      <c r="D1096" s="8">
        <v>994</v>
      </c>
      <c r="E1096" s="8">
        <v>1024</v>
      </c>
      <c r="F1096" s="8">
        <v>2018</v>
      </c>
      <c r="G1096" s="8">
        <v>135</v>
      </c>
      <c r="H1096" s="8">
        <v>128</v>
      </c>
      <c r="I1096" s="8">
        <v>263</v>
      </c>
      <c r="J1096" s="19">
        <f>D1096+G1096</f>
        <v>1129</v>
      </c>
      <c r="K1096" s="19">
        <f>E1096+H1096</f>
        <v>1152</v>
      </c>
      <c r="L1096" s="19">
        <f>F1096+I1096</f>
        <v>2281</v>
      </c>
    </row>
    <row r="1097" spans="1:12" x14ac:dyDescent="0.2">
      <c r="A1097" s="6" t="s">
        <v>7</v>
      </c>
      <c r="B1097" s="39">
        <v>2012</v>
      </c>
      <c r="C1097" s="39">
        <v>12</v>
      </c>
      <c r="D1097" s="8">
        <v>744</v>
      </c>
      <c r="E1097" s="8">
        <v>779</v>
      </c>
      <c r="F1097" s="8">
        <v>1523</v>
      </c>
      <c r="G1097" s="8">
        <v>146</v>
      </c>
      <c r="H1097" s="8">
        <v>144</v>
      </c>
      <c r="I1097" s="8">
        <v>290</v>
      </c>
      <c r="J1097" s="19">
        <f>D1097+G1097</f>
        <v>890</v>
      </c>
      <c r="K1097" s="19">
        <f>E1097+H1097</f>
        <v>923</v>
      </c>
      <c r="L1097" s="19">
        <f>F1097+I1097</f>
        <v>1813</v>
      </c>
    </row>
    <row r="1098" spans="1:12" x14ac:dyDescent="0.2">
      <c r="A1098" s="6" t="s">
        <v>7</v>
      </c>
      <c r="B1098" s="39">
        <v>2013</v>
      </c>
      <c r="C1098" s="39">
        <v>1</v>
      </c>
      <c r="D1098" s="8">
        <v>894</v>
      </c>
      <c r="E1098" s="8">
        <v>932</v>
      </c>
      <c r="F1098" s="8">
        <v>1826</v>
      </c>
      <c r="G1098" s="8">
        <v>139</v>
      </c>
      <c r="H1098" s="8">
        <v>138</v>
      </c>
      <c r="I1098" s="8">
        <v>277</v>
      </c>
      <c r="J1098" s="19">
        <f>D1098+G1098</f>
        <v>1033</v>
      </c>
      <c r="K1098" s="19">
        <f>E1098+H1098</f>
        <v>1070</v>
      </c>
      <c r="L1098" s="19">
        <f>F1098+I1098</f>
        <v>2103</v>
      </c>
    </row>
    <row r="1099" spans="1:12" x14ac:dyDescent="0.2">
      <c r="A1099" s="6" t="s">
        <v>7</v>
      </c>
      <c r="B1099" s="39">
        <v>2013</v>
      </c>
      <c r="C1099" s="39">
        <v>2</v>
      </c>
      <c r="D1099" s="8">
        <v>851</v>
      </c>
      <c r="E1099" s="8">
        <v>878</v>
      </c>
      <c r="F1099" s="8">
        <v>1729</v>
      </c>
      <c r="G1099" s="8">
        <v>117</v>
      </c>
      <c r="H1099" s="8">
        <v>115</v>
      </c>
      <c r="I1099" s="8">
        <v>232</v>
      </c>
      <c r="J1099" s="19">
        <f>D1099+G1099</f>
        <v>968</v>
      </c>
      <c r="K1099" s="19">
        <f>E1099+H1099</f>
        <v>993</v>
      </c>
      <c r="L1099" s="19">
        <f>F1099+I1099</f>
        <v>1961</v>
      </c>
    </row>
    <row r="1100" spans="1:12" x14ac:dyDescent="0.2">
      <c r="A1100" s="6" t="s">
        <v>7</v>
      </c>
      <c r="B1100" s="39">
        <v>2013</v>
      </c>
      <c r="C1100" s="39">
        <v>3</v>
      </c>
      <c r="D1100" s="8">
        <v>966</v>
      </c>
      <c r="E1100" s="8">
        <v>982</v>
      </c>
      <c r="F1100" s="8">
        <v>1948</v>
      </c>
      <c r="G1100" s="8">
        <v>134</v>
      </c>
      <c r="H1100" s="8">
        <v>132</v>
      </c>
      <c r="I1100" s="8">
        <v>266</v>
      </c>
      <c r="J1100" s="19">
        <f>D1100+G1100</f>
        <v>1100</v>
      </c>
      <c r="K1100" s="19">
        <f>E1100+H1100</f>
        <v>1114</v>
      </c>
      <c r="L1100" s="19">
        <f>F1100+I1100</f>
        <v>2214</v>
      </c>
    </row>
    <row r="1101" spans="1:12" x14ac:dyDescent="0.2">
      <c r="A1101" s="6" t="s">
        <v>7</v>
      </c>
      <c r="B1101" s="39">
        <v>2013</v>
      </c>
      <c r="C1101" s="39">
        <v>4</v>
      </c>
      <c r="D1101" s="8">
        <v>976</v>
      </c>
      <c r="E1101" s="8">
        <v>985</v>
      </c>
      <c r="F1101" s="8">
        <v>1961</v>
      </c>
      <c r="G1101" s="8">
        <v>135</v>
      </c>
      <c r="H1101" s="8">
        <v>129</v>
      </c>
      <c r="I1101" s="8">
        <v>264</v>
      </c>
      <c r="J1101" s="19">
        <f>D1101+G1101</f>
        <v>1111</v>
      </c>
      <c r="K1101" s="19">
        <f>E1101+H1101</f>
        <v>1114</v>
      </c>
      <c r="L1101" s="19">
        <f>F1101+I1101</f>
        <v>2225</v>
      </c>
    </row>
    <row r="1102" spans="1:12" x14ac:dyDescent="0.2">
      <c r="A1102" s="6" t="s">
        <v>7</v>
      </c>
      <c r="B1102" s="39">
        <v>2013</v>
      </c>
      <c r="C1102" s="39">
        <v>5</v>
      </c>
      <c r="D1102" s="8">
        <v>1018</v>
      </c>
      <c r="E1102" s="8">
        <v>1021</v>
      </c>
      <c r="F1102" s="8">
        <v>2039</v>
      </c>
      <c r="G1102" s="8">
        <v>133</v>
      </c>
      <c r="H1102" s="8">
        <v>127</v>
      </c>
      <c r="I1102" s="8">
        <v>260</v>
      </c>
      <c r="J1102" s="19">
        <f>D1102+G1102</f>
        <v>1151</v>
      </c>
      <c r="K1102" s="19">
        <f>E1102+H1102</f>
        <v>1148</v>
      </c>
      <c r="L1102" s="19">
        <f>F1102+I1102</f>
        <v>2299</v>
      </c>
    </row>
    <row r="1103" spans="1:12" x14ac:dyDescent="0.2">
      <c r="A1103" s="6" t="s">
        <v>7</v>
      </c>
      <c r="B1103" s="39">
        <v>2013</v>
      </c>
      <c r="C1103" s="39">
        <v>6</v>
      </c>
      <c r="D1103" s="8">
        <v>938</v>
      </c>
      <c r="E1103" s="8">
        <v>945</v>
      </c>
      <c r="F1103" s="8">
        <v>1883</v>
      </c>
      <c r="G1103" s="8">
        <v>191</v>
      </c>
      <c r="H1103" s="8">
        <v>186</v>
      </c>
      <c r="I1103" s="8">
        <v>377</v>
      </c>
      <c r="J1103" s="19">
        <f>D1103+G1103</f>
        <v>1129</v>
      </c>
      <c r="K1103" s="19">
        <f>E1103+H1103</f>
        <v>1131</v>
      </c>
      <c r="L1103" s="19">
        <f>F1103+I1103</f>
        <v>2260</v>
      </c>
    </row>
    <row r="1104" spans="1:12" x14ac:dyDescent="0.2">
      <c r="A1104" s="6" t="s">
        <v>7</v>
      </c>
      <c r="B1104" s="39">
        <v>2013</v>
      </c>
      <c r="C1104" s="39">
        <v>7</v>
      </c>
      <c r="D1104" s="8">
        <v>1046</v>
      </c>
      <c r="E1104" s="8">
        <v>1074</v>
      </c>
      <c r="F1104" s="8">
        <v>2120</v>
      </c>
      <c r="G1104" s="8">
        <v>224</v>
      </c>
      <c r="H1104" s="8">
        <v>217</v>
      </c>
      <c r="I1104" s="8">
        <v>441</v>
      </c>
      <c r="J1104" s="19">
        <f>D1104+G1104</f>
        <v>1270</v>
      </c>
      <c r="K1104" s="19">
        <f>E1104+H1104</f>
        <v>1291</v>
      </c>
      <c r="L1104" s="19">
        <f>F1104+I1104</f>
        <v>2561</v>
      </c>
    </row>
    <row r="1105" spans="1:12" x14ac:dyDescent="0.2">
      <c r="A1105" s="6" t="s">
        <v>7</v>
      </c>
      <c r="B1105" s="39">
        <v>2013</v>
      </c>
      <c r="C1105" s="39">
        <v>8</v>
      </c>
      <c r="D1105" s="8">
        <v>1029</v>
      </c>
      <c r="E1105" s="8">
        <v>1069</v>
      </c>
      <c r="F1105" s="8">
        <v>2098</v>
      </c>
      <c r="G1105" s="8">
        <v>213</v>
      </c>
      <c r="H1105" s="8">
        <v>208</v>
      </c>
      <c r="I1105" s="8">
        <v>421</v>
      </c>
      <c r="J1105" s="19">
        <f>D1105+G1105</f>
        <v>1242</v>
      </c>
      <c r="K1105" s="19">
        <f>E1105+H1105</f>
        <v>1277</v>
      </c>
      <c r="L1105" s="19">
        <f>F1105+I1105</f>
        <v>2519</v>
      </c>
    </row>
    <row r="1106" spans="1:12" x14ac:dyDescent="0.2">
      <c r="A1106" s="6" t="s">
        <v>7</v>
      </c>
      <c r="B1106" s="39">
        <v>2013</v>
      </c>
      <c r="C1106" s="39">
        <v>9</v>
      </c>
      <c r="D1106" s="8">
        <v>972</v>
      </c>
      <c r="E1106" s="8">
        <v>992</v>
      </c>
      <c r="F1106" s="8">
        <v>1964</v>
      </c>
      <c r="G1106" s="8">
        <v>167</v>
      </c>
      <c r="H1106" s="8">
        <v>163</v>
      </c>
      <c r="I1106" s="8">
        <v>330</v>
      </c>
      <c r="J1106" s="19">
        <f>D1106+G1106</f>
        <v>1139</v>
      </c>
      <c r="K1106" s="19">
        <f>E1106+H1106</f>
        <v>1155</v>
      </c>
      <c r="L1106" s="19">
        <f>F1106+I1106</f>
        <v>2294</v>
      </c>
    </row>
    <row r="1107" spans="1:12" x14ac:dyDescent="0.2">
      <c r="A1107" s="6" t="s">
        <v>7</v>
      </c>
      <c r="B1107" s="39">
        <v>2013</v>
      </c>
      <c r="C1107" s="39">
        <v>10</v>
      </c>
      <c r="D1107" s="8">
        <v>1006</v>
      </c>
      <c r="E1107" s="8">
        <v>1026</v>
      </c>
      <c r="F1107" s="8">
        <v>2032</v>
      </c>
      <c r="G1107" s="8">
        <v>172</v>
      </c>
      <c r="H1107" s="8">
        <v>170</v>
      </c>
      <c r="I1107" s="8">
        <v>342</v>
      </c>
      <c r="J1107" s="19">
        <f>D1107+G1107</f>
        <v>1178</v>
      </c>
      <c r="K1107" s="19">
        <f>E1107+H1107</f>
        <v>1196</v>
      </c>
      <c r="L1107" s="19">
        <f>F1107+I1107</f>
        <v>2374</v>
      </c>
    </row>
    <row r="1108" spans="1:12" x14ac:dyDescent="0.2">
      <c r="A1108" s="6" t="s">
        <v>7</v>
      </c>
      <c r="B1108" s="39">
        <v>2013</v>
      </c>
      <c r="C1108" s="39">
        <v>11</v>
      </c>
      <c r="D1108" s="8">
        <v>934</v>
      </c>
      <c r="E1108" s="8">
        <v>955</v>
      </c>
      <c r="F1108" s="8">
        <v>1889</v>
      </c>
      <c r="G1108" s="8">
        <v>171</v>
      </c>
      <c r="H1108" s="8">
        <v>166</v>
      </c>
      <c r="I1108" s="8">
        <v>337</v>
      </c>
      <c r="J1108" s="19">
        <f>D1108+G1108</f>
        <v>1105</v>
      </c>
      <c r="K1108" s="19">
        <f>E1108+H1108</f>
        <v>1121</v>
      </c>
      <c r="L1108" s="19">
        <f>F1108+I1108</f>
        <v>2226</v>
      </c>
    </row>
    <row r="1109" spans="1:12" x14ac:dyDescent="0.2">
      <c r="A1109" s="6" t="s">
        <v>7</v>
      </c>
      <c r="B1109" s="39">
        <v>2013</v>
      </c>
      <c r="C1109" s="39">
        <v>12</v>
      </c>
      <c r="D1109" s="8">
        <v>914</v>
      </c>
      <c r="E1109" s="8">
        <v>940</v>
      </c>
      <c r="F1109" s="8">
        <v>1854</v>
      </c>
      <c r="G1109" s="8">
        <v>192</v>
      </c>
      <c r="H1109" s="8">
        <v>186</v>
      </c>
      <c r="I1109" s="8">
        <v>378</v>
      </c>
      <c r="J1109" s="19">
        <f>D1109+G1109</f>
        <v>1106</v>
      </c>
      <c r="K1109" s="19">
        <f>E1109+H1109</f>
        <v>1126</v>
      </c>
      <c r="L1109" s="19">
        <f>F1109+I1109</f>
        <v>2232</v>
      </c>
    </row>
    <row r="1110" spans="1:12" x14ac:dyDescent="0.2">
      <c r="A1110" s="6" t="s">
        <v>7</v>
      </c>
      <c r="B1110" s="39">
        <v>2014</v>
      </c>
      <c r="C1110" s="39">
        <v>1</v>
      </c>
      <c r="D1110" s="8">
        <v>936</v>
      </c>
      <c r="E1110" s="8">
        <v>954</v>
      </c>
      <c r="F1110" s="8">
        <v>1890</v>
      </c>
      <c r="G1110" s="8">
        <v>194</v>
      </c>
      <c r="H1110" s="8">
        <v>190</v>
      </c>
      <c r="I1110" s="8">
        <v>384</v>
      </c>
      <c r="J1110" s="19">
        <f>D1110+G1110</f>
        <v>1130</v>
      </c>
      <c r="K1110" s="19">
        <f>E1110+H1110</f>
        <v>1144</v>
      </c>
      <c r="L1110" s="19">
        <f>F1110+I1110</f>
        <v>2274</v>
      </c>
    </row>
    <row r="1111" spans="1:12" x14ac:dyDescent="0.2">
      <c r="A1111" s="6" t="s">
        <v>7</v>
      </c>
      <c r="B1111" s="39">
        <v>2014</v>
      </c>
      <c r="C1111" s="39">
        <v>2</v>
      </c>
      <c r="D1111" s="8">
        <v>837</v>
      </c>
      <c r="E1111" s="8">
        <v>857</v>
      </c>
      <c r="F1111" s="8">
        <v>1694</v>
      </c>
      <c r="G1111" s="8">
        <v>157</v>
      </c>
      <c r="H1111" s="8">
        <v>151</v>
      </c>
      <c r="I1111" s="8">
        <v>308</v>
      </c>
      <c r="J1111" s="19">
        <f>D1111+G1111</f>
        <v>994</v>
      </c>
      <c r="K1111" s="19">
        <f>E1111+H1111</f>
        <v>1008</v>
      </c>
      <c r="L1111" s="19">
        <f>F1111+I1111</f>
        <v>2002</v>
      </c>
    </row>
    <row r="1112" spans="1:12" x14ac:dyDescent="0.2">
      <c r="A1112" s="6" t="s">
        <v>7</v>
      </c>
      <c r="B1112" s="39">
        <v>2014</v>
      </c>
      <c r="C1112" s="39">
        <v>3</v>
      </c>
      <c r="D1112" s="8">
        <v>969</v>
      </c>
      <c r="E1112" s="8">
        <v>989</v>
      </c>
      <c r="F1112" s="8">
        <v>1958</v>
      </c>
      <c r="G1112" s="8">
        <v>171</v>
      </c>
      <c r="H1112" s="8">
        <v>166</v>
      </c>
      <c r="I1112" s="8">
        <v>337</v>
      </c>
      <c r="J1112" s="19">
        <f>D1112+G1112</f>
        <v>1140</v>
      </c>
      <c r="K1112" s="19">
        <f>E1112+H1112</f>
        <v>1155</v>
      </c>
      <c r="L1112" s="19">
        <f>F1112+I1112</f>
        <v>2295</v>
      </c>
    </row>
    <row r="1113" spans="1:12" x14ac:dyDescent="0.2">
      <c r="A1113" s="6" t="s">
        <v>7</v>
      </c>
      <c r="B1113" s="39">
        <v>2014</v>
      </c>
      <c r="C1113" s="39">
        <v>4</v>
      </c>
      <c r="D1113" s="8">
        <v>1038</v>
      </c>
      <c r="E1113" s="8">
        <v>1047</v>
      </c>
      <c r="F1113" s="8">
        <v>2085</v>
      </c>
      <c r="G1113" s="8">
        <v>134</v>
      </c>
      <c r="H1113" s="8">
        <v>134</v>
      </c>
      <c r="I1113" s="8">
        <v>268</v>
      </c>
      <c r="J1113" s="19">
        <f>D1113+G1113</f>
        <v>1172</v>
      </c>
      <c r="K1113" s="19">
        <f>E1113+H1113</f>
        <v>1181</v>
      </c>
      <c r="L1113" s="19">
        <f>F1113+I1113</f>
        <v>2353</v>
      </c>
    </row>
    <row r="1114" spans="1:12" x14ac:dyDescent="0.2">
      <c r="A1114" s="6" t="s">
        <v>7</v>
      </c>
      <c r="B1114" s="39">
        <v>2014</v>
      </c>
      <c r="C1114" s="39">
        <v>5</v>
      </c>
      <c r="D1114" s="8">
        <v>1078</v>
      </c>
      <c r="E1114" s="8">
        <v>1093</v>
      </c>
      <c r="F1114" s="8">
        <v>2171</v>
      </c>
      <c r="G1114" s="8">
        <v>134</v>
      </c>
      <c r="H1114" s="8">
        <v>134</v>
      </c>
      <c r="I1114" s="8">
        <v>268</v>
      </c>
      <c r="J1114" s="19">
        <f>D1114+G1114</f>
        <v>1212</v>
      </c>
      <c r="K1114" s="19">
        <f>E1114+H1114</f>
        <v>1227</v>
      </c>
      <c r="L1114" s="19">
        <f>F1114+I1114</f>
        <v>2439</v>
      </c>
    </row>
    <row r="1115" spans="1:12" x14ac:dyDescent="0.2">
      <c r="A1115" s="6" t="s">
        <v>7</v>
      </c>
      <c r="B1115" s="39">
        <v>2014</v>
      </c>
      <c r="C1115" s="39">
        <v>6</v>
      </c>
      <c r="D1115" s="8">
        <v>1043</v>
      </c>
      <c r="E1115" s="8">
        <v>1030</v>
      </c>
      <c r="F1115" s="8">
        <v>2073</v>
      </c>
      <c r="G1115" s="8">
        <v>135</v>
      </c>
      <c r="H1115" s="8">
        <v>134</v>
      </c>
      <c r="I1115" s="8">
        <v>269</v>
      </c>
      <c r="J1115" s="19">
        <f>D1115+G1115</f>
        <v>1178</v>
      </c>
      <c r="K1115" s="19">
        <f>E1115+H1115</f>
        <v>1164</v>
      </c>
      <c r="L1115" s="19">
        <f>F1115+I1115</f>
        <v>2342</v>
      </c>
    </row>
    <row r="1116" spans="1:12" x14ac:dyDescent="0.2">
      <c r="A1116" s="6" t="s">
        <v>7</v>
      </c>
      <c r="B1116" s="39">
        <v>2014</v>
      </c>
      <c r="C1116" s="39">
        <v>7</v>
      </c>
      <c r="D1116" s="8">
        <v>1076</v>
      </c>
      <c r="E1116" s="8">
        <v>1063</v>
      </c>
      <c r="F1116" s="8">
        <v>2139</v>
      </c>
      <c r="G1116" s="8">
        <v>149</v>
      </c>
      <c r="H1116" s="8">
        <v>148</v>
      </c>
      <c r="I1116" s="8">
        <v>297</v>
      </c>
      <c r="J1116" s="19">
        <f>D1116+G1116</f>
        <v>1225</v>
      </c>
      <c r="K1116" s="19">
        <f>E1116+H1116</f>
        <v>1211</v>
      </c>
      <c r="L1116" s="19">
        <f>F1116+I1116</f>
        <v>2436</v>
      </c>
    </row>
    <row r="1117" spans="1:12" x14ac:dyDescent="0.2">
      <c r="A1117" s="6" t="s">
        <v>7</v>
      </c>
      <c r="B1117" s="39">
        <v>2014</v>
      </c>
      <c r="C1117" s="39">
        <v>8</v>
      </c>
      <c r="D1117" s="8">
        <v>1049</v>
      </c>
      <c r="E1117" s="8">
        <v>1041</v>
      </c>
      <c r="F1117" s="8">
        <v>2090</v>
      </c>
      <c r="G1117" s="8">
        <v>146</v>
      </c>
      <c r="H1117" s="8">
        <v>146</v>
      </c>
      <c r="I1117" s="8">
        <v>292</v>
      </c>
      <c r="J1117" s="19">
        <f>D1117+G1117</f>
        <v>1195</v>
      </c>
      <c r="K1117" s="19">
        <f>E1117+H1117</f>
        <v>1187</v>
      </c>
      <c r="L1117" s="19">
        <f>F1117+I1117</f>
        <v>2382</v>
      </c>
    </row>
    <row r="1118" spans="1:12" x14ac:dyDescent="0.2">
      <c r="A1118" s="6" t="s">
        <v>7</v>
      </c>
      <c r="B1118" s="39">
        <v>2014</v>
      </c>
      <c r="C1118" s="39">
        <v>9</v>
      </c>
      <c r="D1118" s="8">
        <v>1034</v>
      </c>
      <c r="E1118" s="8">
        <v>1022</v>
      </c>
      <c r="F1118" s="8">
        <v>2056</v>
      </c>
      <c r="G1118" s="8">
        <v>139</v>
      </c>
      <c r="H1118" s="8">
        <v>139</v>
      </c>
      <c r="I1118" s="8">
        <v>278</v>
      </c>
      <c r="J1118" s="19">
        <f>D1118+G1118</f>
        <v>1173</v>
      </c>
      <c r="K1118" s="19">
        <f>E1118+H1118</f>
        <v>1161</v>
      </c>
      <c r="L1118" s="19">
        <f>F1118+I1118</f>
        <v>2334</v>
      </c>
    </row>
    <row r="1119" spans="1:12" x14ac:dyDescent="0.2">
      <c r="A1119" s="6" t="s">
        <v>7</v>
      </c>
      <c r="B1119" s="39">
        <v>2014</v>
      </c>
      <c r="C1119" s="39">
        <v>10</v>
      </c>
      <c r="D1119" s="8">
        <v>1089</v>
      </c>
      <c r="E1119" s="8">
        <v>1083</v>
      </c>
      <c r="F1119" s="8">
        <v>2172</v>
      </c>
      <c r="G1119" s="8">
        <v>138</v>
      </c>
      <c r="H1119" s="8">
        <v>134</v>
      </c>
      <c r="I1119" s="8">
        <v>272</v>
      </c>
      <c r="J1119" s="19">
        <f>D1119+G1119</f>
        <v>1227</v>
      </c>
      <c r="K1119" s="19">
        <f>E1119+H1119</f>
        <v>1217</v>
      </c>
      <c r="L1119" s="19">
        <f>F1119+I1119</f>
        <v>2444</v>
      </c>
    </row>
    <row r="1120" spans="1:12" x14ac:dyDescent="0.2">
      <c r="A1120" s="6" t="s">
        <v>7</v>
      </c>
      <c r="B1120" s="39">
        <v>2014</v>
      </c>
      <c r="C1120" s="39">
        <v>11</v>
      </c>
      <c r="D1120" s="8">
        <v>995</v>
      </c>
      <c r="E1120" s="8">
        <v>982</v>
      </c>
      <c r="F1120" s="8">
        <v>1977</v>
      </c>
      <c r="G1120" s="8">
        <v>110</v>
      </c>
      <c r="H1120" s="8">
        <v>111</v>
      </c>
      <c r="I1120" s="8">
        <v>221</v>
      </c>
      <c r="J1120" s="19">
        <f>D1120+G1120</f>
        <v>1105</v>
      </c>
      <c r="K1120" s="19">
        <f>E1120+H1120</f>
        <v>1093</v>
      </c>
      <c r="L1120" s="19">
        <f>F1120+I1120</f>
        <v>2198</v>
      </c>
    </row>
    <row r="1121" spans="1:12" x14ac:dyDescent="0.2">
      <c r="A1121" s="6" t="s">
        <v>7</v>
      </c>
      <c r="B1121" s="39">
        <v>2014</v>
      </c>
      <c r="C1121" s="39">
        <v>12</v>
      </c>
      <c r="D1121" s="8">
        <v>998</v>
      </c>
      <c r="E1121" s="8">
        <v>989</v>
      </c>
      <c r="F1121" s="8">
        <v>1987</v>
      </c>
      <c r="G1121" s="8">
        <v>129</v>
      </c>
      <c r="H1121" s="8">
        <v>128</v>
      </c>
      <c r="I1121" s="8">
        <v>257</v>
      </c>
      <c r="J1121" s="19">
        <f>D1121+G1121</f>
        <v>1127</v>
      </c>
      <c r="K1121" s="19">
        <f>E1121+H1121</f>
        <v>1117</v>
      </c>
      <c r="L1121" s="19">
        <f>F1121+I1121</f>
        <v>2244</v>
      </c>
    </row>
    <row r="1122" spans="1:12" x14ac:dyDescent="0.2">
      <c r="A1122" s="6" t="s">
        <v>7</v>
      </c>
      <c r="B1122" s="39">
        <v>2015</v>
      </c>
      <c r="C1122" s="39">
        <v>1</v>
      </c>
      <c r="D1122" s="8">
        <v>954</v>
      </c>
      <c r="E1122" s="8">
        <v>950</v>
      </c>
      <c r="F1122" s="8">
        <v>1904</v>
      </c>
      <c r="G1122" s="8">
        <v>130</v>
      </c>
      <c r="H1122" s="8">
        <v>131</v>
      </c>
      <c r="I1122" s="8">
        <v>261</v>
      </c>
      <c r="J1122" s="19">
        <f>D1122+G1122</f>
        <v>1084</v>
      </c>
      <c r="K1122" s="19">
        <f>E1122+H1122</f>
        <v>1081</v>
      </c>
      <c r="L1122" s="19">
        <f>F1122+I1122</f>
        <v>2165</v>
      </c>
    </row>
    <row r="1123" spans="1:12" x14ac:dyDescent="0.2">
      <c r="A1123" s="6" t="s">
        <v>7</v>
      </c>
      <c r="B1123" s="39">
        <v>2015</v>
      </c>
      <c r="C1123" s="39">
        <v>2</v>
      </c>
      <c r="D1123" s="8">
        <v>889</v>
      </c>
      <c r="E1123" s="8">
        <v>879</v>
      </c>
      <c r="F1123" s="8">
        <v>1768</v>
      </c>
      <c r="G1123" s="8">
        <v>104</v>
      </c>
      <c r="H1123" s="8">
        <v>104</v>
      </c>
      <c r="I1123" s="8">
        <v>208</v>
      </c>
      <c r="J1123" s="19">
        <f>D1123+G1123</f>
        <v>993</v>
      </c>
      <c r="K1123" s="19">
        <f>E1123+H1123</f>
        <v>983</v>
      </c>
      <c r="L1123" s="19">
        <f>F1123+I1123</f>
        <v>1976</v>
      </c>
    </row>
    <row r="1124" spans="1:12" x14ac:dyDescent="0.2">
      <c r="A1124" s="6" t="s">
        <v>7</v>
      </c>
      <c r="B1124" s="39">
        <v>2015</v>
      </c>
      <c r="C1124" s="39">
        <v>3</v>
      </c>
      <c r="D1124" s="8">
        <v>999</v>
      </c>
      <c r="E1124" s="8">
        <v>988</v>
      </c>
      <c r="F1124" s="8">
        <v>1987</v>
      </c>
      <c r="G1124" s="8">
        <v>112</v>
      </c>
      <c r="H1124" s="8">
        <v>112</v>
      </c>
      <c r="I1124" s="8">
        <v>224</v>
      </c>
      <c r="J1124" s="19">
        <f>D1124+G1124</f>
        <v>1111</v>
      </c>
      <c r="K1124" s="19">
        <f>E1124+H1124</f>
        <v>1100</v>
      </c>
      <c r="L1124" s="19">
        <f>F1124+I1124</f>
        <v>2211</v>
      </c>
    </row>
    <row r="1125" spans="1:12" x14ac:dyDescent="0.2">
      <c r="A1125" s="6" t="s">
        <v>7</v>
      </c>
      <c r="B1125" s="39">
        <v>2015</v>
      </c>
      <c r="C1125" s="39">
        <v>4</v>
      </c>
      <c r="D1125" s="8">
        <v>1068</v>
      </c>
      <c r="E1125" s="8">
        <v>1056</v>
      </c>
      <c r="F1125" s="8">
        <v>2124</v>
      </c>
      <c r="G1125" s="8">
        <v>107</v>
      </c>
      <c r="H1125" s="8">
        <v>106</v>
      </c>
      <c r="I1125" s="8">
        <v>213</v>
      </c>
      <c r="J1125" s="19">
        <f>D1125+G1125</f>
        <v>1175</v>
      </c>
      <c r="K1125" s="19">
        <f>E1125+H1125</f>
        <v>1162</v>
      </c>
      <c r="L1125" s="19">
        <f>F1125+I1125</f>
        <v>2337</v>
      </c>
    </row>
    <row r="1126" spans="1:12" x14ac:dyDescent="0.2">
      <c r="A1126" s="6" t="s">
        <v>7</v>
      </c>
      <c r="B1126" s="39">
        <v>2015</v>
      </c>
      <c r="C1126" s="39">
        <v>5</v>
      </c>
      <c r="D1126" s="8">
        <v>1040</v>
      </c>
      <c r="E1126" s="8">
        <v>1031</v>
      </c>
      <c r="F1126" s="8">
        <v>2071</v>
      </c>
      <c r="G1126" s="8">
        <v>109</v>
      </c>
      <c r="H1126" s="8">
        <v>107</v>
      </c>
      <c r="I1126" s="8">
        <v>216</v>
      </c>
      <c r="J1126" s="19">
        <f>D1126+G1126</f>
        <v>1149</v>
      </c>
      <c r="K1126" s="19">
        <f>E1126+H1126</f>
        <v>1138</v>
      </c>
      <c r="L1126" s="19">
        <f>F1126+I1126</f>
        <v>2287</v>
      </c>
    </row>
    <row r="1127" spans="1:12" x14ac:dyDescent="0.2">
      <c r="A1127" s="6" t="s">
        <v>7</v>
      </c>
      <c r="B1127" s="39">
        <v>2015</v>
      </c>
      <c r="C1127" s="39">
        <v>6</v>
      </c>
      <c r="D1127" s="8">
        <v>1072</v>
      </c>
      <c r="E1127" s="8">
        <v>1064</v>
      </c>
      <c r="F1127" s="8">
        <v>2136</v>
      </c>
      <c r="G1127" s="8">
        <v>119</v>
      </c>
      <c r="H1127" s="8">
        <v>121</v>
      </c>
      <c r="I1127" s="8">
        <v>240</v>
      </c>
      <c r="J1127" s="19">
        <f>D1127+G1127</f>
        <v>1191</v>
      </c>
      <c r="K1127" s="19">
        <f>E1127+H1127</f>
        <v>1185</v>
      </c>
      <c r="L1127" s="19">
        <f>F1127+I1127</f>
        <v>2376</v>
      </c>
    </row>
    <row r="1128" spans="1:12" x14ac:dyDescent="0.2">
      <c r="A1128" s="6" t="s">
        <v>7</v>
      </c>
      <c r="B1128" s="39">
        <v>2015</v>
      </c>
      <c r="C1128" s="39">
        <v>7</v>
      </c>
      <c r="D1128" s="8">
        <v>1125</v>
      </c>
      <c r="E1128" s="8">
        <v>1119</v>
      </c>
      <c r="F1128" s="8">
        <v>2244</v>
      </c>
      <c r="G1128" s="8">
        <v>130</v>
      </c>
      <c r="H1128" s="8">
        <v>127</v>
      </c>
      <c r="I1128" s="8">
        <v>257</v>
      </c>
      <c r="J1128" s="19">
        <f>D1128+G1128</f>
        <v>1255</v>
      </c>
      <c r="K1128" s="19">
        <f>E1128+H1128</f>
        <v>1246</v>
      </c>
      <c r="L1128" s="19">
        <f>F1128+I1128</f>
        <v>2501</v>
      </c>
    </row>
    <row r="1129" spans="1:12" x14ac:dyDescent="0.2">
      <c r="A1129" s="6" t="s">
        <v>7</v>
      </c>
      <c r="B1129" s="39">
        <v>2015</v>
      </c>
      <c r="C1129" s="39">
        <v>8</v>
      </c>
      <c r="D1129" s="8">
        <v>1091</v>
      </c>
      <c r="E1129" s="8">
        <v>1072</v>
      </c>
      <c r="F1129" s="8">
        <v>2163</v>
      </c>
      <c r="G1129" s="8">
        <v>118</v>
      </c>
      <c r="H1129" s="8">
        <v>120</v>
      </c>
      <c r="I1129" s="8">
        <v>238</v>
      </c>
      <c r="J1129" s="19">
        <f>D1129+G1129</f>
        <v>1209</v>
      </c>
      <c r="K1129" s="19">
        <f>E1129+H1129</f>
        <v>1192</v>
      </c>
      <c r="L1129" s="19">
        <f>F1129+I1129</f>
        <v>2401</v>
      </c>
    </row>
    <row r="1130" spans="1:12" x14ac:dyDescent="0.2">
      <c r="A1130" s="6" t="s">
        <v>7</v>
      </c>
      <c r="B1130" s="39">
        <v>2015</v>
      </c>
      <c r="C1130" s="39">
        <v>9</v>
      </c>
      <c r="D1130" s="8">
        <v>1092</v>
      </c>
      <c r="E1130" s="8">
        <v>1063</v>
      </c>
      <c r="F1130" s="8">
        <v>2155</v>
      </c>
      <c r="G1130" s="8">
        <v>111</v>
      </c>
      <c r="H1130" s="8">
        <v>111</v>
      </c>
      <c r="I1130" s="8">
        <v>222</v>
      </c>
      <c r="J1130" s="19">
        <f>D1130+G1130</f>
        <v>1203</v>
      </c>
      <c r="K1130" s="19">
        <f>E1130+H1130</f>
        <v>1174</v>
      </c>
      <c r="L1130" s="19">
        <f>F1130+I1130</f>
        <v>2377</v>
      </c>
    </row>
    <row r="1131" spans="1:12" x14ac:dyDescent="0.2">
      <c r="A1131" s="6" t="s">
        <v>7</v>
      </c>
      <c r="B1131" s="39">
        <v>2015</v>
      </c>
      <c r="C1131" s="39">
        <v>10</v>
      </c>
      <c r="D1131" s="8">
        <v>1101</v>
      </c>
      <c r="E1131" s="8">
        <v>1078</v>
      </c>
      <c r="F1131" s="8">
        <v>2179</v>
      </c>
      <c r="G1131" s="8">
        <v>110</v>
      </c>
      <c r="H1131" s="8">
        <v>111</v>
      </c>
      <c r="I1131" s="8">
        <v>221</v>
      </c>
      <c r="J1131" s="19">
        <f>D1131+G1131</f>
        <v>1211</v>
      </c>
      <c r="K1131" s="19">
        <f>E1131+H1131</f>
        <v>1189</v>
      </c>
      <c r="L1131" s="19">
        <f>F1131+I1131</f>
        <v>2400</v>
      </c>
    </row>
    <row r="1132" spans="1:12" x14ac:dyDescent="0.2">
      <c r="A1132" s="6" t="s">
        <v>7</v>
      </c>
      <c r="B1132" s="39">
        <v>2015</v>
      </c>
      <c r="C1132" s="39">
        <v>11</v>
      </c>
      <c r="D1132" s="8">
        <v>1027</v>
      </c>
      <c r="E1132" s="8">
        <v>1006</v>
      </c>
      <c r="F1132" s="8">
        <v>2033</v>
      </c>
      <c r="G1132" s="8">
        <v>108</v>
      </c>
      <c r="H1132" s="8">
        <v>104</v>
      </c>
      <c r="I1132" s="8">
        <v>212</v>
      </c>
      <c r="J1132" s="19">
        <f>D1132+G1132</f>
        <v>1135</v>
      </c>
      <c r="K1132" s="19">
        <f>E1132+H1132</f>
        <v>1110</v>
      </c>
      <c r="L1132" s="19">
        <f>F1132+I1132</f>
        <v>2245</v>
      </c>
    </row>
    <row r="1133" spans="1:12" x14ac:dyDescent="0.2">
      <c r="A1133" s="6" t="s">
        <v>7</v>
      </c>
      <c r="B1133" s="39">
        <v>2015</v>
      </c>
      <c r="C1133" s="39">
        <v>12</v>
      </c>
      <c r="D1133" s="8">
        <v>1054</v>
      </c>
      <c r="E1133" s="8">
        <v>1032</v>
      </c>
      <c r="F1133" s="8">
        <v>2086</v>
      </c>
      <c r="G1133" s="8">
        <v>125</v>
      </c>
      <c r="H1133" s="8">
        <v>126</v>
      </c>
      <c r="I1133" s="8">
        <v>251</v>
      </c>
      <c r="J1133" s="19">
        <f>D1133+G1133</f>
        <v>1179</v>
      </c>
      <c r="K1133" s="19">
        <f>E1133+H1133</f>
        <v>1158</v>
      </c>
      <c r="L1133" s="19">
        <f>F1133+I1133</f>
        <v>2337</v>
      </c>
    </row>
    <row r="1134" spans="1:12" x14ac:dyDescent="0.2">
      <c r="A1134" s="6" t="s">
        <v>7</v>
      </c>
      <c r="B1134" s="39">
        <v>2016</v>
      </c>
      <c r="C1134" s="39">
        <v>1</v>
      </c>
      <c r="D1134" s="8">
        <v>996</v>
      </c>
      <c r="E1134" s="8">
        <v>973</v>
      </c>
      <c r="F1134" s="8">
        <v>1969</v>
      </c>
      <c r="G1134" s="8">
        <v>131</v>
      </c>
      <c r="H1134" s="8">
        <v>131</v>
      </c>
      <c r="I1134" s="8">
        <v>262</v>
      </c>
      <c r="J1134" s="19">
        <f>D1134+G1134</f>
        <v>1127</v>
      </c>
      <c r="K1134" s="19">
        <f>E1134+H1134</f>
        <v>1104</v>
      </c>
      <c r="L1134" s="19">
        <f>F1134+I1134</f>
        <v>2231</v>
      </c>
    </row>
    <row r="1135" spans="1:12" x14ac:dyDescent="0.2">
      <c r="A1135" s="6" t="s">
        <v>7</v>
      </c>
      <c r="B1135" s="39">
        <v>2016</v>
      </c>
      <c r="C1135" s="39">
        <v>2</v>
      </c>
      <c r="D1135" s="8">
        <v>961</v>
      </c>
      <c r="E1135" s="8">
        <v>941</v>
      </c>
      <c r="F1135" s="8">
        <v>1902</v>
      </c>
      <c r="G1135" s="8">
        <v>105</v>
      </c>
      <c r="H1135" s="8">
        <v>106</v>
      </c>
      <c r="I1135" s="8">
        <v>211</v>
      </c>
      <c r="J1135" s="19">
        <f>D1135+G1135</f>
        <v>1066</v>
      </c>
      <c r="K1135" s="19">
        <f>E1135+H1135</f>
        <v>1047</v>
      </c>
      <c r="L1135" s="19">
        <f>F1135+I1135</f>
        <v>2113</v>
      </c>
    </row>
    <row r="1136" spans="1:12" x14ac:dyDescent="0.2">
      <c r="A1136" s="6" t="s">
        <v>7</v>
      </c>
      <c r="B1136" s="39">
        <v>2016</v>
      </c>
      <c r="C1136" s="39">
        <v>3</v>
      </c>
      <c r="D1136" s="8">
        <v>1035</v>
      </c>
      <c r="E1136" s="8">
        <v>1027</v>
      </c>
      <c r="F1136" s="8">
        <v>2062</v>
      </c>
      <c r="G1136" s="8">
        <v>115</v>
      </c>
      <c r="H1136" s="8">
        <v>114</v>
      </c>
      <c r="I1136" s="8">
        <v>229</v>
      </c>
      <c r="J1136" s="19">
        <f>D1136+G1136</f>
        <v>1150</v>
      </c>
      <c r="K1136" s="19">
        <f>E1136+H1136</f>
        <v>1141</v>
      </c>
      <c r="L1136" s="19">
        <f>F1136+I1136</f>
        <v>2291</v>
      </c>
    </row>
    <row r="1137" spans="1:12" x14ac:dyDescent="0.2">
      <c r="A1137" s="6" t="s">
        <v>7</v>
      </c>
      <c r="B1137" s="39">
        <v>2016</v>
      </c>
      <c r="C1137" s="39">
        <v>4</v>
      </c>
      <c r="D1137" s="8">
        <v>1051</v>
      </c>
      <c r="E1137" s="8">
        <v>1029</v>
      </c>
      <c r="F1137" s="8">
        <v>2080</v>
      </c>
      <c r="G1137" s="8">
        <v>125</v>
      </c>
      <c r="H1137" s="8">
        <v>125</v>
      </c>
      <c r="I1137" s="8">
        <v>250</v>
      </c>
      <c r="J1137" s="19">
        <f>D1137+G1137</f>
        <v>1176</v>
      </c>
      <c r="K1137" s="19">
        <f>E1137+H1137</f>
        <v>1154</v>
      </c>
      <c r="L1137" s="19">
        <f>F1137+I1137</f>
        <v>2330</v>
      </c>
    </row>
    <row r="1138" spans="1:12" x14ac:dyDescent="0.2">
      <c r="A1138" s="6" t="s">
        <v>7</v>
      </c>
      <c r="B1138" s="39">
        <v>2016</v>
      </c>
      <c r="C1138" s="39">
        <v>5</v>
      </c>
      <c r="D1138" s="8">
        <v>1042</v>
      </c>
      <c r="E1138" s="8">
        <v>1015</v>
      </c>
      <c r="F1138" s="8">
        <v>2057</v>
      </c>
      <c r="G1138" s="8">
        <v>126</v>
      </c>
      <c r="H1138" s="8">
        <v>127</v>
      </c>
      <c r="I1138" s="8">
        <v>253</v>
      </c>
      <c r="J1138" s="19">
        <f>D1138+G1138</f>
        <v>1168</v>
      </c>
      <c r="K1138" s="19">
        <f>E1138+H1138</f>
        <v>1142</v>
      </c>
      <c r="L1138" s="19">
        <f>F1138+I1138</f>
        <v>2310</v>
      </c>
    </row>
    <row r="1139" spans="1:12" x14ac:dyDescent="0.2">
      <c r="A1139" s="6" t="s">
        <v>7</v>
      </c>
      <c r="B1139" s="39">
        <v>2016</v>
      </c>
      <c r="C1139" s="39">
        <v>6</v>
      </c>
      <c r="D1139" s="8">
        <v>1116</v>
      </c>
      <c r="E1139" s="8">
        <v>1082</v>
      </c>
      <c r="F1139" s="8">
        <v>2198</v>
      </c>
      <c r="G1139" s="8">
        <v>124</v>
      </c>
      <c r="H1139" s="8">
        <v>124</v>
      </c>
      <c r="I1139" s="8">
        <v>248</v>
      </c>
      <c r="J1139" s="19">
        <f>D1139+G1139</f>
        <v>1240</v>
      </c>
      <c r="K1139" s="19">
        <f>E1139+H1139</f>
        <v>1206</v>
      </c>
      <c r="L1139" s="19">
        <f>F1139+I1139</f>
        <v>2446</v>
      </c>
    </row>
    <row r="1140" spans="1:12" x14ac:dyDescent="0.2">
      <c r="A1140" s="6" t="s">
        <v>7</v>
      </c>
      <c r="B1140" s="39">
        <v>2016</v>
      </c>
      <c r="C1140" s="39">
        <v>7</v>
      </c>
      <c r="D1140" s="8">
        <v>1154</v>
      </c>
      <c r="E1140" s="8">
        <v>1126</v>
      </c>
      <c r="F1140" s="8">
        <v>2280</v>
      </c>
      <c r="G1140" s="8">
        <v>139</v>
      </c>
      <c r="H1140" s="8">
        <v>140</v>
      </c>
      <c r="I1140" s="8">
        <v>279</v>
      </c>
      <c r="J1140" s="19">
        <f>D1140+G1140</f>
        <v>1293</v>
      </c>
      <c r="K1140" s="19">
        <f>E1140+H1140</f>
        <v>1266</v>
      </c>
      <c r="L1140" s="19">
        <f>F1140+I1140</f>
        <v>2559</v>
      </c>
    </row>
    <row r="1141" spans="1:12" x14ac:dyDescent="0.2">
      <c r="A1141" s="6" t="s">
        <v>7</v>
      </c>
      <c r="B1141" s="39">
        <v>2016</v>
      </c>
      <c r="C1141" s="39">
        <v>8</v>
      </c>
      <c r="D1141" s="8">
        <v>1154</v>
      </c>
      <c r="E1141" s="8">
        <v>1131</v>
      </c>
      <c r="F1141" s="8">
        <v>2285</v>
      </c>
      <c r="G1141" s="8">
        <v>124</v>
      </c>
      <c r="H1141" s="8">
        <v>123</v>
      </c>
      <c r="I1141" s="8">
        <v>247</v>
      </c>
      <c r="J1141" s="19">
        <f>D1141+G1141</f>
        <v>1278</v>
      </c>
      <c r="K1141" s="19">
        <f>E1141+H1141</f>
        <v>1254</v>
      </c>
      <c r="L1141" s="19">
        <f>F1141+I1141</f>
        <v>2532</v>
      </c>
    </row>
    <row r="1142" spans="1:12" x14ac:dyDescent="0.2">
      <c r="A1142" s="6" t="s">
        <v>7</v>
      </c>
      <c r="B1142" s="39">
        <v>2016</v>
      </c>
      <c r="C1142" s="39">
        <v>9</v>
      </c>
      <c r="D1142" s="8">
        <v>1109</v>
      </c>
      <c r="E1142" s="8">
        <v>1082</v>
      </c>
      <c r="F1142" s="8">
        <v>2191</v>
      </c>
      <c r="G1142" s="8">
        <v>120</v>
      </c>
      <c r="H1142" s="8">
        <v>121</v>
      </c>
      <c r="I1142" s="8">
        <v>241</v>
      </c>
      <c r="J1142" s="19">
        <f>D1142+G1142</f>
        <v>1229</v>
      </c>
      <c r="K1142" s="19">
        <f>E1142+H1142</f>
        <v>1203</v>
      </c>
      <c r="L1142" s="19">
        <f>F1142+I1142</f>
        <v>2432</v>
      </c>
    </row>
    <row r="1143" spans="1:12" x14ac:dyDescent="0.2">
      <c r="A1143" s="6" t="s">
        <v>7</v>
      </c>
      <c r="B1143" s="39">
        <v>2016</v>
      </c>
      <c r="C1143" s="39">
        <v>10</v>
      </c>
      <c r="D1143" s="8">
        <v>1116</v>
      </c>
      <c r="E1143" s="8">
        <v>1093</v>
      </c>
      <c r="F1143" s="8">
        <v>2209</v>
      </c>
      <c r="G1143" s="8">
        <v>124</v>
      </c>
      <c r="H1143" s="8">
        <v>124</v>
      </c>
      <c r="I1143" s="8">
        <v>248</v>
      </c>
      <c r="J1143" s="19">
        <f>D1143+G1143</f>
        <v>1240</v>
      </c>
      <c r="K1143" s="19">
        <f>E1143+H1143</f>
        <v>1217</v>
      </c>
      <c r="L1143" s="19">
        <f>F1143+I1143</f>
        <v>2457</v>
      </c>
    </row>
    <row r="1144" spans="1:12" x14ac:dyDescent="0.2">
      <c r="A1144" s="6" t="s">
        <v>7</v>
      </c>
      <c r="B1144" s="39">
        <v>2016</v>
      </c>
      <c r="C1144" s="39">
        <v>11</v>
      </c>
      <c r="D1144" s="8">
        <v>1064</v>
      </c>
      <c r="E1144" s="8">
        <v>1038</v>
      </c>
      <c r="F1144" s="8">
        <v>2102</v>
      </c>
      <c r="G1144" s="8">
        <v>115</v>
      </c>
      <c r="H1144" s="8">
        <v>113</v>
      </c>
      <c r="I1144" s="8">
        <v>228</v>
      </c>
      <c r="J1144" s="19">
        <f>D1144+G1144</f>
        <v>1179</v>
      </c>
      <c r="K1144" s="19">
        <f>E1144+H1144</f>
        <v>1151</v>
      </c>
      <c r="L1144" s="19">
        <f>F1144+I1144</f>
        <v>2330</v>
      </c>
    </row>
    <row r="1145" spans="1:12" x14ac:dyDescent="0.2">
      <c r="A1145" s="6" t="s">
        <v>7</v>
      </c>
      <c r="B1145" s="39">
        <v>2016</v>
      </c>
      <c r="C1145" s="39">
        <v>12</v>
      </c>
      <c r="D1145" s="8">
        <v>1056</v>
      </c>
      <c r="E1145" s="8">
        <v>1030</v>
      </c>
      <c r="F1145" s="8">
        <v>2086</v>
      </c>
      <c r="G1145" s="8">
        <v>141</v>
      </c>
      <c r="H1145" s="8">
        <v>143</v>
      </c>
      <c r="I1145" s="8">
        <v>284</v>
      </c>
      <c r="J1145" s="19">
        <f>D1145+G1145</f>
        <v>1197</v>
      </c>
      <c r="K1145" s="19">
        <f>E1145+H1145</f>
        <v>1173</v>
      </c>
      <c r="L1145" s="19">
        <f>F1145+I1145</f>
        <v>2370</v>
      </c>
    </row>
    <row r="1146" spans="1:12" x14ac:dyDescent="0.2">
      <c r="A1146" s="6" t="s">
        <v>7</v>
      </c>
      <c r="B1146" s="39">
        <v>2017</v>
      </c>
      <c r="C1146" s="39">
        <v>1</v>
      </c>
      <c r="D1146" s="8">
        <v>997</v>
      </c>
      <c r="E1146" s="8">
        <v>976</v>
      </c>
      <c r="F1146" s="8">
        <v>1973</v>
      </c>
      <c r="G1146" s="8">
        <v>144</v>
      </c>
      <c r="H1146" s="8">
        <v>144</v>
      </c>
      <c r="I1146" s="8">
        <v>288</v>
      </c>
      <c r="J1146" s="19">
        <f>D1146+G1146</f>
        <v>1141</v>
      </c>
      <c r="K1146" s="19">
        <f>E1146+H1146</f>
        <v>1120</v>
      </c>
      <c r="L1146" s="19">
        <f>F1146+I1146</f>
        <v>2261</v>
      </c>
    </row>
    <row r="1147" spans="1:12" x14ac:dyDescent="0.2">
      <c r="A1147" s="6" t="s">
        <v>7</v>
      </c>
      <c r="B1147" s="39">
        <v>2017</v>
      </c>
      <c r="C1147" s="39">
        <v>2</v>
      </c>
      <c r="D1147" s="8">
        <v>921</v>
      </c>
      <c r="E1147" s="8">
        <v>901</v>
      </c>
      <c r="F1147" s="8">
        <v>1822</v>
      </c>
      <c r="G1147" s="8">
        <v>120</v>
      </c>
      <c r="H1147" s="8">
        <v>120</v>
      </c>
      <c r="I1147" s="8">
        <v>240</v>
      </c>
      <c r="J1147" s="19">
        <f>D1147+G1147</f>
        <v>1041</v>
      </c>
      <c r="K1147" s="19">
        <f>E1147+H1147</f>
        <v>1021</v>
      </c>
      <c r="L1147" s="19">
        <f>F1147+I1147</f>
        <v>2062</v>
      </c>
    </row>
    <row r="1148" spans="1:12" x14ac:dyDescent="0.2">
      <c r="A1148" s="6" t="s">
        <v>7</v>
      </c>
      <c r="B1148" s="39">
        <v>2017</v>
      </c>
      <c r="C1148" s="39">
        <v>3</v>
      </c>
      <c r="D1148" s="8">
        <v>1050</v>
      </c>
      <c r="E1148" s="8">
        <v>1014</v>
      </c>
      <c r="F1148" s="8">
        <v>2064</v>
      </c>
      <c r="G1148" s="8">
        <v>127</v>
      </c>
      <c r="H1148" s="8">
        <v>124</v>
      </c>
      <c r="I1148" s="8">
        <v>251</v>
      </c>
      <c r="J1148" s="19">
        <f>D1148+G1148</f>
        <v>1177</v>
      </c>
      <c r="K1148" s="19">
        <f>E1148+H1148</f>
        <v>1138</v>
      </c>
      <c r="L1148" s="19">
        <f>F1148+I1148</f>
        <v>2315</v>
      </c>
    </row>
    <row r="1149" spans="1:12" x14ac:dyDescent="0.2">
      <c r="A1149" s="6" t="s">
        <v>7</v>
      </c>
      <c r="B1149" s="39">
        <v>2017</v>
      </c>
      <c r="C1149" s="39">
        <v>4</v>
      </c>
      <c r="D1149" s="8">
        <v>997</v>
      </c>
      <c r="E1149" s="8">
        <v>973</v>
      </c>
      <c r="F1149" s="8">
        <v>1970</v>
      </c>
      <c r="G1149" s="8">
        <v>124</v>
      </c>
      <c r="H1149" s="8">
        <v>124</v>
      </c>
      <c r="I1149" s="8">
        <v>248</v>
      </c>
      <c r="J1149" s="19">
        <f>D1149+G1149</f>
        <v>1121</v>
      </c>
      <c r="K1149" s="19">
        <f>E1149+H1149</f>
        <v>1097</v>
      </c>
      <c r="L1149" s="19">
        <f>F1149+I1149</f>
        <v>2218</v>
      </c>
    </row>
    <row r="1150" spans="1:12" x14ac:dyDescent="0.2">
      <c r="A1150" s="6" t="s">
        <v>7</v>
      </c>
      <c r="B1150" s="39">
        <v>2017</v>
      </c>
      <c r="C1150" s="39">
        <v>5</v>
      </c>
      <c r="D1150" s="8">
        <v>1062</v>
      </c>
      <c r="E1150" s="8">
        <v>1033</v>
      </c>
      <c r="F1150" s="8">
        <v>2095</v>
      </c>
      <c r="G1150" s="8">
        <v>116</v>
      </c>
      <c r="H1150" s="8">
        <v>116</v>
      </c>
      <c r="I1150" s="8">
        <v>232</v>
      </c>
      <c r="J1150" s="19">
        <f>D1150+G1150</f>
        <v>1178</v>
      </c>
      <c r="K1150" s="19">
        <f>E1150+H1150</f>
        <v>1149</v>
      </c>
      <c r="L1150" s="19">
        <f>F1150+I1150</f>
        <v>2327</v>
      </c>
    </row>
    <row r="1151" spans="1:12" x14ac:dyDescent="0.2">
      <c r="A1151" s="6" t="s">
        <v>7</v>
      </c>
      <c r="B1151" s="39">
        <v>2017</v>
      </c>
      <c r="C1151" s="39">
        <v>6</v>
      </c>
      <c r="D1151" s="8">
        <v>1093</v>
      </c>
      <c r="E1151" s="8">
        <v>1069</v>
      </c>
      <c r="F1151" s="8">
        <v>2162</v>
      </c>
      <c r="G1151" s="8">
        <v>130</v>
      </c>
      <c r="H1151" s="8">
        <v>130</v>
      </c>
      <c r="I1151" s="8">
        <v>260</v>
      </c>
      <c r="J1151" s="19">
        <f>D1151+G1151</f>
        <v>1223</v>
      </c>
      <c r="K1151" s="19">
        <f>E1151+H1151</f>
        <v>1199</v>
      </c>
      <c r="L1151" s="19">
        <f>F1151+I1151</f>
        <v>2422</v>
      </c>
    </row>
    <row r="1152" spans="1:12" x14ac:dyDescent="0.2">
      <c r="A1152" s="6" t="s">
        <v>7</v>
      </c>
      <c r="B1152" s="39">
        <v>2017</v>
      </c>
      <c r="C1152" s="39">
        <v>7</v>
      </c>
      <c r="D1152" s="8">
        <v>1126</v>
      </c>
      <c r="E1152" s="8">
        <v>1104</v>
      </c>
      <c r="F1152" s="8">
        <v>2230</v>
      </c>
      <c r="G1152" s="8">
        <v>123</v>
      </c>
      <c r="H1152" s="8">
        <v>124</v>
      </c>
      <c r="I1152" s="8">
        <v>247</v>
      </c>
      <c r="J1152" s="19">
        <f>D1152+G1152</f>
        <v>1249</v>
      </c>
      <c r="K1152" s="19">
        <f>E1152+H1152</f>
        <v>1228</v>
      </c>
      <c r="L1152" s="19">
        <f>F1152+I1152</f>
        <v>2477</v>
      </c>
    </row>
    <row r="1153" spans="1:12" x14ac:dyDescent="0.2">
      <c r="A1153" s="6" t="s">
        <v>7</v>
      </c>
      <c r="B1153" s="39">
        <v>2017</v>
      </c>
      <c r="C1153" s="39">
        <v>8</v>
      </c>
      <c r="D1153" s="8">
        <v>1176</v>
      </c>
      <c r="E1153" s="8">
        <v>1151</v>
      </c>
      <c r="F1153" s="8">
        <v>2327</v>
      </c>
      <c r="G1153" s="8">
        <v>111</v>
      </c>
      <c r="H1153" s="8">
        <v>111</v>
      </c>
      <c r="I1153" s="8">
        <v>222</v>
      </c>
      <c r="J1153" s="19">
        <f>D1153+G1153</f>
        <v>1287</v>
      </c>
      <c r="K1153" s="19">
        <f>E1153+H1153</f>
        <v>1262</v>
      </c>
      <c r="L1153" s="19">
        <f>F1153+I1153</f>
        <v>2549</v>
      </c>
    </row>
    <row r="1154" spans="1:12" x14ac:dyDescent="0.2">
      <c r="A1154" s="6" t="s">
        <v>7</v>
      </c>
      <c r="B1154" s="39">
        <v>2017</v>
      </c>
      <c r="C1154" s="39">
        <v>9</v>
      </c>
      <c r="D1154" s="8">
        <v>1050</v>
      </c>
      <c r="E1154" s="8">
        <v>1029</v>
      </c>
      <c r="F1154" s="8">
        <v>2079</v>
      </c>
      <c r="G1154" s="8">
        <v>103</v>
      </c>
      <c r="H1154" s="8">
        <v>101</v>
      </c>
      <c r="I1154" s="8">
        <v>204</v>
      </c>
      <c r="J1154" s="19">
        <f>D1154+G1154</f>
        <v>1153</v>
      </c>
      <c r="K1154" s="19">
        <f>E1154+H1154</f>
        <v>1130</v>
      </c>
      <c r="L1154" s="19">
        <f>F1154+I1154</f>
        <v>2283</v>
      </c>
    </row>
    <row r="1155" spans="1:12" x14ac:dyDescent="0.2">
      <c r="A1155" s="6" t="s">
        <v>7</v>
      </c>
      <c r="B1155" s="39">
        <v>2017</v>
      </c>
      <c r="C1155" s="39">
        <v>10</v>
      </c>
      <c r="D1155" s="8">
        <v>1079</v>
      </c>
      <c r="E1155" s="8">
        <v>1058</v>
      </c>
      <c r="F1155" s="8">
        <v>2137</v>
      </c>
      <c r="G1155" s="8">
        <v>104</v>
      </c>
      <c r="H1155" s="8">
        <v>105</v>
      </c>
      <c r="I1155" s="8">
        <v>209</v>
      </c>
      <c r="J1155" s="19">
        <f>D1155+G1155</f>
        <v>1183</v>
      </c>
      <c r="K1155" s="19">
        <f>E1155+H1155</f>
        <v>1163</v>
      </c>
      <c r="L1155" s="19">
        <f>F1155+I1155</f>
        <v>2346</v>
      </c>
    </row>
    <row r="1156" spans="1:12" x14ac:dyDescent="0.2">
      <c r="A1156" s="6" t="s">
        <v>7</v>
      </c>
      <c r="B1156" s="39">
        <v>2017</v>
      </c>
      <c r="C1156" s="39">
        <v>11</v>
      </c>
      <c r="D1156" s="8">
        <v>1036</v>
      </c>
      <c r="E1156" s="8">
        <v>1017</v>
      </c>
      <c r="F1156" s="8">
        <v>2053</v>
      </c>
      <c r="G1156" s="8">
        <v>106</v>
      </c>
      <c r="H1156" s="8">
        <v>105</v>
      </c>
      <c r="I1156" s="8">
        <v>211</v>
      </c>
      <c r="J1156" s="19">
        <f>D1156+G1156</f>
        <v>1142</v>
      </c>
      <c r="K1156" s="19">
        <f>E1156+H1156</f>
        <v>1122</v>
      </c>
      <c r="L1156" s="19">
        <f>F1156+I1156</f>
        <v>2264</v>
      </c>
    </row>
    <row r="1157" spans="1:12" x14ac:dyDescent="0.2">
      <c r="A1157" s="6" t="s">
        <v>7</v>
      </c>
      <c r="B1157" s="39">
        <v>2017</v>
      </c>
      <c r="C1157" s="39">
        <v>12</v>
      </c>
      <c r="D1157" s="8">
        <v>961</v>
      </c>
      <c r="E1157" s="8">
        <v>941</v>
      </c>
      <c r="F1157" s="8">
        <v>1902</v>
      </c>
      <c r="G1157" s="8">
        <v>129</v>
      </c>
      <c r="H1157" s="8">
        <v>127</v>
      </c>
      <c r="I1157" s="8">
        <v>256</v>
      </c>
      <c r="J1157" s="19">
        <f>D1157+G1157</f>
        <v>1090</v>
      </c>
      <c r="K1157" s="19">
        <f>E1157+H1157</f>
        <v>1068</v>
      </c>
      <c r="L1157" s="19">
        <f>F1157+I1157</f>
        <v>2158</v>
      </c>
    </row>
    <row r="1158" spans="1:12" x14ac:dyDescent="0.2">
      <c r="A1158" s="6" t="s">
        <v>7</v>
      </c>
      <c r="B1158" s="39">
        <v>2018</v>
      </c>
      <c r="C1158" s="39">
        <v>1</v>
      </c>
      <c r="D1158" s="8">
        <v>952</v>
      </c>
      <c r="E1158" s="8">
        <v>929</v>
      </c>
      <c r="F1158" s="8">
        <v>1881</v>
      </c>
      <c r="G1158" s="8">
        <v>131</v>
      </c>
      <c r="H1158" s="8">
        <v>130</v>
      </c>
      <c r="I1158" s="8">
        <v>261</v>
      </c>
      <c r="J1158" s="19">
        <f>D1158+G1158</f>
        <v>1083</v>
      </c>
      <c r="K1158" s="19">
        <f>E1158+H1158</f>
        <v>1059</v>
      </c>
      <c r="L1158" s="19">
        <f>F1158+I1158</f>
        <v>2142</v>
      </c>
    </row>
    <row r="1159" spans="1:12" x14ac:dyDescent="0.2">
      <c r="A1159" s="6" t="s">
        <v>7</v>
      </c>
      <c r="B1159" s="39">
        <v>2018</v>
      </c>
      <c r="C1159" s="39">
        <v>2</v>
      </c>
      <c r="D1159" s="8">
        <v>867</v>
      </c>
      <c r="E1159" s="8">
        <v>846</v>
      </c>
      <c r="F1159" s="8">
        <v>1713</v>
      </c>
      <c r="G1159" s="8">
        <v>91</v>
      </c>
      <c r="H1159" s="8">
        <v>91</v>
      </c>
      <c r="I1159" s="8">
        <v>182</v>
      </c>
      <c r="J1159" s="19">
        <f>D1159+G1159</f>
        <v>958</v>
      </c>
      <c r="K1159" s="19">
        <f>E1159+H1159</f>
        <v>937</v>
      </c>
      <c r="L1159" s="19">
        <f>F1159+I1159</f>
        <v>1895</v>
      </c>
    </row>
    <row r="1160" spans="1:12" x14ac:dyDescent="0.2">
      <c r="A1160" s="6" t="s">
        <v>7</v>
      </c>
      <c r="B1160" s="39">
        <v>2018</v>
      </c>
      <c r="C1160" s="39">
        <v>3</v>
      </c>
      <c r="D1160" s="8">
        <v>948</v>
      </c>
      <c r="E1160" s="8">
        <v>932</v>
      </c>
      <c r="F1160" s="8">
        <v>1880</v>
      </c>
      <c r="G1160" s="8">
        <v>88</v>
      </c>
      <c r="H1160" s="8">
        <v>88</v>
      </c>
      <c r="I1160" s="8">
        <v>176</v>
      </c>
      <c r="J1160" s="19">
        <f>D1160+G1160</f>
        <v>1036</v>
      </c>
      <c r="K1160" s="19">
        <f>E1160+H1160</f>
        <v>1020</v>
      </c>
      <c r="L1160" s="19">
        <f>F1160+I1160</f>
        <v>2056</v>
      </c>
    </row>
    <row r="1161" spans="1:12" x14ac:dyDescent="0.2">
      <c r="A1161" s="6" t="s">
        <v>7</v>
      </c>
      <c r="B1161" s="39">
        <v>2018</v>
      </c>
      <c r="C1161" s="39">
        <v>4</v>
      </c>
      <c r="D1161" s="8">
        <v>1011</v>
      </c>
      <c r="E1161" s="8">
        <v>987</v>
      </c>
      <c r="F1161" s="8">
        <v>1998</v>
      </c>
      <c r="G1161" s="8">
        <v>63</v>
      </c>
      <c r="H1161" s="8">
        <v>64</v>
      </c>
      <c r="I1161" s="8">
        <v>127</v>
      </c>
      <c r="J1161" s="19">
        <f>D1161+G1161</f>
        <v>1074</v>
      </c>
      <c r="K1161" s="19">
        <f>E1161+H1161</f>
        <v>1051</v>
      </c>
      <c r="L1161" s="19">
        <f>F1161+I1161</f>
        <v>2125</v>
      </c>
    </row>
    <row r="1162" spans="1:12" x14ac:dyDescent="0.2">
      <c r="A1162" s="6" t="s">
        <v>7</v>
      </c>
      <c r="B1162" s="39">
        <v>2018</v>
      </c>
      <c r="C1162" s="39">
        <v>5</v>
      </c>
      <c r="D1162" s="8">
        <v>1051</v>
      </c>
      <c r="E1162" s="8">
        <v>1022</v>
      </c>
      <c r="F1162" s="8">
        <v>2073</v>
      </c>
      <c r="G1162" s="8">
        <v>53</v>
      </c>
      <c r="H1162" s="8">
        <v>53</v>
      </c>
      <c r="I1162" s="8">
        <v>106</v>
      </c>
      <c r="J1162" s="19">
        <f>D1162+G1162</f>
        <v>1104</v>
      </c>
      <c r="K1162" s="19">
        <f>E1162+H1162</f>
        <v>1075</v>
      </c>
      <c r="L1162" s="19">
        <f>F1162+I1162</f>
        <v>2179</v>
      </c>
    </row>
    <row r="1163" spans="1:12" x14ac:dyDescent="0.2">
      <c r="A1163" s="6" t="s">
        <v>7</v>
      </c>
      <c r="B1163" s="39">
        <v>2018</v>
      </c>
      <c r="C1163" s="39">
        <v>6</v>
      </c>
      <c r="D1163" s="8">
        <v>1063</v>
      </c>
      <c r="E1163" s="8">
        <v>1040</v>
      </c>
      <c r="F1163" s="8">
        <v>2103</v>
      </c>
      <c r="G1163" s="8">
        <v>79</v>
      </c>
      <c r="H1163" s="8">
        <v>78</v>
      </c>
      <c r="I1163" s="8">
        <v>157</v>
      </c>
      <c r="J1163" s="19">
        <f>D1163+G1163</f>
        <v>1142</v>
      </c>
      <c r="K1163" s="19">
        <f>E1163+H1163</f>
        <v>1118</v>
      </c>
      <c r="L1163" s="19">
        <f>F1163+I1163</f>
        <v>2260</v>
      </c>
    </row>
    <row r="1164" spans="1:12" x14ac:dyDescent="0.2">
      <c r="A1164" s="6" t="s">
        <v>7</v>
      </c>
      <c r="B1164" s="39">
        <v>2018</v>
      </c>
      <c r="C1164" s="39">
        <v>7</v>
      </c>
      <c r="D1164" s="8">
        <v>1151</v>
      </c>
      <c r="E1164" s="8">
        <v>1126</v>
      </c>
      <c r="F1164" s="8">
        <v>2277</v>
      </c>
      <c r="G1164" s="8">
        <v>71</v>
      </c>
      <c r="H1164" s="8">
        <v>72</v>
      </c>
      <c r="I1164" s="8">
        <v>143</v>
      </c>
      <c r="J1164" s="19">
        <f>D1164+G1164</f>
        <v>1222</v>
      </c>
      <c r="K1164" s="19">
        <f>E1164+H1164</f>
        <v>1198</v>
      </c>
      <c r="L1164" s="19">
        <f>F1164+I1164</f>
        <v>2420</v>
      </c>
    </row>
    <row r="1165" spans="1:12" x14ac:dyDescent="0.2">
      <c r="A1165" s="6" t="s">
        <v>7</v>
      </c>
      <c r="B1165" s="39">
        <v>2018</v>
      </c>
      <c r="C1165" s="39">
        <v>8</v>
      </c>
      <c r="D1165" s="8">
        <v>1113</v>
      </c>
      <c r="E1165" s="8">
        <v>1091</v>
      </c>
      <c r="F1165" s="8">
        <v>2204</v>
      </c>
      <c r="G1165" s="8">
        <v>81</v>
      </c>
      <c r="H1165" s="8">
        <v>81</v>
      </c>
      <c r="I1165" s="8">
        <v>162</v>
      </c>
      <c r="J1165" s="19">
        <f>D1165+G1165</f>
        <v>1194</v>
      </c>
      <c r="K1165" s="19">
        <f>E1165+H1165</f>
        <v>1172</v>
      </c>
      <c r="L1165" s="19">
        <f>F1165+I1165</f>
        <v>2366</v>
      </c>
    </row>
    <row r="1166" spans="1:12" x14ac:dyDescent="0.2">
      <c r="A1166" s="6" t="s">
        <v>7</v>
      </c>
      <c r="B1166" s="39">
        <v>2018</v>
      </c>
      <c r="C1166" s="39">
        <v>9</v>
      </c>
      <c r="D1166" s="8">
        <v>1036</v>
      </c>
      <c r="E1166" s="8">
        <v>1012</v>
      </c>
      <c r="F1166" s="8">
        <v>2048</v>
      </c>
      <c r="G1166" s="8">
        <v>73</v>
      </c>
      <c r="H1166" s="8">
        <v>73</v>
      </c>
      <c r="I1166" s="8">
        <v>146</v>
      </c>
      <c r="J1166" s="19">
        <f>D1166+G1166</f>
        <v>1109</v>
      </c>
      <c r="K1166" s="19">
        <f>E1166+H1166</f>
        <v>1085</v>
      </c>
      <c r="L1166" s="19">
        <f>F1166+I1166</f>
        <v>2194</v>
      </c>
    </row>
    <row r="1167" spans="1:12" x14ac:dyDescent="0.2">
      <c r="A1167" s="6" t="s">
        <v>7</v>
      </c>
      <c r="B1167" s="39">
        <v>2018</v>
      </c>
      <c r="C1167" s="39">
        <v>10</v>
      </c>
      <c r="D1167" s="8">
        <v>1049</v>
      </c>
      <c r="E1167" s="8">
        <v>1021</v>
      </c>
      <c r="F1167" s="8">
        <v>2070</v>
      </c>
      <c r="G1167" s="8">
        <v>70</v>
      </c>
      <c r="H1167" s="8">
        <v>70</v>
      </c>
      <c r="I1167" s="8">
        <v>140</v>
      </c>
      <c r="J1167" s="19">
        <f>D1167+G1167</f>
        <v>1119</v>
      </c>
      <c r="K1167" s="19">
        <f>E1167+H1167</f>
        <v>1091</v>
      </c>
      <c r="L1167" s="19">
        <f>F1167+I1167</f>
        <v>2210</v>
      </c>
    </row>
    <row r="1168" spans="1:12" x14ac:dyDescent="0.2">
      <c r="A1168" s="6" t="s">
        <v>7</v>
      </c>
      <c r="B1168" s="39">
        <v>2018</v>
      </c>
      <c r="C1168" s="39">
        <v>11</v>
      </c>
      <c r="D1168" s="8">
        <v>964</v>
      </c>
      <c r="E1168" s="8">
        <v>953</v>
      </c>
      <c r="F1168" s="8">
        <v>1917</v>
      </c>
      <c r="G1168" s="8">
        <v>70</v>
      </c>
      <c r="H1168" s="8">
        <v>70</v>
      </c>
      <c r="I1168" s="8">
        <v>140</v>
      </c>
      <c r="J1168" s="19">
        <f>D1168+G1168</f>
        <v>1034</v>
      </c>
      <c r="K1168" s="19">
        <f>E1168+H1168</f>
        <v>1023</v>
      </c>
      <c r="L1168" s="19">
        <f>F1168+I1168</f>
        <v>2057</v>
      </c>
    </row>
    <row r="1169" spans="1:12" x14ac:dyDescent="0.2">
      <c r="A1169" s="6" t="s">
        <v>7</v>
      </c>
      <c r="B1169" s="39">
        <v>2018</v>
      </c>
      <c r="C1169" s="39">
        <v>12</v>
      </c>
      <c r="D1169" s="8">
        <v>934</v>
      </c>
      <c r="E1169" s="8">
        <v>922</v>
      </c>
      <c r="F1169" s="8">
        <v>1856</v>
      </c>
      <c r="G1169" s="8">
        <v>87</v>
      </c>
      <c r="H1169" s="8">
        <v>87</v>
      </c>
      <c r="I1169" s="8">
        <v>174</v>
      </c>
      <c r="J1169" s="19">
        <f>D1169+G1169</f>
        <v>1021</v>
      </c>
      <c r="K1169" s="19">
        <f>E1169+H1169</f>
        <v>1009</v>
      </c>
      <c r="L1169" s="19">
        <f>F1169+I1169</f>
        <v>2030</v>
      </c>
    </row>
    <row r="1170" spans="1:12" x14ac:dyDescent="0.2">
      <c r="A1170" s="6" t="s">
        <v>7</v>
      </c>
      <c r="B1170" s="39">
        <v>2019</v>
      </c>
      <c r="C1170" s="39">
        <v>1</v>
      </c>
      <c r="D1170" s="8">
        <v>912</v>
      </c>
      <c r="E1170" s="8">
        <v>898</v>
      </c>
      <c r="F1170" s="8">
        <v>1810</v>
      </c>
      <c r="G1170" s="8">
        <v>90</v>
      </c>
      <c r="H1170" s="8">
        <v>89</v>
      </c>
      <c r="I1170" s="8">
        <v>179</v>
      </c>
      <c r="J1170" s="19">
        <f>D1170+G1170</f>
        <v>1002</v>
      </c>
      <c r="K1170" s="19">
        <f>E1170+H1170</f>
        <v>987</v>
      </c>
      <c r="L1170" s="19">
        <f>F1170+I1170</f>
        <v>1989</v>
      </c>
    </row>
    <row r="1171" spans="1:12" x14ac:dyDescent="0.2">
      <c r="A1171" s="6" t="s">
        <v>7</v>
      </c>
      <c r="B1171" s="39">
        <v>2019</v>
      </c>
      <c r="C1171" s="39">
        <v>2</v>
      </c>
      <c r="D1171" s="8">
        <v>845</v>
      </c>
      <c r="E1171" s="8">
        <v>828</v>
      </c>
      <c r="F1171" s="8">
        <v>1673</v>
      </c>
      <c r="G1171" s="8">
        <v>69</v>
      </c>
      <c r="H1171" s="8">
        <v>69</v>
      </c>
      <c r="I1171" s="8">
        <v>138</v>
      </c>
      <c r="J1171" s="19">
        <f>D1171+G1171</f>
        <v>914</v>
      </c>
      <c r="K1171" s="19">
        <f>E1171+H1171</f>
        <v>897</v>
      </c>
      <c r="L1171" s="19">
        <f>F1171+I1171</f>
        <v>1811</v>
      </c>
    </row>
    <row r="1172" spans="1:12" x14ac:dyDescent="0.2">
      <c r="A1172" s="6" t="s">
        <v>7</v>
      </c>
      <c r="B1172" s="39">
        <v>2019</v>
      </c>
      <c r="C1172" s="39">
        <v>3</v>
      </c>
      <c r="D1172" s="8">
        <v>953</v>
      </c>
      <c r="E1172" s="8">
        <v>934</v>
      </c>
      <c r="F1172" s="8">
        <v>1887</v>
      </c>
      <c r="G1172" s="8">
        <v>68</v>
      </c>
      <c r="H1172" s="8">
        <v>69</v>
      </c>
      <c r="I1172" s="8">
        <v>137</v>
      </c>
      <c r="J1172" s="19">
        <f>D1172+G1172</f>
        <v>1021</v>
      </c>
      <c r="K1172" s="19">
        <f>E1172+H1172</f>
        <v>1003</v>
      </c>
      <c r="L1172" s="19">
        <f>F1172+I1172</f>
        <v>2024</v>
      </c>
    </row>
    <row r="1173" spans="1:12" x14ac:dyDescent="0.2">
      <c r="A1173" s="6" t="s">
        <v>7</v>
      </c>
      <c r="B1173" s="39">
        <v>2019</v>
      </c>
      <c r="C1173" s="39">
        <v>4</v>
      </c>
      <c r="D1173" s="8">
        <v>969</v>
      </c>
      <c r="E1173" s="8">
        <v>960</v>
      </c>
      <c r="F1173" s="8">
        <v>1929</v>
      </c>
      <c r="G1173" s="8">
        <v>87</v>
      </c>
      <c r="H1173" s="8">
        <v>86</v>
      </c>
      <c r="I1173" s="8">
        <v>173</v>
      </c>
      <c r="J1173" s="19">
        <f>D1173+G1173</f>
        <v>1056</v>
      </c>
      <c r="K1173" s="19">
        <f>E1173+H1173</f>
        <v>1046</v>
      </c>
      <c r="L1173" s="19">
        <f>F1173+I1173</f>
        <v>2102</v>
      </c>
    </row>
    <row r="1174" spans="1:12" x14ac:dyDescent="0.2">
      <c r="A1174" s="6" t="s">
        <v>7</v>
      </c>
      <c r="B1174" s="39">
        <v>2019</v>
      </c>
      <c r="C1174" s="39">
        <v>5</v>
      </c>
      <c r="D1174" s="8">
        <v>1025</v>
      </c>
      <c r="E1174" s="8">
        <v>1011</v>
      </c>
      <c r="F1174" s="8">
        <v>2036</v>
      </c>
      <c r="G1174" s="8">
        <v>94</v>
      </c>
      <c r="H1174" s="8">
        <v>96</v>
      </c>
      <c r="I1174" s="8">
        <v>190</v>
      </c>
      <c r="J1174" s="19">
        <f>D1174+G1174</f>
        <v>1119</v>
      </c>
      <c r="K1174" s="19">
        <f>E1174+H1174</f>
        <v>1107</v>
      </c>
      <c r="L1174" s="19">
        <f>F1174+I1174</f>
        <v>2226</v>
      </c>
    </row>
    <row r="1175" spans="1:12" x14ac:dyDescent="0.2">
      <c r="A1175" s="6" t="s">
        <v>7</v>
      </c>
      <c r="B1175" s="39">
        <v>2019</v>
      </c>
      <c r="C1175" s="39">
        <v>6</v>
      </c>
      <c r="D1175" s="8">
        <v>1008</v>
      </c>
      <c r="E1175" s="8">
        <v>992</v>
      </c>
      <c r="F1175" s="8">
        <v>2000</v>
      </c>
      <c r="G1175" s="8">
        <v>94</v>
      </c>
      <c r="H1175" s="8">
        <v>94</v>
      </c>
      <c r="I1175" s="8">
        <v>188</v>
      </c>
      <c r="J1175" s="19">
        <f>D1175+G1175</f>
        <v>1102</v>
      </c>
      <c r="K1175" s="19">
        <f>E1175+H1175</f>
        <v>1086</v>
      </c>
      <c r="L1175" s="19">
        <f>F1175+I1175</f>
        <v>2188</v>
      </c>
    </row>
    <row r="1176" spans="1:12" x14ac:dyDescent="0.2">
      <c r="A1176" s="6" t="s">
        <v>7</v>
      </c>
      <c r="B1176" s="39">
        <v>2019</v>
      </c>
      <c r="C1176" s="39">
        <v>7</v>
      </c>
      <c r="D1176" s="8">
        <v>1060</v>
      </c>
      <c r="E1176" s="8">
        <v>1042</v>
      </c>
      <c r="F1176" s="8">
        <v>2102</v>
      </c>
      <c r="G1176" s="8">
        <v>103</v>
      </c>
      <c r="H1176" s="8">
        <v>103</v>
      </c>
      <c r="I1176" s="8">
        <v>206</v>
      </c>
      <c r="J1176" s="19">
        <f>D1176+G1176</f>
        <v>1163</v>
      </c>
      <c r="K1176" s="19">
        <f>E1176+H1176</f>
        <v>1145</v>
      </c>
      <c r="L1176" s="19">
        <f>F1176+I1176</f>
        <v>2308</v>
      </c>
    </row>
    <row r="1177" spans="1:12" x14ac:dyDescent="0.2">
      <c r="A1177" s="6" t="s">
        <v>7</v>
      </c>
      <c r="B1177" s="39">
        <v>2019</v>
      </c>
      <c r="C1177" s="39">
        <v>8</v>
      </c>
      <c r="D1177" s="8">
        <v>1038</v>
      </c>
      <c r="E1177" s="8">
        <v>1024</v>
      </c>
      <c r="F1177" s="8">
        <v>2062</v>
      </c>
      <c r="G1177" s="8">
        <v>95</v>
      </c>
      <c r="H1177" s="8">
        <v>94</v>
      </c>
      <c r="I1177" s="8">
        <v>189</v>
      </c>
      <c r="J1177" s="19">
        <f>D1177+G1177</f>
        <v>1133</v>
      </c>
      <c r="K1177" s="19">
        <f>E1177+H1177</f>
        <v>1118</v>
      </c>
      <c r="L1177" s="19">
        <f>F1177+I1177</f>
        <v>2251</v>
      </c>
    </row>
    <row r="1178" spans="1:12" x14ac:dyDescent="0.2">
      <c r="A1178" s="6" t="s">
        <v>7</v>
      </c>
      <c r="B1178" s="39">
        <v>2019</v>
      </c>
      <c r="C1178" s="39">
        <v>9</v>
      </c>
      <c r="D1178" s="8">
        <v>997</v>
      </c>
      <c r="E1178" s="8">
        <v>983</v>
      </c>
      <c r="F1178" s="8">
        <v>1980</v>
      </c>
      <c r="G1178" s="8">
        <v>90</v>
      </c>
      <c r="H1178" s="8">
        <v>91</v>
      </c>
      <c r="I1178" s="8">
        <v>181</v>
      </c>
      <c r="J1178" s="19">
        <f>D1178+G1178</f>
        <v>1087</v>
      </c>
      <c r="K1178" s="19">
        <f>E1178+H1178</f>
        <v>1074</v>
      </c>
      <c r="L1178" s="19">
        <f>F1178+I1178</f>
        <v>2161</v>
      </c>
    </row>
    <row r="1179" spans="1:12" x14ac:dyDescent="0.2">
      <c r="A1179" s="6" t="s">
        <v>7</v>
      </c>
      <c r="B1179" s="39">
        <v>2019</v>
      </c>
      <c r="C1179" s="39">
        <v>10</v>
      </c>
      <c r="D1179" s="8">
        <v>1053</v>
      </c>
      <c r="E1179" s="8">
        <v>1042</v>
      </c>
      <c r="F1179" s="8">
        <v>2095</v>
      </c>
      <c r="G1179" s="8">
        <v>89</v>
      </c>
      <c r="H1179" s="8">
        <v>87</v>
      </c>
      <c r="I1179" s="8">
        <v>176</v>
      </c>
      <c r="J1179" s="19">
        <f>D1179+G1179</f>
        <v>1142</v>
      </c>
      <c r="K1179" s="19">
        <f>E1179+H1179</f>
        <v>1129</v>
      </c>
      <c r="L1179" s="19">
        <f>F1179+I1179</f>
        <v>2271</v>
      </c>
    </row>
    <row r="1180" spans="1:12" x14ac:dyDescent="0.2">
      <c r="A1180" s="6" t="s">
        <v>7</v>
      </c>
      <c r="B1180" s="39">
        <v>2019</v>
      </c>
      <c r="C1180" s="39">
        <v>11</v>
      </c>
      <c r="D1180" s="8">
        <v>929</v>
      </c>
      <c r="E1180" s="8">
        <v>916</v>
      </c>
      <c r="F1180" s="8">
        <v>1845</v>
      </c>
      <c r="G1180" s="8">
        <v>82</v>
      </c>
      <c r="H1180" s="8">
        <v>81</v>
      </c>
      <c r="I1180" s="8">
        <v>163</v>
      </c>
      <c r="J1180" s="19">
        <f>D1180+G1180</f>
        <v>1011</v>
      </c>
      <c r="K1180" s="19">
        <f>E1180+H1180</f>
        <v>997</v>
      </c>
      <c r="L1180" s="19">
        <f>F1180+I1180</f>
        <v>2008</v>
      </c>
    </row>
    <row r="1181" spans="1:12" x14ac:dyDescent="0.2">
      <c r="A1181" s="6" t="s">
        <v>7</v>
      </c>
      <c r="B1181" s="39">
        <v>2019</v>
      </c>
      <c r="C1181" s="39">
        <v>12</v>
      </c>
      <c r="D1181" s="8">
        <v>918</v>
      </c>
      <c r="E1181" s="8">
        <v>904</v>
      </c>
      <c r="F1181" s="8">
        <v>1822</v>
      </c>
      <c r="G1181" s="8">
        <v>94</v>
      </c>
      <c r="H1181" s="8">
        <v>95</v>
      </c>
      <c r="I1181" s="8">
        <v>189</v>
      </c>
      <c r="J1181" s="19">
        <f>D1181+G1181</f>
        <v>1012</v>
      </c>
      <c r="K1181" s="19">
        <f>E1181+H1181</f>
        <v>999</v>
      </c>
      <c r="L1181" s="19">
        <f>F1181+I1181</f>
        <v>2011</v>
      </c>
    </row>
    <row r="1182" spans="1:12" x14ac:dyDescent="0.2">
      <c r="A1182" s="6" t="s">
        <v>7</v>
      </c>
      <c r="B1182" s="39">
        <v>2020</v>
      </c>
      <c r="C1182" s="39">
        <v>1</v>
      </c>
      <c r="D1182" s="8">
        <v>904</v>
      </c>
      <c r="E1182" s="8">
        <v>889</v>
      </c>
      <c r="F1182" s="8">
        <v>1793</v>
      </c>
      <c r="G1182" s="8">
        <v>103</v>
      </c>
      <c r="H1182" s="8">
        <v>103</v>
      </c>
      <c r="I1182" s="8">
        <v>206</v>
      </c>
      <c r="J1182" s="19">
        <f>D1182+G1182</f>
        <v>1007</v>
      </c>
      <c r="K1182" s="19">
        <f>E1182+H1182</f>
        <v>992</v>
      </c>
      <c r="L1182" s="19">
        <f>F1182+I1182</f>
        <v>1999</v>
      </c>
    </row>
    <row r="1183" spans="1:12" x14ac:dyDescent="0.2">
      <c r="A1183" s="6" t="s">
        <v>7</v>
      </c>
      <c r="B1183" s="39">
        <v>2020</v>
      </c>
      <c r="C1183" s="39">
        <v>2</v>
      </c>
      <c r="D1183" s="8">
        <v>842</v>
      </c>
      <c r="E1183" s="8">
        <v>831</v>
      </c>
      <c r="F1183" s="8">
        <v>1673</v>
      </c>
      <c r="G1183" s="8">
        <v>74</v>
      </c>
      <c r="H1183" s="8">
        <v>73</v>
      </c>
      <c r="I1183" s="8">
        <v>147</v>
      </c>
      <c r="J1183" s="19">
        <f>D1183+G1183</f>
        <v>916</v>
      </c>
      <c r="K1183" s="19">
        <f>E1183+H1183</f>
        <v>904</v>
      </c>
      <c r="L1183" s="19">
        <f>F1183+I1183</f>
        <v>1820</v>
      </c>
    </row>
    <row r="1184" spans="1:12" x14ac:dyDescent="0.2">
      <c r="A1184" s="6" t="s">
        <v>7</v>
      </c>
      <c r="B1184" s="39">
        <v>2020</v>
      </c>
      <c r="C1184" s="39">
        <v>3</v>
      </c>
      <c r="D1184" s="8">
        <v>790</v>
      </c>
      <c r="E1184" s="8">
        <v>768</v>
      </c>
      <c r="F1184" s="8">
        <v>1558</v>
      </c>
      <c r="G1184" s="8">
        <v>49</v>
      </c>
      <c r="H1184" s="8">
        <v>50</v>
      </c>
      <c r="I1184" s="8">
        <v>99</v>
      </c>
      <c r="J1184" s="19">
        <f>D1184+G1184</f>
        <v>839</v>
      </c>
      <c r="K1184" s="19">
        <f>E1184+H1184</f>
        <v>818</v>
      </c>
      <c r="L1184" s="19">
        <f>F1184+I1184</f>
        <v>1657</v>
      </c>
    </row>
    <row r="1185" spans="1:12" x14ac:dyDescent="0.2">
      <c r="A1185" s="6" t="s">
        <v>7</v>
      </c>
      <c r="B1185" s="39">
        <v>2020</v>
      </c>
      <c r="C1185" s="39">
        <v>4</v>
      </c>
      <c r="D1185" s="8">
        <v>240</v>
      </c>
      <c r="E1185" s="8">
        <v>230</v>
      </c>
      <c r="F1185" s="8">
        <v>470</v>
      </c>
      <c r="G1185" s="8">
        <v>0</v>
      </c>
      <c r="H1185" s="8">
        <v>0</v>
      </c>
      <c r="I1185" s="8">
        <v>0</v>
      </c>
      <c r="J1185" s="19">
        <f>D1185+G1185</f>
        <v>240</v>
      </c>
      <c r="K1185" s="19">
        <f>E1185+H1185</f>
        <v>230</v>
      </c>
      <c r="L1185" s="19">
        <f>F1185+I1185</f>
        <v>470</v>
      </c>
    </row>
    <row r="1186" spans="1:12" x14ac:dyDescent="0.2">
      <c r="A1186" s="6" t="s">
        <v>7</v>
      </c>
      <c r="B1186" s="39">
        <v>2020</v>
      </c>
      <c r="C1186" s="39">
        <v>5</v>
      </c>
      <c r="D1186" s="8">
        <v>226</v>
      </c>
      <c r="E1186" s="8">
        <v>215</v>
      </c>
      <c r="F1186" s="8">
        <v>441</v>
      </c>
      <c r="G1186" s="8">
        <v>0</v>
      </c>
      <c r="H1186" s="8">
        <v>0</v>
      </c>
      <c r="I1186" s="8">
        <v>0</v>
      </c>
      <c r="J1186" s="19">
        <f>D1186+G1186</f>
        <v>226</v>
      </c>
      <c r="K1186" s="19">
        <f>E1186+H1186</f>
        <v>215</v>
      </c>
      <c r="L1186" s="19">
        <f>F1186+I1186</f>
        <v>441</v>
      </c>
    </row>
    <row r="1187" spans="1:12" x14ac:dyDescent="0.2">
      <c r="A1187" s="6" t="s">
        <v>7</v>
      </c>
      <c r="B1187" s="39">
        <v>2020</v>
      </c>
      <c r="C1187" s="39">
        <v>6</v>
      </c>
      <c r="D1187" s="8">
        <v>378</v>
      </c>
      <c r="E1187" s="8">
        <v>365</v>
      </c>
      <c r="F1187" s="8">
        <v>743</v>
      </c>
      <c r="G1187" s="8">
        <v>1</v>
      </c>
      <c r="H1187" s="8">
        <v>1</v>
      </c>
      <c r="I1187" s="8">
        <v>2</v>
      </c>
      <c r="J1187" s="19">
        <f>D1187+G1187</f>
        <v>379</v>
      </c>
      <c r="K1187" s="19">
        <f>E1187+H1187</f>
        <v>366</v>
      </c>
      <c r="L1187" s="19">
        <f>F1187+I1187</f>
        <v>745</v>
      </c>
    </row>
    <row r="1188" spans="1:12" x14ac:dyDescent="0.2">
      <c r="A1188" s="6" t="s">
        <v>7</v>
      </c>
      <c r="B1188" s="39">
        <v>2020</v>
      </c>
      <c r="C1188" s="39">
        <v>7</v>
      </c>
      <c r="D1188" s="8">
        <v>533</v>
      </c>
      <c r="E1188" s="8">
        <v>518</v>
      </c>
      <c r="F1188" s="8">
        <v>1051</v>
      </c>
      <c r="G1188" s="8">
        <v>0</v>
      </c>
      <c r="H1188" s="8">
        <v>0</v>
      </c>
      <c r="I1188" s="8">
        <v>0</v>
      </c>
      <c r="J1188" s="19">
        <f>D1188+G1188</f>
        <v>533</v>
      </c>
      <c r="K1188" s="19">
        <f>E1188+H1188</f>
        <v>518</v>
      </c>
      <c r="L1188" s="19">
        <f>F1188+I1188</f>
        <v>1051</v>
      </c>
    </row>
    <row r="1189" spans="1:12" x14ac:dyDescent="0.2">
      <c r="A1189" s="6" t="s">
        <v>7</v>
      </c>
      <c r="B1189" s="39">
        <v>2020</v>
      </c>
      <c r="C1189" s="39">
        <v>8</v>
      </c>
      <c r="D1189" s="8">
        <v>602</v>
      </c>
      <c r="E1189" s="8">
        <v>587</v>
      </c>
      <c r="F1189" s="8">
        <v>1189</v>
      </c>
      <c r="G1189" s="8">
        <v>22</v>
      </c>
      <c r="H1189" s="8">
        <v>22</v>
      </c>
      <c r="I1189" s="8">
        <v>44</v>
      </c>
      <c r="J1189" s="19">
        <f>D1189+G1189</f>
        <v>624</v>
      </c>
      <c r="K1189" s="19">
        <f>E1189+H1189</f>
        <v>609</v>
      </c>
      <c r="L1189" s="19">
        <f>F1189+I1189</f>
        <v>1233</v>
      </c>
    </row>
    <row r="1190" spans="1:12" x14ac:dyDescent="0.2">
      <c r="A1190" s="6" t="s">
        <v>7</v>
      </c>
      <c r="B1190" s="39">
        <v>2020</v>
      </c>
      <c r="C1190" s="39">
        <v>9</v>
      </c>
      <c r="D1190" s="8">
        <v>628</v>
      </c>
      <c r="E1190" s="8">
        <v>608</v>
      </c>
      <c r="F1190" s="8">
        <v>1236</v>
      </c>
      <c r="G1190" s="8">
        <v>28</v>
      </c>
      <c r="H1190" s="8">
        <v>28</v>
      </c>
      <c r="I1190" s="8">
        <v>56</v>
      </c>
      <c r="J1190" s="19">
        <f>D1190+G1190</f>
        <v>656</v>
      </c>
      <c r="K1190" s="19">
        <f>E1190+H1190</f>
        <v>636</v>
      </c>
      <c r="L1190" s="19">
        <f>F1190+I1190</f>
        <v>1292</v>
      </c>
    </row>
    <row r="1191" spans="1:12" x14ac:dyDescent="0.2">
      <c r="A1191" s="6" t="s">
        <v>7</v>
      </c>
      <c r="B1191" s="39">
        <v>2020</v>
      </c>
      <c r="C1191" s="39">
        <v>10</v>
      </c>
      <c r="D1191" s="8">
        <v>699</v>
      </c>
      <c r="E1191" s="8">
        <v>681</v>
      </c>
      <c r="F1191" s="8">
        <v>1380</v>
      </c>
      <c r="G1191" s="8">
        <v>26</v>
      </c>
      <c r="H1191" s="8">
        <v>26</v>
      </c>
      <c r="I1191" s="8">
        <v>52</v>
      </c>
      <c r="J1191" s="19">
        <f>D1191+G1191</f>
        <v>725</v>
      </c>
      <c r="K1191" s="19">
        <f>E1191+H1191</f>
        <v>707</v>
      </c>
      <c r="L1191" s="19">
        <f>F1191+I1191</f>
        <v>1432</v>
      </c>
    </row>
    <row r="1192" spans="1:12" x14ac:dyDescent="0.2">
      <c r="A1192" s="6" t="s">
        <v>7</v>
      </c>
      <c r="B1192" s="39">
        <v>2020</v>
      </c>
      <c r="C1192" s="39">
        <v>11</v>
      </c>
      <c r="D1192" s="8">
        <v>707</v>
      </c>
      <c r="E1192" s="8">
        <v>690</v>
      </c>
      <c r="F1192" s="8">
        <v>1397</v>
      </c>
      <c r="G1192" s="8">
        <v>31</v>
      </c>
      <c r="H1192" s="8">
        <v>31</v>
      </c>
      <c r="I1192" s="8">
        <v>62</v>
      </c>
      <c r="J1192" s="19">
        <f>D1192+G1192</f>
        <v>738</v>
      </c>
      <c r="K1192" s="19">
        <f>E1192+H1192</f>
        <v>721</v>
      </c>
      <c r="L1192" s="19">
        <f>F1192+I1192</f>
        <v>1459</v>
      </c>
    </row>
    <row r="1193" spans="1:12" x14ac:dyDescent="0.2">
      <c r="A1193" s="6" t="s">
        <v>7</v>
      </c>
      <c r="B1193" s="39">
        <v>2020</v>
      </c>
      <c r="C1193" s="39">
        <v>12</v>
      </c>
      <c r="D1193" s="8">
        <v>710</v>
      </c>
      <c r="E1193" s="8">
        <v>696</v>
      </c>
      <c r="F1193" s="8">
        <v>1406</v>
      </c>
      <c r="G1193" s="8">
        <v>22</v>
      </c>
      <c r="H1193" s="8">
        <v>22</v>
      </c>
      <c r="I1193" s="8">
        <v>44</v>
      </c>
      <c r="J1193" s="19">
        <f>D1193+G1193</f>
        <v>732</v>
      </c>
      <c r="K1193" s="19">
        <f>E1193+H1193</f>
        <v>718</v>
      </c>
      <c r="L1193" s="19">
        <f>F1193+I1193</f>
        <v>1450</v>
      </c>
    </row>
    <row r="1194" spans="1:12" x14ac:dyDescent="0.2">
      <c r="A1194" s="6" t="s">
        <v>7</v>
      </c>
      <c r="B1194" s="39">
        <v>2021</v>
      </c>
      <c r="C1194" s="39">
        <v>1</v>
      </c>
      <c r="D1194" s="8">
        <v>711</v>
      </c>
      <c r="E1194" s="8">
        <v>700</v>
      </c>
      <c r="F1194" s="8">
        <v>1411</v>
      </c>
      <c r="G1194" s="8">
        <v>25</v>
      </c>
      <c r="H1194" s="8">
        <v>25</v>
      </c>
      <c r="I1194" s="8">
        <v>50</v>
      </c>
      <c r="J1194" s="19">
        <f>D1194+G1194</f>
        <v>736</v>
      </c>
      <c r="K1194" s="19">
        <f>E1194+H1194</f>
        <v>725</v>
      </c>
      <c r="L1194" s="19">
        <f>F1194+I1194</f>
        <v>1461</v>
      </c>
    </row>
    <row r="1195" spans="1:12" x14ac:dyDescent="0.2">
      <c r="A1195" s="6" t="s">
        <v>7</v>
      </c>
      <c r="B1195" s="39">
        <v>2021</v>
      </c>
      <c r="C1195" s="39">
        <v>2</v>
      </c>
      <c r="D1195" s="8">
        <v>669</v>
      </c>
      <c r="E1195" s="8">
        <v>657</v>
      </c>
      <c r="F1195" s="8">
        <v>1326</v>
      </c>
      <c r="G1195" s="8">
        <v>19</v>
      </c>
      <c r="H1195" s="8">
        <v>19</v>
      </c>
      <c r="I1195" s="8">
        <v>38</v>
      </c>
      <c r="J1195" s="19">
        <f>D1195+G1195</f>
        <v>688</v>
      </c>
      <c r="K1195" s="19">
        <f>E1195+H1195</f>
        <v>676</v>
      </c>
      <c r="L1195" s="19">
        <f>F1195+I1195</f>
        <v>1364</v>
      </c>
    </row>
    <row r="1196" spans="1:12" x14ac:dyDescent="0.2">
      <c r="A1196" s="6" t="s">
        <v>7</v>
      </c>
      <c r="B1196" s="39">
        <v>2021</v>
      </c>
      <c r="C1196" s="39">
        <v>3</v>
      </c>
      <c r="D1196" s="8">
        <v>814</v>
      </c>
      <c r="E1196" s="8">
        <v>793</v>
      </c>
      <c r="F1196" s="8">
        <v>1607</v>
      </c>
      <c r="G1196" s="8">
        <v>29</v>
      </c>
      <c r="H1196" s="8">
        <v>29</v>
      </c>
      <c r="I1196" s="8">
        <v>58</v>
      </c>
      <c r="J1196" s="19">
        <f>D1196+G1196</f>
        <v>843</v>
      </c>
      <c r="K1196" s="19">
        <f>E1196+H1196</f>
        <v>822</v>
      </c>
      <c r="L1196" s="19">
        <f>F1196+I1196</f>
        <v>1665</v>
      </c>
    </row>
    <row r="1197" spans="1:12" x14ac:dyDescent="0.2">
      <c r="A1197" s="6" t="s">
        <v>7</v>
      </c>
      <c r="B1197" s="39">
        <v>2021</v>
      </c>
      <c r="C1197" s="39">
        <v>4</v>
      </c>
      <c r="D1197" s="8">
        <v>886</v>
      </c>
      <c r="E1197" s="8">
        <v>865</v>
      </c>
      <c r="F1197" s="8">
        <v>1751</v>
      </c>
      <c r="G1197" s="8">
        <v>30</v>
      </c>
      <c r="H1197" s="8">
        <v>30</v>
      </c>
      <c r="I1197" s="8">
        <v>60</v>
      </c>
      <c r="J1197" s="19">
        <f>D1197+G1197</f>
        <v>916</v>
      </c>
      <c r="K1197" s="19">
        <f>E1197+H1197</f>
        <v>895</v>
      </c>
      <c r="L1197" s="19">
        <f>F1197+I1197</f>
        <v>1811</v>
      </c>
    </row>
    <row r="1198" spans="1:12" x14ac:dyDescent="0.2">
      <c r="A1198" s="6" t="s">
        <v>7</v>
      </c>
      <c r="B1198" s="39">
        <v>2021</v>
      </c>
      <c r="C1198" s="39">
        <v>5</v>
      </c>
      <c r="D1198" s="8">
        <v>953</v>
      </c>
      <c r="E1198" s="8">
        <v>936</v>
      </c>
      <c r="F1198" s="8">
        <v>1889</v>
      </c>
      <c r="G1198" s="8">
        <v>26</v>
      </c>
      <c r="H1198" s="8">
        <v>31</v>
      </c>
      <c r="I1198" s="8">
        <v>57</v>
      </c>
      <c r="J1198" s="19">
        <f>D1198+G1198</f>
        <v>979</v>
      </c>
      <c r="K1198" s="19">
        <f>E1198+H1198</f>
        <v>967</v>
      </c>
      <c r="L1198" s="19">
        <f>F1198+I1198</f>
        <v>1946</v>
      </c>
    </row>
    <row r="1199" spans="1:12" x14ac:dyDescent="0.2">
      <c r="A1199" s="6" t="s">
        <v>8</v>
      </c>
      <c r="B1199" s="39">
        <v>2009</v>
      </c>
      <c r="C1199" s="39">
        <v>1</v>
      </c>
      <c r="D1199" s="8">
        <v>1261</v>
      </c>
      <c r="E1199" s="8">
        <v>1265</v>
      </c>
      <c r="F1199" s="8">
        <v>2526</v>
      </c>
      <c r="G1199" s="8">
        <v>185</v>
      </c>
      <c r="H1199" s="8">
        <v>185</v>
      </c>
      <c r="I1199" s="8">
        <v>370</v>
      </c>
      <c r="J1199" s="19">
        <f>D1199+G1199</f>
        <v>1446</v>
      </c>
      <c r="K1199" s="19">
        <f>E1199+H1199</f>
        <v>1450</v>
      </c>
      <c r="L1199" s="19">
        <f>F1199+I1199</f>
        <v>2896</v>
      </c>
    </row>
    <row r="1200" spans="1:12" x14ac:dyDescent="0.2">
      <c r="A1200" s="6" t="s">
        <v>8</v>
      </c>
      <c r="B1200" s="39">
        <v>2009</v>
      </c>
      <c r="C1200" s="39">
        <v>2</v>
      </c>
      <c r="D1200" s="8">
        <v>1016</v>
      </c>
      <c r="E1200" s="8">
        <v>1016</v>
      </c>
      <c r="F1200" s="8">
        <v>2032</v>
      </c>
      <c r="G1200" s="8">
        <v>138</v>
      </c>
      <c r="H1200" s="8">
        <v>137</v>
      </c>
      <c r="I1200" s="8">
        <v>275</v>
      </c>
      <c r="J1200" s="19">
        <f>D1200+G1200</f>
        <v>1154</v>
      </c>
      <c r="K1200" s="19">
        <f>E1200+H1200</f>
        <v>1153</v>
      </c>
      <c r="L1200" s="19">
        <f>F1200+I1200</f>
        <v>2307</v>
      </c>
    </row>
    <row r="1201" spans="1:12" x14ac:dyDescent="0.2">
      <c r="A1201" s="6" t="s">
        <v>8</v>
      </c>
      <c r="B1201" s="39">
        <v>2009</v>
      </c>
      <c r="C1201" s="39">
        <v>3</v>
      </c>
      <c r="D1201" s="8">
        <v>1170</v>
      </c>
      <c r="E1201" s="8">
        <v>1167</v>
      </c>
      <c r="F1201" s="8">
        <v>2337</v>
      </c>
      <c r="G1201" s="8">
        <v>158</v>
      </c>
      <c r="H1201" s="8">
        <v>159</v>
      </c>
      <c r="I1201" s="8">
        <v>317</v>
      </c>
      <c r="J1201" s="19">
        <f>D1201+G1201</f>
        <v>1328</v>
      </c>
      <c r="K1201" s="19">
        <f>E1201+H1201</f>
        <v>1326</v>
      </c>
      <c r="L1201" s="19">
        <f>F1201+I1201</f>
        <v>2654</v>
      </c>
    </row>
    <row r="1202" spans="1:12" x14ac:dyDescent="0.2">
      <c r="A1202" s="6" t="s">
        <v>8</v>
      </c>
      <c r="B1202" s="39">
        <v>2009</v>
      </c>
      <c r="C1202" s="39">
        <v>4</v>
      </c>
      <c r="D1202" s="8">
        <v>1232</v>
      </c>
      <c r="E1202" s="8">
        <v>1236</v>
      </c>
      <c r="F1202" s="8">
        <v>2468</v>
      </c>
      <c r="G1202" s="8">
        <v>159</v>
      </c>
      <c r="H1202" s="8">
        <v>160</v>
      </c>
      <c r="I1202" s="8">
        <v>319</v>
      </c>
      <c r="J1202" s="19">
        <f>D1202+G1202</f>
        <v>1391</v>
      </c>
      <c r="K1202" s="19">
        <f>E1202+H1202</f>
        <v>1396</v>
      </c>
      <c r="L1202" s="19">
        <f>F1202+I1202</f>
        <v>2787</v>
      </c>
    </row>
    <row r="1203" spans="1:12" x14ac:dyDescent="0.2">
      <c r="A1203" s="6" t="s">
        <v>8</v>
      </c>
      <c r="B1203" s="39">
        <v>2009</v>
      </c>
      <c r="C1203" s="39">
        <v>5</v>
      </c>
      <c r="D1203" s="8">
        <v>1198</v>
      </c>
      <c r="E1203" s="8">
        <v>1197</v>
      </c>
      <c r="F1203" s="8">
        <v>2395</v>
      </c>
      <c r="G1203" s="8">
        <v>187</v>
      </c>
      <c r="H1203" s="8">
        <v>186</v>
      </c>
      <c r="I1203" s="8">
        <v>373</v>
      </c>
      <c r="J1203" s="19">
        <f>D1203+G1203</f>
        <v>1385</v>
      </c>
      <c r="K1203" s="19">
        <f>E1203+H1203</f>
        <v>1383</v>
      </c>
      <c r="L1203" s="19">
        <f>F1203+I1203</f>
        <v>2768</v>
      </c>
    </row>
    <row r="1204" spans="1:12" x14ac:dyDescent="0.2">
      <c r="A1204" s="6" t="s">
        <v>8</v>
      </c>
      <c r="B1204" s="39">
        <v>2009</v>
      </c>
      <c r="C1204" s="39">
        <v>6</v>
      </c>
      <c r="D1204" s="8">
        <v>1161</v>
      </c>
      <c r="E1204" s="8">
        <v>1165</v>
      </c>
      <c r="F1204" s="8">
        <v>2326</v>
      </c>
      <c r="G1204" s="8">
        <v>142</v>
      </c>
      <c r="H1204" s="8">
        <v>137</v>
      </c>
      <c r="I1204" s="8">
        <v>279</v>
      </c>
      <c r="J1204" s="19">
        <f>D1204+G1204</f>
        <v>1303</v>
      </c>
      <c r="K1204" s="19">
        <f>E1204+H1204</f>
        <v>1302</v>
      </c>
      <c r="L1204" s="19">
        <f>F1204+I1204</f>
        <v>2605</v>
      </c>
    </row>
    <row r="1205" spans="1:12" x14ac:dyDescent="0.2">
      <c r="A1205" s="6" t="s">
        <v>8</v>
      </c>
      <c r="B1205" s="39">
        <v>2009</v>
      </c>
      <c r="C1205" s="39">
        <v>7</v>
      </c>
      <c r="D1205" s="8">
        <v>1280</v>
      </c>
      <c r="E1205" s="8">
        <v>1275</v>
      </c>
      <c r="F1205" s="8">
        <v>2555</v>
      </c>
      <c r="G1205" s="8">
        <v>150</v>
      </c>
      <c r="H1205" s="8">
        <v>150</v>
      </c>
      <c r="I1205" s="8">
        <v>300</v>
      </c>
      <c r="J1205" s="19">
        <f>D1205+G1205</f>
        <v>1430</v>
      </c>
      <c r="K1205" s="19">
        <f>E1205+H1205</f>
        <v>1425</v>
      </c>
      <c r="L1205" s="19">
        <f>F1205+I1205</f>
        <v>2855</v>
      </c>
    </row>
    <row r="1206" spans="1:12" x14ac:dyDescent="0.2">
      <c r="A1206" s="6" t="s">
        <v>8</v>
      </c>
      <c r="B1206" s="39">
        <v>2009</v>
      </c>
      <c r="C1206" s="39">
        <v>8</v>
      </c>
      <c r="D1206" s="8">
        <v>1225</v>
      </c>
      <c r="E1206" s="8">
        <v>1217</v>
      </c>
      <c r="F1206" s="8">
        <v>2442</v>
      </c>
      <c r="G1206" s="8">
        <v>181</v>
      </c>
      <c r="H1206" s="8">
        <v>185</v>
      </c>
      <c r="I1206" s="8">
        <v>366</v>
      </c>
      <c r="J1206" s="19">
        <f>D1206+G1206</f>
        <v>1406</v>
      </c>
      <c r="K1206" s="19">
        <f>E1206+H1206</f>
        <v>1402</v>
      </c>
      <c r="L1206" s="19">
        <f>F1206+I1206</f>
        <v>2808</v>
      </c>
    </row>
    <row r="1207" spans="1:12" x14ac:dyDescent="0.2">
      <c r="A1207" s="6" t="s">
        <v>8</v>
      </c>
      <c r="B1207" s="39">
        <v>2009</v>
      </c>
      <c r="C1207" s="39">
        <v>9</v>
      </c>
      <c r="D1207" s="8">
        <v>1229</v>
      </c>
      <c r="E1207" s="8">
        <v>1222</v>
      </c>
      <c r="F1207" s="8">
        <v>2451</v>
      </c>
      <c r="G1207" s="8">
        <v>188</v>
      </c>
      <c r="H1207" s="8">
        <v>187</v>
      </c>
      <c r="I1207" s="8">
        <v>375</v>
      </c>
      <c r="J1207" s="19">
        <f>D1207+G1207</f>
        <v>1417</v>
      </c>
      <c r="K1207" s="19">
        <f>E1207+H1207</f>
        <v>1409</v>
      </c>
      <c r="L1207" s="19">
        <f>F1207+I1207</f>
        <v>2826</v>
      </c>
    </row>
    <row r="1208" spans="1:12" x14ac:dyDescent="0.2">
      <c r="A1208" s="6" t="s">
        <v>8</v>
      </c>
      <c r="B1208" s="39">
        <v>2009</v>
      </c>
      <c r="C1208" s="39">
        <v>10</v>
      </c>
      <c r="D1208" s="8">
        <v>1270</v>
      </c>
      <c r="E1208" s="8">
        <v>1268</v>
      </c>
      <c r="F1208" s="8">
        <v>2538</v>
      </c>
      <c r="G1208" s="8">
        <v>195</v>
      </c>
      <c r="H1208" s="8">
        <v>194</v>
      </c>
      <c r="I1208" s="8">
        <v>389</v>
      </c>
      <c r="J1208" s="19">
        <f>D1208+G1208</f>
        <v>1465</v>
      </c>
      <c r="K1208" s="19">
        <f>E1208+H1208</f>
        <v>1462</v>
      </c>
      <c r="L1208" s="19">
        <f>F1208+I1208</f>
        <v>2927</v>
      </c>
    </row>
    <row r="1209" spans="1:12" x14ac:dyDescent="0.2">
      <c r="A1209" s="6" t="s">
        <v>8</v>
      </c>
      <c r="B1209" s="39">
        <v>2009</v>
      </c>
      <c r="C1209" s="39">
        <v>11</v>
      </c>
      <c r="D1209" s="8">
        <v>1206</v>
      </c>
      <c r="E1209" s="8">
        <v>1203</v>
      </c>
      <c r="F1209" s="8">
        <v>2409</v>
      </c>
      <c r="G1209" s="8">
        <v>192</v>
      </c>
      <c r="H1209" s="8">
        <v>191</v>
      </c>
      <c r="I1209" s="8">
        <v>383</v>
      </c>
      <c r="J1209" s="19">
        <f>D1209+G1209</f>
        <v>1398</v>
      </c>
      <c r="K1209" s="19">
        <f>E1209+H1209</f>
        <v>1394</v>
      </c>
      <c r="L1209" s="19">
        <f>F1209+I1209</f>
        <v>2792</v>
      </c>
    </row>
    <row r="1210" spans="1:12" x14ac:dyDescent="0.2">
      <c r="A1210" s="6" t="s">
        <v>8</v>
      </c>
      <c r="B1210" s="39">
        <v>2009</v>
      </c>
      <c r="C1210" s="39">
        <v>12</v>
      </c>
      <c r="D1210" s="8">
        <v>1239</v>
      </c>
      <c r="E1210" s="8">
        <v>1237</v>
      </c>
      <c r="F1210" s="8">
        <v>2476</v>
      </c>
      <c r="G1210" s="8">
        <v>200</v>
      </c>
      <c r="H1210" s="8">
        <v>201</v>
      </c>
      <c r="I1210" s="8">
        <v>401</v>
      </c>
      <c r="J1210" s="19">
        <f>D1210+G1210</f>
        <v>1439</v>
      </c>
      <c r="K1210" s="19">
        <f>E1210+H1210</f>
        <v>1438</v>
      </c>
      <c r="L1210" s="19">
        <f>F1210+I1210</f>
        <v>2877</v>
      </c>
    </row>
    <row r="1211" spans="1:12" x14ac:dyDescent="0.2">
      <c r="A1211" s="6" t="s">
        <v>8</v>
      </c>
      <c r="B1211" s="39">
        <v>2010</v>
      </c>
      <c r="C1211" s="39">
        <v>1</v>
      </c>
      <c r="D1211" s="8">
        <v>1361</v>
      </c>
      <c r="E1211" s="8">
        <v>1362</v>
      </c>
      <c r="F1211" s="8">
        <v>2723</v>
      </c>
      <c r="G1211" s="8">
        <v>208</v>
      </c>
      <c r="H1211" s="8">
        <v>208</v>
      </c>
      <c r="I1211" s="8">
        <v>416</v>
      </c>
      <c r="J1211" s="19">
        <f>D1211+G1211</f>
        <v>1569</v>
      </c>
      <c r="K1211" s="19">
        <f>E1211+H1211</f>
        <v>1570</v>
      </c>
      <c r="L1211" s="19">
        <f>F1211+I1211</f>
        <v>3139</v>
      </c>
    </row>
    <row r="1212" spans="1:12" x14ac:dyDescent="0.2">
      <c r="A1212" s="6" t="s">
        <v>8</v>
      </c>
      <c r="B1212" s="39">
        <v>2010</v>
      </c>
      <c r="C1212" s="39">
        <v>2</v>
      </c>
      <c r="D1212" s="8">
        <v>1230</v>
      </c>
      <c r="E1212" s="8">
        <v>1225</v>
      </c>
      <c r="F1212" s="8">
        <v>2455</v>
      </c>
      <c r="G1212" s="8">
        <v>189</v>
      </c>
      <c r="H1212" s="8">
        <v>187</v>
      </c>
      <c r="I1212" s="8">
        <v>376</v>
      </c>
      <c r="J1212" s="19">
        <f>D1212+G1212</f>
        <v>1419</v>
      </c>
      <c r="K1212" s="19">
        <f>E1212+H1212</f>
        <v>1412</v>
      </c>
      <c r="L1212" s="19">
        <f>F1212+I1212</f>
        <v>2831</v>
      </c>
    </row>
    <row r="1213" spans="1:12" x14ac:dyDescent="0.2">
      <c r="A1213" s="6" t="s">
        <v>8</v>
      </c>
      <c r="B1213" s="39">
        <v>2010</v>
      </c>
      <c r="C1213" s="39">
        <v>3</v>
      </c>
      <c r="D1213" s="8">
        <v>1393</v>
      </c>
      <c r="E1213" s="8">
        <v>1389</v>
      </c>
      <c r="F1213" s="8">
        <v>2782</v>
      </c>
      <c r="G1213" s="8">
        <v>213</v>
      </c>
      <c r="H1213" s="8">
        <v>213</v>
      </c>
      <c r="I1213" s="8">
        <v>426</v>
      </c>
      <c r="J1213" s="19">
        <f>D1213+G1213</f>
        <v>1606</v>
      </c>
      <c r="K1213" s="19">
        <f>E1213+H1213</f>
        <v>1602</v>
      </c>
      <c r="L1213" s="19">
        <f>F1213+I1213</f>
        <v>3208</v>
      </c>
    </row>
    <row r="1214" spans="1:12" x14ac:dyDescent="0.2">
      <c r="A1214" s="6" t="s">
        <v>8</v>
      </c>
      <c r="B1214" s="39">
        <v>2010</v>
      </c>
      <c r="C1214" s="39">
        <v>4</v>
      </c>
      <c r="D1214" s="8">
        <v>1374</v>
      </c>
      <c r="E1214" s="8">
        <v>1371</v>
      </c>
      <c r="F1214" s="8">
        <v>2745</v>
      </c>
      <c r="G1214" s="8">
        <v>176</v>
      </c>
      <c r="H1214" s="8">
        <v>176</v>
      </c>
      <c r="I1214" s="8">
        <v>352</v>
      </c>
      <c r="J1214" s="19">
        <f>D1214+G1214</f>
        <v>1550</v>
      </c>
      <c r="K1214" s="19">
        <f>E1214+H1214</f>
        <v>1547</v>
      </c>
      <c r="L1214" s="19">
        <f>F1214+I1214</f>
        <v>3097</v>
      </c>
    </row>
    <row r="1215" spans="1:12" x14ac:dyDescent="0.2">
      <c r="A1215" s="6" t="s">
        <v>8</v>
      </c>
      <c r="B1215" s="39">
        <v>2010</v>
      </c>
      <c r="C1215" s="39">
        <v>5</v>
      </c>
      <c r="D1215" s="8">
        <v>1325</v>
      </c>
      <c r="E1215" s="8">
        <v>1325</v>
      </c>
      <c r="F1215" s="8">
        <v>2650</v>
      </c>
      <c r="G1215" s="8">
        <v>166</v>
      </c>
      <c r="H1215" s="8">
        <v>167</v>
      </c>
      <c r="I1215" s="8">
        <v>333</v>
      </c>
      <c r="J1215" s="19">
        <f>D1215+G1215</f>
        <v>1491</v>
      </c>
      <c r="K1215" s="19">
        <f>E1215+H1215</f>
        <v>1492</v>
      </c>
      <c r="L1215" s="19">
        <f>F1215+I1215</f>
        <v>2983</v>
      </c>
    </row>
    <row r="1216" spans="1:12" x14ac:dyDescent="0.2">
      <c r="A1216" s="6" t="s">
        <v>8</v>
      </c>
      <c r="B1216" s="39">
        <v>2010</v>
      </c>
      <c r="C1216" s="39">
        <v>6</v>
      </c>
      <c r="D1216" s="8">
        <v>1318</v>
      </c>
      <c r="E1216" s="8">
        <v>1319</v>
      </c>
      <c r="F1216" s="8">
        <v>2637</v>
      </c>
      <c r="G1216" s="8">
        <v>158</v>
      </c>
      <c r="H1216" s="8">
        <v>159</v>
      </c>
      <c r="I1216" s="8">
        <v>317</v>
      </c>
      <c r="J1216" s="19">
        <f>D1216+G1216</f>
        <v>1476</v>
      </c>
      <c r="K1216" s="19">
        <f>E1216+H1216</f>
        <v>1478</v>
      </c>
      <c r="L1216" s="19">
        <f>F1216+I1216</f>
        <v>2954</v>
      </c>
    </row>
    <row r="1217" spans="1:12" x14ac:dyDescent="0.2">
      <c r="A1217" s="6" t="s">
        <v>8</v>
      </c>
      <c r="B1217" s="39">
        <v>2010</v>
      </c>
      <c r="C1217" s="39">
        <v>7</v>
      </c>
      <c r="D1217" s="8">
        <v>1490</v>
      </c>
      <c r="E1217" s="8">
        <v>1491</v>
      </c>
      <c r="F1217" s="8">
        <v>2981</v>
      </c>
      <c r="G1217" s="8">
        <v>191</v>
      </c>
      <c r="H1217" s="8">
        <v>191</v>
      </c>
      <c r="I1217" s="8">
        <v>382</v>
      </c>
      <c r="J1217" s="19">
        <f>D1217+G1217</f>
        <v>1681</v>
      </c>
      <c r="K1217" s="19">
        <f>E1217+H1217</f>
        <v>1682</v>
      </c>
      <c r="L1217" s="19">
        <f>F1217+I1217</f>
        <v>3363</v>
      </c>
    </row>
    <row r="1218" spans="1:12" x14ac:dyDescent="0.2">
      <c r="A1218" s="6" t="s">
        <v>8</v>
      </c>
      <c r="B1218" s="39">
        <v>2010</v>
      </c>
      <c r="C1218" s="39">
        <v>8</v>
      </c>
      <c r="D1218" s="8">
        <v>1339</v>
      </c>
      <c r="E1218" s="8">
        <v>1338</v>
      </c>
      <c r="F1218" s="8">
        <v>2677</v>
      </c>
      <c r="G1218" s="8">
        <v>197</v>
      </c>
      <c r="H1218" s="8">
        <v>197</v>
      </c>
      <c r="I1218" s="8">
        <v>394</v>
      </c>
      <c r="J1218" s="19">
        <f>D1218+G1218</f>
        <v>1536</v>
      </c>
      <c r="K1218" s="19">
        <f>E1218+H1218</f>
        <v>1535</v>
      </c>
      <c r="L1218" s="19">
        <f>F1218+I1218</f>
        <v>3071</v>
      </c>
    </row>
    <row r="1219" spans="1:12" x14ac:dyDescent="0.2">
      <c r="A1219" s="6" t="s">
        <v>8</v>
      </c>
      <c r="B1219" s="39">
        <v>2010</v>
      </c>
      <c r="C1219" s="39">
        <v>9</v>
      </c>
      <c r="D1219" s="8">
        <v>1396</v>
      </c>
      <c r="E1219" s="8">
        <v>1399</v>
      </c>
      <c r="F1219" s="8">
        <v>2795</v>
      </c>
      <c r="G1219" s="8">
        <v>184</v>
      </c>
      <c r="H1219" s="8">
        <v>180</v>
      </c>
      <c r="I1219" s="8">
        <v>364</v>
      </c>
      <c r="J1219" s="19">
        <f>D1219+G1219</f>
        <v>1580</v>
      </c>
      <c r="K1219" s="19">
        <f>E1219+H1219</f>
        <v>1579</v>
      </c>
      <c r="L1219" s="19">
        <f>F1219+I1219</f>
        <v>3159</v>
      </c>
    </row>
    <row r="1220" spans="1:12" x14ac:dyDescent="0.2">
      <c r="A1220" s="6" t="s">
        <v>8</v>
      </c>
      <c r="B1220" s="39">
        <v>2010</v>
      </c>
      <c r="C1220" s="39">
        <v>10</v>
      </c>
      <c r="D1220" s="8">
        <v>1420</v>
      </c>
      <c r="E1220" s="8">
        <v>1415</v>
      </c>
      <c r="F1220" s="8">
        <v>2835</v>
      </c>
      <c r="G1220" s="8">
        <v>186</v>
      </c>
      <c r="H1220" s="8">
        <v>182</v>
      </c>
      <c r="I1220" s="8">
        <v>368</v>
      </c>
      <c r="J1220" s="19">
        <f>D1220+G1220</f>
        <v>1606</v>
      </c>
      <c r="K1220" s="19">
        <f>E1220+H1220</f>
        <v>1597</v>
      </c>
      <c r="L1220" s="19">
        <f>F1220+I1220</f>
        <v>3203</v>
      </c>
    </row>
    <row r="1221" spans="1:12" x14ac:dyDescent="0.2">
      <c r="A1221" s="6" t="s">
        <v>8</v>
      </c>
      <c r="B1221" s="39">
        <v>2010</v>
      </c>
      <c r="C1221" s="39">
        <v>11</v>
      </c>
      <c r="D1221" s="8">
        <v>1404</v>
      </c>
      <c r="E1221" s="8">
        <v>1401</v>
      </c>
      <c r="F1221" s="8">
        <v>2805</v>
      </c>
      <c r="G1221" s="8">
        <v>178</v>
      </c>
      <c r="H1221" s="8">
        <v>180</v>
      </c>
      <c r="I1221" s="8">
        <v>358</v>
      </c>
      <c r="J1221" s="19">
        <f>D1221+G1221</f>
        <v>1582</v>
      </c>
      <c r="K1221" s="19">
        <f>E1221+H1221</f>
        <v>1581</v>
      </c>
      <c r="L1221" s="19">
        <f>F1221+I1221</f>
        <v>3163</v>
      </c>
    </row>
    <row r="1222" spans="1:12" x14ac:dyDescent="0.2">
      <c r="A1222" s="6" t="s">
        <v>8</v>
      </c>
      <c r="B1222" s="39">
        <v>2010</v>
      </c>
      <c r="C1222" s="39">
        <v>12</v>
      </c>
      <c r="D1222" s="8">
        <v>1563</v>
      </c>
      <c r="E1222" s="8">
        <v>1549</v>
      </c>
      <c r="F1222" s="8">
        <v>3112</v>
      </c>
      <c r="G1222" s="8">
        <v>197</v>
      </c>
      <c r="H1222" s="8">
        <v>197</v>
      </c>
      <c r="I1222" s="8">
        <v>394</v>
      </c>
      <c r="J1222" s="19">
        <f>D1222+G1222</f>
        <v>1760</v>
      </c>
      <c r="K1222" s="19">
        <f>E1222+H1222</f>
        <v>1746</v>
      </c>
      <c r="L1222" s="19">
        <f>F1222+I1222</f>
        <v>3506</v>
      </c>
    </row>
    <row r="1223" spans="1:12" x14ac:dyDescent="0.2">
      <c r="A1223" s="6" t="s">
        <v>8</v>
      </c>
      <c r="B1223" s="39">
        <v>2011</v>
      </c>
      <c r="C1223" s="39">
        <v>1</v>
      </c>
      <c r="D1223" s="8">
        <v>1718</v>
      </c>
      <c r="E1223" s="8">
        <v>1714</v>
      </c>
      <c r="F1223" s="8">
        <v>3432</v>
      </c>
      <c r="G1223" s="8">
        <v>204</v>
      </c>
      <c r="H1223" s="8">
        <v>204</v>
      </c>
      <c r="I1223" s="8">
        <v>408</v>
      </c>
      <c r="J1223" s="19">
        <f>D1223+G1223</f>
        <v>1922</v>
      </c>
      <c r="K1223" s="19">
        <f>E1223+H1223</f>
        <v>1918</v>
      </c>
      <c r="L1223" s="19">
        <f>F1223+I1223</f>
        <v>3840</v>
      </c>
    </row>
    <row r="1224" spans="1:12" x14ac:dyDescent="0.2">
      <c r="A1224" s="6" t="s">
        <v>8</v>
      </c>
      <c r="B1224" s="39">
        <v>2011</v>
      </c>
      <c r="C1224" s="39">
        <v>2</v>
      </c>
      <c r="D1224" s="8">
        <v>1192</v>
      </c>
      <c r="E1224" s="8">
        <v>1192</v>
      </c>
      <c r="F1224" s="8">
        <v>2384</v>
      </c>
      <c r="G1224" s="8">
        <v>174</v>
      </c>
      <c r="H1224" s="8">
        <v>174</v>
      </c>
      <c r="I1224" s="8">
        <v>348</v>
      </c>
      <c r="J1224" s="19">
        <f>D1224+G1224</f>
        <v>1366</v>
      </c>
      <c r="K1224" s="19">
        <f>E1224+H1224</f>
        <v>1366</v>
      </c>
      <c r="L1224" s="19">
        <f>F1224+I1224</f>
        <v>2732</v>
      </c>
    </row>
    <row r="1225" spans="1:12" x14ac:dyDescent="0.2">
      <c r="A1225" s="6" t="s">
        <v>8</v>
      </c>
      <c r="B1225" s="39">
        <v>2011</v>
      </c>
      <c r="C1225" s="39">
        <v>3</v>
      </c>
      <c r="D1225" s="8">
        <v>1364</v>
      </c>
      <c r="E1225" s="8">
        <v>1366</v>
      </c>
      <c r="F1225" s="8">
        <v>2730</v>
      </c>
      <c r="G1225" s="8">
        <v>178</v>
      </c>
      <c r="H1225" s="8">
        <v>178</v>
      </c>
      <c r="I1225" s="8">
        <v>356</v>
      </c>
      <c r="J1225" s="19">
        <f>D1225+G1225</f>
        <v>1542</v>
      </c>
      <c r="K1225" s="19">
        <f>E1225+H1225</f>
        <v>1544</v>
      </c>
      <c r="L1225" s="19">
        <f>F1225+I1225</f>
        <v>3086</v>
      </c>
    </row>
    <row r="1226" spans="1:12" x14ac:dyDescent="0.2">
      <c r="A1226" s="6" t="s">
        <v>8</v>
      </c>
      <c r="B1226" s="39">
        <v>2011</v>
      </c>
      <c r="C1226" s="39">
        <v>4</v>
      </c>
      <c r="D1226" s="8">
        <v>1331</v>
      </c>
      <c r="E1226" s="8">
        <v>1326</v>
      </c>
      <c r="F1226" s="8">
        <v>2657</v>
      </c>
      <c r="G1226" s="8">
        <v>161</v>
      </c>
      <c r="H1226" s="8">
        <v>159</v>
      </c>
      <c r="I1226" s="8">
        <v>320</v>
      </c>
      <c r="J1226" s="19">
        <f>D1226+G1226</f>
        <v>1492</v>
      </c>
      <c r="K1226" s="19">
        <f>E1226+H1226</f>
        <v>1485</v>
      </c>
      <c r="L1226" s="19">
        <f>F1226+I1226</f>
        <v>2977</v>
      </c>
    </row>
    <row r="1227" spans="1:12" x14ac:dyDescent="0.2">
      <c r="A1227" s="6" t="s">
        <v>8</v>
      </c>
      <c r="B1227" s="39">
        <v>2011</v>
      </c>
      <c r="C1227" s="39">
        <v>5</v>
      </c>
      <c r="D1227" s="8">
        <v>1323</v>
      </c>
      <c r="E1227" s="8">
        <v>1320</v>
      </c>
      <c r="F1227" s="8">
        <v>2643</v>
      </c>
      <c r="G1227" s="8">
        <v>161</v>
      </c>
      <c r="H1227" s="8">
        <v>161</v>
      </c>
      <c r="I1227" s="8">
        <v>322</v>
      </c>
      <c r="J1227" s="19">
        <f>D1227+G1227</f>
        <v>1484</v>
      </c>
      <c r="K1227" s="19">
        <f>E1227+H1227</f>
        <v>1481</v>
      </c>
      <c r="L1227" s="19">
        <f>F1227+I1227</f>
        <v>2965</v>
      </c>
    </row>
    <row r="1228" spans="1:12" x14ac:dyDescent="0.2">
      <c r="A1228" s="6" t="s">
        <v>8</v>
      </c>
      <c r="B1228" s="39">
        <v>2011</v>
      </c>
      <c r="C1228" s="39">
        <v>6</v>
      </c>
      <c r="D1228" s="8">
        <v>1213</v>
      </c>
      <c r="E1228" s="8">
        <v>1208</v>
      </c>
      <c r="F1228" s="8">
        <v>2421</v>
      </c>
      <c r="G1228" s="8">
        <v>125</v>
      </c>
      <c r="H1228" s="8">
        <v>126</v>
      </c>
      <c r="I1228" s="8">
        <v>251</v>
      </c>
      <c r="J1228" s="19">
        <f>D1228+G1228</f>
        <v>1338</v>
      </c>
      <c r="K1228" s="19">
        <f>E1228+H1228</f>
        <v>1334</v>
      </c>
      <c r="L1228" s="19">
        <f>F1228+I1228</f>
        <v>2672</v>
      </c>
    </row>
    <row r="1229" spans="1:12" x14ac:dyDescent="0.2">
      <c r="A1229" s="6" t="s">
        <v>8</v>
      </c>
      <c r="B1229" s="39">
        <v>2011</v>
      </c>
      <c r="C1229" s="39">
        <v>7</v>
      </c>
      <c r="D1229" s="8">
        <v>1320</v>
      </c>
      <c r="E1229" s="8">
        <v>1319</v>
      </c>
      <c r="F1229" s="8">
        <v>2639</v>
      </c>
      <c r="G1229" s="8">
        <v>158</v>
      </c>
      <c r="H1229" s="8">
        <v>157</v>
      </c>
      <c r="I1229" s="8">
        <v>315</v>
      </c>
      <c r="J1229" s="19">
        <f>D1229+G1229</f>
        <v>1478</v>
      </c>
      <c r="K1229" s="19">
        <f>E1229+H1229</f>
        <v>1476</v>
      </c>
      <c r="L1229" s="19">
        <f>F1229+I1229</f>
        <v>2954</v>
      </c>
    </row>
    <row r="1230" spans="1:12" x14ac:dyDescent="0.2">
      <c r="A1230" s="6" t="s">
        <v>8</v>
      </c>
      <c r="B1230" s="39">
        <v>2011</v>
      </c>
      <c r="C1230" s="39">
        <v>8</v>
      </c>
      <c r="D1230" s="8">
        <v>1244</v>
      </c>
      <c r="E1230" s="8">
        <v>1235</v>
      </c>
      <c r="F1230" s="8">
        <v>2479</v>
      </c>
      <c r="G1230" s="8">
        <v>177</v>
      </c>
      <c r="H1230" s="8">
        <v>178</v>
      </c>
      <c r="I1230" s="8">
        <v>355</v>
      </c>
      <c r="J1230" s="19">
        <f>D1230+G1230</f>
        <v>1421</v>
      </c>
      <c r="K1230" s="19">
        <f>E1230+H1230</f>
        <v>1413</v>
      </c>
      <c r="L1230" s="19">
        <f>F1230+I1230</f>
        <v>2834</v>
      </c>
    </row>
    <row r="1231" spans="1:12" x14ac:dyDescent="0.2">
      <c r="A1231" s="6" t="s">
        <v>8</v>
      </c>
      <c r="B1231" s="39">
        <v>2011</v>
      </c>
      <c r="C1231" s="39">
        <v>9</v>
      </c>
      <c r="D1231" s="8">
        <v>1268</v>
      </c>
      <c r="E1231" s="8">
        <v>1268</v>
      </c>
      <c r="F1231" s="8">
        <v>2536</v>
      </c>
      <c r="G1231" s="8">
        <v>157</v>
      </c>
      <c r="H1231" s="8">
        <v>157</v>
      </c>
      <c r="I1231" s="8">
        <v>314</v>
      </c>
      <c r="J1231" s="19">
        <f>D1231+G1231</f>
        <v>1425</v>
      </c>
      <c r="K1231" s="19">
        <f>E1231+H1231</f>
        <v>1425</v>
      </c>
      <c r="L1231" s="19">
        <f>F1231+I1231</f>
        <v>2850</v>
      </c>
    </row>
    <row r="1232" spans="1:12" x14ac:dyDescent="0.2">
      <c r="A1232" s="6" t="s">
        <v>8</v>
      </c>
      <c r="B1232" s="39">
        <v>2011</v>
      </c>
      <c r="C1232" s="39">
        <v>10</v>
      </c>
      <c r="D1232" s="8">
        <v>1331</v>
      </c>
      <c r="E1232" s="8">
        <v>1328</v>
      </c>
      <c r="F1232" s="8">
        <v>2659</v>
      </c>
      <c r="G1232" s="8">
        <v>172</v>
      </c>
      <c r="H1232" s="8">
        <v>173</v>
      </c>
      <c r="I1232" s="8">
        <v>345</v>
      </c>
      <c r="J1232" s="19">
        <f>D1232+G1232</f>
        <v>1503</v>
      </c>
      <c r="K1232" s="19">
        <f>E1232+H1232</f>
        <v>1501</v>
      </c>
      <c r="L1232" s="19">
        <f>F1232+I1232</f>
        <v>3004</v>
      </c>
    </row>
    <row r="1233" spans="1:12" x14ac:dyDescent="0.2">
      <c r="A1233" s="6" t="s">
        <v>8</v>
      </c>
      <c r="B1233" s="39">
        <v>2011</v>
      </c>
      <c r="C1233" s="39">
        <v>11</v>
      </c>
      <c r="D1233" s="8">
        <v>1292</v>
      </c>
      <c r="E1233" s="8">
        <v>1290</v>
      </c>
      <c r="F1233" s="8">
        <v>2582</v>
      </c>
      <c r="G1233" s="8">
        <v>167</v>
      </c>
      <c r="H1233" s="8">
        <v>166</v>
      </c>
      <c r="I1233" s="8">
        <v>333</v>
      </c>
      <c r="J1233" s="19">
        <f>D1233+G1233</f>
        <v>1459</v>
      </c>
      <c r="K1233" s="19">
        <f>E1233+H1233</f>
        <v>1456</v>
      </c>
      <c r="L1233" s="19">
        <f>F1233+I1233</f>
        <v>2915</v>
      </c>
    </row>
    <row r="1234" spans="1:12" x14ac:dyDescent="0.2">
      <c r="A1234" s="6" t="s">
        <v>8</v>
      </c>
      <c r="B1234" s="39">
        <v>2011</v>
      </c>
      <c r="C1234" s="39">
        <v>12</v>
      </c>
      <c r="D1234" s="8">
        <v>1416</v>
      </c>
      <c r="E1234" s="8">
        <v>1407</v>
      </c>
      <c r="F1234" s="8">
        <v>2823</v>
      </c>
      <c r="G1234" s="8">
        <v>184</v>
      </c>
      <c r="H1234" s="8">
        <v>188</v>
      </c>
      <c r="I1234" s="8">
        <v>372</v>
      </c>
      <c r="J1234" s="19">
        <f>D1234+G1234</f>
        <v>1600</v>
      </c>
      <c r="K1234" s="19">
        <f>E1234+H1234</f>
        <v>1595</v>
      </c>
      <c r="L1234" s="19">
        <f>F1234+I1234</f>
        <v>3195</v>
      </c>
    </row>
    <row r="1235" spans="1:12" x14ac:dyDescent="0.2">
      <c r="A1235" s="6" t="s">
        <v>8</v>
      </c>
      <c r="B1235" s="39">
        <v>2012</v>
      </c>
      <c r="C1235" s="39">
        <v>1</v>
      </c>
      <c r="D1235" s="8">
        <v>1480</v>
      </c>
      <c r="E1235" s="8">
        <v>1473</v>
      </c>
      <c r="F1235" s="8">
        <v>2953</v>
      </c>
      <c r="G1235" s="8">
        <v>197</v>
      </c>
      <c r="H1235" s="8">
        <v>197</v>
      </c>
      <c r="I1235" s="8">
        <v>394</v>
      </c>
      <c r="J1235" s="19">
        <f>D1235+G1235</f>
        <v>1677</v>
      </c>
      <c r="K1235" s="19">
        <f>E1235+H1235</f>
        <v>1670</v>
      </c>
      <c r="L1235" s="19">
        <f>F1235+I1235</f>
        <v>3347</v>
      </c>
    </row>
    <row r="1236" spans="1:12" x14ac:dyDescent="0.2">
      <c r="A1236" s="6" t="s">
        <v>8</v>
      </c>
      <c r="B1236" s="39">
        <v>2012</v>
      </c>
      <c r="C1236" s="39">
        <v>2</v>
      </c>
      <c r="D1236" s="8">
        <v>1265</v>
      </c>
      <c r="E1236" s="8">
        <v>1261</v>
      </c>
      <c r="F1236" s="8">
        <v>2526</v>
      </c>
      <c r="G1236" s="8">
        <v>167</v>
      </c>
      <c r="H1236" s="8">
        <v>168</v>
      </c>
      <c r="I1236" s="8">
        <v>335</v>
      </c>
      <c r="J1236" s="19">
        <f>D1236+G1236</f>
        <v>1432</v>
      </c>
      <c r="K1236" s="19">
        <f>E1236+H1236</f>
        <v>1429</v>
      </c>
      <c r="L1236" s="19">
        <f>F1236+I1236</f>
        <v>2861</v>
      </c>
    </row>
    <row r="1237" spans="1:12" x14ac:dyDescent="0.2">
      <c r="A1237" s="6" t="s">
        <v>8</v>
      </c>
      <c r="B1237" s="39">
        <v>2012</v>
      </c>
      <c r="C1237" s="39">
        <v>3</v>
      </c>
      <c r="D1237" s="8">
        <v>1369</v>
      </c>
      <c r="E1237" s="8">
        <v>1366</v>
      </c>
      <c r="F1237" s="8">
        <v>2735</v>
      </c>
      <c r="G1237" s="8">
        <v>179</v>
      </c>
      <c r="H1237" s="8">
        <v>178</v>
      </c>
      <c r="I1237" s="8">
        <v>357</v>
      </c>
      <c r="J1237" s="19">
        <f>D1237+G1237</f>
        <v>1548</v>
      </c>
      <c r="K1237" s="19">
        <f>E1237+H1237</f>
        <v>1544</v>
      </c>
      <c r="L1237" s="19">
        <f>F1237+I1237</f>
        <v>3092</v>
      </c>
    </row>
    <row r="1238" spans="1:12" x14ac:dyDescent="0.2">
      <c r="A1238" s="6" t="s">
        <v>8</v>
      </c>
      <c r="B1238" s="39">
        <v>2012</v>
      </c>
      <c r="C1238" s="39">
        <v>4</v>
      </c>
      <c r="D1238" s="8">
        <v>1375</v>
      </c>
      <c r="E1238" s="8">
        <v>1369</v>
      </c>
      <c r="F1238" s="8">
        <v>2744</v>
      </c>
      <c r="G1238" s="8">
        <v>170</v>
      </c>
      <c r="H1238" s="8">
        <v>169</v>
      </c>
      <c r="I1238" s="8">
        <v>339</v>
      </c>
      <c r="J1238" s="19">
        <f>D1238+G1238</f>
        <v>1545</v>
      </c>
      <c r="K1238" s="19">
        <f>E1238+H1238</f>
        <v>1538</v>
      </c>
      <c r="L1238" s="19">
        <f>F1238+I1238</f>
        <v>3083</v>
      </c>
    </row>
    <row r="1239" spans="1:12" x14ac:dyDescent="0.2">
      <c r="A1239" s="6" t="s">
        <v>8</v>
      </c>
      <c r="B1239" s="39">
        <v>2012</v>
      </c>
      <c r="C1239" s="39">
        <v>5</v>
      </c>
      <c r="D1239" s="8">
        <v>1239</v>
      </c>
      <c r="E1239" s="8">
        <v>1239</v>
      </c>
      <c r="F1239" s="8">
        <v>2478</v>
      </c>
      <c r="G1239" s="8">
        <v>142</v>
      </c>
      <c r="H1239" s="8">
        <v>144</v>
      </c>
      <c r="I1239" s="8">
        <v>286</v>
      </c>
      <c r="J1239" s="19">
        <f>D1239+G1239</f>
        <v>1381</v>
      </c>
      <c r="K1239" s="19">
        <f>E1239+H1239</f>
        <v>1383</v>
      </c>
      <c r="L1239" s="19">
        <f>F1239+I1239</f>
        <v>2764</v>
      </c>
    </row>
    <row r="1240" spans="1:12" x14ac:dyDescent="0.2">
      <c r="A1240" s="6" t="s">
        <v>8</v>
      </c>
      <c r="B1240" s="39">
        <v>2012</v>
      </c>
      <c r="C1240" s="39">
        <v>6</v>
      </c>
      <c r="D1240" s="8">
        <v>1229</v>
      </c>
      <c r="E1240" s="8">
        <v>1229</v>
      </c>
      <c r="F1240" s="8">
        <v>2458</v>
      </c>
      <c r="G1240" s="8">
        <v>171</v>
      </c>
      <c r="H1240" s="8">
        <v>170</v>
      </c>
      <c r="I1240" s="8">
        <v>341</v>
      </c>
      <c r="J1240" s="19">
        <f>D1240+G1240</f>
        <v>1400</v>
      </c>
      <c r="K1240" s="19">
        <f>E1240+H1240</f>
        <v>1399</v>
      </c>
      <c r="L1240" s="19">
        <f>F1240+I1240</f>
        <v>2799</v>
      </c>
    </row>
    <row r="1241" spans="1:12" x14ac:dyDescent="0.2">
      <c r="A1241" s="6" t="s">
        <v>8</v>
      </c>
      <c r="B1241" s="39">
        <v>2012</v>
      </c>
      <c r="C1241" s="39">
        <v>7</v>
      </c>
      <c r="D1241" s="8">
        <v>1464</v>
      </c>
      <c r="E1241" s="8">
        <v>1460</v>
      </c>
      <c r="F1241" s="8">
        <v>2924</v>
      </c>
      <c r="G1241" s="8">
        <v>208</v>
      </c>
      <c r="H1241" s="8">
        <v>206</v>
      </c>
      <c r="I1241" s="8">
        <v>414</v>
      </c>
      <c r="J1241" s="19">
        <f>D1241+G1241</f>
        <v>1672</v>
      </c>
      <c r="K1241" s="19">
        <f>E1241+H1241</f>
        <v>1666</v>
      </c>
      <c r="L1241" s="19">
        <f>F1241+I1241</f>
        <v>3338</v>
      </c>
    </row>
    <row r="1242" spans="1:12" x14ac:dyDescent="0.2">
      <c r="A1242" s="6" t="s">
        <v>8</v>
      </c>
      <c r="B1242" s="39">
        <v>2012</v>
      </c>
      <c r="C1242" s="39">
        <v>8</v>
      </c>
      <c r="D1242" s="8">
        <v>1402</v>
      </c>
      <c r="E1242" s="8">
        <v>1402</v>
      </c>
      <c r="F1242" s="8">
        <v>2804</v>
      </c>
      <c r="G1242" s="8">
        <v>202</v>
      </c>
      <c r="H1242" s="8">
        <v>202</v>
      </c>
      <c r="I1242" s="8">
        <v>404</v>
      </c>
      <c r="J1242" s="19">
        <f>D1242+G1242</f>
        <v>1604</v>
      </c>
      <c r="K1242" s="19">
        <f>E1242+H1242</f>
        <v>1604</v>
      </c>
      <c r="L1242" s="19">
        <f>F1242+I1242</f>
        <v>3208</v>
      </c>
    </row>
    <row r="1243" spans="1:12" x14ac:dyDescent="0.2">
      <c r="A1243" s="6" t="s">
        <v>8</v>
      </c>
      <c r="B1243" s="39">
        <v>2012</v>
      </c>
      <c r="C1243" s="39">
        <v>9</v>
      </c>
      <c r="D1243" s="8">
        <v>1503</v>
      </c>
      <c r="E1243" s="8">
        <v>1502</v>
      </c>
      <c r="F1243" s="8">
        <v>3005</v>
      </c>
      <c r="G1243" s="8">
        <v>192</v>
      </c>
      <c r="H1243" s="8">
        <v>192</v>
      </c>
      <c r="I1243" s="8">
        <v>384</v>
      </c>
      <c r="J1243" s="19">
        <f>D1243+G1243</f>
        <v>1695</v>
      </c>
      <c r="K1243" s="19">
        <f>E1243+H1243</f>
        <v>1694</v>
      </c>
      <c r="L1243" s="19">
        <f>F1243+I1243</f>
        <v>3389</v>
      </c>
    </row>
    <row r="1244" spans="1:12" x14ac:dyDescent="0.2">
      <c r="A1244" s="6" t="s">
        <v>8</v>
      </c>
      <c r="B1244" s="39">
        <v>2012</v>
      </c>
      <c r="C1244" s="39">
        <v>10</v>
      </c>
      <c r="D1244" s="8">
        <v>1555</v>
      </c>
      <c r="E1244" s="8">
        <v>1555</v>
      </c>
      <c r="F1244" s="8">
        <v>3110</v>
      </c>
      <c r="G1244" s="8">
        <v>201</v>
      </c>
      <c r="H1244" s="8">
        <v>201</v>
      </c>
      <c r="I1244" s="8">
        <v>402</v>
      </c>
      <c r="J1244" s="19">
        <f>D1244+G1244</f>
        <v>1756</v>
      </c>
      <c r="K1244" s="19">
        <f>E1244+H1244</f>
        <v>1756</v>
      </c>
      <c r="L1244" s="19">
        <f>F1244+I1244</f>
        <v>3512</v>
      </c>
    </row>
    <row r="1245" spans="1:12" x14ac:dyDescent="0.2">
      <c r="A1245" s="6" t="s">
        <v>8</v>
      </c>
      <c r="B1245" s="39">
        <v>2012</v>
      </c>
      <c r="C1245" s="39">
        <v>11</v>
      </c>
      <c r="D1245" s="8">
        <v>1461</v>
      </c>
      <c r="E1245" s="8">
        <v>1459</v>
      </c>
      <c r="F1245" s="8">
        <v>2920</v>
      </c>
      <c r="G1245" s="8">
        <v>185</v>
      </c>
      <c r="H1245" s="8">
        <v>186</v>
      </c>
      <c r="I1245" s="8">
        <v>371</v>
      </c>
      <c r="J1245" s="19">
        <f>D1245+G1245</f>
        <v>1646</v>
      </c>
      <c r="K1245" s="19">
        <f>E1245+H1245</f>
        <v>1645</v>
      </c>
      <c r="L1245" s="19">
        <f>F1245+I1245</f>
        <v>3291</v>
      </c>
    </row>
    <row r="1246" spans="1:12" x14ac:dyDescent="0.2">
      <c r="A1246" s="6" t="s">
        <v>8</v>
      </c>
      <c r="B1246" s="39">
        <v>2012</v>
      </c>
      <c r="C1246" s="39">
        <v>12</v>
      </c>
      <c r="D1246" s="8">
        <v>1585</v>
      </c>
      <c r="E1246" s="8">
        <v>1589</v>
      </c>
      <c r="F1246" s="8">
        <v>3174</v>
      </c>
      <c r="G1246" s="8">
        <v>216</v>
      </c>
      <c r="H1246" s="8">
        <v>217</v>
      </c>
      <c r="I1246" s="8">
        <v>433</v>
      </c>
      <c r="J1246" s="19">
        <f>D1246+G1246</f>
        <v>1801</v>
      </c>
      <c r="K1246" s="19">
        <f>E1246+H1246</f>
        <v>1806</v>
      </c>
      <c r="L1246" s="19">
        <f>F1246+I1246</f>
        <v>3607</v>
      </c>
    </row>
    <row r="1247" spans="1:12" x14ac:dyDescent="0.2">
      <c r="A1247" s="6" t="s">
        <v>8</v>
      </c>
      <c r="B1247" s="39">
        <v>2013</v>
      </c>
      <c r="C1247" s="39">
        <v>1</v>
      </c>
      <c r="D1247" s="8">
        <v>1590</v>
      </c>
      <c r="E1247" s="8">
        <v>1583</v>
      </c>
      <c r="F1247" s="8">
        <v>3173</v>
      </c>
      <c r="G1247" s="8">
        <v>213</v>
      </c>
      <c r="H1247" s="8">
        <v>213</v>
      </c>
      <c r="I1247" s="8">
        <v>426</v>
      </c>
      <c r="J1247" s="19">
        <f>D1247+G1247</f>
        <v>1803</v>
      </c>
      <c r="K1247" s="19">
        <f>E1247+H1247</f>
        <v>1796</v>
      </c>
      <c r="L1247" s="19">
        <f>F1247+I1247</f>
        <v>3599</v>
      </c>
    </row>
    <row r="1248" spans="1:12" x14ac:dyDescent="0.2">
      <c r="A1248" s="6" t="s">
        <v>8</v>
      </c>
      <c r="B1248" s="39">
        <v>2013</v>
      </c>
      <c r="C1248" s="39">
        <v>2</v>
      </c>
      <c r="D1248" s="8">
        <v>1251</v>
      </c>
      <c r="E1248" s="8">
        <v>1243</v>
      </c>
      <c r="F1248" s="8">
        <v>2494</v>
      </c>
      <c r="G1248" s="8">
        <v>184</v>
      </c>
      <c r="H1248" s="8">
        <v>181</v>
      </c>
      <c r="I1248" s="8">
        <v>365</v>
      </c>
      <c r="J1248" s="19">
        <f>D1248+G1248</f>
        <v>1435</v>
      </c>
      <c r="K1248" s="19">
        <f>E1248+H1248</f>
        <v>1424</v>
      </c>
      <c r="L1248" s="19">
        <f>F1248+I1248</f>
        <v>2859</v>
      </c>
    </row>
    <row r="1249" spans="1:12" x14ac:dyDescent="0.2">
      <c r="A1249" s="6" t="s">
        <v>8</v>
      </c>
      <c r="B1249" s="39">
        <v>2013</v>
      </c>
      <c r="C1249" s="39">
        <v>3</v>
      </c>
      <c r="D1249" s="8">
        <v>1412</v>
      </c>
      <c r="E1249" s="8">
        <v>1407</v>
      </c>
      <c r="F1249" s="8">
        <v>2819</v>
      </c>
      <c r="G1249" s="8">
        <v>202</v>
      </c>
      <c r="H1249" s="8">
        <v>203</v>
      </c>
      <c r="I1249" s="8">
        <v>405</v>
      </c>
      <c r="J1249" s="19">
        <f>D1249+G1249</f>
        <v>1614</v>
      </c>
      <c r="K1249" s="19">
        <f>E1249+H1249</f>
        <v>1610</v>
      </c>
      <c r="L1249" s="19">
        <f>F1249+I1249</f>
        <v>3224</v>
      </c>
    </row>
    <row r="1250" spans="1:12" x14ac:dyDescent="0.2">
      <c r="A1250" s="6" t="s">
        <v>8</v>
      </c>
      <c r="B1250" s="39">
        <v>2013</v>
      </c>
      <c r="C1250" s="39">
        <v>4</v>
      </c>
      <c r="D1250" s="8">
        <v>1511</v>
      </c>
      <c r="E1250" s="8">
        <v>1506</v>
      </c>
      <c r="F1250" s="8">
        <v>3017</v>
      </c>
      <c r="G1250" s="8">
        <v>179</v>
      </c>
      <c r="H1250" s="8">
        <v>183</v>
      </c>
      <c r="I1250" s="8">
        <v>362</v>
      </c>
      <c r="J1250" s="19">
        <f>D1250+G1250</f>
        <v>1690</v>
      </c>
      <c r="K1250" s="19">
        <f>E1250+H1250</f>
        <v>1689</v>
      </c>
      <c r="L1250" s="19">
        <f>F1250+I1250</f>
        <v>3379</v>
      </c>
    </row>
    <row r="1251" spans="1:12" x14ac:dyDescent="0.2">
      <c r="A1251" s="6" t="s">
        <v>8</v>
      </c>
      <c r="B1251" s="39">
        <v>2013</v>
      </c>
      <c r="C1251" s="39">
        <v>5</v>
      </c>
      <c r="D1251" s="8">
        <v>1207</v>
      </c>
      <c r="E1251" s="8">
        <v>1208</v>
      </c>
      <c r="F1251" s="8">
        <v>2415</v>
      </c>
      <c r="G1251" s="8">
        <v>163</v>
      </c>
      <c r="H1251" s="8">
        <v>161</v>
      </c>
      <c r="I1251" s="8">
        <v>324</v>
      </c>
      <c r="J1251" s="19">
        <f>D1251+G1251</f>
        <v>1370</v>
      </c>
      <c r="K1251" s="19">
        <f>E1251+H1251</f>
        <v>1369</v>
      </c>
      <c r="L1251" s="19">
        <f>F1251+I1251</f>
        <v>2739</v>
      </c>
    </row>
    <row r="1252" spans="1:12" x14ac:dyDescent="0.2">
      <c r="A1252" s="6" t="s">
        <v>8</v>
      </c>
      <c r="B1252" s="39">
        <v>2013</v>
      </c>
      <c r="C1252" s="39">
        <v>6</v>
      </c>
      <c r="D1252" s="8">
        <v>1286</v>
      </c>
      <c r="E1252" s="8">
        <v>1286</v>
      </c>
      <c r="F1252" s="8">
        <v>2572</v>
      </c>
      <c r="G1252" s="8">
        <v>159</v>
      </c>
      <c r="H1252" s="8">
        <v>160</v>
      </c>
      <c r="I1252" s="8">
        <v>319</v>
      </c>
      <c r="J1252" s="19">
        <f>D1252+G1252</f>
        <v>1445</v>
      </c>
      <c r="K1252" s="19">
        <f>E1252+H1252</f>
        <v>1446</v>
      </c>
      <c r="L1252" s="19">
        <f>F1252+I1252</f>
        <v>2891</v>
      </c>
    </row>
    <row r="1253" spans="1:12" x14ac:dyDescent="0.2">
      <c r="A1253" s="6" t="s">
        <v>8</v>
      </c>
      <c r="B1253" s="39">
        <v>2013</v>
      </c>
      <c r="C1253" s="39">
        <v>7</v>
      </c>
      <c r="D1253" s="8">
        <v>1473</v>
      </c>
      <c r="E1253" s="8">
        <v>1471</v>
      </c>
      <c r="F1253" s="8">
        <v>2944</v>
      </c>
      <c r="G1253" s="8">
        <v>190</v>
      </c>
      <c r="H1253" s="8">
        <v>193</v>
      </c>
      <c r="I1253" s="8">
        <v>383</v>
      </c>
      <c r="J1253" s="19">
        <f>D1253+G1253</f>
        <v>1663</v>
      </c>
      <c r="K1253" s="19">
        <f>E1253+H1253</f>
        <v>1664</v>
      </c>
      <c r="L1253" s="19">
        <f>F1253+I1253</f>
        <v>3327</v>
      </c>
    </row>
    <row r="1254" spans="1:12" x14ac:dyDescent="0.2">
      <c r="A1254" s="6" t="s">
        <v>8</v>
      </c>
      <c r="B1254" s="39">
        <v>2013</v>
      </c>
      <c r="C1254" s="39">
        <v>8</v>
      </c>
      <c r="D1254" s="8">
        <v>1389</v>
      </c>
      <c r="E1254" s="8">
        <v>1386</v>
      </c>
      <c r="F1254" s="8">
        <v>2775</v>
      </c>
      <c r="G1254" s="8">
        <v>187</v>
      </c>
      <c r="H1254" s="8">
        <v>187</v>
      </c>
      <c r="I1254" s="8">
        <v>374</v>
      </c>
      <c r="J1254" s="19">
        <f>D1254+G1254</f>
        <v>1576</v>
      </c>
      <c r="K1254" s="19">
        <f>E1254+H1254</f>
        <v>1573</v>
      </c>
      <c r="L1254" s="19">
        <f>F1254+I1254</f>
        <v>3149</v>
      </c>
    </row>
    <row r="1255" spans="1:12" x14ac:dyDescent="0.2">
      <c r="A1255" s="6" t="s">
        <v>8</v>
      </c>
      <c r="B1255" s="39">
        <v>2013</v>
      </c>
      <c r="C1255" s="39">
        <v>9</v>
      </c>
      <c r="D1255" s="8">
        <v>1511</v>
      </c>
      <c r="E1255" s="8">
        <v>1512</v>
      </c>
      <c r="F1255" s="8">
        <v>3023</v>
      </c>
      <c r="G1255" s="8">
        <v>191</v>
      </c>
      <c r="H1255" s="8">
        <v>191</v>
      </c>
      <c r="I1255" s="8">
        <v>382</v>
      </c>
      <c r="J1255" s="19">
        <f>D1255+G1255</f>
        <v>1702</v>
      </c>
      <c r="K1255" s="19">
        <f>E1255+H1255</f>
        <v>1703</v>
      </c>
      <c r="L1255" s="19">
        <f>F1255+I1255</f>
        <v>3405</v>
      </c>
    </row>
    <row r="1256" spans="1:12" x14ac:dyDescent="0.2">
      <c r="A1256" s="6" t="s">
        <v>8</v>
      </c>
      <c r="B1256" s="39">
        <v>2013</v>
      </c>
      <c r="C1256" s="39">
        <v>10</v>
      </c>
      <c r="D1256" s="8">
        <v>1551</v>
      </c>
      <c r="E1256" s="8">
        <v>1551</v>
      </c>
      <c r="F1256" s="8">
        <v>3102</v>
      </c>
      <c r="G1256" s="8">
        <v>200</v>
      </c>
      <c r="H1256" s="8">
        <v>204</v>
      </c>
      <c r="I1256" s="8">
        <v>404</v>
      </c>
      <c r="J1256" s="19">
        <f>D1256+G1256</f>
        <v>1751</v>
      </c>
      <c r="K1256" s="19">
        <f>E1256+H1256</f>
        <v>1755</v>
      </c>
      <c r="L1256" s="19">
        <f>F1256+I1256</f>
        <v>3506</v>
      </c>
    </row>
    <row r="1257" spans="1:12" x14ac:dyDescent="0.2">
      <c r="A1257" s="6" t="s">
        <v>8</v>
      </c>
      <c r="B1257" s="39">
        <v>2013</v>
      </c>
      <c r="C1257" s="39">
        <v>11</v>
      </c>
      <c r="D1257" s="8">
        <v>1348</v>
      </c>
      <c r="E1257" s="8">
        <v>1347</v>
      </c>
      <c r="F1257" s="8">
        <v>2695</v>
      </c>
      <c r="G1257" s="8">
        <v>192</v>
      </c>
      <c r="H1257" s="8">
        <v>191</v>
      </c>
      <c r="I1257" s="8">
        <v>383</v>
      </c>
      <c r="J1257" s="19">
        <f>D1257+G1257</f>
        <v>1540</v>
      </c>
      <c r="K1257" s="19">
        <f>E1257+H1257</f>
        <v>1538</v>
      </c>
      <c r="L1257" s="19">
        <f>F1257+I1257</f>
        <v>3078</v>
      </c>
    </row>
    <row r="1258" spans="1:12" x14ac:dyDescent="0.2">
      <c r="A1258" s="6" t="s">
        <v>8</v>
      </c>
      <c r="B1258" s="39">
        <v>2013</v>
      </c>
      <c r="C1258" s="39">
        <v>12</v>
      </c>
      <c r="D1258" s="8">
        <v>1540</v>
      </c>
      <c r="E1258" s="8">
        <v>1539</v>
      </c>
      <c r="F1258" s="8">
        <v>3079</v>
      </c>
      <c r="G1258" s="8">
        <v>227</v>
      </c>
      <c r="H1258" s="8">
        <v>228</v>
      </c>
      <c r="I1258" s="8">
        <v>455</v>
      </c>
      <c r="J1258" s="19">
        <f>D1258+G1258</f>
        <v>1767</v>
      </c>
      <c r="K1258" s="19">
        <f>E1258+H1258</f>
        <v>1767</v>
      </c>
      <c r="L1258" s="19">
        <f>F1258+I1258</f>
        <v>3534</v>
      </c>
    </row>
    <row r="1259" spans="1:12" x14ac:dyDescent="0.2">
      <c r="A1259" s="6" t="s">
        <v>8</v>
      </c>
      <c r="B1259" s="39">
        <v>2014</v>
      </c>
      <c r="C1259" s="39">
        <v>1</v>
      </c>
      <c r="D1259" s="8">
        <v>1602</v>
      </c>
      <c r="E1259" s="8">
        <v>1603</v>
      </c>
      <c r="F1259" s="8">
        <v>3205</v>
      </c>
      <c r="G1259" s="8">
        <v>230</v>
      </c>
      <c r="H1259" s="8">
        <v>231</v>
      </c>
      <c r="I1259" s="8">
        <v>461</v>
      </c>
      <c r="J1259" s="19">
        <f>D1259+G1259</f>
        <v>1832</v>
      </c>
      <c r="K1259" s="19">
        <f>E1259+H1259</f>
        <v>1834</v>
      </c>
      <c r="L1259" s="19">
        <f>F1259+I1259</f>
        <v>3666</v>
      </c>
    </row>
    <row r="1260" spans="1:12" x14ac:dyDescent="0.2">
      <c r="A1260" s="6" t="s">
        <v>8</v>
      </c>
      <c r="B1260" s="39">
        <v>2014</v>
      </c>
      <c r="C1260" s="39">
        <v>2</v>
      </c>
      <c r="D1260" s="8">
        <v>1213</v>
      </c>
      <c r="E1260" s="8">
        <v>1215</v>
      </c>
      <c r="F1260" s="8">
        <v>2428</v>
      </c>
      <c r="G1260" s="8">
        <v>188</v>
      </c>
      <c r="H1260" s="8">
        <v>186</v>
      </c>
      <c r="I1260" s="8">
        <v>374</v>
      </c>
      <c r="J1260" s="19">
        <f>D1260+G1260</f>
        <v>1401</v>
      </c>
      <c r="K1260" s="19">
        <f>E1260+H1260</f>
        <v>1401</v>
      </c>
      <c r="L1260" s="19">
        <f>F1260+I1260</f>
        <v>2802</v>
      </c>
    </row>
    <row r="1261" spans="1:12" x14ac:dyDescent="0.2">
      <c r="A1261" s="6" t="s">
        <v>8</v>
      </c>
      <c r="B1261" s="39">
        <v>2014</v>
      </c>
      <c r="C1261" s="39">
        <v>3</v>
      </c>
      <c r="D1261" s="8">
        <v>1427</v>
      </c>
      <c r="E1261" s="8">
        <v>1423</v>
      </c>
      <c r="F1261" s="8">
        <v>2850</v>
      </c>
      <c r="G1261" s="8">
        <v>202</v>
      </c>
      <c r="H1261" s="8">
        <v>203</v>
      </c>
      <c r="I1261" s="8">
        <v>405</v>
      </c>
      <c r="J1261" s="19">
        <f>D1261+G1261</f>
        <v>1629</v>
      </c>
      <c r="K1261" s="19">
        <f>E1261+H1261</f>
        <v>1626</v>
      </c>
      <c r="L1261" s="19">
        <f>F1261+I1261</f>
        <v>3255</v>
      </c>
    </row>
    <row r="1262" spans="1:12" x14ac:dyDescent="0.2">
      <c r="A1262" s="6" t="s">
        <v>8</v>
      </c>
      <c r="B1262" s="39">
        <v>2014</v>
      </c>
      <c r="C1262" s="39">
        <v>4</v>
      </c>
      <c r="D1262" s="8">
        <v>1462</v>
      </c>
      <c r="E1262" s="8">
        <v>1459</v>
      </c>
      <c r="F1262" s="8">
        <v>2921</v>
      </c>
      <c r="G1262" s="8">
        <v>188</v>
      </c>
      <c r="H1262" s="8">
        <v>187</v>
      </c>
      <c r="I1262" s="8">
        <v>375</v>
      </c>
      <c r="J1262" s="19">
        <f>D1262+G1262</f>
        <v>1650</v>
      </c>
      <c r="K1262" s="19">
        <f>E1262+H1262</f>
        <v>1646</v>
      </c>
      <c r="L1262" s="19">
        <f>F1262+I1262</f>
        <v>3296</v>
      </c>
    </row>
    <row r="1263" spans="1:12" x14ac:dyDescent="0.2">
      <c r="A1263" s="6" t="s">
        <v>8</v>
      </c>
      <c r="B1263" s="39">
        <v>2014</v>
      </c>
      <c r="C1263" s="39">
        <v>5</v>
      </c>
      <c r="D1263" s="8">
        <v>1276</v>
      </c>
      <c r="E1263" s="8">
        <v>1274</v>
      </c>
      <c r="F1263" s="8">
        <v>2550</v>
      </c>
      <c r="G1263" s="8">
        <v>177</v>
      </c>
      <c r="H1263" s="8">
        <v>176</v>
      </c>
      <c r="I1263" s="8">
        <v>353</v>
      </c>
      <c r="J1263" s="19">
        <f>D1263+G1263</f>
        <v>1453</v>
      </c>
      <c r="K1263" s="19">
        <f>E1263+H1263</f>
        <v>1450</v>
      </c>
      <c r="L1263" s="19">
        <f>F1263+I1263</f>
        <v>2903</v>
      </c>
    </row>
    <row r="1264" spans="1:12" x14ac:dyDescent="0.2">
      <c r="A1264" s="6" t="s">
        <v>8</v>
      </c>
      <c r="B1264" s="39">
        <v>2014</v>
      </c>
      <c r="C1264" s="39">
        <v>6</v>
      </c>
      <c r="D1264" s="8">
        <v>1275</v>
      </c>
      <c r="E1264" s="8">
        <v>1275</v>
      </c>
      <c r="F1264" s="8">
        <v>2550</v>
      </c>
      <c r="G1264" s="8">
        <v>179</v>
      </c>
      <c r="H1264" s="8">
        <v>179</v>
      </c>
      <c r="I1264" s="8">
        <v>358</v>
      </c>
      <c r="J1264" s="19">
        <f>D1264+G1264</f>
        <v>1454</v>
      </c>
      <c r="K1264" s="19">
        <f>E1264+H1264</f>
        <v>1454</v>
      </c>
      <c r="L1264" s="19">
        <f>F1264+I1264</f>
        <v>2908</v>
      </c>
    </row>
    <row r="1265" spans="1:12" x14ac:dyDescent="0.2">
      <c r="A1265" s="6" t="s">
        <v>8</v>
      </c>
      <c r="B1265" s="39">
        <v>2014</v>
      </c>
      <c r="C1265" s="39">
        <v>7</v>
      </c>
      <c r="D1265" s="8">
        <v>1498</v>
      </c>
      <c r="E1265" s="8">
        <v>1490</v>
      </c>
      <c r="F1265" s="8">
        <v>2988</v>
      </c>
      <c r="G1265" s="8">
        <v>201</v>
      </c>
      <c r="H1265" s="8">
        <v>202</v>
      </c>
      <c r="I1265" s="8">
        <v>403</v>
      </c>
      <c r="J1265" s="19">
        <f>D1265+G1265</f>
        <v>1699</v>
      </c>
      <c r="K1265" s="19">
        <f>E1265+H1265</f>
        <v>1692</v>
      </c>
      <c r="L1265" s="19">
        <f>F1265+I1265</f>
        <v>3391</v>
      </c>
    </row>
    <row r="1266" spans="1:12" x14ac:dyDescent="0.2">
      <c r="A1266" s="6" t="s">
        <v>8</v>
      </c>
      <c r="B1266" s="39">
        <v>2014</v>
      </c>
      <c r="C1266" s="39">
        <v>8</v>
      </c>
      <c r="D1266" s="8">
        <v>1399</v>
      </c>
      <c r="E1266" s="8">
        <v>1400</v>
      </c>
      <c r="F1266" s="8">
        <v>2799</v>
      </c>
      <c r="G1266" s="8">
        <v>187</v>
      </c>
      <c r="H1266" s="8">
        <v>187</v>
      </c>
      <c r="I1266" s="8">
        <v>374</v>
      </c>
      <c r="J1266" s="19">
        <f>D1266+G1266</f>
        <v>1586</v>
      </c>
      <c r="K1266" s="19">
        <f>E1266+H1266</f>
        <v>1587</v>
      </c>
      <c r="L1266" s="19">
        <f>F1266+I1266</f>
        <v>3173</v>
      </c>
    </row>
    <row r="1267" spans="1:12" x14ac:dyDescent="0.2">
      <c r="A1267" s="6" t="s">
        <v>8</v>
      </c>
      <c r="B1267" s="39">
        <v>2014</v>
      </c>
      <c r="C1267" s="39">
        <v>9</v>
      </c>
      <c r="D1267" s="8">
        <v>1465</v>
      </c>
      <c r="E1267" s="8">
        <v>1464</v>
      </c>
      <c r="F1267" s="8">
        <v>2929</v>
      </c>
      <c r="G1267" s="8">
        <v>183</v>
      </c>
      <c r="H1267" s="8">
        <v>183</v>
      </c>
      <c r="I1267" s="8">
        <v>366</v>
      </c>
      <c r="J1267" s="19">
        <f>D1267+G1267</f>
        <v>1648</v>
      </c>
      <c r="K1267" s="19">
        <f>E1267+H1267</f>
        <v>1647</v>
      </c>
      <c r="L1267" s="19">
        <f>F1267+I1267</f>
        <v>3295</v>
      </c>
    </row>
    <row r="1268" spans="1:12" x14ac:dyDescent="0.2">
      <c r="A1268" s="6" t="s">
        <v>8</v>
      </c>
      <c r="B1268" s="39">
        <v>2014</v>
      </c>
      <c r="C1268" s="39">
        <v>10</v>
      </c>
      <c r="D1268" s="8">
        <v>1538</v>
      </c>
      <c r="E1268" s="8">
        <v>1539</v>
      </c>
      <c r="F1268" s="8">
        <v>3077</v>
      </c>
      <c r="G1268" s="8">
        <v>191</v>
      </c>
      <c r="H1268" s="8">
        <v>192</v>
      </c>
      <c r="I1268" s="8">
        <v>383</v>
      </c>
      <c r="J1268" s="19">
        <f>D1268+G1268</f>
        <v>1729</v>
      </c>
      <c r="K1268" s="19">
        <f>E1268+H1268</f>
        <v>1731</v>
      </c>
      <c r="L1268" s="19">
        <f>F1268+I1268</f>
        <v>3460</v>
      </c>
    </row>
    <row r="1269" spans="1:12" x14ac:dyDescent="0.2">
      <c r="A1269" s="6" t="s">
        <v>8</v>
      </c>
      <c r="B1269" s="39">
        <v>2014</v>
      </c>
      <c r="C1269" s="39">
        <v>11</v>
      </c>
      <c r="D1269" s="8">
        <v>1357</v>
      </c>
      <c r="E1269" s="8">
        <v>1358</v>
      </c>
      <c r="F1269" s="8">
        <v>2715</v>
      </c>
      <c r="G1269" s="8">
        <v>178</v>
      </c>
      <c r="H1269" s="8">
        <v>180</v>
      </c>
      <c r="I1269" s="8">
        <v>358</v>
      </c>
      <c r="J1269" s="19">
        <f>D1269+G1269</f>
        <v>1535</v>
      </c>
      <c r="K1269" s="19">
        <f>E1269+H1269</f>
        <v>1538</v>
      </c>
      <c r="L1269" s="19">
        <f>F1269+I1269</f>
        <v>3073</v>
      </c>
    </row>
    <row r="1270" spans="1:12" x14ac:dyDescent="0.2">
      <c r="A1270" s="6" t="s">
        <v>8</v>
      </c>
      <c r="B1270" s="39">
        <v>2014</v>
      </c>
      <c r="C1270" s="39">
        <v>12</v>
      </c>
      <c r="D1270" s="8">
        <v>1562</v>
      </c>
      <c r="E1270" s="8">
        <v>1552</v>
      </c>
      <c r="F1270" s="8">
        <v>3114</v>
      </c>
      <c r="G1270" s="8">
        <v>218</v>
      </c>
      <c r="H1270" s="8">
        <v>219</v>
      </c>
      <c r="I1270" s="8">
        <v>437</v>
      </c>
      <c r="J1270" s="19">
        <f>D1270+G1270</f>
        <v>1780</v>
      </c>
      <c r="K1270" s="19">
        <f>E1270+H1270</f>
        <v>1771</v>
      </c>
      <c r="L1270" s="19">
        <f>F1270+I1270</f>
        <v>3551</v>
      </c>
    </row>
    <row r="1271" spans="1:12" x14ac:dyDescent="0.2">
      <c r="A1271" s="6" t="s">
        <v>8</v>
      </c>
      <c r="B1271" s="39">
        <v>2015</v>
      </c>
      <c r="C1271" s="39">
        <v>1</v>
      </c>
      <c r="D1271" s="8">
        <v>1582</v>
      </c>
      <c r="E1271" s="8">
        <v>1578</v>
      </c>
      <c r="F1271" s="8">
        <v>3160</v>
      </c>
      <c r="G1271" s="8">
        <v>230</v>
      </c>
      <c r="H1271" s="8">
        <v>227</v>
      </c>
      <c r="I1271" s="8">
        <v>457</v>
      </c>
      <c r="J1271" s="19">
        <f>D1271+G1271</f>
        <v>1812</v>
      </c>
      <c r="K1271" s="19">
        <f>E1271+H1271</f>
        <v>1805</v>
      </c>
      <c r="L1271" s="19">
        <f>F1271+I1271</f>
        <v>3617</v>
      </c>
    </row>
    <row r="1272" spans="1:12" x14ac:dyDescent="0.2">
      <c r="A1272" s="6" t="s">
        <v>8</v>
      </c>
      <c r="B1272" s="39">
        <v>2015</v>
      </c>
      <c r="C1272" s="39">
        <v>2</v>
      </c>
      <c r="D1272" s="8">
        <v>1180</v>
      </c>
      <c r="E1272" s="8">
        <v>1183</v>
      </c>
      <c r="F1272" s="8">
        <v>2363</v>
      </c>
      <c r="G1272" s="8">
        <v>176</v>
      </c>
      <c r="H1272" s="8">
        <v>176</v>
      </c>
      <c r="I1272" s="8">
        <v>352</v>
      </c>
      <c r="J1272" s="19">
        <f>D1272+G1272</f>
        <v>1356</v>
      </c>
      <c r="K1272" s="19">
        <f>E1272+H1272</f>
        <v>1359</v>
      </c>
      <c r="L1272" s="19">
        <f>F1272+I1272</f>
        <v>2715</v>
      </c>
    </row>
    <row r="1273" spans="1:12" x14ac:dyDescent="0.2">
      <c r="A1273" s="6" t="s">
        <v>8</v>
      </c>
      <c r="B1273" s="39">
        <v>2015</v>
      </c>
      <c r="C1273" s="39">
        <v>3</v>
      </c>
      <c r="D1273" s="8">
        <v>1383</v>
      </c>
      <c r="E1273" s="8">
        <v>1376</v>
      </c>
      <c r="F1273" s="8">
        <v>2759</v>
      </c>
      <c r="G1273" s="8">
        <v>193</v>
      </c>
      <c r="H1273" s="8">
        <v>195</v>
      </c>
      <c r="I1273" s="8">
        <v>388</v>
      </c>
      <c r="J1273" s="19">
        <f>D1273+G1273</f>
        <v>1576</v>
      </c>
      <c r="K1273" s="19">
        <f>E1273+H1273</f>
        <v>1571</v>
      </c>
      <c r="L1273" s="19">
        <f>F1273+I1273</f>
        <v>3147</v>
      </c>
    </row>
    <row r="1274" spans="1:12" x14ac:dyDescent="0.2">
      <c r="A1274" s="6" t="s">
        <v>8</v>
      </c>
      <c r="B1274" s="39">
        <v>2015</v>
      </c>
      <c r="C1274" s="39">
        <v>4</v>
      </c>
      <c r="D1274" s="8">
        <v>1450</v>
      </c>
      <c r="E1274" s="8">
        <v>1450</v>
      </c>
      <c r="F1274" s="8">
        <v>2900</v>
      </c>
      <c r="G1274" s="8">
        <v>212</v>
      </c>
      <c r="H1274" s="8">
        <v>210</v>
      </c>
      <c r="I1274" s="8">
        <v>422</v>
      </c>
      <c r="J1274" s="19">
        <f>D1274+G1274</f>
        <v>1662</v>
      </c>
      <c r="K1274" s="19">
        <f>E1274+H1274</f>
        <v>1660</v>
      </c>
      <c r="L1274" s="19">
        <f>F1274+I1274</f>
        <v>3322</v>
      </c>
    </row>
    <row r="1275" spans="1:12" x14ac:dyDescent="0.2">
      <c r="A1275" s="6" t="s">
        <v>8</v>
      </c>
      <c r="B1275" s="39">
        <v>2015</v>
      </c>
      <c r="C1275" s="39">
        <v>5</v>
      </c>
      <c r="D1275" s="8">
        <v>1294</v>
      </c>
      <c r="E1275" s="8">
        <v>1296</v>
      </c>
      <c r="F1275" s="8">
        <v>2590</v>
      </c>
      <c r="G1275" s="8">
        <v>202</v>
      </c>
      <c r="H1275" s="8">
        <v>201</v>
      </c>
      <c r="I1275" s="8">
        <v>403</v>
      </c>
      <c r="J1275" s="19">
        <f>D1275+G1275</f>
        <v>1496</v>
      </c>
      <c r="K1275" s="19">
        <f>E1275+H1275</f>
        <v>1497</v>
      </c>
      <c r="L1275" s="19">
        <f>F1275+I1275</f>
        <v>2993</v>
      </c>
    </row>
    <row r="1276" spans="1:12" x14ac:dyDescent="0.2">
      <c r="A1276" s="6" t="s">
        <v>8</v>
      </c>
      <c r="B1276" s="39">
        <v>2015</v>
      </c>
      <c r="C1276" s="39">
        <v>6</v>
      </c>
      <c r="D1276" s="8">
        <v>1337</v>
      </c>
      <c r="E1276" s="8">
        <v>1333</v>
      </c>
      <c r="F1276" s="8">
        <v>2670</v>
      </c>
      <c r="G1276" s="8">
        <v>199</v>
      </c>
      <c r="H1276" s="8">
        <v>200</v>
      </c>
      <c r="I1276" s="8">
        <v>399</v>
      </c>
      <c r="J1276" s="19">
        <f>D1276+G1276</f>
        <v>1536</v>
      </c>
      <c r="K1276" s="19">
        <f>E1276+H1276</f>
        <v>1533</v>
      </c>
      <c r="L1276" s="19">
        <f>F1276+I1276</f>
        <v>3069</v>
      </c>
    </row>
    <row r="1277" spans="1:12" x14ac:dyDescent="0.2">
      <c r="A1277" s="6" t="s">
        <v>8</v>
      </c>
      <c r="B1277" s="39">
        <v>2015</v>
      </c>
      <c r="C1277" s="39">
        <v>7</v>
      </c>
      <c r="D1277" s="8">
        <v>1513</v>
      </c>
      <c r="E1277" s="8">
        <v>1512</v>
      </c>
      <c r="F1277" s="8">
        <v>3025</v>
      </c>
      <c r="G1277" s="8">
        <v>249</v>
      </c>
      <c r="H1277" s="8">
        <v>248</v>
      </c>
      <c r="I1277" s="8">
        <v>497</v>
      </c>
      <c r="J1277" s="19">
        <f>D1277+G1277</f>
        <v>1762</v>
      </c>
      <c r="K1277" s="19">
        <f>E1277+H1277</f>
        <v>1760</v>
      </c>
      <c r="L1277" s="19">
        <f>F1277+I1277</f>
        <v>3522</v>
      </c>
    </row>
    <row r="1278" spans="1:12" x14ac:dyDescent="0.2">
      <c r="A1278" s="6" t="s">
        <v>8</v>
      </c>
      <c r="B1278" s="39">
        <v>2015</v>
      </c>
      <c r="C1278" s="39">
        <v>8</v>
      </c>
      <c r="D1278" s="8">
        <v>1433</v>
      </c>
      <c r="E1278" s="8">
        <v>1430</v>
      </c>
      <c r="F1278" s="8">
        <v>2863</v>
      </c>
      <c r="G1278" s="8">
        <v>213</v>
      </c>
      <c r="H1278" s="8">
        <v>214</v>
      </c>
      <c r="I1278" s="8">
        <v>427</v>
      </c>
      <c r="J1278" s="19">
        <f>D1278+G1278</f>
        <v>1646</v>
      </c>
      <c r="K1278" s="19">
        <f>E1278+H1278</f>
        <v>1644</v>
      </c>
      <c r="L1278" s="19">
        <f>F1278+I1278</f>
        <v>3290</v>
      </c>
    </row>
    <row r="1279" spans="1:12" x14ac:dyDescent="0.2">
      <c r="A1279" s="6" t="s">
        <v>8</v>
      </c>
      <c r="B1279" s="39">
        <v>2015</v>
      </c>
      <c r="C1279" s="39">
        <v>9</v>
      </c>
      <c r="D1279" s="8">
        <v>1544</v>
      </c>
      <c r="E1279" s="8">
        <v>1540</v>
      </c>
      <c r="F1279" s="8">
        <v>3084</v>
      </c>
      <c r="G1279" s="8">
        <v>217</v>
      </c>
      <c r="H1279" s="8">
        <v>218</v>
      </c>
      <c r="I1279" s="8">
        <v>435</v>
      </c>
      <c r="J1279" s="19">
        <f>D1279+G1279</f>
        <v>1761</v>
      </c>
      <c r="K1279" s="19">
        <f>E1279+H1279</f>
        <v>1758</v>
      </c>
      <c r="L1279" s="19">
        <f>F1279+I1279</f>
        <v>3519</v>
      </c>
    </row>
    <row r="1280" spans="1:12" x14ac:dyDescent="0.2">
      <c r="A1280" s="6" t="s">
        <v>8</v>
      </c>
      <c r="B1280" s="39">
        <v>2015</v>
      </c>
      <c r="C1280" s="39">
        <v>10</v>
      </c>
      <c r="D1280" s="8">
        <v>1563</v>
      </c>
      <c r="E1280" s="8">
        <v>1560</v>
      </c>
      <c r="F1280" s="8">
        <v>3123</v>
      </c>
      <c r="G1280" s="8">
        <v>231</v>
      </c>
      <c r="H1280" s="8">
        <v>230</v>
      </c>
      <c r="I1280" s="8">
        <v>461</v>
      </c>
      <c r="J1280" s="19">
        <f>D1280+G1280</f>
        <v>1794</v>
      </c>
      <c r="K1280" s="19">
        <f>E1280+H1280</f>
        <v>1790</v>
      </c>
      <c r="L1280" s="19">
        <f>F1280+I1280</f>
        <v>3584</v>
      </c>
    </row>
    <row r="1281" spans="1:12" x14ac:dyDescent="0.2">
      <c r="A1281" s="6" t="s">
        <v>8</v>
      </c>
      <c r="B1281" s="39">
        <v>2015</v>
      </c>
      <c r="C1281" s="39">
        <v>11</v>
      </c>
      <c r="D1281" s="8">
        <v>1442</v>
      </c>
      <c r="E1281" s="8">
        <v>1441</v>
      </c>
      <c r="F1281" s="8">
        <v>2883</v>
      </c>
      <c r="G1281" s="8">
        <v>203</v>
      </c>
      <c r="H1281" s="8">
        <v>205</v>
      </c>
      <c r="I1281" s="8">
        <v>408</v>
      </c>
      <c r="J1281" s="19">
        <f>D1281+G1281</f>
        <v>1645</v>
      </c>
      <c r="K1281" s="19">
        <f>E1281+H1281</f>
        <v>1646</v>
      </c>
      <c r="L1281" s="19">
        <f>F1281+I1281</f>
        <v>3291</v>
      </c>
    </row>
    <row r="1282" spans="1:12" x14ac:dyDescent="0.2">
      <c r="A1282" s="6" t="s">
        <v>8</v>
      </c>
      <c r="B1282" s="39">
        <v>2015</v>
      </c>
      <c r="C1282" s="39">
        <v>12</v>
      </c>
      <c r="D1282" s="8">
        <v>1638</v>
      </c>
      <c r="E1282" s="8">
        <v>1636</v>
      </c>
      <c r="F1282" s="8">
        <v>3274</v>
      </c>
      <c r="G1282" s="8">
        <v>248</v>
      </c>
      <c r="H1282" s="8">
        <v>247</v>
      </c>
      <c r="I1282" s="8">
        <v>495</v>
      </c>
      <c r="J1282" s="19">
        <f>D1282+G1282</f>
        <v>1886</v>
      </c>
      <c r="K1282" s="19">
        <f>E1282+H1282</f>
        <v>1883</v>
      </c>
      <c r="L1282" s="19">
        <f>F1282+I1282</f>
        <v>3769</v>
      </c>
    </row>
    <row r="1283" spans="1:12" x14ac:dyDescent="0.2">
      <c r="A1283" s="6" t="s">
        <v>8</v>
      </c>
      <c r="B1283" s="39">
        <v>2016</v>
      </c>
      <c r="C1283" s="39">
        <v>1</v>
      </c>
      <c r="D1283" s="8">
        <v>1711</v>
      </c>
      <c r="E1283" s="8">
        <v>1707</v>
      </c>
      <c r="F1283" s="8">
        <v>3418</v>
      </c>
      <c r="G1283" s="8">
        <v>258</v>
      </c>
      <c r="H1283" s="8">
        <v>258</v>
      </c>
      <c r="I1283" s="8">
        <v>516</v>
      </c>
      <c r="J1283" s="19">
        <f>D1283+G1283</f>
        <v>1969</v>
      </c>
      <c r="K1283" s="19">
        <f>E1283+H1283</f>
        <v>1965</v>
      </c>
      <c r="L1283" s="19">
        <f>F1283+I1283</f>
        <v>3934</v>
      </c>
    </row>
    <row r="1284" spans="1:12" x14ac:dyDescent="0.2">
      <c r="A1284" s="6" t="s">
        <v>8</v>
      </c>
      <c r="B1284" s="39">
        <v>2016</v>
      </c>
      <c r="C1284" s="39">
        <v>2</v>
      </c>
      <c r="D1284" s="8">
        <v>1333</v>
      </c>
      <c r="E1284" s="8">
        <v>1331</v>
      </c>
      <c r="F1284" s="8">
        <v>2664</v>
      </c>
      <c r="G1284" s="8">
        <v>214</v>
      </c>
      <c r="H1284" s="8">
        <v>214</v>
      </c>
      <c r="I1284" s="8">
        <v>428</v>
      </c>
      <c r="J1284" s="19">
        <f>D1284+G1284</f>
        <v>1547</v>
      </c>
      <c r="K1284" s="19">
        <f>E1284+H1284</f>
        <v>1545</v>
      </c>
      <c r="L1284" s="19">
        <f>F1284+I1284</f>
        <v>3092</v>
      </c>
    </row>
    <row r="1285" spans="1:12" x14ac:dyDescent="0.2">
      <c r="A1285" s="6" t="s">
        <v>8</v>
      </c>
      <c r="B1285" s="39">
        <v>2016</v>
      </c>
      <c r="C1285" s="39">
        <v>3</v>
      </c>
      <c r="D1285" s="8">
        <v>1481</v>
      </c>
      <c r="E1285" s="8">
        <v>1479</v>
      </c>
      <c r="F1285" s="8">
        <v>2960</v>
      </c>
      <c r="G1285" s="8">
        <v>239</v>
      </c>
      <c r="H1285" s="8">
        <v>239</v>
      </c>
      <c r="I1285" s="8">
        <v>478</v>
      </c>
      <c r="J1285" s="19">
        <f>D1285+G1285</f>
        <v>1720</v>
      </c>
      <c r="K1285" s="19">
        <f>E1285+H1285</f>
        <v>1718</v>
      </c>
      <c r="L1285" s="19">
        <f>F1285+I1285</f>
        <v>3438</v>
      </c>
    </row>
    <row r="1286" spans="1:12" x14ac:dyDescent="0.2">
      <c r="A1286" s="6" t="s">
        <v>8</v>
      </c>
      <c r="B1286" s="39">
        <v>2016</v>
      </c>
      <c r="C1286" s="39">
        <v>4</v>
      </c>
      <c r="D1286" s="8">
        <v>1514</v>
      </c>
      <c r="E1286" s="8">
        <v>1512</v>
      </c>
      <c r="F1286" s="8">
        <v>3026</v>
      </c>
      <c r="G1286" s="8">
        <v>266</v>
      </c>
      <c r="H1286" s="8">
        <v>265</v>
      </c>
      <c r="I1286" s="8">
        <v>531</v>
      </c>
      <c r="J1286" s="19">
        <f>D1286+G1286</f>
        <v>1780</v>
      </c>
      <c r="K1286" s="19">
        <f>E1286+H1286</f>
        <v>1777</v>
      </c>
      <c r="L1286" s="19">
        <f>F1286+I1286</f>
        <v>3557</v>
      </c>
    </row>
    <row r="1287" spans="1:12" x14ac:dyDescent="0.2">
      <c r="A1287" s="6" t="s">
        <v>8</v>
      </c>
      <c r="B1287" s="39">
        <v>2016</v>
      </c>
      <c r="C1287" s="39">
        <v>5</v>
      </c>
      <c r="D1287" s="8">
        <v>1338</v>
      </c>
      <c r="E1287" s="8">
        <v>1338</v>
      </c>
      <c r="F1287" s="8">
        <v>2676</v>
      </c>
      <c r="G1287" s="8">
        <v>260</v>
      </c>
      <c r="H1287" s="8">
        <v>259</v>
      </c>
      <c r="I1287" s="8">
        <v>519</v>
      </c>
      <c r="J1287" s="19">
        <f>D1287+G1287</f>
        <v>1598</v>
      </c>
      <c r="K1287" s="19">
        <f>E1287+H1287</f>
        <v>1597</v>
      </c>
      <c r="L1287" s="19">
        <f>F1287+I1287</f>
        <v>3195</v>
      </c>
    </row>
    <row r="1288" spans="1:12" x14ac:dyDescent="0.2">
      <c r="A1288" s="6" t="s">
        <v>8</v>
      </c>
      <c r="B1288" s="39">
        <v>2016</v>
      </c>
      <c r="C1288" s="39">
        <v>6</v>
      </c>
      <c r="D1288" s="8">
        <v>1331</v>
      </c>
      <c r="E1288" s="8">
        <v>1331</v>
      </c>
      <c r="F1288" s="8">
        <v>2662</v>
      </c>
      <c r="G1288" s="8">
        <v>258</v>
      </c>
      <c r="H1288" s="8">
        <v>259</v>
      </c>
      <c r="I1288" s="8">
        <v>517</v>
      </c>
      <c r="J1288" s="19">
        <f>D1288+G1288</f>
        <v>1589</v>
      </c>
      <c r="K1288" s="19">
        <f>E1288+H1288</f>
        <v>1590</v>
      </c>
      <c r="L1288" s="19">
        <f>F1288+I1288</f>
        <v>3179</v>
      </c>
    </row>
    <row r="1289" spans="1:12" x14ac:dyDescent="0.2">
      <c r="A1289" s="6" t="s">
        <v>8</v>
      </c>
      <c r="B1289" s="39">
        <v>2016</v>
      </c>
      <c r="C1289" s="39">
        <v>7</v>
      </c>
      <c r="D1289" s="8">
        <v>1580</v>
      </c>
      <c r="E1289" s="8">
        <v>1578</v>
      </c>
      <c r="F1289" s="8">
        <v>3158</v>
      </c>
      <c r="G1289" s="8">
        <v>315</v>
      </c>
      <c r="H1289" s="8">
        <v>311</v>
      </c>
      <c r="I1289" s="8">
        <v>626</v>
      </c>
      <c r="J1289" s="19">
        <f>D1289+G1289</f>
        <v>1895</v>
      </c>
      <c r="K1289" s="19">
        <f>E1289+H1289</f>
        <v>1889</v>
      </c>
      <c r="L1289" s="19">
        <f>F1289+I1289</f>
        <v>3784</v>
      </c>
    </row>
    <row r="1290" spans="1:12" x14ac:dyDescent="0.2">
      <c r="A1290" s="6" t="s">
        <v>8</v>
      </c>
      <c r="B1290" s="39">
        <v>2016</v>
      </c>
      <c r="C1290" s="39">
        <v>8</v>
      </c>
      <c r="D1290" s="8">
        <v>1450</v>
      </c>
      <c r="E1290" s="8">
        <v>1450</v>
      </c>
      <c r="F1290" s="8">
        <v>2900</v>
      </c>
      <c r="G1290" s="8">
        <v>297</v>
      </c>
      <c r="H1290" s="8">
        <v>299</v>
      </c>
      <c r="I1290" s="8">
        <v>596</v>
      </c>
      <c r="J1290" s="19">
        <f>D1290+G1290</f>
        <v>1747</v>
      </c>
      <c r="K1290" s="19">
        <f>E1290+H1290</f>
        <v>1749</v>
      </c>
      <c r="L1290" s="19">
        <f>F1290+I1290</f>
        <v>3496</v>
      </c>
    </row>
    <row r="1291" spans="1:12" x14ac:dyDescent="0.2">
      <c r="A1291" s="6" t="s">
        <v>8</v>
      </c>
      <c r="B1291" s="39">
        <v>2016</v>
      </c>
      <c r="C1291" s="39">
        <v>9</v>
      </c>
      <c r="D1291" s="8">
        <v>1560</v>
      </c>
      <c r="E1291" s="8">
        <v>1557</v>
      </c>
      <c r="F1291" s="8">
        <v>3117</v>
      </c>
      <c r="G1291" s="8">
        <v>289</v>
      </c>
      <c r="H1291" s="8">
        <v>291</v>
      </c>
      <c r="I1291" s="8">
        <v>580</v>
      </c>
      <c r="J1291" s="19">
        <f>D1291+G1291</f>
        <v>1849</v>
      </c>
      <c r="K1291" s="19">
        <f>E1291+H1291</f>
        <v>1848</v>
      </c>
      <c r="L1291" s="19">
        <f>F1291+I1291</f>
        <v>3697</v>
      </c>
    </row>
    <row r="1292" spans="1:12" x14ac:dyDescent="0.2">
      <c r="A1292" s="6" t="s">
        <v>8</v>
      </c>
      <c r="B1292" s="39">
        <v>2016</v>
      </c>
      <c r="C1292" s="39">
        <v>10</v>
      </c>
      <c r="D1292" s="8">
        <v>1598</v>
      </c>
      <c r="E1292" s="8">
        <v>1599</v>
      </c>
      <c r="F1292" s="8">
        <v>3197</v>
      </c>
      <c r="G1292" s="8">
        <v>290</v>
      </c>
      <c r="H1292" s="8">
        <v>292</v>
      </c>
      <c r="I1292" s="8">
        <v>582</v>
      </c>
      <c r="J1292" s="19">
        <f>D1292+G1292</f>
        <v>1888</v>
      </c>
      <c r="K1292" s="19">
        <f>E1292+H1292</f>
        <v>1891</v>
      </c>
      <c r="L1292" s="19">
        <f>F1292+I1292</f>
        <v>3779</v>
      </c>
    </row>
    <row r="1293" spans="1:12" x14ac:dyDescent="0.2">
      <c r="A1293" s="6" t="s">
        <v>8</v>
      </c>
      <c r="B1293" s="39">
        <v>2016</v>
      </c>
      <c r="C1293" s="39">
        <v>11</v>
      </c>
      <c r="D1293" s="8">
        <v>1444</v>
      </c>
      <c r="E1293" s="8">
        <v>1442</v>
      </c>
      <c r="F1293" s="8">
        <v>2886</v>
      </c>
      <c r="G1293" s="8">
        <v>265</v>
      </c>
      <c r="H1293" s="8">
        <v>265</v>
      </c>
      <c r="I1293" s="8">
        <v>530</v>
      </c>
      <c r="J1293" s="19">
        <f>D1293+G1293</f>
        <v>1709</v>
      </c>
      <c r="K1293" s="19">
        <f>E1293+H1293</f>
        <v>1707</v>
      </c>
      <c r="L1293" s="19">
        <f>F1293+I1293</f>
        <v>3416</v>
      </c>
    </row>
    <row r="1294" spans="1:12" x14ac:dyDescent="0.2">
      <c r="A1294" s="6" t="s">
        <v>8</v>
      </c>
      <c r="B1294" s="34">
        <v>2016</v>
      </c>
      <c r="C1294" s="34">
        <v>12</v>
      </c>
      <c r="D1294" s="18">
        <v>1656</v>
      </c>
      <c r="E1294" s="18">
        <v>1655</v>
      </c>
      <c r="F1294" s="18">
        <v>3311</v>
      </c>
      <c r="G1294" s="18">
        <v>299</v>
      </c>
      <c r="H1294" s="18">
        <v>299</v>
      </c>
      <c r="I1294" s="18">
        <v>598</v>
      </c>
      <c r="J1294" s="19">
        <f>D1294+G1294</f>
        <v>1955</v>
      </c>
      <c r="K1294" s="19">
        <f>E1294+H1294</f>
        <v>1954</v>
      </c>
      <c r="L1294" s="19">
        <f>F1294+I1294</f>
        <v>3909</v>
      </c>
    </row>
    <row r="1295" spans="1:12" x14ac:dyDescent="0.2">
      <c r="A1295" s="6" t="s">
        <v>8</v>
      </c>
      <c r="B1295" s="39">
        <v>2017</v>
      </c>
      <c r="C1295" s="39">
        <v>1</v>
      </c>
      <c r="D1295" s="8">
        <v>1691</v>
      </c>
      <c r="E1295" s="8">
        <v>1688</v>
      </c>
      <c r="F1295" s="8">
        <v>3379</v>
      </c>
      <c r="G1295" s="8">
        <v>304</v>
      </c>
      <c r="H1295" s="8">
        <v>303</v>
      </c>
      <c r="I1295" s="8">
        <v>607</v>
      </c>
      <c r="J1295" s="19">
        <f>D1295+G1295</f>
        <v>1995</v>
      </c>
      <c r="K1295" s="19">
        <f>E1295+H1295</f>
        <v>1991</v>
      </c>
      <c r="L1295" s="19">
        <f>F1295+I1295</f>
        <v>3986</v>
      </c>
    </row>
    <row r="1296" spans="1:12" x14ac:dyDescent="0.2">
      <c r="A1296" s="6" t="s">
        <v>8</v>
      </c>
      <c r="B1296" s="39">
        <v>2017</v>
      </c>
      <c r="C1296" s="39">
        <v>2</v>
      </c>
      <c r="D1296" s="8">
        <v>1297</v>
      </c>
      <c r="E1296" s="8">
        <v>1294</v>
      </c>
      <c r="F1296" s="8">
        <v>2591</v>
      </c>
      <c r="G1296" s="8">
        <v>254</v>
      </c>
      <c r="H1296" s="8">
        <v>254</v>
      </c>
      <c r="I1296" s="8">
        <v>508</v>
      </c>
      <c r="J1296" s="19">
        <f>D1296+G1296</f>
        <v>1551</v>
      </c>
      <c r="K1296" s="19">
        <f>E1296+H1296</f>
        <v>1548</v>
      </c>
      <c r="L1296" s="19">
        <f>F1296+I1296</f>
        <v>3099</v>
      </c>
    </row>
    <row r="1297" spans="1:12" x14ac:dyDescent="0.2">
      <c r="A1297" s="6" t="s">
        <v>8</v>
      </c>
      <c r="B1297" s="39">
        <v>2017</v>
      </c>
      <c r="C1297" s="39">
        <v>3</v>
      </c>
      <c r="D1297" s="8">
        <v>1422</v>
      </c>
      <c r="E1297" s="8">
        <v>1417</v>
      </c>
      <c r="F1297" s="8">
        <v>2839</v>
      </c>
      <c r="G1297" s="8">
        <v>279</v>
      </c>
      <c r="H1297" s="8">
        <v>281</v>
      </c>
      <c r="I1297" s="8">
        <v>560</v>
      </c>
      <c r="J1297" s="19">
        <f>D1297+G1297</f>
        <v>1701</v>
      </c>
      <c r="K1297" s="19">
        <f>E1297+H1297</f>
        <v>1698</v>
      </c>
      <c r="L1297" s="19">
        <f>F1297+I1297</f>
        <v>3399</v>
      </c>
    </row>
    <row r="1298" spans="1:12" x14ac:dyDescent="0.2">
      <c r="A1298" s="6" t="s">
        <v>8</v>
      </c>
      <c r="B1298" s="39">
        <v>2017</v>
      </c>
      <c r="C1298" s="39">
        <v>4</v>
      </c>
      <c r="D1298" s="8">
        <v>1563</v>
      </c>
      <c r="E1298" s="8">
        <v>1560</v>
      </c>
      <c r="F1298" s="8">
        <v>3123</v>
      </c>
      <c r="G1298" s="8">
        <v>272</v>
      </c>
      <c r="H1298" s="8">
        <v>272</v>
      </c>
      <c r="I1298" s="8">
        <v>544</v>
      </c>
      <c r="J1298" s="19">
        <f>D1298+G1298</f>
        <v>1835</v>
      </c>
      <c r="K1298" s="19">
        <f>E1298+H1298</f>
        <v>1832</v>
      </c>
      <c r="L1298" s="19">
        <f>F1298+I1298</f>
        <v>3667</v>
      </c>
    </row>
    <row r="1299" spans="1:12" x14ac:dyDescent="0.2">
      <c r="A1299" s="6" t="s">
        <v>8</v>
      </c>
      <c r="B1299" s="39">
        <v>2017</v>
      </c>
      <c r="C1299" s="39">
        <v>5</v>
      </c>
      <c r="D1299" s="8">
        <v>1308</v>
      </c>
      <c r="E1299" s="8">
        <v>1308</v>
      </c>
      <c r="F1299" s="8">
        <v>2616</v>
      </c>
      <c r="G1299" s="8">
        <v>259</v>
      </c>
      <c r="H1299" s="8">
        <v>261</v>
      </c>
      <c r="I1299" s="8">
        <v>520</v>
      </c>
      <c r="J1299" s="19">
        <f>D1299+G1299</f>
        <v>1567</v>
      </c>
      <c r="K1299" s="19">
        <f>E1299+H1299</f>
        <v>1569</v>
      </c>
      <c r="L1299" s="19">
        <f>F1299+I1299</f>
        <v>3136</v>
      </c>
    </row>
    <row r="1300" spans="1:12" x14ac:dyDescent="0.2">
      <c r="A1300" s="6" t="s">
        <v>8</v>
      </c>
      <c r="B1300" s="39">
        <v>2017</v>
      </c>
      <c r="C1300" s="39">
        <v>6</v>
      </c>
      <c r="D1300" s="8">
        <v>1346</v>
      </c>
      <c r="E1300" s="8">
        <v>1346</v>
      </c>
      <c r="F1300" s="8">
        <v>2692</v>
      </c>
      <c r="G1300" s="8">
        <v>258</v>
      </c>
      <c r="H1300" s="8">
        <v>254</v>
      </c>
      <c r="I1300" s="8">
        <v>512</v>
      </c>
      <c r="J1300" s="19">
        <f>D1300+G1300</f>
        <v>1604</v>
      </c>
      <c r="K1300" s="19">
        <f>E1300+H1300</f>
        <v>1600</v>
      </c>
      <c r="L1300" s="19">
        <f>F1300+I1300</f>
        <v>3204</v>
      </c>
    </row>
    <row r="1301" spans="1:12" x14ac:dyDescent="0.2">
      <c r="A1301" s="6" t="s">
        <v>8</v>
      </c>
      <c r="B1301" s="39">
        <v>2017</v>
      </c>
      <c r="C1301" s="39">
        <v>7</v>
      </c>
      <c r="D1301" s="8">
        <v>1574</v>
      </c>
      <c r="E1301" s="8">
        <v>1571</v>
      </c>
      <c r="F1301" s="8">
        <v>3145</v>
      </c>
      <c r="G1301" s="8">
        <v>300</v>
      </c>
      <c r="H1301" s="8">
        <v>299</v>
      </c>
      <c r="I1301" s="8">
        <v>599</v>
      </c>
      <c r="J1301" s="19">
        <f>D1301+G1301</f>
        <v>1874</v>
      </c>
      <c r="K1301" s="19">
        <f>E1301+H1301</f>
        <v>1870</v>
      </c>
      <c r="L1301" s="19">
        <f>F1301+I1301</f>
        <v>3744</v>
      </c>
    </row>
    <row r="1302" spans="1:12" x14ac:dyDescent="0.2">
      <c r="A1302" s="6" t="s">
        <v>8</v>
      </c>
      <c r="B1302" s="39">
        <v>2017</v>
      </c>
      <c r="C1302" s="39">
        <v>8</v>
      </c>
      <c r="D1302" s="8">
        <v>1421</v>
      </c>
      <c r="E1302" s="8">
        <v>1420</v>
      </c>
      <c r="F1302" s="8">
        <v>2841</v>
      </c>
      <c r="G1302" s="8">
        <v>284</v>
      </c>
      <c r="H1302" s="8">
        <v>283</v>
      </c>
      <c r="I1302" s="8">
        <v>567</v>
      </c>
      <c r="J1302" s="19">
        <f>D1302+G1302</f>
        <v>1705</v>
      </c>
      <c r="K1302" s="19">
        <f>E1302+H1302</f>
        <v>1703</v>
      </c>
      <c r="L1302" s="19">
        <f>F1302+I1302</f>
        <v>3408</v>
      </c>
    </row>
    <row r="1303" spans="1:12" x14ac:dyDescent="0.2">
      <c r="A1303" s="6" t="s">
        <v>8</v>
      </c>
      <c r="B1303" s="39">
        <v>2017</v>
      </c>
      <c r="C1303" s="39">
        <v>9</v>
      </c>
      <c r="D1303" s="8">
        <v>1509</v>
      </c>
      <c r="E1303" s="8">
        <v>1506</v>
      </c>
      <c r="F1303" s="8">
        <v>3015</v>
      </c>
      <c r="G1303" s="8">
        <v>274</v>
      </c>
      <c r="H1303" s="8">
        <v>276</v>
      </c>
      <c r="I1303" s="8">
        <v>550</v>
      </c>
      <c r="J1303" s="19">
        <f>D1303+G1303</f>
        <v>1783</v>
      </c>
      <c r="K1303" s="19">
        <f>E1303+H1303</f>
        <v>1782</v>
      </c>
      <c r="L1303" s="19">
        <f>F1303+I1303</f>
        <v>3565</v>
      </c>
    </row>
    <row r="1304" spans="1:12" x14ac:dyDescent="0.2">
      <c r="A1304" s="6" t="s">
        <v>8</v>
      </c>
      <c r="B1304" s="39">
        <v>2017</v>
      </c>
      <c r="C1304" s="39">
        <v>10</v>
      </c>
      <c r="D1304" s="8">
        <v>1581</v>
      </c>
      <c r="E1304" s="8">
        <v>1580</v>
      </c>
      <c r="F1304" s="8">
        <v>3161</v>
      </c>
      <c r="G1304" s="8">
        <v>289</v>
      </c>
      <c r="H1304" s="8">
        <v>288</v>
      </c>
      <c r="I1304" s="8">
        <v>577</v>
      </c>
      <c r="J1304" s="19">
        <f>D1304+G1304</f>
        <v>1870</v>
      </c>
      <c r="K1304" s="19">
        <f>E1304+H1304</f>
        <v>1868</v>
      </c>
      <c r="L1304" s="19">
        <f>F1304+I1304</f>
        <v>3738</v>
      </c>
    </row>
    <row r="1305" spans="1:12" x14ac:dyDescent="0.2">
      <c r="A1305" s="6" t="s">
        <v>8</v>
      </c>
      <c r="B1305" s="34">
        <v>2017</v>
      </c>
      <c r="C1305" s="34">
        <v>11</v>
      </c>
      <c r="D1305" s="18">
        <v>1456</v>
      </c>
      <c r="E1305" s="18">
        <v>1455</v>
      </c>
      <c r="F1305" s="18">
        <v>2911</v>
      </c>
      <c r="G1305" s="18">
        <v>261</v>
      </c>
      <c r="H1305" s="18">
        <v>260</v>
      </c>
      <c r="I1305" s="18">
        <v>521</v>
      </c>
      <c r="J1305" s="19">
        <f>D1305+G1305</f>
        <v>1717</v>
      </c>
      <c r="K1305" s="19">
        <f>E1305+H1305</f>
        <v>1715</v>
      </c>
      <c r="L1305" s="19">
        <f>F1305+I1305</f>
        <v>3432</v>
      </c>
    </row>
    <row r="1306" spans="1:12" x14ac:dyDescent="0.2">
      <c r="A1306" s="6" t="s">
        <v>8</v>
      </c>
      <c r="B1306" s="39">
        <v>2017</v>
      </c>
      <c r="C1306" s="39">
        <v>12</v>
      </c>
      <c r="D1306" s="8">
        <v>1655</v>
      </c>
      <c r="E1306" s="8">
        <v>1651</v>
      </c>
      <c r="F1306" s="8">
        <v>3306</v>
      </c>
      <c r="G1306" s="8">
        <v>298</v>
      </c>
      <c r="H1306" s="8">
        <v>298</v>
      </c>
      <c r="I1306" s="8">
        <v>596</v>
      </c>
      <c r="J1306" s="19">
        <f>D1306+G1306</f>
        <v>1953</v>
      </c>
      <c r="K1306" s="19">
        <f>E1306+H1306</f>
        <v>1949</v>
      </c>
      <c r="L1306" s="19">
        <f>F1306+I1306</f>
        <v>3902</v>
      </c>
    </row>
    <row r="1307" spans="1:12" x14ac:dyDescent="0.2">
      <c r="A1307" s="6" t="s">
        <v>8</v>
      </c>
      <c r="B1307" s="39">
        <v>2018</v>
      </c>
      <c r="C1307" s="39">
        <v>1</v>
      </c>
      <c r="D1307" s="8">
        <v>1740</v>
      </c>
      <c r="E1307" s="8">
        <v>1743</v>
      </c>
      <c r="F1307" s="8">
        <v>3483</v>
      </c>
      <c r="G1307" s="8">
        <v>297</v>
      </c>
      <c r="H1307" s="8">
        <v>298</v>
      </c>
      <c r="I1307" s="8">
        <v>595</v>
      </c>
      <c r="J1307" s="19">
        <f>D1307+G1307</f>
        <v>2037</v>
      </c>
      <c r="K1307" s="19">
        <f>E1307+H1307</f>
        <v>2041</v>
      </c>
      <c r="L1307" s="19">
        <f>F1307+I1307</f>
        <v>4078</v>
      </c>
    </row>
    <row r="1308" spans="1:12" x14ac:dyDescent="0.2">
      <c r="A1308" s="6" t="s">
        <v>8</v>
      </c>
      <c r="B1308" s="39">
        <v>2018</v>
      </c>
      <c r="C1308" s="39">
        <v>2</v>
      </c>
      <c r="D1308" s="8">
        <v>1291</v>
      </c>
      <c r="E1308" s="8">
        <v>1291</v>
      </c>
      <c r="F1308" s="8">
        <v>2582</v>
      </c>
      <c r="G1308" s="8">
        <v>239</v>
      </c>
      <c r="H1308" s="8">
        <v>240</v>
      </c>
      <c r="I1308" s="8">
        <v>479</v>
      </c>
      <c r="J1308" s="19">
        <f>D1308+G1308</f>
        <v>1530</v>
      </c>
      <c r="K1308" s="19">
        <f>E1308+H1308</f>
        <v>1531</v>
      </c>
      <c r="L1308" s="19">
        <f>F1308+I1308</f>
        <v>3061</v>
      </c>
    </row>
    <row r="1309" spans="1:12" x14ac:dyDescent="0.2">
      <c r="A1309" s="6" t="s">
        <v>8</v>
      </c>
      <c r="B1309" s="39">
        <v>2018</v>
      </c>
      <c r="C1309" s="39">
        <v>3</v>
      </c>
      <c r="D1309" s="8">
        <v>1505</v>
      </c>
      <c r="E1309" s="8">
        <v>1499</v>
      </c>
      <c r="F1309" s="8">
        <v>3004</v>
      </c>
      <c r="G1309" s="8">
        <v>259</v>
      </c>
      <c r="H1309" s="8">
        <v>261</v>
      </c>
      <c r="I1309" s="8">
        <v>520</v>
      </c>
      <c r="J1309" s="19">
        <f>D1309+G1309</f>
        <v>1764</v>
      </c>
      <c r="K1309" s="19">
        <f>E1309+H1309</f>
        <v>1760</v>
      </c>
      <c r="L1309" s="19">
        <f>F1309+I1309</f>
        <v>3524</v>
      </c>
    </row>
    <row r="1310" spans="1:12" x14ac:dyDescent="0.2">
      <c r="A1310" s="6" t="s">
        <v>8</v>
      </c>
      <c r="B1310" s="39">
        <v>2018</v>
      </c>
      <c r="C1310" s="39">
        <v>4</v>
      </c>
      <c r="D1310" s="8">
        <v>1637</v>
      </c>
      <c r="E1310" s="8">
        <v>1633</v>
      </c>
      <c r="F1310" s="8">
        <v>3270</v>
      </c>
      <c r="G1310" s="8">
        <v>274</v>
      </c>
      <c r="H1310" s="8">
        <v>272</v>
      </c>
      <c r="I1310" s="8">
        <v>546</v>
      </c>
      <c r="J1310" s="19">
        <f>D1310+G1310</f>
        <v>1911</v>
      </c>
      <c r="K1310" s="19">
        <f>E1310+H1310</f>
        <v>1905</v>
      </c>
      <c r="L1310" s="19">
        <f>F1310+I1310</f>
        <v>3816</v>
      </c>
    </row>
    <row r="1311" spans="1:12" x14ac:dyDescent="0.2">
      <c r="A1311" s="6" t="s">
        <v>8</v>
      </c>
      <c r="B1311" s="39">
        <v>2018</v>
      </c>
      <c r="C1311" s="39">
        <v>5</v>
      </c>
      <c r="D1311" s="8">
        <v>1306</v>
      </c>
      <c r="E1311" s="8">
        <v>1306</v>
      </c>
      <c r="F1311" s="8">
        <v>2612</v>
      </c>
      <c r="G1311" s="8">
        <v>236</v>
      </c>
      <c r="H1311" s="8">
        <v>236</v>
      </c>
      <c r="I1311" s="8">
        <v>472</v>
      </c>
      <c r="J1311" s="19">
        <f>D1311+G1311</f>
        <v>1542</v>
      </c>
      <c r="K1311" s="19">
        <f>E1311+H1311</f>
        <v>1542</v>
      </c>
      <c r="L1311" s="19">
        <f>F1311+I1311</f>
        <v>3084</v>
      </c>
    </row>
    <row r="1312" spans="1:12" x14ac:dyDescent="0.2">
      <c r="A1312" s="6" t="s">
        <v>8</v>
      </c>
      <c r="B1312" s="39">
        <v>2018</v>
      </c>
      <c r="C1312" s="39">
        <v>6</v>
      </c>
      <c r="D1312" s="8">
        <v>1302</v>
      </c>
      <c r="E1312" s="8">
        <v>1299</v>
      </c>
      <c r="F1312" s="8">
        <v>2601</v>
      </c>
      <c r="G1312" s="8">
        <v>245</v>
      </c>
      <c r="H1312" s="8">
        <v>247</v>
      </c>
      <c r="I1312" s="8">
        <v>492</v>
      </c>
      <c r="J1312" s="19">
        <f>D1312+G1312</f>
        <v>1547</v>
      </c>
      <c r="K1312" s="19">
        <f>E1312+H1312</f>
        <v>1546</v>
      </c>
      <c r="L1312" s="19">
        <f>F1312+I1312</f>
        <v>3093</v>
      </c>
    </row>
    <row r="1313" spans="1:12" x14ac:dyDescent="0.2">
      <c r="A1313" s="6" t="s">
        <v>8</v>
      </c>
      <c r="B1313" s="39">
        <v>2018</v>
      </c>
      <c r="C1313" s="39">
        <v>7</v>
      </c>
      <c r="D1313" s="8">
        <v>1494</v>
      </c>
      <c r="E1313" s="8">
        <v>1491</v>
      </c>
      <c r="F1313" s="8">
        <v>2985</v>
      </c>
      <c r="G1313" s="8">
        <v>276</v>
      </c>
      <c r="H1313" s="8">
        <v>278</v>
      </c>
      <c r="I1313" s="8">
        <v>554</v>
      </c>
      <c r="J1313" s="19">
        <f>D1313+G1313</f>
        <v>1770</v>
      </c>
      <c r="K1313" s="19">
        <f>E1313+H1313</f>
        <v>1769</v>
      </c>
      <c r="L1313" s="19">
        <f>F1313+I1313</f>
        <v>3539</v>
      </c>
    </row>
    <row r="1314" spans="1:12" x14ac:dyDescent="0.2">
      <c r="A1314" s="6" t="s">
        <v>8</v>
      </c>
      <c r="B1314" s="39">
        <v>2018</v>
      </c>
      <c r="C1314" s="39">
        <v>8</v>
      </c>
      <c r="D1314" s="8">
        <v>1414</v>
      </c>
      <c r="E1314" s="8">
        <v>1411</v>
      </c>
      <c r="F1314" s="8">
        <v>2825</v>
      </c>
      <c r="G1314" s="8">
        <v>261</v>
      </c>
      <c r="H1314" s="8">
        <v>261</v>
      </c>
      <c r="I1314" s="8">
        <v>522</v>
      </c>
      <c r="J1314" s="19">
        <f>D1314+G1314</f>
        <v>1675</v>
      </c>
      <c r="K1314" s="19">
        <f>E1314+H1314</f>
        <v>1672</v>
      </c>
      <c r="L1314" s="19">
        <f>F1314+I1314</f>
        <v>3347</v>
      </c>
    </row>
    <row r="1315" spans="1:12" x14ac:dyDescent="0.2">
      <c r="A1315" s="6" t="s">
        <v>8</v>
      </c>
      <c r="B1315" s="39">
        <v>2018</v>
      </c>
      <c r="C1315" s="39">
        <v>9</v>
      </c>
      <c r="D1315" s="8">
        <v>1463</v>
      </c>
      <c r="E1315" s="8">
        <v>1465</v>
      </c>
      <c r="F1315" s="8">
        <v>2928</v>
      </c>
      <c r="G1315" s="8">
        <v>248</v>
      </c>
      <c r="H1315" s="8">
        <v>245</v>
      </c>
      <c r="I1315" s="8">
        <v>493</v>
      </c>
      <c r="J1315" s="19">
        <f>D1315+G1315</f>
        <v>1711</v>
      </c>
      <c r="K1315" s="19">
        <f>E1315+H1315</f>
        <v>1710</v>
      </c>
      <c r="L1315" s="19">
        <f>F1315+I1315</f>
        <v>3421</v>
      </c>
    </row>
    <row r="1316" spans="1:12" x14ac:dyDescent="0.2">
      <c r="A1316" s="6" t="s">
        <v>8</v>
      </c>
      <c r="B1316" s="39">
        <v>2018</v>
      </c>
      <c r="C1316" s="39">
        <v>10</v>
      </c>
      <c r="D1316" s="8">
        <v>1542</v>
      </c>
      <c r="E1316" s="8">
        <v>1542</v>
      </c>
      <c r="F1316" s="8">
        <v>3084</v>
      </c>
      <c r="G1316" s="8">
        <v>261</v>
      </c>
      <c r="H1316" s="8">
        <v>262</v>
      </c>
      <c r="I1316" s="8">
        <v>523</v>
      </c>
      <c r="J1316" s="19">
        <f>D1316+G1316</f>
        <v>1803</v>
      </c>
      <c r="K1316" s="19">
        <f>E1316+H1316</f>
        <v>1804</v>
      </c>
      <c r="L1316" s="19">
        <f>F1316+I1316</f>
        <v>3607</v>
      </c>
    </row>
    <row r="1317" spans="1:12" x14ac:dyDescent="0.2">
      <c r="A1317" s="6" t="s">
        <v>8</v>
      </c>
      <c r="B1317" s="39">
        <v>2018</v>
      </c>
      <c r="C1317" s="39">
        <v>11</v>
      </c>
      <c r="D1317" s="8">
        <v>1382</v>
      </c>
      <c r="E1317" s="8">
        <v>1378</v>
      </c>
      <c r="F1317" s="8">
        <v>2760</v>
      </c>
      <c r="G1317" s="8">
        <v>229</v>
      </c>
      <c r="H1317" s="8">
        <v>229</v>
      </c>
      <c r="I1317" s="8">
        <v>458</v>
      </c>
      <c r="J1317" s="19">
        <f>D1317+G1317</f>
        <v>1611</v>
      </c>
      <c r="K1317" s="19">
        <f>E1317+H1317</f>
        <v>1607</v>
      </c>
      <c r="L1317" s="19">
        <f>F1317+I1317</f>
        <v>3218</v>
      </c>
    </row>
    <row r="1318" spans="1:12" x14ac:dyDescent="0.2">
      <c r="A1318" s="6" t="s">
        <v>8</v>
      </c>
      <c r="B1318" s="39">
        <v>2018</v>
      </c>
      <c r="C1318" s="39">
        <v>12</v>
      </c>
      <c r="D1318" s="8">
        <v>1570</v>
      </c>
      <c r="E1318" s="8">
        <v>1567</v>
      </c>
      <c r="F1318" s="8">
        <v>3137</v>
      </c>
      <c r="G1318" s="8">
        <v>264</v>
      </c>
      <c r="H1318" s="8">
        <v>262</v>
      </c>
      <c r="I1318" s="8">
        <v>526</v>
      </c>
      <c r="J1318" s="19">
        <f>D1318+G1318</f>
        <v>1834</v>
      </c>
      <c r="K1318" s="19">
        <f>E1318+H1318</f>
        <v>1829</v>
      </c>
      <c r="L1318" s="19">
        <f>F1318+I1318</f>
        <v>3663</v>
      </c>
    </row>
    <row r="1319" spans="1:12" x14ac:dyDescent="0.2">
      <c r="A1319" s="6" t="s">
        <v>8</v>
      </c>
      <c r="B1319" s="39">
        <v>2019</v>
      </c>
      <c r="C1319" s="39">
        <v>1</v>
      </c>
      <c r="D1319" s="8">
        <v>1681</v>
      </c>
      <c r="E1319" s="8">
        <v>1679</v>
      </c>
      <c r="F1319" s="8">
        <v>3360</v>
      </c>
      <c r="G1319" s="8">
        <v>264</v>
      </c>
      <c r="H1319" s="8">
        <v>264</v>
      </c>
      <c r="I1319" s="8">
        <v>528</v>
      </c>
      <c r="J1319" s="19">
        <f>D1319+G1319</f>
        <v>1945</v>
      </c>
      <c r="K1319" s="19">
        <f>E1319+H1319</f>
        <v>1943</v>
      </c>
      <c r="L1319" s="19">
        <f>F1319+I1319</f>
        <v>3888</v>
      </c>
    </row>
    <row r="1320" spans="1:12" x14ac:dyDescent="0.2">
      <c r="A1320" s="6" t="s">
        <v>8</v>
      </c>
      <c r="B1320" s="39">
        <v>2019</v>
      </c>
      <c r="C1320" s="39">
        <v>2</v>
      </c>
      <c r="D1320" s="8">
        <v>1223</v>
      </c>
      <c r="E1320" s="8">
        <v>1226</v>
      </c>
      <c r="F1320" s="8">
        <v>2449</v>
      </c>
      <c r="G1320" s="8">
        <v>199</v>
      </c>
      <c r="H1320" s="8">
        <v>199</v>
      </c>
      <c r="I1320" s="8">
        <v>398</v>
      </c>
      <c r="J1320" s="19">
        <f>D1320+G1320</f>
        <v>1422</v>
      </c>
      <c r="K1320" s="19">
        <f>E1320+H1320</f>
        <v>1425</v>
      </c>
      <c r="L1320" s="19">
        <f>F1320+I1320</f>
        <v>2847</v>
      </c>
    </row>
    <row r="1321" spans="1:12" x14ac:dyDescent="0.2">
      <c r="A1321" s="6" t="s">
        <v>8</v>
      </c>
      <c r="B1321" s="39">
        <v>2019</v>
      </c>
      <c r="C1321" s="39">
        <v>3</v>
      </c>
      <c r="D1321" s="8">
        <v>1367</v>
      </c>
      <c r="E1321" s="8">
        <v>1361</v>
      </c>
      <c r="F1321" s="8">
        <v>2728</v>
      </c>
      <c r="G1321" s="8">
        <v>208</v>
      </c>
      <c r="H1321" s="8">
        <v>209</v>
      </c>
      <c r="I1321" s="8">
        <v>417</v>
      </c>
      <c r="J1321" s="19">
        <f>D1321+G1321</f>
        <v>1575</v>
      </c>
      <c r="K1321" s="19">
        <f>E1321+H1321</f>
        <v>1570</v>
      </c>
      <c r="L1321" s="19">
        <f>F1321+I1321</f>
        <v>3145</v>
      </c>
    </row>
    <row r="1322" spans="1:12" x14ac:dyDescent="0.2">
      <c r="A1322" s="6" t="s">
        <v>8</v>
      </c>
      <c r="B1322" s="39">
        <v>2019</v>
      </c>
      <c r="C1322" s="39">
        <v>4</v>
      </c>
      <c r="D1322" s="8">
        <v>1592</v>
      </c>
      <c r="E1322" s="8">
        <v>1588</v>
      </c>
      <c r="F1322" s="8">
        <v>3180</v>
      </c>
      <c r="G1322" s="8">
        <v>209</v>
      </c>
      <c r="H1322" s="8">
        <v>209</v>
      </c>
      <c r="I1322" s="8">
        <v>418</v>
      </c>
      <c r="J1322" s="19">
        <f>D1322+G1322</f>
        <v>1801</v>
      </c>
      <c r="K1322" s="19">
        <f>E1322+H1322</f>
        <v>1797</v>
      </c>
      <c r="L1322" s="19">
        <f>F1322+I1322</f>
        <v>3598</v>
      </c>
    </row>
    <row r="1323" spans="1:12" x14ac:dyDescent="0.2">
      <c r="A1323" s="6" t="s">
        <v>8</v>
      </c>
      <c r="B1323" s="39">
        <v>2019</v>
      </c>
      <c r="C1323" s="39">
        <v>5</v>
      </c>
      <c r="D1323" s="8">
        <v>1416</v>
      </c>
      <c r="E1323" s="8">
        <v>1415</v>
      </c>
      <c r="F1323" s="8">
        <v>2831</v>
      </c>
      <c r="G1323" s="8">
        <v>178</v>
      </c>
      <c r="H1323" s="8">
        <v>178</v>
      </c>
      <c r="I1323" s="8">
        <v>356</v>
      </c>
      <c r="J1323" s="19">
        <f>D1323+G1323</f>
        <v>1594</v>
      </c>
      <c r="K1323" s="19">
        <f>E1323+H1323</f>
        <v>1593</v>
      </c>
      <c r="L1323" s="19">
        <f>F1323+I1323</f>
        <v>3187</v>
      </c>
    </row>
    <row r="1324" spans="1:12" x14ac:dyDescent="0.2">
      <c r="A1324" s="6" t="s">
        <v>8</v>
      </c>
      <c r="B1324" s="39">
        <v>2019</v>
      </c>
      <c r="C1324" s="39">
        <v>6</v>
      </c>
      <c r="D1324" s="8">
        <v>1381</v>
      </c>
      <c r="E1324" s="8">
        <v>1378</v>
      </c>
      <c r="F1324" s="8">
        <v>2759</v>
      </c>
      <c r="G1324" s="8">
        <v>193</v>
      </c>
      <c r="H1324" s="8">
        <v>194</v>
      </c>
      <c r="I1324" s="8">
        <v>387</v>
      </c>
      <c r="J1324" s="19">
        <f>D1324+G1324</f>
        <v>1574</v>
      </c>
      <c r="K1324" s="19">
        <f>E1324+H1324</f>
        <v>1572</v>
      </c>
      <c r="L1324" s="19">
        <f>F1324+I1324</f>
        <v>3146</v>
      </c>
    </row>
    <row r="1325" spans="1:12" x14ac:dyDescent="0.2">
      <c r="A1325" s="6" t="s">
        <v>8</v>
      </c>
      <c r="B1325" s="39">
        <v>2019</v>
      </c>
      <c r="C1325" s="39">
        <v>7</v>
      </c>
      <c r="D1325" s="8">
        <v>1596</v>
      </c>
      <c r="E1325" s="8">
        <v>1593</v>
      </c>
      <c r="F1325" s="8">
        <v>3189</v>
      </c>
      <c r="G1325" s="8">
        <v>232</v>
      </c>
      <c r="H1325" s="8">
        <v>231</v>
      </c>
      <c r="I1325" s="8">
        <v>463</v>
      </c>
      <c r="J1325" s="19">
        <f>D1325+G1325</f>
        <v>1828</v>
      </c>
      <c r="K1325" s="19">
        <f>E1325+H1325</f>
        <v>1824</v>
      </c>
      <c r="L1325" s="19">
        <f>F1325+I1325</f>
        <v>3652</v>
      </c>
    </row>
    <row r="1326" spans="1:12" x14ac:dyDescent="0.2">
      <c r="A1326" s="6" t="s">
        <v>8</v>
      </c>
      <c r="B1326" s="39">
        <v>2019</v>
      </c>
      <c r="C1326" s="39">
        <v>8</v>
      </c>
      <c r="D1326" s="8">
        <v>1427</v>
      </c>
      <c r="E1326" s="8">
        <v>1427</v>
      </c>
      <c r="F1326" s="8">
        <v>2854</v>
      </c>
      <c r="G1326" s="8">
        <v>201</v>
      </c>
      <c r="H1326" s="8">
        <v>201</v>
      </c>
      <c r="I1326" s="8">
        <v>402</v>
      </c>
      <c r="J1326" s="19">
        <f>D1326+G1326</f>
        <v>1628</v>
      </c>
      <c r="K1326" s="19">
        <f>E1326+H1326</f>
        <v>1628</v>
      </c>
      <c r="L1326" s="19">
        <f>F1326+I1326</f>
        <v>3256</v>
      </c>
    </row>
    <row r="1327" spans="1:12" x14ac:dyDescent="0.2">
      <c r="A1327" s="6" t="s">
        <v>8</v>
      </c>
      <c r="B1327" s="39">
        <v>2019</v>
      </c>
      <c r="C1327" s="39">
        <v>9</v>
      </c>
      <c r="D1327" s="8">
        <v>1495</v>
      </c>
      <c r="E1327" s="8">
        <v>1493</v>
      </c>
      <c r="F1327" s="8">
        <v>2988</v>
      </c>
      <c r="G1327" s="8">
        <v>191</v>
      </c>
      <c r="H1327" s="8">
        <v>192</v>
      </c>
      <c r="I1327" s="8">
        <v>383</v>
      </c>
      <c r="J1327" s="19">
        <f>D1327+G1327</f>
        <v>1686</v>
      </c>
      <c r="K1327" s="19">
        <f>E1327+H1327</f>
        <v>1685</v>
      </c>
      <c r="L1327" s="19">
        <f>F1327+I1327</f>
        <v>3371</v>
      </c>
    </row>
    <row r="1328" spans="1:12" x14ac:dyDescent="0.2">
      <c r="A1328" s="6" t="s">
        <v>8</v>
      </c>
      <c r="B1328" s="39">
        <v>2019</v>
      </c>
      <c r="C1328" s="39">
        <v>10</v>
      </c>
      <c r="D1328" s="8">
        <v>1580</v>
      </c>
      <c r="E1328" s="8">
        <v>1584</v>
      </c>
      <c r="F1328" s="8">
        <v>3164</v>
      </c>
      <c r="G1328" s="8">
        <v>203</v>
      </c>
      <c r="H1328" s="8">
        <v>204</v>
      </c>
      <c r="I1328" s="8">
        <v>407</v>
      </c>
      <c r="J1328" s="19">
        <f>D1328+G1328</f>
        <v>1783</v>
      </c>
      <c r="K1328" s="19">
        <f>E1328+H1328</f>
        <v>1788</v>
      </c>
      <c r="L1328" s="19">
        <f>F1328+I1328</f>
        <v>3571</v>
      </c>
    </row>
    <row r="1329" spans="1:12" x14ac:dyDescent="0.2">
      <c r="A1329" s="6" t="s">
        <v>8</v>
      </c>
      <c r="B1329" s="39">
        <v>2019</v>
      </c>
      <c r="C1329" s="39">
        <v>11</v>
      </c>
      <c r="D1329" s="8">
        <v>1397</v>
      </c>
      <c r="E1329" s="8">
        <v>1395</v>
      </c>
      <c r="F1329" s="8">
        <v>2792</v>
      </c>
      <c r="G1329" s="8">
        <v>189</v>
      </c>
      <c r="H1329" s="8">
        <v>190</v>
      </c>
      <c r="I1329" s="8">
        <v>379</v>
      </c>
      <c r="J1329" s="19">
        <f>D1329+G1329</f>
        <v>1586</v>
      </c>
      <c r="K1329" s="19">
        <f>E1329+H1329</f>
        <v>1585</v>
      </c>
      <c r="L1329" s="19">
        <f>F1329+I1329</f>
        <v>3171</v>
      </c>
    </row>
    <row r="1330" spans="1:12" x14ac:dyDescent="0.2">
      <c r="A1330" s="6" t="s">
        <v>8</v>
      </c>
      <c r="B1330" s="39">
        <v>2019</v>
      </c>
      <c r="C1330" s="39">
        <v>12</v>
      </c>
      <c r="D1330" s="8">
        <v>1590</v>
      </c>
      <c r="E1330" s="8">
        <v>1580</v>
      </c>
      <c r="F1330" s="8">
        <v>3170</v>
      </c>
      <c r="G1330" s="8">
        <v>256</v>
      </c>
      <c r="H1330" s="8">
        <v>255</v>
      </c>
      <c r="I1330" s="8">
        <v>511</v>
      </c>
      <c r="J1330" s="19">
        <f>D1330+G1330</f>
        <v>1846</v>
      </c>
      <c r="K1330" s="19">
        <f>E1330+H1330</f>
        <v>1835</v>
      </c>
      <c r="L1330" s="19">
        <f>F1330+I1330</f>
        <v>3681</v>
      </c>
    </row>
    <row r="1331" spans="1:12" x14ac:dyDescent="0.2">
      <c r="A1331" s="6" t="s">
        <v>8</v>
      </c>
      <c r="B1331" s="39">
        <v>2020</v>
      </c>
      <c r="C1331" s="39">
        <v>1</v>
      </c>
      <c r="D1331" s="8">
        <v>1634</v>
      </c>
      <c r="E1331" s="8">
        <v>1634</v>
      </c>
      <c r="F1331" s="8">
        <v>3268</v>
      </c>
      <c r="G1331" s="8">
        <v>260</v>
      </c>
      <c r="H1331" s="8">
        <v>258</v>
      </c>
      <c r="I1331" s="8">
        <v>518</v>
      </c>
      <c r="J1331" s="19">
        <f>D1331+G1331</f>
        <v>1894</v>
      </c>
      <c r="K1331" s="19">
        <f>E1331+H1331</f>
        <v>1892</v>
      </c>
      <c r="L1331" s="19">
        <f>F1331+I1331</f>
        <v>3786</v>
      </c>
    </row>
    <row r="1332" spans="1:12" x14ac:dyDescent="0.2">
      <c r="A1332" s="6" t="s">
        <v>8</v>
      </c>
      <c r="B1332" s="39">
        <v>2020</v>
      </c>
      <c r="C1332" s="39">
        <v>2</v>
      </c>
      <c r="D1332" s="8">
        <v>1248</v>
      </c>
      <c r="E1332" s="8">
        <v>1250</v>
      </c>
      <c r="F1332" s="8">
        <v>2498</v>
      </c>
      <c r="G1332" s="8">
        <v>205</v>
      </c>
      <c r="H1332" s="8">
        <v>207</v>
      </c>
      <c r="I1332" s="8">
        <v>412</v>
      </c>
      <c r="J1332" s="19">
        <f>D1332+G1332</f>
        <v>1453</v>
      </c>
      <c r="K1332" s="19">
        <f>E1332+H1332</f>
        <v>1457</v>
      </c>
      <c r="L1332" s="19">
        <f>F1332+I1332</f>
        <v>2910</v>
      </c>
    </row>
    <row r="1333" spans="1:12" x14ac:dyDescent="0.2">
      <c r="A1333" s="6" t="s">
        <v>8</v>
      </c>
      <c r="B1333" s="39">
        <v>2020</v>
      </c>
      <c r="C1333" s="39">
        <v>3</v>
      </c>
      <c r="D1333" s="8">
        <v>1041</v>
      </c>
      <c r="E1333" s="8">
        <v>1044</v>
      </c>
      <c r="F1333" s="8">
        <v>2085</v>
      </c>
      <c r="G1333" s="8">
        <v>140</v>
      </c>
      <c r="H1333" s="8">
        <v>141</v>
      </c>
      <c r="I1333" s="8">
        <v>281</v>
      </c>
      <c r="J1333" s="19">
        <f>D1333+G1333</f>
        <v>1181</v>
      </c>
      <c r="K1333" s="19">
        <f>E1333+H1333</f>
        <v>1185</v>
      </c>
      <c r="L1333" s="19">
        <f>F1333+I1333</f>
        <v>2366</v>
      </c>
    </row>
    <row r="1334" spans="1:12" x14ac:dyDescent="0.2">
      <c r="A1334" s="6" t="s">
        <v>8</v>
      </c>
      <c r="B1334" s="39">
        <v>2020</v>
      </c>
      <c r="C1334" s="39">
        <v>4</v>
      </c>
      <c r="D1334" s="8">
        <v>22</v>
      </c>
      <c r="E1334" s="8">
        <v>22</v>
      </c>
      <c r="F1334" s="8">
        <v>44</v>
      </c>
      <c r="G1334" s="8">
        <v>0</v>
      </c>
      <c r="H1334" s="8">
        <v>0</v>
      </c>
      <c r="I1334" s="8">
        <v>0</v>
      </c>
      <c r="J1334" s="19">
        <f>D1334+G1334</f>
        <v>22</v>
      </c>
      <c r="K1334" s="19">
        <f>E1334+H1334</f>
        <v>22</v>
      </c>
      <c r="L1334" s="19">
        <f>F1334+I1334</f>
        <v>44</v>
      </c>
    </row>
    <row r="1335" spans="1:12" x14ac:dyDescent="0.2">
      <c r="A1335" s="6" t="s">
        <v>8</v>
      </c>
      <c r="B1335" s="39">
        <v>2020</v>
      </c>
      <c r="C1335" s="39">
        <v>5</v>
      </c>
      <c r="D1335" s="8">
        <v>13</v>
      </c>
      <c r="E1335" s="8">
        <v>13</v>
      </c>
      <c r="F1335" s="8">
        <v>26</v>
      </c>
      <c r="G1335" s="8">
        <v>0</v>
      </c>
      <c r="H1335" s="8">
        <v>0</v>
      </c>
      <c r="I1335" s="8">
        <v>0</v>
      </c>
      <c r="J1335" s="19">
        <f>D1335+G1335</f>
        <v>13</v>
      </c>
      <c r="K1335" s="19">
        <f>E1335+H1335</f>
        <v>13</v>
      </c>
      <c r="L1335" s="19">
        <f>F1335+I1335</f>
        <v>26</v>
      </c>
    </row>
    <row r="1336" spans="1:12" x14ac:dyDescent="0.2">
      <c r="A1336" s="6" t="s">
        <v>8</v>
      </c>
      <c r="B1336" s="39">
        <v>2020</v>
      </c>
      <c r="C1336" s="39">
        <v>6</v>
      </c>
      <c r="D1336" s="8">
        <v>22</v>
      </c>
      <c r="E1336" s="8">
        <v>22</v>
      </c>
      <c r="F1336" s="8">
        <v>44</v>
      </c>
      <c r="G1336" s="8">
        <v>0</v>
      </c>
      <c r="H1336" s="8">
        <v>0</v>
      </c>
      <c r="I1336" s="8">
        <v>0</v>
      </c>
      <c r="J1336" s="19">
        <f>D1336+G1336</f>
        <v>22</v>
      </c>
      <c r="K1336" s="19">
        <f>E1336+H1336</f>
        <v>22</v>
      </c>
      <c r="L1336" s="19">
        <f>F1336+I1336</f>
        <v>44</v>
      </c>
    </row>
    <row r="1337" spans="1:12" x14ac:dyDescent="0.2">
      <c r="A1337" s="6" t="s">
        <v>8</v>
      </c>
      <c r="B1337" s="39">
        <v>2020</v>
      </c>
      <c r="C1337" s="39">
        <v>7</v>
      </c>
      <c r="D1337" s="8">
        <v>157</v>
      </c>
      <c r="E1337" s="8">
        <v>157</v>
      </c>
      <c r="F1337" s="8">
        <v>314</v>
      </c>
      <c r="G1337" s="8">
        <v>0</v>
      </c>
      <c r="H1337" s="8">
        <v>0</v>
      </c>
      <c r="I1337" s="8">
        <v>0</v>
      </c>
      <c r="J1337" s="19">
        <f>D1337+G1337</f>
        <v>157</v>
      </c>
      <c r="K1337" s="19">
        <f>E1337+H1337</f>
        <v>157</v>
      </c>
      <c r="L1337" s="19">
        <f>F1337+I1337</f>
        <v>314</v>
      </c>
    </row>
    <row r="1338" spans="1:12" x14ac:dyDescent="0.2">
      <c r="A1338" s="6" t="s">
        <v>8</v>
      </c>
      <c r="B1338" s="39">
        <v>2020</v>
      </c>
      <c r="C1338" s="39">
        <v>8</v>
      </c>
      <c r="D1338" s="8">
        <v>65</v>
      </c>
      <c r="E1338" s="8">
        <v>65</v>
      </c>
      <c r="F1338" s="8">
        <v>130</v>
      </c>
      <c r="G1338" s="8">
        <v>0</v>
      </c>
      <c r="H1338" s="8">
        <v>0</v>
      </c>
      <c r="I1338" s="8">
        <v>0</v>
      </c>
      <c r="J1338" s="19">
        <f>D1338+G1338</f>
        <v>65</v>
      </c>
      <c r="K1338" s="19">
        <f>E1338+H1338</f>
        <v>65</v>
      </c>
      <c r="L1338" s="19">
        <f>F1338+I1338</f>
        <v>130</v>
      </c>
    </row>
    <row r="1339" spans="1:12" x14ac:dyDescent="0.2">
      <c r="A1339" s="6" t="s">
        <v>8</v>
      </c>
      <c r="B1339" s="39">
        <v>2020</v>
      </c>
      <c r="C1339" s="39">
        <v>9</v>
      </c>
      <c r="D1339" s="8">
        <v>100</v>
      </c>
      <c r="E1339" s="8">
        <v>100</v>
      </c>
      <c r="F1339" s="8">
        <v>200</v>
      </c>
      <c r="G1339" s="8">
        <v>1</v>
      </c>
      <c r="H1339" s="8">
        <v>1</v>
      </c>
      <c r="I1339" s="8">
        <v>2</v>
      </c>
      <c r="J1339" s="19">
        <f>D1339+G1339</f>
        <v>101</v>
      </c>
      <c r="K1339" s="19">
        <f>E1339+H1339</f>
        <v>101</v>
      </c>
      <c r="L1339" s="19">
        <f>F1339+I1339</f>
        <v>202</v>
      </c>
    </row>
    <row r="1340" spans="1:12" x14ac:dyDescent="0.2">
      <c r="A1340" s="6" t="s">
        <v>8</v>
      </c>
      <c r="B1340" s="39">
        <v>2020</v>
      </c>
      <c r="C1340" s="39">
        <v>10</v>
      </c>
      <c r="D1340" s="8">
        <v>156</v>
      </c>
      <c r="E1340" s="8">
        <v>155</v>
      </c>
      <c r="F1340" s="8">
        <v>311</v>
      </c>
      <c r="G1340" s="8">
        <v>0</v>
      </c>
      <c r="H1340" s="8">
        <v>0</v>
      </c>
      <c r="I1340" s="8">
        <v>0</v>
      </c>
      <c r="J1340" s="19">
        <f>D1340+G1340</f>
        <v>156</v>
      </c>
      <c r="K1340" s="19">
        <f>E1340+H1340</f>
        <v>155</v>
      </c>
      <c r="L1340" s="19">
        <f>F1340+I1340</f>
        <v>311</v>
      </c>
    </row>
    <row r="1341" spans="1:12" x14ac:dyDescent="0.2">
      <c r="A1341" s="6" t="s">
        <v>8</v>
      </c>
      <c r="B1341" s="39">
        <v>2020</v>
      </c>
      <c r="C1341" s="39">
        <v>11</v>
      </c>
      <c r="D1341" s="8">
        <v>169</v>
      </c>
      <c r="E1341" s="8">
        <v>169</v>
      </c>
      <c r="F1341" s="8">
        <v>338</v>
      </c>
      <c r="G1341" s="8">
        <v>0</v>
      </c>
      <c r="H1341" s="8">
        <v>0</v>
      </c>
      <c r="I1341" s="8">
        <v>0</v>
      </c>
      <c r="J1341" s="19">
        <f>D1341+G1341</f>
        <v>169</v>
      </c>
      <c r="K1341" s="19">
        <f>E1341+H1341</f>
        <v>169</v>
      </c>
      <c r="L1341" s="19">
        <f>F1341+I1341</f>
        <v>338</v>
      </c>
    </row>
    <row r="1342" spans="1:12" x14ac:dyDescent="0.2">
      <c r="A1342" s="6" t="s">
        <v>8</v>
      </c>
      <c r="B1342" s="34">
        <v>2020</v>
      </c>
      <c r="C1342" s="34">
        <v>12</v>
      </c>
      <c r="D1342" s="18">
        <v>728</v>
      </c>
      <c r="E1342" s="18">
        <v>726</v>
      </c>
      <c r="F1342" s="18">
        <v>1454</v>
      </c>
      <c r="G1342" s="18">
        <v>0</v>
      </c>
      <c r="H1342" s="18">
        <v>0</v>
      </c>
      <c r="I1342" s="18">
        <v>0</v>
      </c>
      <c r="J1342" s="19">
        <f>D1342+G1342</f>
        <v>728</v>
      </c>
      <c r="K1342" s="19">
        <f>E1342+H1342</f>
        <v>726</v>
      </c>
      <c r="L1342" s="19">
        <f>F1342+I1342</f>
        <v>1454</v>
      </c>
    </row>
    <row r="1343" spans="1:12" x14ac:dyDescent="0.2">
      <c r="A1343" s="6" t="s">
        <v>8</v>
      </c>
      <c r="B1343" s="39">
        <v>2021</v>
      </c>
      <c r="C1343" s="39">
        <v>1</v>
      </c>
      <c r="D1343" s="8">
        <v>748</v>
      </c>
      <c r="E1343" s="8">
        <v>748</v>
      </c>
      <c r="F1343" s="8">
        <v>1496</v>
      </c>
      <c r="G1343" s="8">
        <v>0</v>
      </c>
      <c r="H1343" s="8">
        <v>0</v>
      </c>
      <c r="I1343" s="8">
        <v>0</v>
      </c>
      <c r="J1343" s="19">
        <f>D1343+G1343</f>
        <v>748</v>
      </c>
      <c r="K1343" s="19">
        <f>E1343+H1343</f>
        <v>748</v>
      </c>
      <c r="L1343" s="19">
        <f>F1343+I1343</f>
        <v>1496</v>
      </c>
    </row>
    <row r="1344" spans="1:12" x14ac:dyDescent="0.2">
      <c r="A1344" s="6" t="s">
        <v>8</v>
      </c>
      <c r="B1344" s="39">
        <v>2021</v>
      </c>
      <c r="C1344" s="39">
        <v>2</v>
      </c>
      <c r="D1344" s="8">
        <v>638</v>
      </c>
      <c r="E1344" s="8">
        <v>639</v>
      </c>
      <c r="F1344" s="8">
        <v>1277</v>
      </c>
      <c r="G1344" s="8">
        <v>0</v>
      </c>
      <c r="H1344" s="8">
        <v>0</v>
      </c>
      <c r="I1344" s="8">
        <v>0</v>
      </c>
      <c r="J1344" s="19">
        <f>D1344+G1344</f>
        <v>638</v>
      </c>
      <c r="K1344" s="19">
        <f>E1344+H1344</f>
        <v>639</v>
      </c>
      <c r="L1344" s="19">
        <f>F1344+I1344</f>
        <v>1277</v>
      </c>
    </row>
    <row r="1345" spans="1:12" x14ac:dyDescent="0.2">
      <c r="A1345" s="6" t="s">
        <v>8</v>
      </c>
      <c r="B1345" s="39">
        <v>2021</v>
      </c>
      <c r="C1345" s="39">
        <v>3</v>
      </c>
      <c r="D1345" s="8">
        <v>988</v>
      </c>
      <c r="E1345" s="8">
        <v>987</v>
      </c>
      <c r="F1345" s="8">
        <v>1975</v>
      </c>
      <c r="G1345" s="8">
        <v>0</v>
      </c>
      <c r="H1345" s="8">
        <v>0</v>
      </c>
      <c r="I1345" s="8">
        <v>0</v>
      </c>
      <c r="J1345" s="19">
        <f>D1345+G1345</f>
        <v>988</v>
      </c>
      <c r="K1345" s="19">
        <f>E1345+H1345</f>
        <v>987</v>
      </c>
      <c r="L1345" s="19">
        <f>F1345+I1345</f>
        <v>1975</v>
      </c>
    </row>
    <row r="1346" spans="1:12" x14ac:dyDescent="0.2">
      <c r="A1346" s="6" t="s">
        <v>8</v>
      </c>
      <c r="B1346" s="39">
        <v>2021</v>
      </c>
      <c r="C1346" s="39">
        <v>4</v>
      </c>
      <c r="D1346" s="8">
        <v>1520</v>
      </c>
      <c r="E1346" s="8">
        <v>1517</v>
      </c>
      <c r="F1346" s="8">
        <v>3037</v>
      </c>
      <c r="G1346" s="8">
        <v>27</v>
      </c>
      <c r="H1346" s="8">
        <v>27</v>
      </c>
      <c r="I1346" s="8">
        <v>54</v>
      </c>
      <c r="J1346" s="19">
        <f>D1346+G1346</f>
        <v>1547</v>
      </c>
      <c r="K1346" s="19">
        <f>E1346+H1346</f>
        <v>1544</v>
      </c>
      <c r="L1346" s="19">
        <f>F1346+I1346</f>
        <v>3091</v>
      </c>
    </row>
    <row r="1347" spans="1:12" x14ac:dyDescent="0.2">
      <c r="A1347" s="6" t="s">
        <v>8</v>
      </c>
      <c r="B1347" s="39">
        <v>2021</v>
      </c>
      <c r="C1347" s="39">
        <v>5</v>
      </c>
      <c r="D1347" s="8">
        <v>1398</v>
      </c>
      <c r="E1347" s="8">
        <v>1400</v>
      </c>
      <c r="F1347" s="8">
        <v>2798</v>
      </c>
      <c r="G1347" s="8">
        <v>79</v>
      </c>
      <c r="H1347" s="8">
        <v>79</v>
      </c>
      <c r="I1347" s="8">
        <v>158</v>
      </c>
      <c r="J1347" s="19">
        <f>D1347+G1347</f>
        <v>1477</v>
      </c>
      <c r="K1347" s="19">
        <f>E1347+H1347</f>
        <v>1479</v>
      </c>
      <c r="L1347" s="19">
        <f>F1347+I1347</f>
        <v>2956</v>
      </c>
    </row>
    <row r="1348" spans="1:12" x14ac:dyDescent="0.2">
      <c r="A1348" s="6" t="s">
        <v>9</v>
      </c>
      <c r="B1348" s="39">
        <v>2009</v>
      </c>
      <c r="C1348" s="39">
        <v>1</v>
      </c>
      <c r="D1348" s="8">
        <v>651</v>
      </c>
      <c r="E1348" s="8">
        <v>650</v>
      </c>
      <c r="F1348" s="8">
        <v>1301</v>
      </c>
      <c r="G1348" s="8">
        <v>0</v>
      </c>
      <c r="H1348" s="8">
        <v>0</v>
      </c>
      <c r="I1348" s="8">
        <v>0</v>
      </c>
      <c r="J1348" s="19">
        <f>D1348+G1348</f>
        <v>651</v>
      </c>
      <c r="K1348" s="19">
        <f>E1348+H1348</f>
        <v>650</v>
      </c>
      <c r="L1348" s="19">
        <f>F1348+I1348</f>
        <v>1301</v>
      </c>
    </row>
    <row r="1349" spans="1:12" x14ac:dyDescent="0.2">
      <c r="A1349" s="6" t="s">
        <v>9</v>
      </c>
      <c r="B1349" s="39">
        <v>2009</v>
      </c>
      <c r="C1349" s="39">
        <v>2</v>
      </c>
      <c r="D1349" s="8">
        <v>565</v>
      </c>
      <c r="E1349" s="8">
        <v>564</v>
      </c>
      <c r="F1349" s="8">
        <v>1129</v>
      </c>
      <c r="G1349" s="8">
        <v>0</v>
      </c>
      <c r="H1349" s="8">
        <v>0</v>
      </c>
      <c r="I1349" s="8">
        <v>0</v>
      </c>
      <c r="J1349" s="19">
        <f>D1349+G1349</f>
        <v>565</v>
      </c>
      <c r="K1349" s="19">
        <f>E1349+H1349</f>
        <v>564</v>
      </c>
      <c r="L1349" s="19">
        <f>F1349+I1349</f>
        <v>1129</v>
      </c>
    </row>
    <row r="1350" spans="1:12" x14ac:dyDescent="0.2">
      <c r="A1350" s="6" t="s">
        <v>9</v>
      </c>
      <c r="B1350" s="39">
        <v>2009</v>
      </c>
      <c r="C1350" s="39">
        <v>3</v>
      </c>
      <c r="D1350" s="8">
        <v>630</v>
      </c>
      <c r="E1350" s="8">
        <v>629</v>
      </c>
      <c r="F1350" s="8">
        <v>1259</v>
      </c>
      <c r="G1350" s="8">
        <v>0</v>
      </c>
      <c r="H1350" s="8">
        <v>0</v>
      </c>
      <c r="I1350" s="8">
        <v>0</v>
      </c>
      <c r="J1350" s="19">
        <f>D1350+G1350</f>
        <v>630</v>
      </c>
      <c r="K1350" s="19">
        <f>E1350+H1350</f>
        <v>629</v>
      </c>
      <c r="L1350" s="19">
        <f>F1350+I1350</f>
        <v>1259</v>
      </c>
    </row>
    <row r="1351" spans="1:12" x14ac:dyDescent="0.2">
      <c r="A1351" s="6" t="s">
        <v>9</v>
      </c>
      <c r="B1351" s="39">
        <v>2009</v>
      </c>
      <c r="C1351" s="39">
        <v>4</v>
      </c>
      <c r="D1351" s="8">
        <v>633</v>
      </c>
      <c r="E1351" s="8">
        <v>636</v>
      </c>
      <c r="F1351" s="8">
        <v>1269</v>
      </c>
      <c r="G1351" s="8">
        <v>0</v>
      </c>
      <c r="H1351" s="8">
        <v>0</v>
      </c>
      <c r="I1351" s="8">
        <v>0</v>
      </c>
      <c r="J1351" s="19">
        <f>D1351+G1351</f>
        <v>633</v>
      </c>
      <c r="K1351" s="19">
        <f>E1351+H1351</f>
        <v>636</v>
      </c>
      <c r="L1351" s="19">
        <f>F1351+I1351</f>
        <v>1269</v>
      </c>
    </row>
    <row r="1352" spans="1:12" x14ac:dyDescent="0.2">
      <c r="A1352" s="6" t="s">
        <v>9</v>
      </c>
      <c r="B1352" s="39">
        <v>2009</v>
      </c>
      <c r="C1352" s="39">
        <v>5</v>
      </c>
      <c r="D1352" s="8">
        <v>585</v>
      </c>
      <c r="E1352" s="8">
        <v>587</v>
      </c>
      <c r="F1352" s="8">
        <v>1172</v>
      </c>
      <c r="G1352" s="8">
        <v>0</v>
      </c>
      <c r="H1352" s="8">
        <v>0</v>
      </c>
      <c r="I1352" s="8">
        <v>0</v>
      </c>
      <c r="J1352" s="19">
        <f>D1352+G1352</f>
        <v>585</v>
      </c>
      <c r="K1352" s="19">
        <f>E1352+H1352</f>
        <v>587</v>
      </c>
      <c r="L1352" s="19">
        <f>F1352+I1352</f>
        <v>1172</v>
      </c>
    </row>
    <row r="1353" spans="1:12" x14ac:dyDescent="0.2">
      <c r="A1353" s="6" t="s">
        <v>9</v>
      </c>
      <c r="B1353" s="39">
        <v>2009</v>
      </c>
      <c r="C1353" s="39">
        <v>6</v>
      </c>
      <c r="D1353" s="8">
        <v>588</v>
      </c>
      <c r="E1353" s="8">
        <v>589</v>
      </c>
      <c r="F1353" s="8">
        <v>1177</v>
      </c>
      <c r="G1353" s="8">
        <v>0</v>
      </c>
      <c r="H1353" s="8">
        <v>0</v>
      </c>
      <c r="I1353" s="8">
        <v>0</v>
      </c>
      <c r="J1353" s="19">
        <f>D1353+G1353</f>
        <v>588</v>
      </c>
      <c r="K1353" s="19">
        <f>E1353+H1353</f>
        <v>589</v>
      </c>
      <c r="L1353" s="19">
        <f>F1353+I1353</f>
        <v>1177</v>
      </c>
    </row>
    <row r="1354" spans="1:12" x14ac:dyDescent="0.2">
      <c r="A1354" s="6" t="s">
        <v>9</v>
      </c>
      <c r="B1354" s="39">
        <v>2009</v>
      </c>
      <c r="C1354" s="39">
        <v>7</v>
      </c>
      <c r="D1354" s="8">
        <v>631</v>
      </c>
      <c r="E1354" s="8">
        <v>630</v>
      </c>
      <c r="F1354" s="8">
        <v>1261</v>
      </c>
      <c r="G1354" s="8">
        <v>0</v>
      </c>
      <c r="H1354" s="8">
        <v>0</v>
      </c>
      <c r="I1354" s="8">
        <v>0</v>
      </c>
      <c r="J1354" s="19">
        <f>D1354+G1354</f>
        <v>631</v>
      </c>
      <c r="K1354" s="19">
        <f>E1354+H1354</f>
        <v>630</v>
      </c>
      <c r="L1354" s="19">
        <f>F1354+I1354</f>
        <v>1261</v>
      </c>
    </row>
    <row r="1355" spans="1:12" x14ac:dyDescent="0.2">
      <c r="A1355" s="6" t="s">
        <v>9</v>
      </c>
      <c r="B1355" s="39">
        <v>2009</v>
      </c>
      <c r="C1355" s="39">
        <v>8</v>
      </c>
      <c r="D1355" s="8">
        <v>602</v>
      </c>
      <c r="E1355" s="8">
        <v>600</v>
      </c>
      <c r="F1355" s="8">
        <v>1202</v>
      </c>
      <c r="G1355" s="8">
        <v>0</v>
      </c>
      <c r="H1355" s="8">
        <v>0</v>
      </c>
      <c r="I1355" s="8">
        <v>0</v>
      </c>
      <c r="J1355" s="19">
        <f>D1355+G1355</f>
        <v>602</v>
      </c>
      <c r="K1355" s="19">
        <f>E1355+H1355</f>
        <v>600</v>
      </c>
      <c r="L1355" s="19">
        <f>F1355+I1355</f>
        <v>1202</v>
      </c>
    </row>
    <row r="1356" spans="1:12" x14ac:dyDescent="0.2">
      <c r="A1356" s="6" t="s">
        <v>9</v>
      </c>
      <c r="B1356" s="39">
        <v>2009</v>
      </c>
      <c r="C1356" s="39">
        <v>9</v>
      </c>
      <c r="D1356" s="8">
        <v>599</v>
      </c>
      <c r="E1356" s="8">
        <v>600</v>
      </c>
      <c r="F1356" s="8">
        <v>1199</v>
      </c>
      <c r="G1356" s="8">
        <v>0</v>
      </c>
      <c r="H1356" s="8">
        <v>0</v>
      </c>
      <c r="I1356" s="8">
        <v>0</v>
      </c>
      <c r="J1356" s="19">
        <f>D1356+G1356</f>
        <v>599</v>
      </c>
      <c r="K1356" s="19">
        <f>E1356+H1356</f>
        <v>600</v>
      </c>
      <c r="L1356" s="19">
        <f>F1356+I1356</f>
        <v>1199</v>
      </c>
    </row>
    <row r="1357" spans="1:12" x14ac:dyDescent="0.2">
      <c r="A1357" s="6" t="s">
        <v>9</v>
      </c>
      <c r="B1357" s="34">
        <v>2009</v>
      </c>
      <c r="C1357" s="34">
        <v>10</v>
      </c>
      <c r="D1357" s="18">
        <v>618</v>
      </c>
      <c r="E1357" s="18">
        <v>617</v>
      </c>
      <c r="F1357" s="18">
        <v>1235</v>
      </c>
      <c r="G1357" s="18">
        <v>0</v>
      </c>
      <c r="H1357" s="18">
        <v>0</v>
      </c>
      <c r="I1357" s="18">
        <v>0</v>
      </c>
      <c r="J1357" s="19">
        <f>D1357+G1357</f>
        <v>618</v>
      </c>
      <c r="K1357" s="19">
        <f>E1357+H1357</f>
        <v>617</v>
      </c>
      <c r="L1357" s="19">
        <f>F1357+I1357</f>
        <v>1235</v>
      </c>
    </row>
    <row r="1358" spans="1:12" x14ac:dyDescent="0.2">
      <c r="A1358" s="6" t="s">
        <v>9</v>
      </c>
      <c r="B1358" s="39">
        <v>2009</v>
      </c>
      <c r="C1358" s="39">
        <v>11</v>
      </c>
      <c r="D1358" s="8">
        <v>587</v>
      </c>
      <c r="E1358" s="8">
        <v>586</v>
      </c>
      <c r="F1358" s="8">
        <v>1173</v>
      </c>
      <c r="G1358" s="8">
        <v>0</v>
      </c>
      <c r="H1358" s="8">
        <v>0</v>
      </c>
      <c r="I1358" s="8">
        <v>0</v>
      </c>
      <c r="J1358" s="19">
        <f>D1358+G1358</f>
        <v>587</v>
      </c>
      <c r="K1358" s="19">
        <f>E1358+H1358</f>
        <v>586</v>
      </c>
      <c r="L1358" s="19">
        <f>F1358+I1358</f>
        <v>1173</v>
      </c>
    </row>
    <row r="1359" spans="1:12" x14ac:dyDescent="0.2">
      <c r="A1359" s="6" t="s">
        <v>9</v>
      </c>
      <c r="B1359" s="39">
        <v>2009</v>
      </c>
      <c r="C1359" s="39">
        <v>12</v>
      </c>
      <c r="D1359" s="8">
        <v>619</v>
      </c>
      <c r="E1359" s="8">
        <v>618</v>
      </c>
      <c r="F1359" s="8">
        <v>1237</v>
      </c>
      <c r="G1359" s="8">
        <v>0</v>
      </c>
      <c r="H1359" s="8">
        <v>0</v>
      </c>
      <c r="I1359" s="8">
        <v>0</v>
      </c>
      <c r="J1359" s="19">
        <f>D1359+G1359</f>
        <v>619</v>
      </c>
      <c r="K1359" s="19">
        <f>E1359+H1359</f>
        <v>618</v>
      </c>
      <c r="L1359" s="19">
        <f>F1359+I1359</f>
        <v>1237</v>
      </c>
    </row>
    <row r="1360" spans="1:12" x14ac:dyDescent="0.2">
      <c r="A1360" s="6" t="s">
        <v>9</v>
      </c>
      <c r="B1360" s="39">
        <v>2010</v>
      </c>
      <c r="C1360" s="39">
        <v>1</v>
      </c>
      <c r="D1360" s="8">
        <v>655</v>
      </c>
      <c r="E1360" s="8">
        <v>640</v>
      </c>
      <c r="F1360" s="8">
        <v>1295</v>
      </c>
      <c r="G1360" s="8">
        <v>0</v>
      </c>
      <c r="H1360" s="8">
        <v>0</v>
      </c>
      <c r="I1360" s="8">
        <v>0</v>
      </c>
      <c r="J1360" s="19">
        <f>D1360+G1360</f>
        <v>655</v>
      </c>
      <c r="K1360" s="19">
        <f>E1360+H1360</f>
        <v>640</v>
      </c>
      <c r="L1360" s="19">
        <f>F1360+I1360</f>
        <v>1295</v>
      </c>
    </row>
    <row r="1361" spans="1:12" x14ac:dyDescent="0.2">
      <c r="A1361" s="6" t="s">
        <v>9</v>
      </c>
      <c r="B1361" s="39">
        <v>2010</v>
      </c>
      <c r="C1361" s="39">
        <v>2</v>
      </c>
      <c r="D1361" s="8">
        <v>602</v>
      </c>
      <c r="E1361" s="8">
        <v>588</v>
      </c>
      <c r="F1361" s="8">
        <v>1190</v>
      </c>
      <c r="G1361" s="8">
        <v>0</v>
      </c>
      <c r="H1361" s="8">
        <v>0</v>
      </c>
      <c r="I1361" s="8">
        <v>0</v>
      </c>
      <c r="J1361" s="19">
        <f>D1361+G1361</f>
        <v>602</v>
      </c>
      <c r="K1361" s="19">
        <f>E1361+H1361</f>
        <v>588</v>
      </c>
      <c r="L1361" s="19">
        <f>F1361+I1361</f>
        <v>1190</v>
      </c>
    </row>
    <row r="1362" spans="1:12" x14ac:dyDescent="0.2">
      <c r="A1362" s="6" t="s">
        <v>9</v>
      </c>
      <c r="B1362" s="39">
        <v>2010</v>
      </c>
      <c r="C1362" s="39">
        <v>3</v>
      </c>
      <c r="D1362" s="8">
        <v>697</v>
      </c>
      <c r="E1362" s="8">
        <v>687</v>
      </c>
      <c r="F1362" s="8">
        <v>1384</v>
      </c>
      <c r="G1362" s="8">
        <v>0</v>
      </c>
      <c r="H1362" s="8">
        <v>0</v>
      </c>
      <c r="I1362" s="8">
        <v>0</v>
      </c>
      <c r="J1362" s="19">
        <f>D1362+G1362</f>
        <v>697</v>
      </c>
      <c r="K1362" s="19">
        <f>E1362+H1362</f>
        <v>687</v>
      </c>
      <c r="L1362" s="19">
        <f>F1362+I1362</f>
        <v>1384</v>
      </c>
    </row>
    <row r="1363" spans="1:12" x14ac:dyDescent="0.2">
      <c r="A1363" s="6" t="s">
        <v>9</v>
      </c>
      <c r="B1363" s="39">
        <v>2010</v>
      </c>
      <c r="C1363" s="39">
        <v>4</v>
      </c>
      <c r="D1363" s="8">
        <v>682</v>
      </c>
      <c r="E1363" s="8">
        <v>671</v>
      </c>
      <c r="F1363" s="8">
        <v>1353</v>
      </c>
      <c r="G1363" s="8">
        <v>0</v>
      </c>
      <c r="H1363" s="8">
        <v>0</v>
      </c>
      <c r="I1363" s="8">
        <v>0</v>
      </c>
      <c r="J1363" s="19">
        <f>D1363+G1363</f>
        <v>682</v>
      </c>
      <c r="K1363" s="19">
        <f>E1363+H1363</f>
        <v>671</v>
      </c>
      <c r="L1363" s="19">
        <f>F1363+I1363</f>
        <v>1353</v>
      </c>
    </row>
    <row r="1364" spans="1:12" x14ac:dyDescent="0.2">
      <c r="A1364" s="6" t="s">
        <v>9</v>
      </c>
      <c r="B1364" s="39">
        <v>2010</v>
      </c>
      <c r="C1364" s="39">
        <v>5</v>
      </c>
      <c r="D1364" s="8">
        <v>668</v>
      </c>
      <c r="E1364" s="8">
        <v>664</v>
      </c>
      <c r="F1364" s="8">
        <v>1332</v>
      </c>
      <c r="G1364" s="8">
        <v>0</v>
      </c>
      <c r="H1364" s="8">
        <v>0</v>
      </c>
      <c r="I1364" s="8">
        <v>0</v>
      </c>
      <c r="J1364" s="19">
        <f>D1364+G1364</f>
        <v>668</v>
      </c>
      <c r="K1364" s="19">
        <f>E1364+H1364</f>
        <v>664</v>
      </c>
      <c r="L1364" s="19">
        <f>F1364+I1364</f>
        <v>1332</v>
      </c>
    </row>
    <row r="1365" spans="1:12" x14ac:dyDescent="0.2">
      <c r="A1365" s="6" t="s">
        <v>9</v>
      </c>
      <c r="B1365" s="39">
        <v>2010</v>
      </c>
      <c r="C1365" s="39">
        <v>6</v>
      </c>
      <c r="D1365" s="8">
        <v>660</v>
      </c>
      <c r="E1365" s="8">
        <v>645</v>
      </c>
      <c r="F1365" s="8">
        <v>1305</v>
      </c>
      <c r="G1365" s="8">
        <v>0</v>
      </c>
      <c r="H1365" s="8">
        <v>0</v>
      </c>
      <c r="I1365" s="8">
        <v>0</v>
      </c>
      <c r="J1365" s="19">
        <f>D1365+G1365</f>
        <v>660</v>
      </c>
      <c r="K1365" s="19">
        <f>E1365+H1365</f>
        <v>645</v>
      </c>
      <c r="L1365" s="19">
        <f>F1365+I1365</f>
        <v>1305</v>
      </c>
    </row>
    <row r="1366" spans="1:12" x14ac:dyDescent="0.2">
      <c r="A1366" s="6" t="s">
        <v>9</v>
      </c>
      <c r="B1366" s="39">
        <v>2010</v>
      </c>
      <c r="C1366" s="39">
        <v>7</v>
      </c>
      <c r="D1366" s="8">
        <v>694</v>
      </c>
      <c r="E1366" s="8">
        <v>680</v>
      </c>
      <c r="F1366" s="8">
        <v>1374</v>
      </c>
      <c r="G1366" s="8">
        <v>0</v>
      </c>
      <c r="H1366" s="8">
        <v>0</v>
      </c>
      <c r="I1366" s="8">
        <v>0</v>
      </c>
      <c r="J1366" s="19">
        <f>D1366+G1366</f>
        <v>694</v>
      </c>
      <c r="K1366" s="19">
        <f>E1366+H1366</f>
        <v>680</v>
      </c>
      <c r="L1366" s="19">
        <f>F1366+I1366</f>
        <v>1374</v>
      </c>
    </row>
    <row r="1367" spans="1:12" x14ac:dyDescent="0.2">
      <c r="A1367" s="6" t="s">
        <v>9</v>
      </c>
      <c r="B1367" s="39">
        <v>2010</v>
      </c>
      <c r="C1367" s="39">
        <v>8</v>
      </c>
      <c r="D1367" s="8">
        <v>645</v>
      </c>
      <c r="E1367" s="8">
        <v>634</v>
      </c>
      <c r="F1367" s="8">
        <v>1279</v>
      </c>
      <c r="G1367" s="8">
        <v>0</v>
      </c>
      <c r="H1367" s="8">
        <v>0</v>
      </c>
      <c r="I1367" s="8">
        <v>0</v>
      </c>
      <c r="J1367" s="19">
        <f>D1367+G1367</f>
        <v>645</v>
      </c>
      <c r="K1367" s="19">
        <f>E1367+H1367</f>
        <v>634</v>
      </c>
      <c r="L1367" s="19">
        <f>F1367+I1367</f>
        <v>1279</v>
      </c>
    </row>
    <row r="1368" spans="1:12" x14ac:dyDescent="0.2">
      <c r="A1368" s="6" t="s">
        <v>9</v>
      </c>
      <c r="B1368" s="39">
        <v>2010</v>
      </c>
      <c r="C1368" s="39">
        <v>9</v>
      </c>
      <c r="D1368" s="8">
        <v>643</v>
      </c>
      <c r="E1368" s="8">
        <v>626</v>
      </c>
      <c r="F1368" s="8">
        <v>1269</v>
      </c>
      <c r="G1368" s="8">
        <v>0</v>
      </c>
      <c r="H1368" s="8">
        <v>0</v>
      </c>
      <c r="I1368" s="8">
        <v>0</v>
      </c>
      <c r="J1368" s="19">
        <f>D1368+G1368</f>
        <v>643</v>
      </c>
      <c r="K1368" s="19">
        <f>E1368+H1368</f>
        <v>626</v>
      </c>
      <c r="L1368" s="19">
        <f>F1368+I1368</f>
        <v>1269</v>
      </c>
    </row>
    <row r="1369" spans="1:12" x14ac:dyDescent="0.2">
      <c r="A1369" s="6" t="s">
        <v>9</v>
      </c>
      <c r="B1369" s="39">
        <v>2010</v>
      </c>
      <c r="C1369" s="39">
        <v>10</v>
      </c>
      <c r="D1369" s="8">
        <v>674</v>
      </c>
      <c r="E1369" s="8">
        <v>655</v>
      </c>
      <c r="F1369" s="8">
        <v>1329</v>
      </c>
      <c r="G1369" s="8">
        <v>0</v>
      </c>
      <c r="H1369" s="8">
        <v>0</v>
      </c>
      <c r="I1369" s="8">
        <v>0</v>
      </c>
      <c r="J1369" s="19">
        <f>D1369+G1369</f>
        <v>674</v>
      </c>
      <c r="K1369" s="19">
        <f>E1369+H1369</f>
        <v>655</v>
      </c>
      <c r="L1369" s="19">
        <f>F1369+I1369</f>
        <v>1329</v>
      </c>
    </row>
    <row r="1370" spans="1:12" x14ac:dyDescent="0.2">
      <c r="A1370" s="6" t="s">
        <v>9</v>
      </c>
      <c r="B1370" s="39">
        <v>2010</v>
      </c>
      <c r="C1370" s="39">
        <v>11</v>
      </c>
      <c r="D1370" s="8">
        <v>660</v>
      </c>
      <c r="E1370" s="8">
        <v>645</v>
      </c>
      <c r="F1370" s="8">
        <v>1305</v>
      </c>
      <c r="G1370" s="8">
        <v>0</v>
      </c>
      <c r="H1370" s="8">
        <v>0</v>
      </c>
      <c r="I1370" s="8">
        <v>0</v>
      </c>
      <c r="J1370" s="19">
        <f>D1370+G1370</f>
        <v>660</v>
      </c>
      <c r="K1370" s="19">
        <f>E1370+H1370</f>
        <v>645</v>
      </c>
      <c r="L1370" s="19">
        <f>F1370+I1370</f>
        <v>1305</v>
      </c>
    </row>
    <row r="1371" spans="1:12" x14ac:dyDescent="0.2">
      <c r="A1371" s="6" t="s">
        <v>9</v>
      </c>
      <c r="B1371" s="39">
        <v>2010</v>
      </c>
      <c r="C1371" s="39">
        <v>12</v>
      </c>
      <c r="D1371" s="8">
        <v>773</v>
      </c>
      <c r="E1371" s="8">
        <v>758</v>
      </c>
      <c r="F1371" s="8">
        <v>1531</v>
      </c>
      <c r="G1371" s="8">
        <v>0</v>
      </c>
      <c r="H1371" s="8">
        <v>0</v>
      </c>
      <c r="I1371" s="8">
        <v>0</v>
      </c>
      <c r="J1371" s="19">
        <f>D1371+G1371</f>
        <v>773</v>
      </c>
      <c r="K1371" s="19">
        <f>E1371+H1371</f>
        <v>758</v>
      </c>
      <c r="L1371" s="19">
        <f>F1371+I1371</f>
        <v>1531</v>
      </c>
    </row>
    <row r="1372" spans="1:12" x14ac:dyDescent="0.2">
      <c r="A1372" s="6" t="s">
        <v>9</v>
      </c>
      <c r="B1372" s="39">
        <v>2011</v>
      </c>
      <c r="C1372" s="39">
        <v>1</v>
      </c>
      <c r="D1372" s="8">
        <v>837</v>
      </c>
      <c r="E1372" s="8">
        <v>824</v>
      </c>
      <c r="F1372" s="8">
        <v>1661</v>
      </c>
      <c r="G1372" s="8">
        <v>0</v>
      </c>
      <c r="H1372" s="8">
        <v>0</v>
      </c>
      <c r="I1372" s="8">
        <v>0</v>
      </c>
      <c r="J1372" s="19">
        <f>D1372+G1372</f>
        <v>837</v>
      </c>
      <c r="K1372" s="19">
        <f>E1372+H1372</f>
        <v>824</v>
      </c>
      <c r="L1372" s="19">
        <f>F1372+I1372</f>
        <v>1661</v>
      </c>
    </row>
    <row r="1373" spans="1:12" x14ac:dyDescent="0.2">
      <c r="A1373" s="6" t="s">
        <v>9</v>
      </c>
      <c r="B1373" s="39">
        <v>2011</v>
      </c>
      <c r="C1373" s="39">
        <v>2</v>
      </c>
      <c r="D1373" s="8">
        <v>702</v>
      </c>
      <c r="E1373" s="8">
        <v>689</v>
      </c>
      <c r="F1373" s="8">
        <v>1391</v>
      </c>
      <c r="G1373" s="8">
        <v>0</v>
      </c>
      <c r="H1373" s="8">
        <v>0</v>
      </c>
      <c r="I1373" s="8">
        <v>0</v>
      </c>
      <c r="J1373" s="19">
        <f>D1373+G1373</f>
        <v>702</v>
      </c>
      <c r="K1373" s="19">
        <f>E1373+H1373</f>
        <v>689</v>
      </c>
      <c r="L1373" s="19">
        <f>F1373+I1373</f>
        <v>1391</v>
      </c>
    </row>
    <row r="1374" spans="1:12" x14ac:dyDescent="0.2">
      <c r="A1374" s="6" t="s">
        <v>9</v>
      </c>
      <c r="B1374" s="39">
        <v>2011</v>
      </c>
      <c r="C1374" s="39">
        <v>3</v>
      </c>
      <c r="D1374" s="8">
        <v>736</v>
      </c>
      <c r="E1374" s="8">
        <v>723</v>
      </c>
      <c r="F1374" s="8">
        <v>1459</v>
      </c>
      <c r="G1374" s="8">
        <v>0</v>
      </c>
      <c r="H1374" s="8">
        <v>0</v>
      </c>
      <c r="I1374" s="8">
        <v>0</v>
      </c>
      <c r="J1374" s="19">
        <f>D1374+G1374</f>
        <v>736</v>
      </c>
      <c r="K1374" s="19">
        <f>E1374+H1374</f>
        <v>723</v>
      </c>
      <c r="L1374" s="19">
        <f>F1374+I1374</f>
        <v>1459</v>
      </c>
    </row>
    <row r="1375" spans="1:12" x14ac:dyDescent="0.2">
      <c r="A1375" s="6" t="s">
        <v>9</v>
      </c>
      <c r="B1375" s="39">
        <v>2011</v>
      </c>
      <c r="C1375" s="39">
        <v>4</v>
      </c>
      <c r="D1375" s="8">
        <v>614</v>
      </c>
      <c r="E1375" s="8">
        <v>600</v>
      </c>
      <c r="F1375" s="8">
        <v>1214</v>
      </c>
      <c r="G1375" s="8">
        <v>0</v>
      </c>
      <c r="H1375" s="8">
        <v>0</v>
      </c>
      <c r="I1375" s="8">
        <v>0</v>
      </c>
      <c r="J1375" s="19">
        <f>D1375+G1375</f>
        <v>614</v>
      </c>
      <c r="K1375" s="19">
        <f>E1375+H1375</f>
        <v>600</v>
      </c>
      <c r="L1375" s="19">
        <f>F1375+I1375</f>
        <v>1214</v>
      </c>
    </row>
    <row r="1376" spans="1:12" x14ac:dyDescent="0.2">
      <c r="A1376" s="6" t="s">
        <v>9</v>
      </c>
      <c r="B1376" s="39">
        <v>2011</v>
      </c>
      <c r="C1376" s="39">
        <v>5</v>
      </c>
      <c r="D1376" s="8">
        <v>610</v>
      </c>
      <c r="E1376" s="8">
        <v>601</v>
      </c>
      <c r="F1376" s="8">
        <v>1211</v>
      </c>
      <c r="G1376" s="8">
        <v>0</v>
      </c>
      <c r="H1376" s="8">
        <v>0</v>
      </c>
      <c r="I1376" s="8">
        <v>0</v>
      </c>
      <c r="J1376" s="19">
        <f>D1376+G1376</f>
        <v>610</v>
      </c>
      <c r="K1376" s="19">
        <f>E1376+H1376</f>
        <v>601</v>
      </c>
      <c r="L1376" s="19">
        <f>F1376+I1376</f>
        <v>1211</v>
      </c>
    </row>
    <row r="1377" spans="1:12" x14ac:dyDescent="0.2">
      <c r="A1377" s="6" t="s">
        <v>9</v>
      </c>
      <c r="B1377" s="39">
        <v>2011</v>
      </c>
      <c r="C1377" s="39">
        <v>6</v>
      </c>
      <c r="D1377" s="8">
        <v>526</v>
      </c>
      <c r="E1377" s="8">
        <v>515</v>
      </c>
      <c r="F1377" s="8">
        <v>1041</v>
      </c>
      <c r="G1377" s="8">
        <v>0</v>
      </c>
      <c r="H1377" s="8">
        <v>0</v>
      </c>
      <c r="I1377" s="8">
        <v>0</v>
      </c>
      <c r="J1377" s="19">
        <f>D1377+G1377</f>
        <v>526</v>
      </c>
      <c r="K1377" s="19">
        <f>E1377+H1377</f>
        <v>515</v>
      </c>
      <c r="L1377" s="19">
        <f>F1377+I1377</f>
        <v>1041</v>
      </c>
    </row>
    <row r="1378" spans="1:12" x14ac:dyDescent="0.2">
      <c r="A1378" s="6" t="s">
        <v>9</v>
      </c>
      <c r="B1378" s="39">
        <v>2011</v>
      </c>
      <c r="C1378" s="39">
        <v>7</v>
      </c>
      <c r="D1378" s="8">
        <v>613</v>
      </c>
      <c r="E1378" s="8">
        <v>595</v>
      </c>
      <c r="F1378" s="8">
        <v>1208</v>
      </c>
      <c r="G1378" s="8">
        <v>0</v>
      </c>
      <c r="H1378" s="8">
        <v>0</v>
      </c>
      <c r="I1378" s="8">
        <v>0</v>
      </c>
      <c r="J1378" s="19">
        <f>D1378+G1378</f>
        <v>613</v>
      </c>
      <c r="K1378" s="19">
        <f>E1378+H1378</f>
        <v>595</v>
      </c>
      <c r="L1378" s="19">
        <f>F1378+I1378</f>
        <v>1208</v>
      </c>
    </row>
    <row r="1379" spans="1:12" x14ac:dyDescent="0.2">
      <c r="A1379" s="6" t="s">
        <v>9</v>
      </c>
      <c r="B1379" s="39">
        <v>2011</v>
      </c>
      <c r="C1379" s="39">
        <v>8</v>
      </c>
      <c r="D1379" s="8">
        <v>591</v>
      </c>
      <c r="E1379" s="8">
        <v>574</v>
      </c>
      <c r="F1379" s="8">
        <v>1165</v>
      </c>
      <c r="G1379" s="8">
        <v>0</v>
      </c>
      <c r="H1379" s="8">
        <v>0</v>
      </c>
      <c r="I1379" s="8">
        <v>0</v>
      </c>
      <c r="J1379" s="19">
        <f>D1379+G1379</f>
        <v>591</v>
      </c>
      <c r="K1379" s="19">
        <f>E1379+H1379</f>
        <v>574</v>
      </c>
      <c r="L1379" s="19">
        <f>F1379+I1379</f>
        <v>1165</v>
      </c>
    </row>
    <row r="1380" spans="1:12" x14ac:dyDescent="0.2">
      <c r="A1380" s="6" t="s">
        <v>9</v>
      </c>
      <c r="B1380" s="39">
        <v>2011</v>
      </c>
      <c r="C1380" s="39">
        <v>9</v>
      </c>
      <c r="D1380" s="8">
        <v>592</v>
      </c>
      <c r="E1380" s="8">
        <v>576</v>
      </c>
      <c r="F1380" s="8">
        <v>1168</v>
      </c>
      <c r="G1380" s="8">
        <v>0</v>
      </c>
      <c r="H1380" s="8">
        <v>0</v>
      </c>
      <c r="I1380" s="8">
        <v>0</v>
      </c>
      <c r="J1380" s="19">
        <f>D1380+G1380</f>
        <v>592</v>
      </c>
      <c r="K1380" s="19">
        <f>E1380+H1380</f>
        <v>576</v>
      </c>
      <c r="L1380" s="19">
        <f>F1380+I1380</f>
        <v>1168</v>
      </c>
    </row>
    <row r="1381" spans="1:12" x14ac:dyDescent="0.2">
      <c r="A1381" s="6" t="s">
        <v>9</v>
      </c>
      <c r="B1381" s="39">
        <v>2011</v>
      </c>
      <c r="C1381" s="39">
        <v>10</v>
      </c>
      <c r="D1381" s="8">
        <v>608</v>
      </c>
      <c r="E1381" s="8">
        <v>581</v>
      </c>
      <c r="F1381" s="8">
        <v>1189</v>
      </c>
      <c r="G1381" s="8">
        <v>0</v>
      </c>
      <c r="H1381" s="8">
        <v>0</v>
      </c>
      <c r="I1381" s="8">
        <v>0</v>
      </c>
      <c r="J1381" s="19">
        <f>D1381+G1381</f>
        <v>608</v>
      </c>
      <c r="K1381" s="19">
        <f>E1381+H1381</f>
        <v>581</v>
      </c>
      <c r="L1381" s="19">
        <f>F1381+I1381</f>
        <v>1189</v>
      </c>
    </row>
    <row r="1382" spans="1:12" x14ac:dyDescent="0.2">
      <c r="A1382" s="6" t="s">
        <v>9</v>
      </c>
      <c r="B1382" s="39">
        <v>2011</v>
      </c>
      <c r="C1382" s="39">
        <v>11</v>
      </c>
      <c r="D1382" s="8">
        <v>604</v>
      </c>
      <c r="E1382" s="8">
        <v>575</v>
      </c>
      <c r="F1382" s="8">
        <v>1179</v>
      </c>
      <c r="G1382" s="8">
        <v>0</v>
      </c>
      <c r="H1382" s="8">
        <v>0</v>
      </c>
      <c r="I1382" s="8">
        <v>0</v>
      </c>
      <c r="J1382" s="19">
        <f>D1382+G1382</f>
        <v>604</v>
      </c>
      <c r="K1382" s="19">
        <f>E1382+H1382</f>
        <v>575</v>
      </c>
      <c r="L1382" s="19">
        <f>F1382+I1382</f>
        <v>1179</v>
      </c>
    </row>
    <row r="1383" spans="1:12" x14ac:dyDescent="0.2">
      <c r="A1383" s="6" t="s">
        <v>9</v>
      </c>
      <c r="B1383" s="39">
        <v>2011</v>
      </c>
      <c r="C1383" s="39">
        <v>12</v>
      </c>
      <c r="D1383" s="8">
        <v>658</v>
      </c>
      <c r="E1383" s="8">
        <v>632</v>
      </c>
      <c r="F1383" s="8">
        <v>1290</v>
      </c>
      <c r="G1383" s="8">
        <v>0</v>
      </c>
      <c r="H1383" s="8">
        <v>0</v>
      </c>
      <c r="I1383" s="8">
        <v>0</v>
      </c>
      <c r="J1383" s="19">
        <f>D1383+G1383</f>
        <v>658</v>
      </c>
      <c r="K1383" s="19">
        <f>E1383+H1383</f>
        <v>632</v>
      </c>
      <c r="L1383" s="19">
        <f>F1383+I1383</f>
        <v>1290</v>
      </c>
    </row>
    <row r="1384" spans="1:12" x14ac:dyDescent="0.2">
      <c r="A1384" s="6" t="s">
        <v>9</v>
      </c>
      <c r="B1384" s="39">
        <v>2012</v>
      </c>
      <c r="C1384" s="39">
        <v>1</v>
      </c>
      <c r="D1384" s="8">
        <v>714</v>
      </c>
      <c r="E1384" s="8">
        <v>687</v>
      </c>
      <c r="F1384" s="8">
        <v>1401</v>
      </c>
      <c r="G1384" s="8">
        <v>0</v>
      </c>
      <c r="H1384" s="8">
        <v>0</v>
      </c>
      <c r="I1384" s="8">
        <v>0</v>
      </c>
      <c r="J1384" s="19">
        <f>D1384+G1384</f>
        <v>714</v>
      </c>
      <c r="K1384" s="19">
        <f>E1384+H1384</f>
        <v>687</v>
      </c>
      <c r="L1384" s="19">
        <f>F1384+I1384</f>
        <v>1401</v>
      </c>
    </row>
    <row r="1385" spans="1:12" x14ac:dyDescent="0.2">
      <c r="A1385" s="6" t="s">
        <v>9</v>
      </c>
      <c r="B1385" s="39">
        <v>2012</v>
      </c>
      <c r="C1385" s="39">
        <v>2</v>
      </c>
      <c r="D1385" s="8">
        <v>613</v>
      </c>
      <c r="E1385" s="8">
        <v>585</v>
      </c>
      <c r="F1385" s="8">
        <v>1198</v>
      </c>
      <c r="G1385" s="8">
        <v>0</v>
      </c>
      <c r="H1385" s="8">
        <v>0</v>
      </c>
      <c r="I1385" s="8">
        <v>0</v>
      </c>
      <c r="J1385" s="19">
        <f>D1385+G1385</f>
        <v>613</v>
      </c>
      <c r="K1385" s="19">
        <f>E1385+H1385</f>
        <v>585</v>
      </c>
      <c r="L1385" s="19">
        <f>F1385+I1385</f>
        <v>1198</v>
      </c>
    </row>
    <row r="1386" spans="1:12" x14ac:dyDescent="0.2">
      <c r="A1386" s="6" t="s">
        <v>9</v>
      </c>
      <c r="B1386" s="39">
        <v>2012</v>
      </c>
      <c r="C1386" s="39">
        <v>3</v>
      </c>
      <c r="D1386" s="8">
        <v>644</v>
      </c>
      <c r="E1386" s="8">
        <v>628</v>
      </c>
      <c r="F1386" s="8">
        <v>1272</v>
      </c>
      <c r="G1386" s="8">
        <v>0</v>
      </c>
      <c r="H1386" s="8">
        <v>0</v>
      </c>
      <c r="I1386" s="8">
        <v>0</v>
      </c>
      <c r="J1386" s="19">
        <f>D1386+G1386</f>
        <v>644</v>
      </c>
      <c r="K1386" s="19">
        <f>E1386+H1386</f>
        <v>628</v>
      </c>
      <c r="L1386" s="19">
        <f>F1386+I1386</f>
        <v>1272</v>
      </c>
    </row>
    <row r="1387" spans="1:12" x14ac:dyDescent="0.2">
      <c r="A1387" s="6" t="s">
        <v>9</v>
      </c>
      <c r="B1387" s="39">
        <v>2012</v>
      </c>
      <c r="C1387" s="39">
        <v>4</v>
      </c>
      <c r="D1387" s="8">
        <v>588</v>
      </c>
      <c r="E1387" s="8">
        <v>575</v>
      </c>
      <c r="F1387" s="8">
        <v>1163</v>
      </c>
      <c r="G1387" s="8">
        <v>0</v>
      </c>
      <c r="H1387" s="8">
        <v>0</v>
      </c>
      <c r="I1387" s="8">
        <v>0</v>
      </c>
      <c r="J1387" s="19">
        <f>D1387+G1387</f>
        <v>588</v>
      </c>
      <c r="K1387" s="19">
        <f>E1387+H1387</f>
        <v>575</v>
      </c>
      <c r="L1387" s="19">
        <f>F1387+I1387</f>
        <v>1163</v>
      </c>
    </row>
    <row r="1388" spans="1:12" x14ac:dyDescent="0.2">
      <c r="A1388" s="6" t="s">
        <v>9</v>
      </c>
      <c r="B1388" s="39">
        <v>2012</v>
      </c>
      <c r="C1388" s="39">
        <v>5</v>
      </c>
      <c r="D1388" s="8">
        <v>590</v>
      </c>
      <c r="E1388" s="8">
        <v>578</v>
      </c>
      <c r="F1388" s="8">
        <v>1168</v>
      </c>
      <c r="G1388" s="8">
        <v>0</v>
      </c>
      <c r="H1388" s="8">
        <v>0</v>
      </c>
      <c r="I1388" s="8">
        <v>0</v>
      </c>
      <c r="J1388" s="19">
        <f>D1388+G1388</f>
        <v>590</v>
      </c>
      <c r="K1388" s="19">
        <f>E1388+H1388</f>
        <v>578</v>
      </c>
      <c r="L1388" s="19">
        <f>F1388+I1388</f>
        <v>1168</v>
      </c>
    </row>
    <row r="1389" spans="1:12" x14ac:dyDescent="0.2">
      <c r="A1389" s="6" t="s">
        <v>9</v>
      </c>
      <c r="B1389" s="39">
        <v>2012</v>
      </c>
      <c r="C1389" s="39">
        <v>6</v>
      </c>
      <c r="D1389" s="8">
        <v>571</v>
      </c>
      <c r="E1389" s="8">
        <v>557</v>
      </c>
      <c r="F1389" s="8">
        <v>1128</v>
      </c>
      <c r="G1389" s="8">
        <v>0</v>
      </c>
      <c r="H1389" s="8">
        <v>0</v>
      </c>
      <c r="I1389" s="8">
        <v>0</v>
      </c>
      <c r="J1389" s="19">
        <f>D1389+G1389</f>
        <v>571</v>
      </c>
      <c r="K1389" s="19">
        <f>E1389+H1389</f>
        <v>557</v>
      </c>
      <c r="L1389" s="19">
        <f>F1389+I1389</f>
        <v>1128</v>
      </c>
    </row>
    <row r="1390" spans="1:12" x14ac:dyDescent="0.2">
      <c r="A1390" s="6" t="s">
        <v>9</v>
      </c>
      <c r="B1390" s="39">
        <v>2012</v>
      </c>
      <c r="C1390" s="39">
        <v>7</v>
      </c>
      <c r="D1390" s="8">
        <v>610</v>
      </c>
      <c r="E1390" s="8">
        <v>594</v>
      </c>
      <c r="F1390" s="8">
        <v>1204</v>
      </c>
      <c r="G1390" s="8">
        <v>0</v>
      </c>
      <c r="H1390" s="8">
        <v>0</v>
      </c>
      <c r="I1390" s="8">
        <v>0</v>
      </c>
      <c r="J1390" s="19">
        <f>D1390+G1390</f>
        <v>610</v>
      </c>
      <c r="K1390" s="19">
        <f>E1390+H1390</f>
        <v>594</v>
      </c>
      <c r="L1390" s="19">
        <f>F1390+I1390</f>
        <v>1204</v>
      </c>
    </row>
    <row r="1391" spans="1:12" x14ac:dyDescent="0.2">
      <c r="A1391" s="6" t="s">
        <v>9</v>
      </c>
      <c r="B1391" s="39">
        <v>2012</v>
      </c>
      <c r="C1391" s="39">
        <v>8</v>
      </c>
      <c r="D1391" s="8">
        <v>606</v>
      </c>
      <c r="E1391" s="8">
        <v>592</v>
      </c>
      <c r="F1391" s="8">
        <v>1198</v>
      </c>
      <c r="G1391" s="8">
        <v>0</v>
      </c>
      <c r="H1391" s="8">
        <v>0</v>
      </c>
      <c r="I1391" s="8">
        <v>0</v>
      </c>
      <c r="J1391" s="19">
        <f>D1391+G1391</f>
        <v>606</v>
      </c>
      <c r="K1391" s="19">
        <f>E1391+H1391</f>
        <v>592</v>
      </c>
      <c r="L1391" s="19">
        <f>F1391+I1391</f>
        <v>1198</v>
      </c>
    </row>
    <row r="1392" spans="1:12" x14ac:dyDescent="0.2">
      <c r="A1392" s="6" t="s">
        <v>9</v>
      </c>
      <c r="B1392" s="39">
        <v>2012</v>
      </c>
      <c r="C1392" s="39">
        <v>9</v>
      </c>
      <c r="D1392" s="8">
        <v>630</v>
      </c>
      <c r="E1392" s="8">
        <v>614</v>
      </c>
      <c r="F1392" s="8">
        <v>1244</v>
      </c>
      <c r="G1392" s="8">
        <v>0</v>
      </c>
      <c r="H1392" s="8">
        <v>0</v>
      </c>
      <c r="I1392" s="8">
        <v>0</v>
      </c>
      <c r="J1392" s="19">
        <f>D1392+G1392</f>
        <v>630</v>
      </c>
      <c r="K1392" s="19">
        <f>E1392+H1392</f>
        <v>614</v>
      </c>
      <c r="L1392" s="19">
        <f>F1392+I1392</f>
        <v>1244</v>
      </c>
    </row>
    <row r="1393" spans="1:12" x14ac:dyDescent="0.2">
      <c r="A1393" s="6" t="s">
        <v>9</v>
      </c>
      <c r="B1393" s="39">
        <v>2012</v>
      </c>
      <c r="C1393" s="39">
        <v>10</v>
      </c>
      <c r="D1393" s="8">
        <v>670</v>
      </c>
      <c r="E1393" s="8">
        <v>657</v>
      </c>
      <c r="F1393" s="8">
        <v>1327</v>
      </c>
      <c r="G1393" s="8">
        <v>0</v>
      </c>
      <c r="H1393" s="8">
        <v>0</v>
      </c>
      <c r="I1393" s="8">
        <v>0</v>
      </c>
      <c r="J1393" s="19">
        <f>D1393+G1393</f>
        <v>670</v>
      </c>
      <c r="K1393" s="19">
        <f>E1393+H1393</f>
        <v>657</v>
      </c>
      <c r="L1393" s="19">
        <f>F1393+I1393</f>
        <v>1327</v>
      </c>
    </row>
    <row r="1394" spans="1:12" x14ac:dyDescent="0.2">
      <c r="A1394" s="6" t="s">
        <v>9</v>
      </c>
      <c r="B1394" s="39">
        <v>2012</v>
      </c>
      <c r="C1394" s="39">
        <v>11</v>
      </c>
      <c r="D1394" s="8">
        <v>745</v>
      </c>
      <c r="E1394" s="8">
        <v>736</v>
      </c>
      <c r="F1394" s="8">
        <v>1481</v>
      </c>
      <c r="G1394" s="8">
        <v>0</v>
      </c>
      <c r="H1394" s="8">
        <v>0</v>
      </c>
      <c r="I1394" s="8">
        <v>0</v>
      </c>
      <c r="J1394" s="19">
        <f>D1394+G1394</f>
        <v>745</v>
      </c>
      <c r="K1394" s="19">
        <f>E1394+H1394</f>
        <v>736</v>
      </c>
      <c r="L1394" s="19">
        <f>F1394+I1394</f>
        <v>1481</v>
      </c>
    </row>
    <row r="1395" spans="1:12" x14ac:dyDescent="0.2">
      <c r="A1395" s="6" t="s">
        <v>9</v>
      </c>
      <c r="B1395" s="39">
        <v>2012</v>
      </c>
      <c r="C1395" s="39">
        <v>12</v>
      </c>
      <c r="D1395" s="8">
        <v>831</v>
      </c>
      <c r="E1395" s="8">
        <v>817</v>
      </c>
      <c r="F1395" s="8">
        <v>1648</v>
      </c>
      <c r="G1395" s="8">
        <v>0</v>
      </c>
      <c r="H1395" s="8">
        <v>0</v>
      </c>
      <c r="I1395" s="8">
        <v>0</v>
      </c>
      <c r="J1395" s="19">
        <f>D1395+G1395</f>
        <v>831</v>
      </c>
      <c r="K1395" s="19">
        <f>E1395+H1395</f>
        <v>817</v>
      </c>
      <c r="L1395" s="19">
        <f>F1395+I1395</f>
        <v>1648</v>
      </c>
    </row>
    <row r="1396" spans="1:12" x14ac:dyDescent="0.2">
      <c r="A1396" s="6" t="s">
        <v>9</v>
      </c>
      <c r="B1396" s="39">
        <v>2013</v>
      </c>
      <c r="C1396" s="39">
        <v>1</v>
      </c>
      <c r="D1396" s="8">
        <v>834</v>
      </c>
      <c r="E1396" s="8">
        <v>821</v>
      </c>
      <c r="F1396" s="8">
        <v>1655</v>
      </c>
      <c r="G1396" s="8">
        <v>0</v>
      </c>
      <c r="H1396" s="8">
        <v>0</v>
      </c>
      <c r="I1396" s="8">
        <v>0</v>
      </c>
      <c r="J1396" s="19">
        <f>D1396+G1396</f>
        <v>834</v>
      </c>
      <c r="K1396" s="19">
        <f>E1396+H1396</f>
        <v>821</v>
      </c>
      <c r="L1396" s="19">
        <f>F1396+I1396</f>
        <v>1655</v>
      </c>
    </row>
    <row r="1397" spans="1:12" x14ac:dyDescent="0.2">
      <c r="A1397" s="6" t="s">
        <v>9</v>
      </c>
      <c r="B1397" s="39">
        <v>2013</v>
      </c>
      <c r="C1397" s="39">
        <v>2</v>
      </c>
      <c r="D1397" s="8">
        <v>679</v>
      </c>
      <c r="E1397" s="8">
        <v>664</v>
      </c>
      <c r="F1397" s="8">
        <v>1343</v>
      </c>
      <c r="G1397" s="8">
        <v>0</v>
      </c>
      <c r="H1397" s="8">
        <v>0</v>
      </c>
      <c r="I1397" s="8">
        <v>0</v>
      </c>
      <c r="J1397" s="19">
        <f>D1397+G1397</f>
        <v>679</v>
      </c>
      <c r="K1397" s="19">
        <f>E1397+H1397</f>
        <v>664</v>
      </c>
      <c r="L1397" s="19">
        <f>F1397+I1397</f>
        <v>1343</v>
      </c>
    </row>
    <row r="1398" spans="1:12" x14ac:dyDescent="0.2">
      <c r="A1398" s="6" t="s">
        <v>9</v>
      </c>
      <c r="B1398" s="39">
        <v>2013</v>
      </c>
      <c r="C1398" s="39">
        <v>3</v>
      </c>
      <c r="D1398" s="8">
        <v>780</v>
      </c>
      <c r="E1398" s="8">
        <v>764</v>
      </c>
      <c r="F1398" s="8">
        <v>1544</v>
      </c>
      <c r="G1398" s="8">
        <v>0</v>
      </c>
      <c r="H1398" s="8">
        <v>0</v>
      </c>
      <c r="I1398" s="8">
        <v>0</v>
      </c>
      <c r="J1398" s="19">
        <f>D1398+G1398</f>
        <v>780</v>
      </c>
      <c r="K1398" s="19">
        <f>E1398+H1398</f>
        <v>764</v>
      </c>
      <c r="L1398" s="19">
        <f>F1398+I1398</f>
        <v>1544</v>
      </c>
    </row>
    <row r="1399" spans="1:12" x14ac:dyDescent="0.2">
      <c r="A1399" s="6" t="s">
        <v>9</v>
      </c>
      <c r="B1399" s="39">
        <v>2013</v>
      </c>
      <c r="C1399" s="39">
        <v>4</v>
      </c>
      <c r="D1399" s="8">
        <v>687</v>
      </c>
      <c r="E1399" s="8">
        <v>673</v>
      </c>
      <c r="F1399" s="8">
        <v>1360</v>
      </c>
      <c r="G1399" s="8">
        <v>0</v>
      </c>
      <c r="H1399" s="8">
        <v>0</v>
      </c>
      <c r="I1399" s="8">
        <v>0</v>
      </c>
      <c r="J1399" s="19">
        <f>D1399+G1399</f>
        <v>687</v>
      </c>
      <c r="K1399" s="19">
        <f>E1399+H1399</f>
        <v>673</v>
      </c>
      <c r="L1399" s="19">
        <f>F1399+I1399</f>
        <v>1360</v>
      </c>
    </row>
    <row r="1400" spans="1:12" x14ac:dyDescent="0.2">
      <c r="A1400" s="6" t="s">
        <v>9</v>
      </c>
      <c r="B1400" s="39">
        <v>2013</v>
      </c>
      <c r="C1400" s="39">
        <v>5</v>
      </c>
      <c r="D1400" s="8">
        <v>616</v>
      </c>
      <c r="E1400" s="8">
        <v>601</v>
      </c>
      <c r="F1400" s="8">
        <v>1217</v>
      </c>
      <c r="G1400" s="8">
        <v>0</v>
      </c>
      <c r="H1400" s="8">
        <v>0</v>
      </c>
      <c r="I1400" s="8">
        <v>0</v>
      </c>
      <c r="J1400" s="19">
        <f>D1400+G1400</f>
        <v>616</v>
      </c>
      <c r="K1400" s="19">
        <f>E1400+H1400</f>
        <v>601</v>
      </c>
      <c r="L1400" s="19">
        <f>F1400+I1400</f>
        <v>1217</v>
      </c>
    </row>
    <row r="1401" spans="1:12" x14ac:dyDescent="0.2">
      <c r="A1401" s="6" t="s">
        <v>9</v>
      </c>
      <c r="B1401" s="39">
        <v>2013</v>
      </c>
      <c r="C1401" s="39">
        <v>6</v>
      </c>
      <c r="D1401" s="8">
        <v>602</v>
      </c>
      <c r="E1401" s="8">
        <v>587</v>
      </c>
      <c r="F1401" s="8">
        <v>1189</v>
      </c>
      <c r="G1401" s="8">
        <v>0</v>
      </c>
      <c r="H1401" s="8">
        <v>0</v>
      </c>
      <c r="I1401" s="8">
        <v>0</v>
      </c>
      <c r="J1401" s="19">
        <f>D1401+G1401</f>
        <v>602</v>
      </c>
      <c r="K1401" s="19">
        <f>E1401+H1401</f>
        <v>587</v>
      </c>
      <c r="L1401" s="19">
        <f>F1401+I1401</f>
        <v>1189</v>
      </c>
    </row>
    <row r="1402" spans="1:12" x14ac:dyDescent="0.2">
      <c r="A1402" s="6" t="s">
        <v>9</v>
      </c>
      <c r="B1402" s="39">
        <v>2013</v>
      </c>
      <c r="C1402" s="39">
        <v>7</v>
      </c>
      <c r="D1402" s="8">
        <v>676</v>
      </c>
      <c r="E1402" s="8">
        <v>663</v>
      </c>
      <c r="F1402" s="8">
        <v>1339</v>
      </c>
      <c r="G1402" s="8">
        <v>0</v>
      </c>
      <c r="H1402" s="8">
        <v>0</v>
      </c>
      <c r="I1402" s="8">
        <v>0</v>
      </c>
      <c r="J1402" s="19">
        <f>D1402+G1402</f>
        <v>676</v>
      </c>
      <c r="K1402" s="19">
        <f>E1402+H1402</f>
        <v>663</v>
      </c>
      <c r="L1402" s="19">
        <f>F1402+I1402</f>
        <v>1339</v>
      </c>
    </row>
    <row r="1403" spans="1:12" x14ac:dyDescent="0.2">
      <c r="A1403" s="6" t="s">
        <v>9</v>
      </c>
      <c r="B1403" s="39">
        <v>2013</v>
      </c>
      <c r="C1403" s="39">
        <v>8</v>
      </c>
      <c r="D1403" s="8">
        <v>650</v>
      </c>
      <c r="E1403" s="8">
        <v>636</v>
      </c>
      <c r="F1403" s="8">
        <v>1286</v>
      </c>
      <c r="G1403" s="8">
        <v>0</v>
      </c>
      <c r="H1403" s="8">
        <v>0</v>
      </c>
      <c r="I1403" s="8">
        <v>0</v>
      </c>
      <c r="J1403" s="19">
        <f>D1403+G1403</f>
        <v>650</v>
      </c>
      <c r="K1403" s="19">
        <f>E1403+H1403</f>
        <v>636</v>
      </c>
      <c r="L1403" s="19">
        <f>F1403+I1403</f>
        <v>1286</v>
      </c>
    </row>
    <row r="1404" spans="1:12" x14ac:dyDescent="0.2">
      <c r="A1404" s="6" t="s">
        <v>9</v>
      </c>
      <c r="B1404" s="39">
        <v>2013</v>
      </c>
      <c r="C1404" s="39">
        <v>9</v>
      </c>
      <c r="D1404" s="8">
        <v>676</v>
      </c>
      <c r="E1404" s="8">
        <v>661</v>
      </c>
      <c r="F1404" s="8">
        <v>1337</v>
      </c>
      <c r="G1404" s="8">
        <v>0</v>
      </c>
      <c r="H1404" s="8">
        <v>0</v>
      </c>
      <c r="I1404" s="8">
        <v>0</v>
      </c>
      <c r="J1404" s="19">
        <f>D1404+G1404</f>
        <v>676</v>
      </c>
      <c r="K1404" s="19">
        <f>E1404+H1404</f>
        <v>661</v>
      </c>
      <c r="L1404" s="19">
        <f>F1404+I1404</f>
        <v>1337</v>
      </c>
    </row>
    <row r="1405" spans="1:12" x14ac:dyDescent="0.2">
      <c r="A1405" s="6" t="s">
        <v>9</v>
      </c>
      <c r="B1405" s="39">
        <v>2013</v>
      </c>
      <c r="C1405" s="39">
        <v>10</v>
      </c>
      <c r="D1405" s="8">
        <v>702</v>
      </c>
      <c r="E1405" s="8">
        <v>687</v>
      </c>
      <c r="F1405" s="8">
        <v>1389</v>
      </c>
      <c r="G1405" s="8">
        <v>0</v>
      </c>
      <c r="H1405" s="8">
        <v>0</v>
      </c>
      <c r="I1405" s="8">
        <v>0</v>
      </c>
      <c r="J1405" s="19">
        <f>D1405+G1405</f>
        <v>702</v>
      </c>
      <c r="K1405" s="19">
        <f>E1405+H1405</f>
        <v>687</v>
      </c>
      <c r="L1405" s="19">
        <f>F1405+I1405</f>
        <v>1389</v>
      </c>
    </row>
    <row r="1406" spans="1:12" x14ac:dyDescent="0.2">
      <c r="A1406" s="6" t="s">
        <v>9</v>
      </c>
      <c r="B1406" s="39">
        <v>2013</v>
      </c>
      <c r="C1406" s="39">
        <v>11</v>
      </c>
      <c r="D1406" s="8">
        <v>689</v>
      </c>
      <c r="E1406" s="8">
        <v>672</v>
      </c>
      <c r="F1406" s="8">
        <v>1361</v>
      </c>
      <c r="G1406" s="8">
        <v>0</v>
      </c>
      <c r="H1406" s="8">
        <v>0</v>
      </c>
      <c r="I1406" s="8">
        <v>0</v>
      </c>
      <c r="J1406" s="19">
        <f>D1406+G1406</f>
        <v>689</v>
      </c>
      <c r="K1406" s="19">
        <f>E1406+H1406</f>
        <v>672</v>
      </c>
      <c r="L1406" s="19">
        <f>F1406+I1406</f>
        <v>1361</v>
      </c>
    </row>
    <row r="1407" spans="1:12" x14ac:dyDescent="0.2">
      <c r="A1407" s="6" t="s">
        <v>9</v>
      </c>
      <c r="B1407" s="39">
        <v>2013</v>
      </c>
      <c r="C1407" s="39">
        <v>12</v>
      </c>
      <c r="D1407" s="8">
        <v>779</v>
      </c>
      <c r="E1407" s="8">
        <v>765</v>
      </c>
      <c r="F1407" s="8">
        <v>1544</v>
      </c>
      <c r="G1407" s="8">
        <v>0</v>
      </c>
      <c r="H1407" s="8">
        <v>0</v>
      </c>
      <c r="I1407" s="8">
        <v>0</v>
      </c>
      <c r="J1407" s="19">
        <f>D1407+G1407</f>
        <v>779</v>
      </c>
      <c r="K1407" s="19">
        <f>E1407+H1407</f>
        <v>765</v>
      </c>
      <c r="L1407" s="19">
        <f>F1407+I1407</f>
        <v>1544</v>
      </c>
    </row>
    <row r="1408" spans="1:12" x14ac:dyDescent="0.2">
      <c r="A1408" s="6" t="s">
        <v>9</v>
      </c>
      <c r="B1408" s="39">
        <v>2014</v>
      </c>
      <c r="C1408" s="39">
        <v>1</v>
      </c>
      <c r="D1408" s="8">
        <v>790</v>
      </c>
      <c r="E1408" s="8">
        <v>774</v>
      </c>
      <c r="F1408" s="8">
        <v>1564</v>
      </c>
      <c r="G1408" s="8">
        <v>0</v>
      </c>
      <c r="H1408" s="8">
        <v>0</v>
      </c>
      <c r="I1408" s="8">
        <v>0</v>
      </c>
      <c r="J1408" s="19">
        <f>D1408+G1408</f>
        <v>790</v>
      </c>
      <c r="K1408" s="19">
        <f>E1408+H1408</f>
        <v>774</v>
      </c>
      <c r="L1408" s="19">
        <f>F1408+I1408</f>
        <v>1564</v>
      </c>
    </row>
    <row r="1409" spans="1:12" x14ac:dyDescent="0.2">
      <c r="A1409" s="6" t="s">
        <v>9</v>
      </c>
      <c r="B1409" s="39">
        <v>2014</v>
      </c>
      <c r="C1409" s="39">
        <v>2</v>
      </c>
      <c r="D1409" s="8">
        <v>618</v>
      </c>
      <c r="E1409" s="8">
        <v>605</v>
      </c>
      <c r="F1409" s="8">
        <v>1223</v>
      </c>
      <c r="G1409" s="8">
        <v>0</v>
      </c>
      <c r="H1409" s="8">
        <v>0</v>
      </c>
      <c r="I1409" s="8">
        <v>0</v>
      </c>
      <c r="J1409" s="19">
        <f>D1409+G1409</f>
        <v>618</v>
      </c>
      <c r="K1409" s="19">
        <f>E1409+H1409</f>
        <v>605</v>
      </c>
      <c r="L1409" s="19">
        <f>F1409+I1409</f>
        <v>1223</v>
      </c>
    </row>
    <row r="1410" spans="1:12" x14ac:dyDescent="0.2">
      <c r="A1410" s="6" t="s">
        <v>9</v>
      </c>
      <c r="B1410" s="39">
        <v>2014</v>
      </c>
      <c r="C1410" s="39">
        <v>3</v>
      </c>
      <c r="D1410" s="8">
        <v>735</v>
      </c>
      <c r="E1410" s="8">
        <v>719</v>
      </c>
      <c r="F1410" s="8">
        <v>1454</v>
      </c>
      <c r="G1410" s="8">
        <v>0</v>
      </c>
      <c r="H1410" s="8">
        <v>0</v>
      </c>
      <c r="I1410" s="8">
        <v>0</v>
      </c>
      <c r="J1410" s="19">
        <f>D1410+G1410</f>
        <v>735</v>
      </c>
      <c r="K1410" s="19">
        <f>E1410+H1410</f>
        <v>719</v>
      </c>
      <c r="L1410" s="19">
        <f>F1410+I1410</f>
        <v>1454</v>
      </c>
    </row>
    <row r="1411" spans="1:12" x14ac:dyDescent="0.2">
      <c r="A1411" s="6" t="s">
        <v>9</v>
      </c>
      <c r="B1411" s="39">
        <v>2014</v>
      </c>
      <c r="C1411" s="39">
        <v>4</v>
      </c>
      <c r="D1411" s="8">
        <v>683</v>
      </c>
      <c r="E1411" s="8">
        <v>669</v>
      </c>
      <c r="F1411" s="8">
        <v>1352</v>
      </c>
      <c r="G1411" s="8">
        <v>0</v>
      </c>
      <c r="H1411" s="8">
        <v>0</v>
      </c>
      <c r="I1411" s="8">
        <v>0</v>
      </c>
      <c r="J1411" s="19">
        <f>D1411+G1411</f>
        <v>683</v>
      </c>
      <c r="K1411" s="19">
        <f>E1411+H1411</f>
        <v>669</v>
      </c>
      <c r="L1411" s="19">
        <f>F1411+I1411</f>
        <v>1352</v>
      </c>
    </row>
    <row r="1412" spans="1:12" x14ac:dyDescent="0.2">
      <c r="A1412" s="6" t="s">
        <v>9</v>
      </c>
      <c r="B1412" s="39">
        <v>2014</v>
      </c>
      <c r="C1412" s="39">
        <v>5</v>
      </c>
      <c r="D1412" s="8">
        <v>624</v>
      </c>
      <c r="E1412" s="8">
        <v>610</v>
      </c>
      <c r="F1412" s="8">
        <v>1234</v>
      </c>
      <c r="G1412" s="8">
        <v>0</v>
      </c>
      <c r="H1412" s="8">
        <v>0</v>
      </c>
      <c r="I1412" s="8">
        <v>0</v>
      </c>
      <c r="J1412" s="19">
        <f>D1412+G1412</f>
        <v>624</v>
      </c>
      <c r="K1412" s="19">
        <f>E1412+H1412</f>
        <v>610</v>
      </c>
      <c r="L1412" s="19">
        <f>F1412+I1412</f>
        <v>1234</v>
      </c>
    </row>
    <row r="1413" spans="1:12" x14ac:dyDescent="0.2">
      <c r="A1413" s="6" t="s">
        <v>9</v>
      </c>
      <c r="B1413" s="39">
        <v>2014</v>
      </c>
      <c r="C1413" s="39">
        <v>6</v>
      </c>
      <c r="D1413" s="8">
        <v>646</v>
      </c>
      <c r="E1413" s="8">
        <v>634</v>
      </c>
      <c r="F1413" s="8">
        <v>1280</v>
      </c>
      <c r="G1413" s="8">
        <v>0</v>
      </c>
      <c r="H1413" s="8">
        <v>0</v>
      </c>
      <c r="I1413" s="8">
        <v>0</v>
      </c>
      <c r="J1413" s="19">
        <f>D1413+G1413</f>
        <v>646</v>
      </c>
      <c r="K1413" s="19">
        <f>E1413+H1413</f>
        <v>634</v>
      </c>
      <c r="L1413" s="19">
        <f>F1413+I1413</f>
        <v>1280</v>
      </c>
    </row>
    <row r="1414" spans="1:12" x14ac:dyDescent="0.2">
      <c r="A1414" s="6" t="s">
        <v>9</v>
      </c>
      <c r="B1414" s="39">
        <v>2014</v>
      </c>
      <c r="C1414" s="39">
        <v>7</v>
      </c>
      <c r="D1414" s="8">
        <v>722</v>
      </c>
      <c r="E1414" s="8">
        <v>707</v>
      </c>
      <c r="F1414" s="8">
        <v>1429</v>
      </c>
      <c r="G1414" s="8">
        <v>0</v>
      </c>
      <c r="H1414" s="8">
        <v>0</v>
      </c>
      <c r="I1414" s="8">
        <v>0</v>
      </c>
      <c r="J1414" s="19">
        <f>D1414+G1414</f>
        <v>722</v>
      </c>
      <c r="K1414" s="19">
        <f>E1414+H1414</f>
        <v>707</v>
      </c>
      <c r="L1414" s="19">
        <f>F1414+I1414</f>
        <v>1429</v>
      </c>
    </row>
    <row r="1415" spans="1:12" x14ac:dyDescent="0.2">
      <c r="A1415" s="6" t="s">
        <v>9</v>
      </c>
      <c r="B1415" s="39">
        <v>2014</v>
      </c>
      <c r="C1415" s="39">
        <v>8</v>
      </c>
      <c r="D1415" s="8">
        <v>700</v>
      </c>
      <c r="E1415" s="8">
        <v>683</v>
      </c>
      <c r="F1415" s="8">
        <v>1383</v>
      </c>
      <c r="G1415" s="8">
        <v>0</v>
      </c>
      <c r="H1415" s="8">
        <v>0</v>
      </c>
      <c r="I1415" s="8">
        <v>0</v>
      </c>
      <c r="J1415" s="19">
        <f>D1415+G1415</f>
        <v>700</v>
      </c>
      <c r="K1415" s="19">
        <f>E1415+H1415</f>
        <v>683</v>
      </c>
      <c r="L1415" s="19">
        <f>F1415+I1415</f>
        <v>1383</v>
      </c>
    </row>
    <row r="1416" spans="1:12" x14ac:dyDescent="0.2">
      <c r="A1416" s="6" t="s">
        <v>9</v>
      </c>
      <c r="B1416" s="39">
        <v>2014</v>
      </c>
      <c r="C1416" s="39">
        <v>9</v>
      </c>
      <c r="D1416" s="8">
        <v>703</v>
      </c>
      <c r="E1416" s="8">
        <v>689</v>
      </c>
      <c r="F1416" s="8">
        <v>1392</v>
      </c>
      <c r="G1416" s="8">
        <v>0</v>
      </c>
      <c r="H1416" s="8">
        <v>0</v>
      </c>
      <c r="I1416" s="8">
        <v>0</v>
      </c>
      <c r="J1416" s="19">
        <f>D1416+G1416</f>
        <v>703</v>
      </c>
      <c r="K1416" s="19">
        <f>E1416+H1416</f>
        <v>689</v>
      </c>
      <c r="L1416" s="19">
        <f>F1416+I1416</f>
        <v>1392</v>
      </c>
    </row>
    <row r="1417" spans="1:12" x14ac:dyDescent="0.2">
      <c r="A1417" s="6" t="s">
        <v>9</v>
      </c>
      <c r="B1417" s="39">
        <v>2014</v>
      </c>
      <c r="C1417" s="39">
        <v>10</v>
      </c>
      <c r="D1417" s="8">
        <v>743</v>
      </c>
      <c r="E1417" s="8">
        <v>729</v>
      </c>
      <c r="F1417" s="8">
        <v>1472</v>
      </c>
      <c r="G1417" s="8">
        <v>0</v>
      </c>
      <c r="H1417" s="8">
        <v>0</v>
      </c>
      <c r="I1417" s="8">
        <v>0</v>
      </c>
      <c r="J1417" s="19">
        <f>D1417+G1417</f>
        <v>743</v>
      </c>
      <c r="K1417" s="19">
        <f>E1417+H1417</f>
        <v>729</v>
      </c>
      <c r="L1417" s="19">
        <f>F1417+I1417</f>
        <v>1472</v>
      </c>
    </row>
    <row r="1418" spans="1:12" x14ac:dyDescent="0.2">
      <c r="A1418" s="6" t="s">
        <v>9</v>
      </c>
      <c r="B1418" s="39">
        <v>2014</v>
      </c>
      <c r="C1418" s="39">
        <v>11</v>
      </c>
      <c r="D1418" s="8">
        <v>716</v>
      </c>
      <c r="E1418" s="8">
        <v>700</v>
      </c>
      <c r="F1418" s="8">
        <v>1416</v>
      </c>
      <c r="G1418" s="8">
        <v>0</v>
      </c>
      <c r="H1418" s="8">
        <v>0</v>
      </c>
      <c r="I1418" s="8">
        <v>0</v>
      </c>
      <c r="J1418" s="19">
        <f>D1418+G1418</f>
        <v>716</v>
      </c>
      <c r="K1418" s="19">
        <f>E1418+H1418</f>
        <v>700</v>
      </c>
      <c r="L1418" s="19">
        <f>F1418+I1418</f>
        <v>1416</v>
      </c>
    </row>
    <row r="1419" spans="1:12" x14ac:dyDescent="0.2">
      <c r="A1419" s="6" t="s">
        <v>9</v>
      </c>
      <c r="B1419" s="39">
        <v>2014</v>
      </c>
      <c r="C1419" s="39">
        <v>12</v>
      </c>
      <c r="D1419" s="8">
        <v>838</v>
      </c>
      <c r="E1419" s="8">
        <v>824</v>
      </c>
      <c r="F1419" s="8">
        <v>1662</v>
      </c>
      <c r="G1419" s="8">
        <v>0</v>
      </c>
      <c r="H1419" s="8">
        <v>0</v>
      </c>
      <c r="I1419" s="8">
        <v>0</v>
      </c>
      <c r="J1419" s="19">
        <f>D1419+G1419</f>
        <v>838</v>
      </c>
      <c r="K1419" s="19">
        <f>E1419+H1419</f>
        <v>824</v>
      </c>
      <c r="L1419" s="19">
        <f>F1419+I1419</f>
        <v>1662</v>
      </c>
    </row>
    <row r="1420" spans="1:12" x14ac:dyDescent="0.2">
      <c r="A1420" s="6" t="s">
        <v>9</v>
      </c>
      <c r="B1420" s="39">
        <v>2015</v>
      </c>
      <c r="C1420" s="39">
        <v>1</v>
      </c>
      <c r="D1420" s="8">
        <v>868</v>
      </c>
      <c r="E1420" s="8">
        <v>852</v>
      </c>
      <c r="F1420" s="8">
        <v>1720</v>
      </c>
      <c r="G1420" s="8">
        <v>0</v>
      </c>
      <c r="H1420" s="8">
        <v>0</v>
      </c>
      <c r="I1420" s="8">
        <v>0</v>
      </c>
      <c r="J1420" s="19">
        <f>D1420+G1420</f>
        <v>868</v>
      </c>
      <c r="K1420" s="19">
        <f>E1420+H1420</f>
        <v>852</v>
      </c>
      <c r="L1420" s="19">
        <f>F1420+I1420</f>
        <v>1720</v>
      </c>
    </row>
    <row r="1421" spans="1:12" x14ac:dyDescent="0.2">
      <c r="A1421" s="6" t="s">
        <v>9</v>
      </c>
      <c r="B1421" s="39">
        <v>2015</v>
      </c>
      <c r="C1421" s="39">
        <v>2</v>
      </c>
      <c r="D1421" s="8">
        <v>667</v>
      </c>
      <c r="E1421" s="8">
        <v>652</v>
      </c>
      <c r="F1421" s="8">
        <v>1319</v>
      </c>
      <c r="G1421" s="8">
        <v>0</v>
      </c>
      <c r="H1421" s="8">
        <v>0</v>
      </c>
      <c r="I1421" s="8">
        <v>0</v>
      </c>
      <c r="J1421" s="19">
        <f>D1421+G1421</f>
        <v>667</v>
      </c>
      <c r="K1421" s="19">
        <f>E1421+H1421</f>
        <v>652</v>
      </c>
      <c r="L1421" s="19">
        <f>F1421+I1421</f>
        <v>1319</v>
      </c>
    </row>
    <row r="1422" spans="1:12" x14ac:dyDescent="0.2">
      <c r="A1422" s="6" t="s">
        <v>9</v>
      </c>
      <c r="B1422" s="39">
        <v>2015</v>
      </c>
      <c r="C1422" s="39">
        <v>3</v>
      </c>
      <c r="D1422" s="8">
        <v>743</v>
      </c>
      <c r="E1422" s="8">
        <v>730</v>
      </c>
      <c r="F1422" s="8">
        <v>1473</v>
      </c>
      <c r="G1422" s="8">
        <v>0</v>
      </c>
      <c r="H1422" s="8">
        <v>0</v>
      </c>
      <c r="I1422" s="8">
        <v>0</v>
      </c>
      <c r="J1422" s="19">
        <f>D1422+G1422</f>
        <v>743</v>
      </c>
      <c r="K1422" s="19">
        <f>E1422+H1422</f>
        <v>730</v>
      </c>
      <c r="L1422" s="19">
        <f>F1422+I1422</f>
        <v>1473</v>
      </c>
    </row>
    <row r="1423" spans="1:12" x14ac:dyDescent="0.2">
      <c r="A1423" s="6" t="s">
        <v>9</v>
      </c>
      <c r="B1423" s="39">
        <v>2015</v>
      </c>
      <c r="C1423" s="39">
        <v>4</v>
      </c>
      <c r="D1423" s="8">
        <v>710</v>
      </c>
      <c r="E1423" s="8">
        <v>694</v>
      </c>
      <c r="F1423" s="8">
        <v>1404</v>
      </c>
      <c r="G1423" s="8">
        <v>0</v>
      </c>
      <c r="H1423" s="8">
        <v>0</v>
      </c>
      <c r="I1423" s="8">
        <v>0</v>
      </c>
      <c r="J1423" s="19">
        <f>D1423+G1423</f>
        <v>710</v>
      </c>
      <c r="K1423" s="19">
        <f>E1423+H1423</f>
        <v>694</v>
      </c>
      <c r="L1423" s="19">
        <f>F1423+I1423</f>
        <v>1404</v>
      </c>
    </row>
    <row r="1424" spans="1:12" x14ac:dyDescent="0.2">
      <c r="A1424" s="6" t="s">
        <v>9</v>
      </c>
      <c r="B1424" s="39">
        <v>2015</v>
      </c>
      <c r="C1424" s="39">
        <v>5</v>
      </c>
      <c r="D1424" s="8">
        <v>691</v>
      </c>
      <c r="E1424" s="8">
        <v>668</v>
      </c>
      <c r="F1424" s="8">
        <v>1359</v>
      </c>
      <c r="G1424" s="8">
        <v>0</v>
      </c>
      <c r="H1424" s="8">
        <v>0</v>
      </c>
      <c r="I1424" s="8">
        <v>0</v>
      </c>
      <c r="J1424" s="19">
        <f>D1424+G1424</f>
        <v>691</v>
      </c>
      <c r="K1424" s="19">
        <f>E1424+H1424</f>
        <v>668</v>
      </c>
      <c r="L1424" s="19">
        <f>F1424+I1424</f>
        <v>1359</v>
      </c>
    </row>
    <row r="1425" spans="1:12" x14ac:dyDescent="0.2">
      <c r="A1425" s="6" t="s">
        <v>9</v>
      </c>
      <c r="B1425" s="39">
        <v>2015</v>
      </c>
      <c r="C1425" s="39">
        <v>6</v>
      </c>
      <c r="D1425" s="8">
        <v>679</v>
      </c>
      <c r="E1425" s="8">
        <v>660</v>
      </c>
      <c r="F1425" s="8">
        <v>1339</v>
      </c>
      <c r="G1425" s="8">
        <v>0</v>
      </c>
      <c r="H1425" s="8">
        <v>0</v>
      </c>
      <c r="I1425" s="8">
        <v>0</v>
      </c>
      <c r="J1425" s="19">
        <f>D1425+G1425</f>
        <v>679</v>
      </c>
      <c r="K1425" s="19">
        <f>E1425+H1425</f>
        <v>660</v>
      </c>
      <c r="L1425" s="19">
        <f>F1425+I1425</f>
        <v>1339</v>
      </c>
    </row>
    <row r="1426" spans="1:12" x14ac:dyDescent="0.2">
      <c r="A1426" s="6" t="s">
        <v>9</v>
      </c>
      <c r="B1426" s="39">
        <v>2015</v>
      </c>
      <c r="C1426" s="39">
        <v>7</v>
      </c>
      <c r="D1426" s="8">
        <v>724</v>
      </c>
      <c r="E1426" s="8">
        <v>708</v>
      </c>
      <c r="F1426" s="8">
        <v>1432</v>
      </c>
      <c r="G1426" s="8">
        <v>0</v>
      </c>
      <c r="H1426" s="8">
        <v>0</v>
      </c>
      <c r="I1426" s="8">
        <v>0</v>
      </c>
      <c r="J1426" s="19">
        <f>D1426+G1426</f>
        <v>724</v>
      </c>
      <c r="K1426" s="19">
        <f>E1426+H1426</f>
        <v>708</v>
      </c>
      <c r="L1426" s="19">
        <f>F1426+I1426</f>
        <v>1432</v>
      </c>
    </row>
    <row r="1427" spans="1:12" x14ac:dyDescent="0.2">
      <c r="A1427" s="6" t="s">
        <v>9</v>
      </c>
      <c r="B1427" s="39">
        <v>2015</v>
      </c>
      <c r="C1427" s="39">
        <v>8</v>
      </c>
      <c r="D1427" s="8">
        <v>705</v>
      </c>
      <c r="E1427" s="8">
        <v>691</v>
      </c>
      <c r="F1427" s="8">
        <v>1396</v>
      </c>
      <c r="G1427" s="8">
        <v>0</v>
      </c>
      <c r="H1427" s="8">
        <v>0</v>
      </c>
      <c r="I1427" s="8">
        <v>0</v>
      </c>
      <c r="J1427" s="19">
        <f>D1427+G1427</f>
        <v>705</v>
      </c>
      <c r="K1427" s="19">
        <f>E1427+H1427</f>
        <v>691</v>
      </c>
      <c r="L1427" s="19">
        <f>F1427+I1427</f>
        <v>1396</v>
      </c>
    </row>
    <row r="1428" spans="1:12" x14ac:dyDescent="0.2">
      <c r="A1428" s="6" t="s">
        <v>9</v>
      </c>
      <c r="B1428" s="39">
        <v>2015</v>
      </c>
      <c r="C1428" s="39">
        <v>9</v>
      </c>
      <c r="D1428" s="8">
        <v>707</v>
      </c>
      <c r="E1428" s="8">
        <v>692</v>
      </c>
      <c r="F1428" s="8">
        <v>1399</v>
      </c>
      <c r="G1428" s="8">
        <v>0</v>
      </c>
      <c r="H1428" s="8">
        <v>0</v>
      </c>
      <c r="I1428" s="8">
        <v>0</v>
      </c>
      <c r="J1428" s="19">
        <f>D1428+G1428</f>
        <v>707</v>
      </c>
      <c r="K1428" s="19">
        <f>E1428+H1428</f>
        <v>692</v>
      </c>
      <c r="L1428" s="19">
        <f>F1428+I1428</f>
        <v>1399</v>
      </c>
    </row>
    <row r="1429" spans="1:12" x14ac:dyDescent="0.2">
      <c r="A1429" s="6" t="s">
        <v>9</v>
      </c>
      <c r="B1429" s="39">
        <v>2015</v>
      </c>
      <c r="C1429" s="39">
        <v>10</v>
      </c>
      <c r="D1429" s="8">
        <v>758</v>
      </c>
      <c r="E1429" s="8">
        <v>741</v>
      </c>
      <c r="F1429" s="8">
        <v>1499</v>
      </c>
      <c r="G1429" s="8">
        <v>0</v>
      </c>
      <c r="H1429" s="8">
        <v>0</v>
      </c>
      <c r="I1429" s="8">
        <v>0</v>
      </c>
      <c r="J1429" s="19">
        <f>D1429+G1429</f>
        <v>758</v>
      </c>
      <c r="K1429" s="19">
        <f>E1429+H1429</f>
        <v>741</v>
      </c>
      <c r="L1429" s="19">
        <f>F1429+I1429</f>
        <v>1499</v>
      </c>
    </row>
    <row r="1430" spans="1:12" x14ac:dyDescent="0.2">
      <c r="A1430" s="6" t="s">
        <v>9</v>
      </c>
      <c r="B1430" s="39">
        <v>2015</v>
      </c>
      <c r="C1430" s="39">
        <v>11</v>
      </c>
      <c r="D1430" s="8">
        <v>750</v>
      </c>
      <c r="E1430" s="8">
        <v>737</v>
      </c>
      <c r="F1430" s="8">
        <v>1487</v>
      </c>
      <c r="G1430" s="8">
        <v>0</v>
      </c>
      <c r="H1430" s="8">
        <v>0</v>
      </c>
      <c r="I1430" s="8">
        <v>0</v>
      </c>
      <c r="J1430" s="19">
        <f>D1430+G1430</f>
        <v>750</v>
      </c>
      <c r="K1430" s="19">
        <f>E1430+H1430</f>
        <v>737</v>
      </c>
      <c r="L1430" s="19">
        <f>F1430+I1430</f>
        <v>1487</v>
      </c>
    </row>
    <row r="1431" spans="1:12" x14ac:dyDescent="0.2">
      <c r="A1431" s="6" t="s">
        <v>9</v>
      </c>
      <c r="B1431" s="39">
        <v>2015</v>
      </c>
      <c r="C1431" s="39">
        <v>12</v>
      </c>
      <c r="D1431" s="8">
        <v>873</v>
      </c>
      <c r="E1431" s="8">
        <v>856</v>
      </c>
      <c r="F1431" s="8">
        <v>1729</v>
      </c>
      <c r="G1431" s="8">
        <v>0</v>
      </c>
      <c r="H1431" s="8">
        <v>0</v>
      </c>
      <c r="I1431" s="8">
        <v>0</v>
      </c>
      <c r="J1431" s="19">
        <f>D1431+G1431</f>
        <v>873</v>
      </c>
      <c r="K1431" s="19">
        <f>E1431+H1431</f>
        <v>856</v>
      </c>
      <c r="L1431" s="19">
        <f>F1431+I1431</f>
        <v>1729</v>
      </c>
    </row>
    <row r="1432" spans="1:12" x14ac:dyDescent="0.2">
      <c r="A1432" s="6" t="s">
        <v>9</v>
      </c>
      <c r="B1432" s="39">
        <v>2016</v>
      </c>
      <c r="C1432" s="39">
        <v>1</v>
      </c>
      <c r="D1432" s="8">
        <v>889</v>
      </c>
      <c r="E1432" s="8">
        <v>873</v>
      </c>
      <c r="F1432" s="8">
        <v>1762</v>
      </c>
      <c r="G1432" s="8">
        <v>0</v>
      </c>
      <c r="H1432" s="8">
        <v>0</v>
      </c>
      <c r="I1432" s="8">
        <v>0</v>
      </c>
      <c r="J1432" s="19">
        <f>D1432+G1432</f>
        <v>889</v>
      </c>
      <c r="K1432" s="19">
        <f>E1432+H1432</f>
        <v>873</v>
      </c>
      <c r="L1432" s="19">
        <f>F1432+I1432</f>
        <v>1762</v>
      </c>
    </row>
    <row r="1433" spans="1:12" x14ac:dyDescent="0.2">
      <c r="A1433" s="6" t="s">
        <v>9</v>
      </c>
      <c r="B1433" s="39">
        <v>2016</v>
      </c>
      <c r="C1433" s="39">
        <v>2</v>
      </c>
      <c r="D1433" s="8">
        <v>713</v>
      </c>
      <c r="E1433" s="8">
        <v>700</v>
      </c>
      <c r="F1433" s="8">
        <v>1413</v>
      </c>
      <c r="G1433" s="8">
        <v>0</v>
      </c>
      <c r="H1433" s="8">
        <v>0</v>
      </c>
      <c r="I1433" s="8">
        <v>0</v>
      </c>
      <c r="J1433" s="19">
        <f>D1433+G1433</f>
        <v>713</v>
      </c>
      <c r="K1433" s="19">
        <f>E1433+H1433</f>
        <v>700</v>
      </c>
      <c r="L1433" s="19">
        <f>F1433+I1433</f>
        <v>1413</v>
      </c>
    </row>
    <row r="1434" spans="1:12" x14ac:dyDescent="0.2">
      <c r="A1434" s="6" t="s">
        <v>9</v>
      </c>
      <c r="B1434" s="39">
        <v>2016</v>
      </c>
      <c r="C1434" s="39">
        <v>3</v>
      </c>
      <c r="D1434" s="8">
        <v>809</v>
      </c>
      <c r="E1434" s="8">
        <v>792</v>
      </c>
      <c r="F1434" s="8">
        <v>1601</v>
      </c>
      <c r="G1434" s="8">
        <v>0</v>
      </c>
      <c r="H1434" s="8">
        <v>0</v>
      </c>
      <c r="I1434" s="8">
        <v>0</v>
      </c>
      <c r="J1434" s="19">
        <f>D1434+G1434</f>
        <v>809</v>
      </c>
      <c r="K1434" s="19">
        <f>E1434+H1434</f>
        <v>792</v>
      </c>
      <c r="L1434" s="19">
        <f>F1434+I1434</f>
        <v>1601</v>
      </c>
    </row>
    <row r="1435" spans="1:12" x14ac:dyDescent="0.2">
      <c r="A1435" s="6" t="s">
        <v>9</v>
      </c>
      <c r="B1435" s="39">
        <v>2016</v>
      </c>
      <c r="C1435" s="39">
        <v>4</v>
      </c>
      <c r="D1435" s="8">
        <v>771</v>
      </c>
      <c r="E1435" s="8">
        <v>755</v>
      </c>
      <c r="F1435" s="8">
        <v>1526</v>
      </c>
      <c r="G1435" s="8">
        <v>0</v>
      </c>
      <c r="H1435" s="8">
        <v>0</v>
      </c>
      <c r="I1435" s="8">
        <v>0</v>
      </c>
      <c r="J1435" s="19">
        <f>D1435+G1435</f>
        <v>771</v>
      </c>
      <c r="K1435" s="19">
        <f>E1435+H1435</f>
        <v>755</v>
      </c>
      <c r="L1435" s="19">
        <f>F1435+I1435</f>
        <v>1526</v>
      </c>
    </row>
    <row r="1436" spans="1:12" x14ac:dyDescent="0.2">
      <c r="A1436" s="6" t="s">
        <v>9</v>
      </c>
      <c r="B1436" s="39">
        <v>2016</v>
      </c>
      <c r="C1436" s="39">
        <v>5</v>
      </c>
      <c r="D1436" s="8">
        <v>736</v>
      </c>
      <c r="E1436" s="8">
        <v>722</v>
      </c>
      <c r="F1436" s="8">
        <v>1458</v>
      </c>
      <c r="G1436" s="8">
        <v>0</v>
      </c>
      <c r="H1436" s="8">
        <v>0</v>
      </c>
      <c r="I1436" s="8">
        <v>0</v>
      </c>
      <c r="J1436" s="19">
        <f>D1436+G1436</f>
        <v>736</v>
      </c>
      <c r="K1436" s="19">
        <f>E1436+H1436</f>
        <v>722</v>
      </c>
      <c r="L1436" s="19">
        <f>F1436+I1436</f>
        <v>1458</v>
      </c>
    </row>
    <row r="1437" spans="1:12" x14ac:dyDescent="0.2">
      <c r="A1437" s="6" t="s">
        <v>9</v>
      </c>
      <c r="B1437" s="39">
        <v>2016</v>
      </c>
      <c r="C1437" s="39">
        <v>6</v>
      </c>
      <c r="D1437" s="8">
        <v>733</v>
      </c>
      <c r="E1437" s="8">
        <v>716</v>
      </c>
      <c r="F1437" s="8">
        <v>1449</v>
      </c>
      <c r="G1437" s="8">
        <v>0</v>
      </c>
      <c r="H1437" s="8">
        <v>0</v>
      </c>
      <c r="I1437" s="8">
        <v>0</v>
      </c>
      <c r="J1437" s="19">
        <f>D1437+G1437</f>
        <v>733</v>
      </c>
      <c r="K1437" s="19">
        <f>E1437+H1437</f>
        <v>716</v>
      </c>
      <c r="L1437" s="19">
        <f>F1437+I1437</f>
        <v>1449</v>
      </c>
    </row>
    <row r="1438" spans="1:12" x14ac:dyDescent="0.2">
      <c r="A1438" s="6" t="s">
        <v>9</v>
      </c>
      <c r="B1438" s="39">
        <v>2016</v>
      </c>
      <c r="C1438" s="39">
        <v>7</v>
      </c>
      <c r="D1438" s="8">
        <v>792</v>
      </c>
      <c r="E1438" s="8">
        <v>765</v>
      </c>
      <c r="F1438" s="8">
        <v>1557</v>
      </c>
      <c r="G1438" s="8">
        <v>0</v>
      </c>
      <c r="H1438" s="8">
        <v>0</v>
      </c>
      <c r="I1438" s="8">
        <v>0</v>
      </c>
      <c r="J1438" s="19">
        <f>D1438+G1438</f>
        <v>792</v>
      </c>
      <c r="K1438" s="19">
        <f>E1438+H1438</f>
        <v>765</v>
      </c>
      <c r="L1438" s="19">
        <f>F1438+I1438</f>
        <v>1557</v>
      </c>
    </row>
    <row r="1439" spans="1:12" x14ac:dyDescent="0.2">
      <c r="A1439" s="6" t="s">
        <v>9</v>
      </c>
      <c r="B1439" s="39">
        <v>2016</v>
      </c>
      <c r="C1439" s="39">
        <v>8</v>
      </c>
      <c r="D1439" s="8">
        <v>751</v>
      </c>
      <c r="E1439" s="8">
        <v>727</v>
      </c>
      <c r="F1439" s="8">
        <v>1478</v>
      </c>
      <c r="G1439" s="8">
        <v>0</v>
      </c>
      <c r="H1439" s="8">
        <v>0</v>
      </c>
      <c r="I1439" s="8">
        <v>0</v>
      </c>
      <c r="J1439" s="19">
        <f>D1439+G1439</f>
        <v>751</v>
      </c>
      <c r="K1439" s="19">
        <f>E1439+H1439</f>
        <v>727</v>
      </c>
      <c r="L1439" s="19">
        <f>F1439+I1439</f>
        <v>1478</v>
      </c>
    </row>
    <row r="1440" spans="1:12" x14ac:dyDescent="0.2">
      <c r="A1440" s="6" t="s">
        <v>9</v>
      </c>
      <c r="B1440" s="39">
        <v>2016</v>
      </c>
      <c r="C1440" s="39">
        <v>9</v>
      </c>
      <c r="D1440" s="8">
        <v>767</v>
      </c>
      <c r="E1440" s="8">
        <v>738</v>
      </c>
      <c r="F1440" s="8">
        <v>1505</v>
      </c>
      <c r="G1440" s="8">
        <v>0</v>
      </c>
      <c r="H1440" s="8">
        <v>0</v>
      </c>
      <c r="I1440" s="8">
        <v>0</v>
      </c>
      <c r="J1440" s="19">
        <f>D1440+G1440</f>
        <v>767</v>
      </c>
      <c r="K1440" s="19">
        <f>E1440+H1440</f>
        <v>738</v>
      </c>
      <c r="L1440" s="19">
        <f>F1440+I1440</f>
        <v>1505</v>
      </c>
    </row>
    <row r="1441" spans="1:12" x14ac:dyDescent="0.2">
      <c r="A1441" s="6" t="s">
        <v>9</v>
      </c>
      <c r="B1441" s="39">
        <v>2016</v>
      </c>
      <c r="C1441" s="39">
        <v>10</v>
      </c>
      <c r="D1441" s="8">
        <v>815</v>
      </c>
      <c r="E1441" s="8">
        <v>790</v>
      </c>
      <c r="F1441" s="8">
        <v>1605</v>
      </c>
      <c r="G1441" s="8">
        <v>0</v>
      </c>
      <c r="H1441" s="8">
        <v>0</v>
      </c>
      <c r="I1441" s="8">
        <v>0</v>
      </c>
      <c r="J1441" s="19">
        <f>D1441+G1441</f>
        <v>815</v>
      </c>
      <c r="K1441" s="19">
        <f>E1441+H1441</f>
        <v>790</v>
      </c>
      <c r="L1441" s="19">
        <f>F1441+I1441</f>
        <v>1605</v>
      </c>
    </row>
    <row r="1442" spans="1:12" x14ac:dyDescent="0.2">
      <c r="A1442" s="6" t="s">
        <v>9</v>
      </c>
      <c r="B1442" s="39">
        <v>2016</v>
      </c>
      <c r="C1442" s="39">
        <v>11</v>
      </c>
      <c r="D1442" s="8">
        <v>795</v>
      </c>
      <c r="E1442" s="8">
        <v>779</v>
      </c>
      <c r="F1442" s="8">
        <v>1574</v>
      </c>
      <c r="G1442" s="8">
        <v>0</v>
      </c>
      <c r="H1442" s="8">
        <v>0</v>
      </c>
      <c r="I1442" s="8">
        <v>0</v>
      </c>
      <c r="J1442" s="19">
        <f>D1442+G1442</f>
        <v>795</v>
      </c>
      <c r="K1442" s="19">
        <f>E1442+H1442</f>
        <v>779</v>
      </c>
      <c r="L1442" s="19">
        <f>F1442+I1442</f>
        <v>1574</v>
      </c>
    </row>
    <row r="1443" spans="1:12" x14ac:dyDescent="0.2">
      <c r="A1443" s="6" t="s">
        <v>9</v>
      </c>
      <c r="B1443" s="39">
        <v>2016</v>
      </c>
      <c r="C1443" s="39">
        <v>12</v>
      </c>
      <c r="D1443" s="8">
        <v>925</v>
      </c>
      <c r="E1443" s="8">
        <v>908</v>
      </c>
      <c r="F1443" s="8">
        <v>1833</v>
      </c>
      <c r="G1443" s="8">
        <v>0</v>
      </c>
      <c r="H1443" s="8">
        <v>0</v>
      </c>
      <c r="I1443" s="8">
        <v>0</v>
      </c>
      <c r="J1443" s="19">
        <f>D1443+G1443</f>
        <v>925</v>
      </c>
      <c r="K1443" s="19">
        <f>E1443+H1443</f>
        <v>908</v>
      </c>
      <c r="L1443" s="19">
        <f>F1443+I1443</f>
        <v>1833</v>
      </c>
    </row>
    <row r="1444" spans="1:12" x14ac:dyDescent="0.2">
      <c r="A1444" s="6" t="s">
        <v>9</v>
      </c>
      <c r="B1444" s="39">
        <v>2017</v>
      </c>
      <c r="C1444" s="39">
        <v>1</v>
      </c>
      <c r="D1444" s="8">
        <v>945</v>
      </c>
      <c r="E1444" s="8">
        <v>930</v>
      </c>
      <c r="F1444" s="8">
        <v>1875</v>
      </c>
      <c r="G1444" s="8">
        <v>0</v>
      </c>
      <c r="H1444" s="8">
        <v>0</v>
      </c>
      <c r="I1444" s="8">
        <v>0</v>
      </c>
      <c r="J1444" s="19">
        <f>D1444+G1444</f>
        <v>945</v>
      </c>
      <c r="K1444" s="19">
        <f>E1444+H1444</f>
        <v>930</v>
      </c>
      <c r="L1444" s="19">
        <f>F1444+I1444</f>
        <v>1875</v>
      </c>
    </row>
    <row r="1445" spans="1:12" x14ac:dyDescent="0.2">
      <c r="A1445" s="6" t="s">
        <v>9</v>
      </c>
      <c r="B1445" s="39">
        <v>2017</v>
      </c>
      <c r="C1445" s="39">
        <v>2</v>
      </c>
      <c r="D1445" s="8">
        <v>755</v>
      </c>
      <c r="E1445" s="8">
        <v>741</v>
      </c>
      <c r="F1445" s="8">
        <v>1496</v>
      </c>
      <c r="G1445" s="8">
        <v>0</v>
      </c>
      <c r="H1445" s="8">
        <v>0</v>
      </c>
      <c r="I1445" s="8">
        <v>0</v>
      </c>
      <c r="J1445" s="19">
        <f>D1445+G1445</f>
        <v>755</v>
      </c>
      <c r="K1445" s="19">
        <f>E1445+H1445</f>
        <v>741</v>
      </c>
      <c r="L1445" s="19">
        <f>F1445+I1445</f>
        <v>1496</v>
      </c>
    </row>
    <row r="1446" spans="1:12" x14ac:dyDescent="0.2">
      <c r="A1446" s="6" t="s">
        <v>9</v>
      </c>
      <c r="B1446" s="39">
        <v>2017</v>
      </c>
      <c r="C1446" s="39">
        <v>3</v>
      </c>
      <c r="D1446" s="8">
        <v>835</v>
      </c>
      <c r="E1446" s="8">
        <v>821</v>
      </c>
      <c r="F1446" s="8">
        <v>1656</v>
      </c>
      <c r="G1446" s="8">
        <v>0</v>
      </c>
      <c r="H1446" s="8">
        <v>0</v>
      </c>
      <c r="I1446" s="8">
        <v>0</v>
      </c>
      <c r="J1446" s="19">
        <f>D1446+G1446</f>
        <v>835</v>
      </c>
      <c r="K1446" s="19">
        <f>E1446+H1446</f>
        <v>821</v>
      </c>
      <c r="L1446" s="19">
        <f>F1446+I1446</f>
        <v>1656</v>
      </c>
    </row>
    <row r="1447" spans="1:12" x14ac:dyDescent="0.2">
      <c r="A1447" s="6" t="s">
        <v>9</v>
      </c>
      <c r="B1447" s="39">
        <v>2017</v>
      </c>
      <c r="C1447" s="39">
        <v>4</v>
      </c>
      <c r="D1447" s="8">
        <v>791</v>
      </c>
      <c r="E1447" s="8">
        <v>777</v>
      </c>
      <c r="F1447" s="8">
        <v>1568</v>
      </c>
      <c r="G1447" s="8">
        <v>0</v>
      </c>
      <c r="H1447" s="8">
        <v>0</v>
      </c>
      <c r="I1447" s="8">
        <v>0</v>
      </c>
      <c r="J1447" s="19">
        <f>D1447+G1447</f>
        <v>791</v>
      </c>
      <c r="K1447" s="19">
        <f>E1447+H1447</f>
        <v>777</v>
      </c>
      <c r="L1447" s="19">
        <f>F1447+I1447</f>
        <v>1568</v>
      </c>
    </row>
    <row r="1448" spans="1:12" x14ac:dyDescent="0.2">
      <c r="A1448" s="6" t="s">
        <v>9</v>
      </c>
      <c r="B1448" s="39">
        <v>2017</v>
      </c>
      <c r="C1448" s="39">
        <v>5</v>
      </c>
      <c r="D1448" s="8">
        <v>723</v>
      </c>
      <c r="E1448" s="8">
        <v>709</v>
      </c>
      <c r="F1448" s="8">
        <v>1432</v>
      </c>
      <c r="G1448" s="8">
        <v>0</v>
      </c>
      <c r="H1448" s="8">
        <v>0</v>
      </c>
      <c r="I1448" s="8">
        <v>0</v>
      </c>
      <c r="J1448" s="19">
        <f>D1448+G1448</f>
        <v>723</v>
      </c>
      <c r="K1448" s="19">
        <f>E1448+H1448</f>
        <v>709</v>
      </c>
      <c r="L1448" s="19">
        <f>F1448+I1448</f>
        <v>1432</v>
      </c>
    </row>
    <row r="1449" spans="1:12" x14ac:dyDescent="0.2">
      <c r="A1449" s="6" t="s">
        <v>9</v>
      </c>
      <c r="B1449" s="39">
        <v>2017</v>
      </c>
      <c r="C1449" s="39">
        <v>6</v>
      </c>
      <c r="D1449" s="8">
        <v>730</v>
      </c>
      <c r="E1449" s="8">
        <v>714</v>
      </c>
      <c r="F1449" s="8">
        <v>1444</v>
      </c>
      <c r="G1449" s="8">
        <v>0</v>
      </c>
      <c r="H1449" s="8">
        <v>0</v>
      </c>
      <c r="I1449" s="8">
        <v>0</v>
      </c>
      <c r="J1449" s="19">
        <f>D1449+G1449</f>
        <v>730</v>
      </c>
      <c r="K1449" s="19">
        <f>E1449+H1449</f>
        <v>714</v>
      </c>
      <c r="L1449" s="19">
        <f>F1449+I1449</f>
        <v>1444</v>
      </c>
    </row>
    <row r="1450" spans="1:12" x14ac:dyDescent="0.2">
      <c r="A1450" s="6" t="s">
        <v>9</v>
      </c>
      <c r="B1450" s="39">
        <v>2017</v>
      </c>
      <c r="C1450" s="39">
        <v>7</v>
      </c>
      <c r="D1450" s="8">
        <v>778</v>
      </c>
      <c r="E1450" s="8">
        <v>768</v>
      </c>
      <c r="F1450" s="8">
        <v>1546</v>
      </c>
      <c r="G1450" s="8">
        <v>0</v>
      </c>
      <c r="H1450" s="8">
        <v>0</v>
      </c>
      <c r="I1450" s="8">
        <v>0</v>
      </c>
      <c r="J1450" s="19">
        <f>D1450+G1450</f>
        <v>778</v>
      </c>
      <c r="K1450" s="19">
        <f>E1450+H1450</f>
        <v>768</v>
      </c>
      <c r="L1450" s="19">
        <f>F1450+I1450</f>
        <v>1546</v>
      </c>
    </row>
    <row r="1451" spans="1:12" x14ac:dyDescent="0.2">
      <c r="A1451" s="6" t="s">
        <v>9</v>
      </c>
      <c r="B1451" s="39">
        <v>2017</v>
      </c>
      <c r="C1451" s="39">
        <v>8</v>
      </c>
      <c r="D1451" s="8">
        <v>722</v>
      </c>
      <c r="E1451" s="8">
        <v>707</v>
      </c>
      <c r="F1451" s="8">
        <v>1429</v>
      </c>
      <c r="G1451" s="8">
        <v>0</v>
      </c>
      <c r="H1451" s="8">
        <v>0</v>
      </c>
      <c r="I1451" s="8">
        <v>0</v>
      </c>
      <c r="J1451" s="19">
        <f>D1451+G1451</f>
        <v>722</v>
      </c>
      <c r="K1451" s="19">
        <f>E1451+H1451</f>
        <v>707</v>
      </c>
      <c r="L1451" s="19">
        <f>F1451+I1451</f>
        <v>1429</v>
      </c>
    </row>
    <row r="1452" spans="1:12" x14ac:dyDescent="0.2">
      <c r="A1452" s="6" t="s">
        <v>9</v>
      </c>
      <c r="B1452" s="39">
        <v>2017</v>
      </c>
      <c r="C1452" s="39">
        <v>9</v>
      </c>
      <c r="D1452" s="8">
        <v>740</v>
      </c>
      <c r="E1452" s="8">
        <v>727</v>
      </c>
      <c r="F1452" s="8">
        <v>1467</v>
      </c>
      <c r="G1452" s="8">
        <v>0</v>
      </c>
      <c r="H1452" s="8">
        <v>0</v>
      </c>
      <c r="I1452" s="8">
        <v>0</v>
      </c>
      <c r="J1452" s="19">
        <f>D1452+G1452</f>
        <v>740</v>
      </c>
      <c r="K1452" s="19">
        <f>E1452+H1452</f>
        <v>727</v>
      </c>
      <c r="L1452" s="19">
        <f>F1452+I1452</f>
        <v>1467</v>
      </c>
    </row>
    <row r="1453" spans="1:12" x14ac:dyDescent="0.2">
      <c r="A1453" s="6" t="s">
        <v>9</v>
      </c>
      <c r="B1453" s="39">
        <v>2017</v>
      </c>
      <c r="C1453" s="39">
        <v>10</v>
      </c>
      <c r="D1453" s="8">
        <v>797</v>
      </c>
      <c r="E1453" s="8">
        <v>779</v>
      </c>
      <c r="F1453" s="8">
        <v>1576</v>
      </c>
      <c r="G1453" s="8">
        <v>0</v>
      </c>
      <c r="H1453" s="8">
        <v>0</v>
      </c>
      <c r="I1453" s="8">
        <v>0</v>
      </c>
      <c r="J1453" s="19">
        <f>D1453+G1453</f>
        <v>797</v>
      </c>
      <c r="K1453" s="19">
        <f>E1453+H1453</f>
        <v>779</v>
      </c>
      <c r="L1453" s="19">
        <f>F1453+I1453</f>
        <v>1576</v>
      </c>
    </row>
    <row r="1454" spans="1:12" x14ac:dyDescent="0.2">
      <c r="A1454" s="6" t="s">
        <v>9</v>
      </c>
      <c r="B1454" s="39">
        <v>2017</v>
      </c>
      <c r="C1454" s="39">
        <v>11</v>
      </c>
      <c r="D1454" s="8">
        <v>787</v>
      </c>
      <c r="E1454" s="8">
        <v>770</v>
      </c>
      <c r="F1454" s="8">
        <v>1557</v>
      </c>
      <c r="G1454" s="8">
        <v>0</v>
      </c>
      <c r="H1454" s="8">
        <v>0</v>
      </c>
      <c r="I1454" s="8">
        <v>0</v>
      </c>
      <c r="J1454" s="19">
        <f>D1454+G1454</f>
        <v>787</v>
      </c>
      <c r="K1454" s="19">
        <f>E1454+H1454</f>
        <v>770</v>
      </c>
      <c r="L1454" s="19">
        <f>F1454+I1454</f>
        <v>1557</v>
      </c>
    </row>
    <row r="1455" spans="1:12" x14ac:dyDescent="0.2">
      <c r="A1455" s="6" t="s">
        <v>9</v>
      </c>
      <c r="B1455" s="39">
        <v>2017</v>
      </c>
      <c r="C1455" s="39">
        <v>12</v>
      </c>
      <c r="D1455" s="8">
        <v>961</v>
      </c>
      <c r="E1455" s="8">
        <v>940</v>
      </c>
      <c r="F1455" s="8">
        <v>1901</v>
      </c>
      <c r="G1455" s="8">
        <v>0</v>
      </c>
      <c r="H1455" s="8">
        <v>0</v>
      </c>
      <c r="I1455" s="8">
        <v>0</v>
      </c>
      <c r="J1455" s="19">
        <f>D1455+G1455</f>
        <v>961</v>
      </c>
      <c r="K1455" s="19">
        <f>E1455+H1455</f>
        <v>940</v>
      </c>
      <c r="L1455" s="19">
        <f>F1455+I1455</f>
        <v>1901</v>
      </c>
    </row>
    <row r="1456" spans="1:12" x14ac:dyDescent="0.2">
      <c r="A1456" s="6" t="s">
        <v>9</v>
      </c>
      <c r="B1456" s="39">
        <v>2018</v>
      </c>
      <c r="C1456" s="39">
        <v>1</v>
      </c>
      <c r="D1456" s="8">
        <v>1004</v>
      </c>
      <c r="E1456" s="8">
        <v>989</v>
      </c>
      <c r="F1456" s="8">
        <v>1993</v>
      </c>
      <c r="G1456" s="8">
        <v>0</v>
      </c>
      <c r="H1456" s="8">
        <v>0</v>
      </c>
      <c r="I1456" s="8">
        <v>0</v>
      </c>
      <c r="J1456" s="19">
        <f>D1456+G1456</f>
        <v>1004</v>
      </c>
      <c r="K1456" s="19">
        <f>E1456+H1456</f>
        <v>989</v>
      </c>
      <c r="L1456" s="19">
        <f>F1456+I1456</f>
        <v>1993</v>
      </c>
    </row>
    <row r="1457" spans="1:12" x14ac:dyDescent="0.2">
      <c r="A1457" s="6" t="s">
        <v>9</v>
      </c>
      <c r="B1457" s="39">
        <v>2018</v>
      </c>
      <c r="C1457" s="39">
        <v>2</v>
      </c>
      <c r="D1457" s="8">
        <v>799</v>
      </c>
      <c r="E1457" s="8">
        <v>784</v>
      </c>
      <c r="F1457" s="8">
        <v>1583</v>
      </c>
      <c r="G1457" s="8">
        <v>0</v>
      </c>
      <c r="H1457" s="8">
        <v>0</v>
      </c>
      <c r="I1457" s="8">
        <v>0</v>
      </c>
      <c r="J1457" s="19">
        <f>D1457+G1457</f>
        <v>799</v>
      </c>
      <c r="K1457" s="19">
        <f>E1457+H1457</f>
        <v>784</v>
      </c>
      <c r="L1457" s="19">
        <f>F1457+I1457</f>
        <v>1583</v>
      </c>
    </row>
    <row r="1458" spans="1:12" x14ac:dyDescent="0.2">
      <c r="A1458" s="6" t="s">
        <v>9</v>
      </c>
      <c r="B1458" s="39">
        <v>2018</v>
      </c>
      <c r="C1458" s="39">
        <v>3</v>
      </c>
      <c r="D1458" s="8">
        <v>873</v>
      </c>
      <c r="E1458" s="8">
        <v>859</v>
      </c>
      <c r="F1458" s="8">
        <v>1732</v>
      </c>
      <c r="G1458" s="8">
        <v>0</v>
      </c>
      <c r="H1458" s="8">
        <v>0</v>
      </c>
      <c r="I1458" s="8">
        <v>0</v>
      </c>
      <c r="J1458" s="19">
        <f>D1458+G1458</f>
        <v>873</v>
      </c>
      <c r="K1458" s="19">
        <f>E1458+H1458</f>
        <v>859</v>
      </c>
      <c r="L1458" s="19">
        <f>F1458+I1458</f>
        <v>1732</v>
      </c>
    </row>
    <row r="1459" spans="1:12" x14ac:dyDescent="0.2">
      <c r="A1459" s="6" t="s">
        <v>9</v>
      </c>
      <c r="B1459" s="39">
        <v>2018</v>
      </c>
      <c r="C1459" s="39">
        <v>4</v>
      </c>
      <c r="D1459" s="8">
        <v>816</v>
      </c>
      <c r="E1459" s="8">
        <v>798</v>
      </c>
      <c r="F1459" s="8">
        <v>1614</v>
      </c>
      <c r="G1459" s="8">
        <v>0</v>
      </c>
      <c r="H1459" s="8">
        <v>0</v>
      </c>
      <c r="I1459" s="8">
        <v>0</v>
      </c>
      <c r="J1459" s="19">
        <f>D1459+G1459</f>
        <v>816</v>
      </c>
      <c r="K1459" s="19">
        <f>E1459+H1459</f>
        <v>798</v>
      </c>
      <c r="L1459" s="19">
        <f>F1459+I1459</f>
        <v>1614</v>
      </c>
    </row>
    <row r="1460" spans="1:12" x14ac:dyDescent="0.2">
      <c r="A1460" s="6" t="s">
        <v>9</v>
      </c>
      <c r="B1460" s="39">
        <v>2018</v>
      </c>
      <c r="C1460" s="39">
        <v>5</v>
      </c>
      <c r="D1460" s="8">
        <v>705</v>
      </c>
      <c r="E1460" s="8">
        <v>690</v>
      </c>
      <c r="F1460" s="8">
        <v>1395</v>
      </c>
      <c r="G1460" s="8">
        <v>0</v>
      </c>
      <c r="H1460" s="8">
        <v>0</v>
      </c>
      <c r="I1460" s="8">
        <v>0</v>
      </c>
      <c r="J1460" s="19">
        <f>D1460+G1460</f>
        <v>705</v>
      </c>
      <c r="K1460" s="19">
        <f>E1460+H1460</f>
        <v>690</v>
      </c>
      <c r="L1460" s="19">
        <f>F1460+I1460</f>
        <v>1395</v>
      </c>
    </row>
    <row r="1461" spans="1:12" x14ac:dyDescent="0.2">
      <c r="A1461" s="6" t="s">
        <v>9</v>
      </c>
      <c r="B1461" s="39">
        <v>2018</v>
      </c>
      <c r="C1461" s="39">
        <v>6</v>
      </c>
      <c r="D1461" s="8">
        <v>704</v>
      </c>
      <c r="E1461" s="8">
        <v>689</v>
      </c>
      <c r="F1461" s="8">
        <v>1393</v>
      </c>
      <c r="G1461" s="8">
        <v>0</v>
      </c>
      <c r="H1461" s="8">
        <v>0</v>
      </c>
      <c r="I1461" s="8">
        <v>0</v>
      </c>
      <c r="J1461" s="19">
        <f>D1461+G1461</f>
        <v>704</v>
      </c>
      <c r="K1461" s="19">
        <f>E1461+H1461</f>
        <v>689</v>
      </c>
      <c r="L1461" s="19">
        <f>F1461+I1461</f>
        <v>1393</v>
      </c>
    </row>
    <row r="1462" spans="1:12" x14ac:dyDescent="0.2">
      <c r="A1462" s="6" t="s">
        <v>9</v>
      </c>
      <c r="B1462" s="39">
        <v>2018</v>
      </c>
      <c r="C1462" s="39">
        <v>7</v>
      </c>
      <c r="D1462" s="8">
        <v>780</v>
      </c>
      <c r="E1462" s="8">
        <v>773</v>
      </c>
      <c r="F1462" s="8">
        <v>1553</v>
      </c>
      <c r="G1462" s="8">
        <v>0</v>
      </c>
      <c r="H1462" s="8">
        <v>0</v>
      </c>
      <c r="I1462" s="8">
        <v>0</v>
      </c>
      <c r="J1462" s="19">
        <f>D1462+G1462</f>
        <v>780</v>
      </c>
      <c r="K1462" s="19">
        <f>E1462+H1462</f>
        <v>773</v>
      </c>
      <c r="L1462" s="19">
        <f>F1462+I1462</f>
        <v>1553</v>
      </c>
    </row>
    <row r="1463" spans="1:12" x14ac:dyDescent="0.2">
      <c r="A1463" s="6" t="s">
        <v>9</v>
      </c>
      <c r="B1463" s="39">
        <v>2018</v>
      </c>
      <c r="C1463" s="39">
        <v>8</v>
      </c>
      <c r="D1463" s="8">
        <v>725</v>
      </c>
      <c r="E1463" s="8">
        <v>715</v>
      </c>
      <c r="F1463" s="8">
        <v>1440</v>
      </c>
      <c r="G1463" s="8">
        <v>0</v>
      </c>
      <c r="H1463" s="8">
        <v>0</v>
      </c>
      <c r="I1463" s="8">
        <v>0</v>
      </c>
      <c r="J1463" s="19">
        <f>D1463+G1463</f>
        <v>725</v>
      </c>
      <c r="K1463" s="19">
        <f>E1463+H1463</f>
        <v>715</v>
      </c>
      <c r="L1463" s="19">
        <f>F1463+I1463</f>
        <v>1440</v>
      </c>
    </row>
    <row r="1464" spans="1:12" x14ac:dyDescent="0.2">
      <c r="A1464" s="6" t="s">
        <v>9</v>
      </c>
      <c r="B1464" s="39">
        <v>2018</v>
      </c>
      <c r="C1464" s="39">
        <v>9</v>
      </c>
      <c r="D1464" s="8">
        <v>755</v>
      </c>
      <c r="E1464" s="8">
        <v>750</v>
      </c>
      <c r="F1464" s="8">
        <v>1505</v>
      </c>
      <c r="G1464" s="8">
        <v>0</v>
      </c>
      <c r="H1464" s="8">
        <v>0</v>
      </c>
      <c r="I1464" s="8">
        <v>0</v>
      </c>
      <c r="J1464" s="19">
        <f>D1464+G1464</f>
        <v>755</v>
      </c>
      <c r="K1464" s="19">
        <f>E1464+H1464</f>
        <v>750</v>
      </c>
      <c r="L1464" s="19">
        <f>F1464+I1464</f>
        <v>1505</v>
      </c>
    </row>
    <row r="1465" spans="1:12" x14ac:dyDescent="0.2">
      <c r="A1465" s="6" t="s">
        <v>9</v>
      </c>
      <c r="B1465" s="39">
        <v>2018</v>
      </c>
      <c r="C1465" s="39">
        <v>10</v>
      </c>
      <c r="D1465" s="8">
        <v>845</v>
      </c>
      <c r="E1465" s="8">
        <v>839</v>
      </c>
      <c r="F1465" s="8">
        <v>1684</v>
      </c>
      <c r="G1465" s="8">
        <v>0</v>
      </c>
      <c r="H1465" s="8">
        <v>0</v>
      </c>
      <c r="I1465" s="8">
        <v>0</v>
      </c>
      <c r="J1465" s="19">
        <f>D1465+G1465</f>
        <v>845</v>
      </c>
      <c r="K1465" s="19">
        <f>E1465+H1465</f>
        <v>839</v>
      </c>
      <c r="L1465" s="19">
        <f>F1465+I1465</f>
        <v>1684</v>
      </c>
    </row>
    <row r="1466" spans="1:12" x14ac:dyDescent="0.2">
      <c r="A1466" s="6" t="s">
        <v>9</v>
      </c>
      <c r="B1466" s="39">
        <v>2018</v>
      </c>
      <c r="C1466" s="39">
        <v>11</v>
      </c>
      <c r="D1466" s="8">
        <v>838</v>
      </c>
      <c r="E1466" s="8">
        <v>832</v>
      </c>
      <c r="F1466" s="8">
        <v>1670</v>
      </c>
      <c r="G1466" s="8">
        <v>0</v>
      </c>
      <c r="H1466" s="8">
        <v>0</v>
      </c>
      <c r="I1466" s="8">
        <v>0</v>
      </c>
      <c r="J1466" s="19">
        <f>D1466+G1466</f>
        <v>838</v>
      </c>
      <c r="K1466" s="19">
        <f>E1466+H1466</f>
        <v>832</v>
      </c>
      <c r="L1466" s="19">
        <f>F1466+I1466</f>
        <v>1670</v>
      </c>
    </row>
    <row r="1467" spans="1:12" x14ac:dyDescent="0.2">
      <c r="A1467" s="6" t="s">
        <v>9</v>
      </c>
      <c r="B1467" s="39">
        <v>2018</v>
      </c>
      <c r="C1467" s="39">
        <v>12</v>
      </c>
      <c r="D1467" s="8">
        <v>959</v>
      </c>
      <c r="E1467" s="8">
        <v>956</v>
      </c>
      <c r="F1467" s="8">
        <v>1915</v>
      </c>
      <c r="G1467" s="8">
        <v>0</v>
      </c>
      <c r="H1467" s="8">
        <v>0</v>
      </c>
      <c r="I1467" s="8">
        <v>0</v>
      </c>
      <c r="J1467" s="19">
        <f>D1467+G1467</f>
        <v>959</v>
      </c>
      <c r="K1467" s="19">
        <f>E1467+H1467</f>
        <v>956</v>
      </c>
      <c r="L1467" s="19">
        <f>F1467+I1467</f>
        <v>1915</v>
      </c>
    </row>
    <row r="1468" spans="1:12" x14ac:dyDescent="0.2">
      <c r="A1468" s="6" t="s">
        <v>9</v>
      </c>
      <c r="B1468" s="39">
        <v>2019</v>
      </c>
      <c r="C1468" s="39">
        <v>1</v>
      </c>
      <c r="D1468" s="8">
        <v>996</v>
      </c>
      <c r="E1468" s="8">
        <v>996</v>
      </c>
      <c r="F1468" s="8">
        <v>1992</v>
      </c>
      <c r="G1468" s="8">
        <v>0</v>
      </c>
      <c r="H1468" s="8">
        <v>0</v>
      </c>
      <c r="I1468" s="8">
        <v>0</v>
      </c>
      <c r="J1468" s="19">
        <f>D1468+G1468</f>
        <v>996</v>
      </c>
      <c r="K1468" s="19">
        <f>E1468+H1468</f>
        <v>996</v>
      </c>
      <c r="L1468" s="19">
        <f>F1468+I1468</f>
        <v>1992</v>
      </c>
    </row>
    <row r="1469" spans="1:12" x14ac:dyDescent="0.2">
      <c r="A1469" s="6" t="s">
        <v>9</v>
      </c>
      <c r="B1469" s="39">
        <v>2019</v>
      </c>
      <c r="C1469" s="39">
        <v>2</v>
      </c>
      <c r="D1469" s="8">
        <v>814</v>
      </c>
      <c r="E1469" s="8">
        <v>810</v>
      </c>
      <c r="F1469" s="8">
        <v>1624</v>
      </c>
      <c r="G1469" s="8">
        <v>0</v>
      </c>
      <c r="H1469" s="8">
        <v>0</v>
      </c>
      <c r="I1469" s="8">
        <v>0</v>
      </c>
      <c r="J1469" s="19">
        <f>D1469+G1469</f>
        <v>814</v>
      </c>
      <c r="K1469" s="19">
        <f>E1469+H1469</f>
        <v>810</v>
      </c>
      <c r="L1469" s="19">
        <f>F1469+I1469</f>
        <v>1624</v>
      </c>
    </row>
    <row r="1470" spans="1:12" x14ac:dyDescent="0.2">
      <c r="A1470" s="6" t="s">
        <v>9</v>
      </c>
      <c r="B1470" s="39">
        <v>2019</v>
      </c>
      <c r="C1470" s="39">
        <v>3</v>
      </c>
      <c r="D1470" s="8">
        <v>879</v>
      </c>
      <c r="E1470" s="8">
        <v>877</v>
      </c>
      <c r="F1470" s="8">
        <v>1756</v>
      </c>
      <c r="G1470" s="8">
        <v>0</v>
      </c>
      <c r="H1470" s="8">
        <v>0</v>
      </c>
      <c r="I1470" s="8">
        <v>0</v>
      </c>
      <c r="J1470" s="19">
        <f>D1470+G1470</f>
        <v>879</v>
      </c>
      <c r="K1470" s="19">
        <f>E1470+H1470</f>
        <v>877</v>
      </c>
      <c r="L1470" s="19">
        <f>F1470+I1470</f>
        <v>1756</v>
      </c>
    </row>
    <row r="1471" spans="1:12" x14ac:dyDescent="0.2">
      <c r="A1471" s="6" t="s">
        <v>9</v>
      </c>
      <c r="B1471" s="39">
        <v>2019</v>
      </c>
      <c r="C1471" s="39">
        <v>4</v>
      </c>
      <c r="D1471" s="8">
        <v>839</v>
      </c>
      <c r="E1471" s="8">
        <v>838</v>
      </c>
      <c r="F1471" s="8">
        <v>1677</v>
      </c>
      <c r="G1471" s="8">
        <v>0</v>
      </c>
      <c r="H1471" s="8">
        <v>0</v>
      </c>
      <c r="I1471" s="8">
        <v>0</v>
      </c>
      <c r="J1471" s="19">
        <f>D1471+G1471</f>
        <v>839</v>
      </c>
      <c r="K1471" s="19">
        <f>E1471+H1471</f>
        <v>838</v>
      </c>
      <c r="L1471" s="19">
        <f>F1471+I1471</f>
        <v>1677</v>
      </c>
    </row>
    <row r="1472" spans="1:12" x14ac:dyDescent="0.2">
      <c r="A1472" s="6" t="s">
        <v>9</v>
      </c>
      <c r="B1472" s="39">
        <v>2019</v>
      </c>
      <c r="C1472" s="39">
        <v>5</v>
      </c>
      <c r="D1472" s="8">
        <v>762</v>
      </c>
      <c r="E1472" s="8">
        <v>757</v>
      </c>
      <c r="F1472" s="8">
        <v>1519</v>
      </c>
      <c r="G1472" s="8">
        <v>0</v>
      </c>
      <c r="H1472" s="8">
        <v>0</v>
      </c>
      <c r="I1472" s="8">
        <v>0</v>
      </c>
      <c r="J1472" s="19">
        <f>D1472+G1472</f>
        <v>762</v>
      </c>
      <c r="K1472" s="19">
        <f>E1472+H1472</f>
        <v>757</v>
      </c>
      <c r="L1472" s="19">
        <f>F1472+I1472</f>
        <v>1519</v>
      </c>
    </row>
    <row r="1473" spans="1:12" x14ac:dyDescent="0.2">
      <c r="A1473" s="6" t="s">
        <v>9</v>
      </c>
      <c r="B1473" s="39">
        <v>2019</v>
      </c>
      <c r="C1473" s="39">
        <v>6</v>
      </c>
      <c r="D1473" s="8">
        <v>767</v>
      </c>
      <c r="E1473" s="8">
        <v>765</v>
      </c>
      <c r="F1473" s="8">
        <v>1532</v>
      </c>
      <c r="G1473" s="8">
        <v>0</v>
      </c>
      <c r="H1473" s="8">
        <v>0</v>
      </c>
      <c r="I1473" s="8">
        <v>0</v>
      </c>
      <c r="J1473" s="19">
        <f>D1473+G1473</f>
        <v>767</v>
      </c>
      <c r="K1473" s="19">
        <f>E1473+H1473</f>
        <v>765</v>
      </c>
      <c r="L1473" s="19">
        <f>F1473+I1473</f>
        <v>1532</v>
      </c>
    </row>
    <row r="1474" spans="1:12" x14ac:dyDescent="0.2">
      <c r="A1474" s="6" t="s">
        <v>9</v>
      </c>
      <c r="B1474" s="39">
        <v>2019</v>
      </c>
      <c r="C1474" s="39">
        <v>7</v>
      </c>
      <c r="D1474" s="8">
        <v>830</v>
      </c>
      <c r="E1474" s="8">
        <v>830</v>
      </c>
      <c r="F1474" s="8">
        <v>1660</v>
      </c>
      <c r="G1474" s="8">
        <v>0</v>
      </c>
      <c r="H1474" s="8">
        <v>0</v>
      </c>
      <c r="I1474" s="8">
        <v>0</v>
      </c>
      <c r="J1474" s="19">
        <f>D1474+G1474</f>
        <v>830</v>
      </c>
      <c r="K1474" s="19">
        <f>E1474+H1474</f>
        <v>830</v>
      </c>
      <c r="L1474" s="19">
        <f>F1474+I1474</f>
        <v>1660</v>
      </c>
    </row>
    <row r="1475" spans="1:12" x14ac:dyDescent="0.2">
      <c r="A1475" s="6" t="s">
        <v>9</v>
      </c>
      <c r="B1475" s="39">
        <v>2019</v>
      </c>
      <c r="C1475" s="39">
        <v>8</v>
      </c>
      <c r="D1475" s="8">
        <v>764</v>
      </c>
      <c r="E1475" s="8">
        <v>758</v>
      </c>
      <c r="F1475" s="8">
        <v>1522</v>
      </c>
      <c r="G1475" s="8">
        <v>0</v>
      </c>
      <c r="H1475" s="8">
        <v>0</v>
      </c>
      <c r="I1475" s="8">
        <v>0</v>
      </c>
      <c r="J1475" s="19">
        <f>D1475+G1475</f>
        <v>764</v>
      </c>
      <c r="K1475" s="19">
        <f>E1475+H1475</f>
        <v>758</v>
      </c>
      <c r="L1475" s="19">
        <f>F1475+I1475</f>
        <v>1522</v>
      </c>
    </row>
    <row r="1476" spans="1:12" x14ac:dyDescent="0.2">
      <c r="A1476" s="6" t="s">
        <v>9</v>
      </c>
      <c r="B1476" s="39">
        <v>2019</v>
      </c>
      <c r="C1476" s="39">
        <v>9</v>
      </c>
      <c r="D1476" s="8">
        <v>787</v>
      </c>
      <c r="E1476" s="8">
        <v>786</v>
      </c>
      <c r="F1476" s="8">
        <v>1573</v>
      </c>
      <c r="G1476" s="8">
        <v>0</v>
      </c>
      <c r="H1476" s="8">
        <v>0</v>
      </c>
      <c r="I1476" s="8">
        <v>0</v>
      </c>
      <c r="J1476" s="19">
        <f>D1476+G1476</f>
        <v>787</v>
      </c>
      <c r="K1476" s="19">
        <f>E1476+H1476</f>
        <v>786</v>
      </c>
      <c r="L1476" s="19">
        <f>F1476+I1476</f>
        <v>1573</v>
      </c>
    </row>
    <row r="1477" spans="1:12" x14ac:dyDescent="0.2">
      <c r="A1477" s="6" t="s">
        <v>9</v>
      </c>
      <c r="B1477" s="39">
        <v>2019</v>
      </c>
      <c r="C1477" s="39">
        <v>10</v>
      </c>
      <c r="D1477" s="8">
        <v>857</v>
      </c>
      <c r="E1477" s="8">
        <v>853</v>
      </c>
      <c r="F1477" s="8">
        <v>1710</v>
      </c>
      <c r="G1477" s="8">
        <v>0</v>
      </c>
      <c r="H1477" s="8">
        <v>0</v>
      </c>
      <c r="I1477" s="8">
        <v>0</v>
      </c>
      <c r="J1477" s="19">
        <f>D1477+G1477</f>
        <v>857</v>
      </c>
      <c r="K1477" s="19">
        <f>E1477+H1477</f>
        <v>853</v>
      </c>
      <c r="L1477" s="19">
        <f>F1477+I1477</f>
        <v>1710</v>
      </c>
    </row>
    <row r="1478" spans="1:12" x14ac:dyDescent="0.2">
      <c r="A1478" s="6" t="s">
        <v>9</v>
      </c>
      <c r="B1478" s="39">
        <v>2019</v>
      </c>
      <c r="C1478" s="39">
        <v>11</v>
      </c>
      <c r="D1478" s="8">
        <v>861</v>
      </c>
      <c r="E1478" s="8">
        <v>858</v>
      </c>
      <c r="F1478" s="8">
        <v>1719</v>
      </c>
      <c r="G1478" s="8">
        <v>0</v>
      </c>
      <c r="H1478" s="8">
        <v>0</v>
      </c>
      <c r="I1478" s="8">
        <v>0</v>
      </c>
      <c r="J1478" s="19">
        <f>D1478+G1478</f>
        <v>861</v>
      </c>
      <c r="K1478" s="19">
        <f>E1478+H1478</f>
        <v>858</v>
      </c>
      <c r="L1478" s="19">
        <f>F1478+I1478</f>
        <v>1719</v>
      </c>
    </row>
    <row r="1479" spans="1:12" x14ac:dyDescent="0.2">
      <c r="A1479" s="6" t="s">
        <v>9</v>
      </c>
      <c r="B1479" s="39">
        <v>2019</v>
      </c>
      <c r="C1479" s="39">
        <v>12</v>
      </c>
      <c r="D1479" s="8">
        <v>1000</v>
      </c>
      <c r="E1479" s="8">
        <v>984</v>
      </c>
      <c r="F1479" s="8">
        <v>1984</v>
      </c>
      <c r="G1479" s="8">
        <v>0</v>
      </c>
      <c r="H1479" s="8">
        <v>0</v>
      </c>
      <c r="I1479" s="8">
        <v>0</v>
      </c>
      <c r="J1479" s="19">
        <f>D1479+G1479</f>
        <v>1000</v>
      </c>
      <c r="K1479" s="19">
        <f>E1479+H1479</f>
        <v>984</v>
      </c>
      <c r="L1479" s="19">
        <f>F1479+I1479</f>
        <v>1984</v>
      </c>
    </row>
    <row r="1480" spans="1:12" x14ac:dyDescent="0.2">
      <c r="A1480" s="6" t="s">
        <v>9</v>
      </c>
      <c r="B1480" s="39">
        <v>2020</v>
      </c>
      <c r="C1480" s="39">
        <v>1</v>
      </c>
      <c r="D1480" s="8">
        <v>977</v>
      </c>
      <c r="E1480" s="8">
        <v>972</v>
      </c>
      <c r="F1480" s="8">
        <v>1949</v>
      </c>
      <c r="G1480" s="8">
        <v>0</v>
      </c>
      <c r="H1480" s="8">
        <v>0</v>
      </c>
      <c r="I1480" s="8">
        <v>0</v>
      </c>
      <c r="J1480" s="19">
        <f>D1480+G1480</f>
        <v>977</v>
      </c>
      <c r="K1480" s="19">
        <f>E1480+H1480</f>
        <v>972</v>
      </c>
      <c r="L1480" s="19">
        <f>F1480+I1480</f>
        <v>1949</v>
      </c>
    </row>
    <row r="1481" spans="1:12" x14ac:dyDescent="0.2">
      <c r="A1481" s="6" t="s">
        <v>9</v>
      </c>
      <c r="B1481" s="39">
        <v>2020</v>
      </c>
      <c r="C1481" s="39">
        <v>2</v>
      </c>
      <c r="D1481" s="8">
        <v>842</v>
      </c>
      <c r="E1481" s="8">
        <v>838</v>
      </c>
      <c r="F1481" s="8">
        <v>1680</v>
      </c>
      <c r="G1481" s="8">
        <v>0</v>
      </c>
      <c r="H1481" s="8">
        <v>0</v>
      </c>
      <c r="I1481" s="8">
        <v>0</v>
      </c>
      <c r="J1481" s="19">
        <f>D1481+G1481</f>
        <v>842</v>
      </c>
      <c r="K1481" s="19">
        <f>E1481+H1481</f>
        <v>838</v>
      </c>
      <c r="L1481" s="19">
        <f>F1481+I1481</f>
        <v>1680</v>
      </c>
    </row>
    <row r="1482" spans="1:12" x14ac:dyDescent="0.2">
      <c r="A1482" s="6" t="s">
        <v>9</v>
      </c>
      <c r="B1482" s="39">
        <v>2020</v>
      </c>
      <c r="C1482" s="39">
        <v>3</v>
      </c>
      <c r="D1482" s="8">
        <v>678</v>
      </c>
      <c r="E1482" s="8">
        <v>680</v>
      </c>
      <c r="F1482" s="8">
        <v>1358</v>
      </c>
      <c r="G1482" s="8">
        <v>0</v>
      </c>
      <c r="H1482" s="8">
        <v>0</v>
      </c>
      <c r="I1482" s="8">
        <v>0</v>
      </c>
      <c r="J1482" s="19">
        <f>D1482+G1482</f>
        <v>678</v>
      </c>
      <c r="K1482" s="19">
        <f>E1482+H1482</f>
        <v>680</v>
      </c>
      <c r="L1482" s="19">
        <f>F1482+I1482</f>
        <v>1358</v>
      </c>
    </row>
    <row r="1483" spans="1:12" x14ac:dyDescent="0.2">
      <c r="A1483" s="6" t="s">
        <v>9</v>
      </c>
      <c r="B1483" s="39">
        <v>2020</v>
      </c>
      <c r="C1483" s="39">
        <v>4</v>
      </c>
      <c r="D1483" s="8">
        <v>68</v>
      </c>
      <c r="E1483" s="8">
        <v>68</v>
      </c>
      <c r="F1483" s="8">
        <v>136</v>
      </c>
      <c r="G1483" s="8">
        <v>1</v>
      </c>
      <c r="H1483" s="8">
        <v>1</v>
      </c>
      <c r="I1483" s="8">
        <v>2</v>
      </c>
      <c r="J1483" s="19">
        <f>D1483+G1483</f>
        <v>69</v>
      </c>
      <c r="K1483" s="19">
        <f>E1483+H1483</f>
        <v>69</v>
      </c>
      <c r="L1483" s="19">
        <f>F1483+I1483</f>
        <v>138</v>
      </c>
    </row>
    <row r="1484" spans="1:12" x14ac:dyDescent="0.2">
      <c r="A1484" s="6" t="s">
        <v>9</v>
      </c>
      <c r="B1484" s="39">
        <v>2020</v>
      </c>
      <c r="C1484" s="39">
        <v>5</v>
      </c>
      <c r="D1484" s="8">
        <v>68</v>
      </c>
      <c r="E1484" s="8">
        <v>64</v>
      </c>
      <c r="F1484" s="8">
        <v>132</v>
      </c>
      <c r="G1484" s="8">
        <v>0</v>
      </c>
      <c r="H1484" s="8">
        <v>0</v>
      </c>
      <c r="I1484" s="8">
        <v>0</v>
      </c>
      <c r="J1484" s="19">
        <f>D1484+G1484</f>
        <v>68</v>
      </c>
      <c r="K1484" s="19">
        <f>E1484+H1484</f>
        <v>64</v>
      </c>
      <c r="L1484" s="19">
        <f>F1484+I1484</f>
        <v>132</v>
      </c>
    </row>
    <row r="1485" spans="1:12" x14ac:dyDescent="0.2">
      <c r="A1485" s="6" t="s">
        <v>9</v>
      </c>
      <c r="B1485" s="39">
        <v>2020</v>
      </c>
      <c r="C1485" s="39">
        <v>6</v>
      </c>
      <c r="D1485" s="8">
        <v>66</v>
      </c>
      <c r="E1485" s="8">
        <v>63</v>
      </c>
      <c r="F1485" s="8">
        <v>129</v>
      </c>
      <c r="G1485" s="8">
        <v>0</v>
      </c>
      <c r="H1485" s="8">
        <v>0</v>
      </c>
      <c r="I1485" s="8">
        <v>0</v>
      </c>
      <c r="J1485" s="19">
        <f>D1485+G1485</f>
        <v>66</v>
      </c>
      <c r="K1485" s="19">
        <f>E1485+H1485</f>
        <v>63</v>
      </c>
      <c r="L1485" s="19">
        <f>F1485+I1485</f>
        <v>129</v>
      </c>
    </row>
    <row r="1486" spans="1:12" x14ac:dyDescent="0.2">
      <c r="A1486" s="6" t="s">
        <v>9</v>
      </c>
      <c r="B1486" s="39">
        <v>2020</v>
      </c>
      <c r="C1486" s="39">
        <v>7</v>
      </c>
      <c r="D1486" s="8">
        <v>84</v>
      </c>
      <c r="E1486" s="8">
        <v>80</v>
      </c>
      <c r="F1486" s="8">
        <v>164</v>
      </c>
      <c r="G1486" s="8">
        <v>0</v>
      </c>
      <c r="H1486" s="8">
        <v>0</v>
      </c>
      <c r="I1486" s="8">
        <v>0</v>
      </c>
      <c r="J1486" s="19">
        <f>D1486+G1486</f>
        <v>84</v>
      </c>
      <c r="K1486" s="19">
        <f>E1486+H1486</f>
        <v>80</v>
      </c>
      <c r="L1486" s="19">
        <f>F1486+I1486</f>
        <v>164</v>
      </c>
    </row>
    <row r="1487" spans="1:12" x14ac:dyDescent="0.2">
      <c r="A1487" s="6" t="s">
        <v>9</v>
      </c>
      <c r="B1487" s="39">
        <v>2020</v>
      </c>
      <c r="C1487" s="39">
        <v>8</v>
      </c>
      <c r="D1487" s="8">
        <v>107</v>
      </c>
      <c r="E1487" s="8">
        <v>107</v>
      </c>
      <c r="F1487" s="8">
        <v>214</v>
      </c>
      <c r="G1487" s="8">
        <v>0</v>
      </c>
      <c r="H1487" s="8">
        <v>0</v>
      </c>
      <c r="I1487" s="8">
        <v>0</v>
      </c>
      <c r="J1487" s="19">
        <f>D1487+G1487</f>
        <v>107</v>
      </c>
      <c r="K1487" s="19">
        <f>E1487+H1487</f>
        <v>107</v>
      </c>
      <c r="L1487" s="19">
        <f>F1487+I1487</f>
        <v>214</v>
      </c>
    </row>
    <row r="1488" spans="1:12" x14ac:dyDescent="0.2">
      <c r="A1488" s="6" t="s">
        <v>9</v>
      </c>
      <c r="B1488" s="39">
        <v>2020</v>
      </c>
      <c r="C1488" s="39">
        <v>9</v>
      </c>
      <c r="D1488" s="8">
        <v>109</v>
      </c>
      <c r="E1488" s="8">
        <v>109</v>
      </c>
      <c r="F1488" s="8">
        <v>218</v>
      </c>
      <c r="G1488" s="8">
        <v>0</v>
      </c>
      <c r="H1488" s="8">
        <v>0</v>
      </c>
      <c r="I1488" s="8">
        <v>0</v>
      </c>
      <c r="J1488" s="19">
        <f>D1488+G1488</f>
        <v>109</v>
      </c>
      <c r="K1488" s="19">
        <f>E1488+H1488</f>
        <v>109</v>
      </c>
      <c r="L1488" s="19">
        <f>F1488+I1488</f>
        <v>218</v>
      </c>
    </row>
    <row r="1489" spans="1:12" x14ac:dyDescent="0.2">
      <c r="A1489" s="6" t="s">
        <v>9</v>
      </c>
      <c r="B1489" s="39">
        <v>2020</v>
      </c>
      <c r="C1489" s="39">
        <v>10</v>
      </c>
      <c r="D1489" s="8">
        <v>121</v>
      </c>
      <c r="E1489" s="8">
        <v>120</v>
      </c>
      <c r="F1489" s="8">
        <v>241</v>
      </c>
      <c r="G1489" s="8">
        <v>0</v>
      </c>
      <c r="H1489" s="8">
        <v>0</v>
      </c>
      <c r="I1489" s="8">
        <v>0</v>
      </c>
      <c r="J1489" s="19">
        <f>D1489+G1489</f>
        <v>121</v>
      </c>
      <c r="K1489" s="19">
        <f>E1489+H1489</f>
        <v>120</v>
      </c>
      <c r="L1489" s="19">
        <f>F1489+I1489</f>
        <v>241</v>
      </c>
    </row>
    <row r="1490" spans="1:12" x14ac:dyDescent="0.2">
      <c r="A1490" s="6" t="s">
        <v>9</v>
      </c>
      <c r="B1490" s="39">
        <v>2020</v>
      </c>
      <c r="C1490" s="39">
        <v>11</v>
      </c>
      <c r="D1490" s="8">
        <v>272</v>
      </c>
      <c r="E1490" s="8">
        <v>273</v>
      </c>
      <c r="F1490" s="8">
        <v>545</v>
      </c>
      <c r="G1490" s="8">
        <v>0</v>
      </c>
      <c r="H1490" s="8">
        <v>0</v>
      </c>
      <c r="I1490" s="8">
        <v>0</v>
      </c>
      <c r="J1490" s="19">
        <f>D1490+G1490</f>
        <v>272</v>
      </c>
      <c r="K1490" s="19">
        <f>E1490+H1490</f>
        <v>273</v>
      </c>
      <c r="L1490" s="19">
        <f>F1490+I1490</f>
        <v>545</v>
      </c>
    </row>
    <row r="1491" spans="1:12" x14ac:dyDescent="0.2">
      <c r="A1491" s="6" t="s">
        <v>9</v>
      </c>
      <c r="B1491" s="39">
        <v>2020</v>
      </c>
      <c r="C1491" s="39">
        <v>12</v>
      </c>
      <c r="D1491" s="8">
        <v>674</v>
      </c>
      <c r="E1491" s="8">
        <v>671</v>
      </c>
      <c r="F1491" s="8">
        <v>1345</v>
      </c>
      <c r="G1491" s="8">
        <v>4</v>
      </c>
      <c r="H1491" s="8">
        <v>4</v>
      </c>
      <c r="I1491" s="8">
        <v>8</v>
      </c>
      <c r="J1491" s="19">
        <f>D1491+G1491</f>
        <v>678</v>
      </c>
      <c r="K1491" s="19">
        <f>E1491+H1491</f>
        <v>675</v>
      </c>
      <c r="L1491" s="19">
        <f>F1491+I1491</f>
        <v>1353</v>
      </c>
    </row>
    <row r="1492" spans="1:12" x14ac:dyDescent="0.2">
      <c r="A1492" s="6" t="s">
        <v>9</v>
      </c>
      <c r="B1492" s="39">
        <v>2021</v>
      </c>
      <c r="C1492" s="39">
        <v>1</v>
      </c>
      <c r="D1492" s="8">
        <v>658</v>
      </c>
      <c r="E1492" s="8">
        <v>657</v>
      </c>
      <c r="F1492" s="8">
        <v>1315</v>
      </c>
      <c r="G1492" s="8">
        <v>13</v>
      </c>
      <c r="H1492" s="8">
        <v>13</v>
      </c>
      <c r="I1492" s="8">
        <v>26</v>
      </c>
      <c r="J1492" s="19">
        <f>D1492+G1492</f>
        <v>671</v>
      </c>
      <c r="K1492" s="19">
        <f>E1492+H1492</f>
        <v>670</v>
      </c>
      <c r="L1492" s="19">
        <f>F1492+I1492</f>
        <v>1341</v>
      </c>
    </row>
    <row r="1493" spans="1:12" x14ac:dyDescent="0.2">
      <c r="A1493" s="6" t="s">
        <v>9</v>
      </c>
      <c r="B1493" s="39">
        <v>2021</v>
      </c>
      <c r="C1493" s="39">
        <v>2</v>
      </c>
      <c r="D1493" s="8">
        <v>515</v>
      </c>
      <c r="E1493" s="8">
        <v>515</v>
      </c>
      <c r="F1493" s="8">
        <v>1030</v>
      </c>
      <c r="G1493" s="8">
        <v>4</v>
      </c>
      <c r="H1493" s="8">
        <v>4</v>
      </c>
      <c r="I1493" s="8">
        <v>8</v>
      </c>
      <c r="J1493" s="19">
        <f>D1493+G1493</f>
        <v>519</v>
      </c>
      <c r="K1493" s="19">
        <f>E1493+H1493</f>
        <v>519</v>
      </c>
      <c r="L1493" s="19">
        <f>F1493+I1493</f>
        <v>1038</v>
      </c>
    </row>
    <row r="1494" spans="1:12" x14ac:dyDescent="0.2">
      <c r="A1494" s="6" t="s">
        <v>9</v>
      </c>
      <c r="B1494" s="39">
        <v>2021</v>
      </c>
      <c r="C1494" s="39">
        <v>3</v>
      </c>
      <c r="D1494" s="8">
        <v>746</v>
      </c>
      <c r="E1494" s="8">
        <v>741</v>
      </c>
      <c r="F1494" s="8">
        <v>1487</v>
      </c>
      <c r="G1494" s="8">
        <v>0</v>
      </c>
      <c r="H1494" s="8">
        <v>0</v>
      </c>
      <c r="I1494" s="8">
        <v>0</v>
      </c>
      <c r="J1494" s="19">
        <f>D1494+G1494</f>
        <v>746</v>
      </c>
      <c r="K1494" s="19">
        <f>E1494+H1494</f>
        <v>741</v>
      </c>
      <c r="L1494" s="19">
        <f>F1494+I1494</f>
        <v>1487</v>
      </c>
    </row>
    <row r="1495" spans="1:12" x14ac:dyDescent="0.2">
      <c r="A1495" s="6" t="s">
        <v>9</v>
      </c>
      <c r="B1495" s="39">
        <v>2021</v>
      </c>
      <c r="C1495" s="39">
        <v>4</v>
      </c>
      <c r="D1495" s="8">
        <v>856</v>
      </c>
      <c r="E1495" s="8">
        <v>854</v>
      </c>
      <c r="F1495" s="8">
        <v>1710</v>
      </c>
      <c r="G1495" s="8">
        <v>3</v>
      </c>
      <c r="H1495" s="8">
        <v>3</v>
      </c>
      <c r="I1495" s="8">
        <v>6</v>
      </c>
      <c r="J1495" s="19">
        <f>D1495+G1495</f>
        <v>859</v>
      </c>
      <c r="K1495" s="19">
        <f>E1495+H1495</f>
        <v>857</v>
      </c>
      <c r="L1495" s="19">
        <f>F1495+I1495</f>
        <v>1716</v>
      </c>
    </row>
    <row r="1496" spans="1:12" x14ac:dyDescent="0.2">
      <c r="A1496" s="6" t="s">
        <v>9</v>
      </c>
      <c r="B1496" s="39">
        <v>2021</v>
      </c>
      <c r="C1496" s="39">
        <v>5</v>
      </c>
      <c r="D1496" s="8">
        <v>734</v>
      </c>
      <c r="E1496" s="8">
        <v>737</v>
      </c>
      <c r="F1496" s="8">
        <v>1471</v>
      </c>
      <c r="G1496" s="8">
        <v>9</v>
      </c>
      <c r="H1496" s="8">
        <v>9</v>
      </c>
      <c r="I1496" s="8">
        <v>18</v>
      </c>
      <c r="J1496" s="19">
        <f>D1496+G1496</f>
        <v>743</v>
      </c>
      <c r="K1496" s="19">
        <f>E1496+H1496</f>
        <v>746</v>
      </c>
      <c r="L1496" s="19">
        <f>F1496+I1496</f>
        <v>1489</v>
      </c>
    </row>
    <row r="1497" spans="1:12" x14ac:dyDescent="0.2">
      <c r="A1497" s="6" t="s">
        <v>26</v>
      </c>
      <c r="B1497" s="39">
        <v>2009</v>
      </c>
      <c r="C1497" s="39">
        <v>1</v>
      </c>
      <c r="D1497" s="8">
        <v>261</v>
      </c>
      <c r="E1497" s="8">
        <v>261</v>
      </c>
      <c r="F1497" s="8">
        <v>522</v>
      </c>
      <c r="G1497" s="8">
        <v>0</v>
      </c>
      <c r="H1497" s="8">
        <v>0</v>
      </c>
      <c r="I1497" s="8">
        <v>0</v>
      </c>
      <c r="J1497" s="19">
        <f>D1497+G1497</f>
        <v>261</v>
      </c>
      <c r="K1497" s="19">
        <f>E1497+H1497</f>
        <v>261</v>
      </c>
      <c r="L1497" s="19">
        <f>F1497+I1497</f>
        <v>522</v>
      </c>
    </row>
    <row r="1498" spans="1:12" x14ac:dyDescent="0.2">
      <c r="A1498" s="6" t="s">
        <v>26</v>
      </c>
      <c r="B1498" s="39">
        <v>2009</v>
      </c>
      <c r="C1498" s="39">
        <v>2</v>
      </c>
      <c r="D1498" s="8">
        <v>238</v>
      </c>
      <c r="E1498" s="8">
        <v>235</v>
      </c>
      <c r="F1498" s="8">
        <v>473</v>
      </c>
      <c r="G1498" s="8">
        <v>0</v>
      </c>
      <c r="H1498" s="8">
        <v>0</v>
      </c>
      <c r="I1498" s="8">
        <v>0</v>
      </c>
      <c r="J1498" s="19">
        <f>D1498+G1498</f>
        <v>238</v>
      </c>
      <c r="K1498" s="19">
        <f>E1498+H1498</f>
        <v>235</v>
      </c>
      <c r="L1498" s="19">
        <f>F1498+I1498</f>
        <v>473</v>
      </c>
    </row>
    <row r="1499" spans="1:12" x14ac:dyDescent="0.2">
      <c r="A1499" s="6" t="s">
        <v>26</v>
      </c>
      <c r="B1499" s="39">
        <v>2009</v>
      </c>
      <c r="C1499" s="39">
        <v>3</v>
      </c>
      <c r="D1499" s="8">
        <v>252</v>
      </c>
      <c r="E1499" s="8">
        <v>250</v>
      </c>
      <c r="F1499" s="8">
        <v>502</v>
      </c>
      <c r="G1499" s="8">
        <v>0</v>
      </c>
      <c r="H1499" s="8">
        <v>0</v>
      </c>
      <c r="I1499" s="8">
        <v>0</v>
      </c>
      <c r="J1499" s="19">
        <f>D1499+G1499</f>
        <v>252</v>
      </c>
      <c r="K1499" s="19">
        <f>E1499+H1499</f>
        <v>250</v>
      </c>
      <c r="L1499" s="19">
        <f>F1499+I1499</f>
        <v>502</v>
      </c>
    </row>
    <row r="1500" spans="1:12" x14ac:dyDescent="0.2">
      <c r="A1500" s="6" t="s">
        <v>26</v>
      </c>
      <c r="B1500" s="39">
        <v>2009</v>
      </c>
      <c r="C1500" s="39">
        <v>4</v>
      </c>
      <c r="D1500" s="8">
        <v>257</v>
      </c>
      <c r="E1500" s="8">
        <v>257</v>
      </c>
      <c r="F1500" s="8">
        <v>514</v>
      </c>
      <c r="G1500" s="8">
        <v>0</v>
      </c>
      <c r="H1500" s="8">
        <v>0</v>
      </c>
      <c r="I1500" s="8">
        <v>0</v>
      </c>
      <c r="J1500" s="19">
        <f>D1500+G1500</f>
        <v>257</v>
      </c>
      <c r="K1500" s="19">
        <f>E1500+H1500</f>
        <v>257</v>
      </c>
      <c r="L1500" s="19">
        <f>F1500+I1500</f>
        <v>514</v>
      </c>
    </row>
    <row r="1501" spans="1:12" x14ac:dyDescent="0.2">
      <c r="A1501" s="6" t="s">
        <v>26</v>
      </c>
      <c r="B1501" s="39">
        <v>2009</v>
      </c>
      <c r="C1501" s="39">
        <v>5</v>
      </c>
      <c r="D1501" s="8">
        <v>267</v>
      </c>
      <c r="E1501" s="8">
        <v>267</v>
      </c>
      <c r="F1501" s="8">
        <v>534</v>
      </c>
      <c r="G1501" s="8">
        <v>0</v>
      </c>
      <c r="H1501" s="8">
        <v>0</v>
      </c>
      <c r="I1501" s="8">
        <v>0</v>
      </c>
      <c r="J1501" s="19">
        <f>D1501+G1501</f>
        <v>267</v>
      </c>
      <c r="K1501" s="19">
        <f>E1501+H1501</f>
        <v>267</v>
      </c>
      <c r="L1501" s="19">
        <f>F1501+I1501</f>
        <v>534</v>
      </c>
    </row>
    <row r="1502" spans="1:12" x14ac:dyDescent="0.2">
      <c r="A1502" s="6" t="s">
        <v>26</v>
      </c>
      <c r="B1502" s="39">
        <v>2009</v>
      </c>
      <c r="C1502" s="39">
        <v>6</v>
      </c>
      <c r="D1502" s="8">
        <v>270</v>
      </c>
      <c r="E1502" s="8">
        <v>269</v>
      </c>
      <c r="F1502" s="8">
        <v>539</v>
      </c>
      <c r="G1502" s="8">
        <v>0</v>
      </c>
      <c r="H1502" s="8">
        <v>0</v>
      </c>
      <c r="I1502" s="8">
        <v>0</v>
      </c>
      <c r="J1502" s="19">
        <f>D1502+G1502</f>
        <v>270</v>
      </c>
      <c r="K1502" s="19">
        <f>E1502+H1502</f>
        <v>269</v>
      </c>
      <c r="L1502" s="19">
        <f>F1502+I1502</f>
        <v>539</v>
      </c>
    </row>
    <row r="1503" spans="1:12" x14ac:dyDescent="0.2">
      <c r="A1503" s="6" t="s">
        <v>26</v>
      </c>
      <c r="B1503" s="39">
        <v>2009</v>
      </c>
      <c r="C1503" s="39">
        <v>7</v>
      </c>
      <c r="D1503" s="8">
        <v>280</v>
      </c>
      <c r="E1503" s="8">
        <v>280</v>
      </c>
      <c r="F1503" s="8">
        <v>560</v>
      </c>
      <c r="G1503" s="8">
        <v>0</v>
      </c>
      <c r="H1503" s="8">
        <v>0</v>
      </c>
      <c r="I1503" s="8">
        <v>0</v>
      </c>
      <c r="J1503" s="19">
        <f>D1503+G1503</f>
        <v>280</v>
      </c>
      <c r="K1503" s="19">
        <f>E1503+H1503</f>
        <v>280</v>
      </c>
      <c r="L1503" s="19">
        <f>F1503+I1503</f>
        <v>560</v>
      </c>
    </row>
    <row r="1504" spans="1:12" x14ac:dyDescent="0.2">
      <c r="A1504" s="6" t="s">
        <v>26</v>
      </c>
      <c r="B1504" s="39">
        <v>2009</v>
      </c>
      <c r="C1504" s="39">
        <v>8</v>
      </c>
      <c r="D1504" s="8">
        <v>267</v>
      </c>
      <c r="E1504" s="8">
        <v>269</v>
      </c>
      <c r="F1504" s="8">
        <v>536</v>
      </c>
      <c r="G1504" s="8">
        <v>0</v>
      </c>
      <c r="H1504" s="8">
        <v>0</v>
      </c>
      <c r="I1504" s="8">
        <v>0</v>
      </c>
      <c r="J1504" s="19">
        <f>D1504+G1504</f>
        <v>267</v>
      </c>
      <c r="K1504" s="19">
        <f>E1504+H1504</f>
        <v>269</v>
      </c>
      <c r="L1504" s="19">
        <f>F1504+I1504</f>
        <v>536</v>
      </c>
    </row>
    <row r="1505" spans="1:12" x14ac:dyDescent="0.2">
      <c r="A1505" s="6" t="s">
        <v>26</v>
      </c>
      <c r="B1505" s="39">
        <v>2009</v>
      </c>
      <c r="C1505" s="39">
        <v>9</v>
      </c>
      <c r="D1505" s="8">
        <v>269</v>
      </c>
      <c r="E1505" s="8">
        <v>270</v>
      </c>
      <c r="F1505" s="8">
        <v>539</v>
      </c>
      <c r="G1505" s="8">
        <v>0</v>
      </c>
      <c r="H1505" s="8">
        <v>0</v>
      </c>
      <c r="I1505" s="8">
        <v>0</v>
      </c>
      <c r="J1505" s="19">
        <f>D1505+G1505</f>
        <v>269</v>
      </c>
      <c r="K1505" s="19">
        <f>E1505+H1505</f>
        <v>270</v>
      </c>
      <c r="L1505" s="19">
        <f>F1505+I1505</f>
        <v>539</v>
      </c>
    </row>
    <row r="1506" spans="1:12" x14ac:dyDescent="0.2">
      <c r="A1506" s="6" t="s">
        <v>26</v>
      </c>
      <c r="B1506" s="39">
        <v>2009</v>
      </c>
      <c r="C1506" s="39">
        <v>10</v>
      </c>
      <c r="D1506" s="8">
        <v>271</v>
      </c>
      <c r="E1506" s="8">
        <v>270</v>
      </c>
      <c r="F1506" s="8">
        <v>541</v>
      </c>
      <c r="G1506" s="8">
        <v>0</v>
      </c>
      <c r="H1506" s="8">
        <v>0</v>
      </c>
      <c r="I1506" s="8">
        <v>0</v>
      </c>
      <c r="J1506" s="19">
        <f>D1506+G1506</f>
        <v>271</v>
      </c>
      <c r="K1506" s="19">
        <f>E1506+H1506</f>
        <v>270</v>
      </c>
      <c r="L1506" s="19">
        <f>F1506+I1506</f>
        <v>541</v>
      </c>
    </row>
    <row r="1507" spans="1:12" x14ac:dyDescent="0.2">
      <c r="A1507" s="6" t="s">
        <v>26</v>
      </c>
      <c r="B1507" s="39">
        <v>2009</v>
      </c>
      <c r="C1507" s="39">
        <v>11</v>
      </c>
      <c r="D1507" s="8">
        <v>274</v>
      </c>
      <c r="E1507" s="8">
        <v>271</v>
      </c>
      <c r="F1507" s="8">
        <v>545</v>
      </c>
      <c r="G1507" s="8">
        <v>0</v>
      </c>
      <c r="H1507" s="8">
        <v>0</v>
      </c>
      <c r="I1507" s="8">
        <v>0</v>
      </c>
      <c r="J1507" s="19">
        <f>D1507+G1507</f>
        <v>274</v>
      </c>
      <c r="K1507" s="19">
        <f>E1507+H1507</f>
        <v>271</v>
      </c>
      <c r="L1507" s="19">
        <f>F1507+I1507</f>
        <v>545</v>
      </c>
    </row>
    <row r="1508" spans="1:12" x14ac:dyDescent="0.2">
      <c r="A1508" s="6" t="s">
        <v>26</v>
      </c>
      <c r="B1508" s="39">
        <v>2009</v>
      </c>
      <c r="C1508" s="39">
        <v>12</v>
      </c>
      <c r="D1508" s="8">
        <v>269</v>
      </c>
      <c r="E1508" s="8">
        <v>273</v>
      </c>
      <c r="F1508" s="8">
        <v>542</v>
      </c>
      <c r="G1508" s="8">
        <v>0</v>
      </c>
      <c r="H1508" s="8">
        <v>0</v>
      </c>
      <c r="I1508" s="8">
        <v>0</v>
      </c>
      <c r="J1508" s="19">
        <f>D1508+G1508</f>
        <v>269</v>
      </c>
      <c r="K1508" s="19">
        <f>E1508+H1508</f>
        <v>273</v>
      </c>
      <c r="L1508" s="19">
        <f>F1508+I1508</f>
        <v>542</v>
      </c>
    </row>
    <row r="1509" spans="1:12" x14ac:dyDescent="0.2">
      <c r="A1509" s="6" t="s">
        <v>26</v>
      </c>
      <c r="B1509" s="39">
        <v>2010</v>
      </c>
      <c r="C1509" s="39">
        <v>1</v>
      </c>
      <c r="D1509" s="8">
        <v>270</v>
      </c>
      <c r="E1509" s="8">
        <v>269</v>
      </c>
      <c r="F1509" s="8">
        <v>539</v>
      </c>
      <c r="G1509" s="8">
        <v>0</v>
      </c>
      <c r="H1509" s="8">
        <v>0</v>
      </c>
      <c r="I1509" s="8">
        <v>0</v>
      </c>
      <c r="J1509" s="19">
        <f>D1509+G1509</f>
        <v>270</v>
      </c>
      <c r="K1509" s="19">
        <f>E1509+H1509</f>
        <v>269</v>
      </c>
      <c r="L1509" s="19">
        <f>F1509+I1509</f>
        <v>539</v>
      </c>
    </row>
    <row r="1510" spans="1:12" x14ac:dyDescent="0.2">
      <c r="A1510" s="6" t="s">
        <v>26</v>
      </c>
      <c r="B1510" s="39">
        <v>2010</v>
      </c>
      <c r="C1510" s="39">
        <v>2</v>
      </c>
      <c r="D1510" s="8">
        <v>250</v>
      </c>
      <c r="E1510" s="8">
        <v>248</v>
      </c>
      <c r="F1510" s="8">
        <v>498</v>
      </c>
      <c r="G1510" s="8">
        <v>0</v>
      </c>
      <c r="H1510" s="8">
        <v>0</v>
      </c>
      <c r="I1510" s="8">
        <v>0</v>
      </c>
      <c r="J1510" s="19">
        <f>D1510+G1510</f>
        <v>250</v>
      </c>
      <c r="K1510" s="19">
        <f>E1510+H1510</f>
        <v>248</v>
      </c>
      <c r="L1510" s="19">
        <f>F1510+I1510</f>
        <v>498</v>
      </c>
    </row>
    <row r="1511" spans="1:12" x14ac:dyDescent="0.2">
      <c r="A1511" s="6" t="s">
        <v>26</v>
      </c>
      <c r="B1511" s="39">
        <v>2010</v>
      </c>
      <c r="C1511" s="39">
        <v>3</v>
      </c>
      <c r="D1511" s="8">
        <v>292</v>
      </c>
      <c r="E1511" s="8">
        <v>289</v>
      </c>
      <c r="F1511" s="8">
        <v>581</v>
      </c>
      <c r="G1511" s="8">
        <v>0</v>
      </c>
      <c r="H1511" s="8">
        <v>0</v>
      </c>
      <c r="I1511" s="8">
        <v>0</v>
      </c>
      <c r="J1511" s="19">
        <f>D1511+G1511</f>
        <v>292</v>
      </c>
      <c r="K1511" s="19">
        <f>E1511+H1511</f>
        <v>289</v>
      </c>
      <c r="L1511" s="19">
        <f>F1511+I1511</f>
        <v>581</v>
      </c>
    </row>
    <row r="1512" spans="1:12" x14ac:dyDescent="0.2">
      <c r="A1512" s="6" t="s">
        <v>26</v>
      </c>
      <c r="B1512" s="39">
        <v>2010</v>
      </c>
      <c r="C1512" s="39">
        <v>4</v>
      </c>
      <c r="D1512" s="8">
        <v>299</v>
      </c>
      <c r="E1512" s="8">
        <v>299</v>
      </c>
      <c r="F1512" s="8">
        <v>598</v>
      </c>
      <c r="G1512" s="8">
        <v>0</v>
      </c>
      <c r="H1512" s="8">
        <v>0</v>
      </c>
      <c r="I1512" s="8">
        <v>0</v>
      </c>
      <c r="J1512" s="19">
        <f>D1512+G1512</f>
        <v>299</v>
      </c>
      <c r="K1512" s="19">
        <f>E1512+H1512</f>
        <v>299</v>
      </c>
      <c r="L1512" s="19">
        <f>F1512+I1512</f>
        <v>598</v>
      </c>
    </row>
    <row r="1513" spans="1:12" x14ac:dyDescent="0.2">
      <c r="A1513" s="6" t="s">
        <v>26</v>
      </c>
      <c r="B1513" s="39">
        <v>2010</v>
      </c>
      <c r="C1513" s="39">
        <v>5</v>
      </c>
      <c r="D1513" s="8">
        <v>308</v>
      </c>
      <c r="E1513" s="8">
        <v>310</v>
      </c>
      <c r="F1513" s="8">
        <v>618</v>
      </c>
      <c r="G1513" s="8">
        <v>0</v>
      </c>
      <c r="H1513" s="8">
        <v>0</v>
      </c>
      <c r="I1513" s="8">
        <v>0</v>
      </c>
      <c r="J1513" s="19">
        <f>D1513+G1513</f>
        <v>308</v>
      </c>
      <c r="K1513" s="19">
        <f>E1513+H1513</f>
        <v>310</v>
      </c>
      <c r="L1513" s="19">
        <f>F1513+I1513</f>
        <v>618</v>
      </c>
    </row>
    <row r="1514" spans="1:12" x14ac:dyDescent="0.2">
      <c r="A1514" s="6" t="s">
        <v>26</v>
      </c>
      <c r="B1514" s="39">
        <v>2010</v>
      </c>
      <c r="C1514" s="39">
        <v>6</v>
      </c>
      <c r="D1514" s="8">
        <v>304</v>
      </c>
      <c r="E1514" s="8">
        <v>310</v>
      </c>
      <c r="F1514" s="8">
        <v>614</v>
      </c>
      <c r="G1514" s="8">
        <v>0</v>
      </c>
      <c r="H1514" s="8">
        <v>0</v>
      </c>
      <c r="I1514" s="8">
        <v>0</v>
      </c>
      <c r="J1514" s="19">
        <f>D1514+G1514</f>
        <v>304</v>
      </c>
      <c r="K1514" s="19">
        <f>E1514+H1514</f>
        <v>310</v>
      </c>
      <c r="L1514" s="19">
        <f>F1514+I1514</f>
        <v>614</v>
      </c>
    </row>
    <row r="1515" spans="1:12" x14ac:dyDescent="0.2">
      <c r="A1515" s="6" t="s">
        <v>26</v>
      </c>
      <c r="B1515" s="39">
        <v>2010</v>
      </c>
      <c r="C1515" s="39">
        <v>7</v>
      </c>
      <c r="D1515" s="8">
        <v>313</v>
      </c>
      <c r="E1515" s="8">
        <v>313</v>
      </c>
      <c r="F1515" s="8">
        <v>626</v>
      </c>
      <c r="G1515" s="8">
        <v>0</v>
      </c>
      <c r="H1515" s="8">
        <v>0</v>
      </c>
      <c r="I1515" s="8">
        <v>0</v>
      </c>
      <c r="J1515" s="19">
        <f>D1515+G1515</f>
        <v>313</v>
      </c>
      <c r="K1515" s="19">
        <f>E1515+H1515</f>
        <v>313</v>
      </c>
      <c r="L1515" s="19">
        <f>F1515+I1515</f>
        <v>626</v>
      </c>
    </row>
    <row r="1516" spans="1:12" x14ac:dyDescent="0.2">
      <c r="A1516" s="6" t="s">
        <v>26</v>
      </c>
      <c r="B1516" s="39">
        <v>2010</v>
      </c>
      <c r="C1516" s="39">
        <v>8</v>
      </c>
      <c r="D1516" s="8">
        <v>319</v>
      </c>
      <c r="E1516" s="8">
        <v>321</v>
      </c>
      <c r="F1516" s="8">
        <v>640</v>
      </c>
      <c r="G1516" s="8">
        <v>0</v>
      </c>
      <c r="H1516" s="8">
        <v>0</v>
      </c>
      <c r="I1516" s="8">
        <v>0</v>
      </c>
      <c r="J1516" s="19">
        <f>D1516+G1516</f>
        <v>319</v>
      </c>
      <c r="K1516" s="19">
        <f>E1516+H1516</f>
        <v>321</v>
      </c>
      <c r="L1516" s="19">
        <f>F1516+I1516</f>
        <v>640</v>
      </c>
    </row>
    <row r="1517" spans="1:12" x14ac:dyDescent="0.2">
      <c r="A1517" s="6" t="s">
        <v>26</v>
      </c>
      <c r="B1517" s="39">
        <v>2010</v>
      </c>
      <c r="C1517" s="39">
        <v>9</v>
      </c>
      <c r="D1517" s="8">
        <v>309</v>
      </c>
      <c r="E1517" s="8">
        <v>308</v>
      </c>
      <c r="F1517" s="8">
        <v>617</v>
      </c>
      <c r="G1517" s="8">
        <v>0</v>
      </c>
      <c r="H1517" s="8">
        <v>0</v>
      </c>
      <c r="I1517" s="8">
        <v>0</v>
      </c>
      <c r="J1517" s="19">
        <f>D1517+G1517</f>
        <v>309</v>
      </c>
      <c r="K1517" s="19">
        <f>E1517+H1517</f>
        <v>308</v>
      </c>
      <c r="L1517" s="19">
        <f>F1517+I1517</f>
        <v>617</v>
      </c>
    </row>
    <row r="1518" spans="1:12" x14ac:dyDescent="0.2">
      <c r="A1518" s="6" t="s">
        <v>26</v>
      </c>
      <c r="B1518" s="39">
        <v>2010</v>
      </c>
      <c r="C1518" s="39">
        <v>10</v>
      </c>
      <c r="D1518" s="8">
        <v>310</v>
      </c>
      <c r="E1518" s="8">
        <v>308</v>
      </c>
      <c r="F1518" s="8">
        <v>618</v>
      </c>
      <c r="G1518" s="8">
        <v>0</v>
      </c>
      <c r="H1518" s="8">
        <v>0</v>
      </c>
      <c r="I1518" s="8">
        <v>0</v>
      </c>
      <c r="J1518" s="19">
        <f>D1518+G1518</f>
        <v>310</v>
      </c>
      <c r="K1518" s="19">
        <f>E1518+H1518</f>
        <v>308</v>
      </c>
      <c r="L1518" s="19">
        <f>F1518+I1518</f>
        <v>618</v>
      </c>
    </row>
    <row r="1519" spans="1:12" x14ac:dyDescent="0.2">
      <c r="A1519" s="6" t="s">
        <v>26</v>
      </c>
      <c r="B1519" s="34">
        <v>2010</v>
      </c>
      <c r="C1519" s="34">
        <v>11</v>
      </c>
      <c r="D1519" s="18">
        <v>313</v>
      </c>
      <c r="E1519" s="18">
        <v>316</v>
      </c>
      <c r="F1519" s="18">
        <v>629</v>
      </c>
      <c r="G1519" s="18">
        <v>0</v>
      </c>
      <c r="H1519" s="18">
        <v>0</v>
      </c>
      <c r="I1519" s="18">
        <v>0</v>
      </c>
      <c r="J1519" s="19">
        <f>D1519+G1519</f>
        <v>313</v>
      </c>
      <c r="K1519" s="19">
        <f>E1519+H1519</f>
        <v>316</v>
      </c>
      <c r="L1519" s="19">
        <f>F1519+I1519</f>
        <v>629</v>
      </c>
    </row>
    <row r="1520" spans="1:12" x14ac:dyDescent="0.2">
      <c r="A1520" s="6" t="s">
        <v>26</v>
      </c>
      <c r="B1520" s="39">
        <v>2010</v>
      </c>
      <c r="C1520" s="39">
        <v>12</v>
      </c>
      <c r="D1520" s="8">
        <v>302</v>
      </c>
      <c r="E1520" s="8">
        <v>317</v>
      </c>
      <c r="F1520" s="8">
        <v>619</v>
      </c>
      <c r="G1520" s="8">
        <v>0</v>
      </c>
      <c r="H1520" s="8">
        <v>0</v>
      </c>
      <c r="I1520" s="8">
        <v>0</v>
      </c>
      <c r="J1520" s="19">
        <f>D1520+G1520</f>
        <v>302</v>
      </c>
      <c r="K1520" s="19">
        <f>E1520+H1520</f>
        <v>317</v>
      </c>
      <c r="L1520" s="19">
        <f>F1520+I1520</f>
        <v>619</v>
      </c>
    </row>
    <row r="1521" spans="1:12" x14ac:dyDescent="0.2">
      <c r="A1521" s="6" t="s">
        <v>26</v>
      </c>
      <c r="B1521" s="39">
        <v>2011</v>
      </c>
      <c r="C1521" s="39">
        <v>1</v>
      </c>
      <c r="D1521" s="8">
        <v>317</v>
      </c>
      <c r="E1521" s="8">
        <v>304</v>
      </c>
      <c r="F1521" s="8">
        <v>621</v>
      </c>
      <c r="G1521" s="8">
        <v>0</v>
      </c>
      <c r="H1521" s="8">
        <v>0</v>
      </c>
      <c r="I1521" s="8">
        <v>0</v>
      </c>
      <c r="J1521" s="19">
        <f>D1521+G1521</f>
        <v>317</v>
      </c>
      <c r="K1521" s="19">
        <f>E1521+H1521</f>
        <v>304</v>
      </c>
      <c r="L1521" s="19">
        <f>F1521+I1521</f>
        <v>621</v>
      </c>
    </row>
    <row r="1522" spans="1:12" x14ac:dyDescent="0.2">
      <c r="A1522" s="6" t="s">
        <v>26</v>
      </c>
      <c r="B1522" s="39">
        <v>2011</v>
      </c>
      <c r="C1522" s="39">
        <v>2</v>
      </c>
      <c r="D1522" s="8">
        <v>277</v>
      </c>
      <c r="E1522" s="8">
        <v>272</v>
      </c>
      <c r="F1522" s="8">
        <v>549</v>
      </c>
      <c r="G1522" s="8">
        <v>0</v>
      </c>
      <c r="H1522" s="8">
        <v>0</v>
      </c>
      <c r="I1522" s="8">
        <v>0</v>
      </c>
      <c r="J1522" s="19">
        <f>D1522+G1522</f>
        <v>277</v>
      </c>
      <c r="K1522" s="19">
        <f>E1522+H1522</f>
        <v>272</v>
      </c>
      <c r="L1522" s="19">
        <f>F1522+I1522</f>
        <v>549</v>
      </c>
    </row>
    <row r="1523" spans="1:12" x14ac:dyDescent="0.2">
      <c r="A1523" s="6" t="s">
        <v>26</v>
      </c>
      <c r="B1523" s="39">
        <v>2011</v>
      </c>
      <c r="C1523" s="39">
        <v>3</v>
      </c>
      <c r="D1523" s="8">
        <v>328</v>
      </c>
      <c r="E1523" s="8">
        <v>326</v>
      </c>
      <c r="F1523" s="8">
        <v>654</v>
      </c>
      <c r="G1523" s="8">
        <v>0</v>
      </c>
      <c r="H1523" s="8">
        <v>0</v>
      </c>
      <c r="I1523" s="8">
        <v>0</v>
      </c>
      <c r="J1523" s="19">
        <f>D1523+G1523</f>
        <v>328</v>
      </c>
      <c r="K1523" s="19">
        <f>E1523+H1523</f>
        <v>326</v>
      </c>
      <c r="L1523" s="19">
        <f>F1523+I1523</f>
        <v>654</v>
      </c>
    </row>
    <row r="1524" spans="1:12" x14ac:dyDescent="0.2">
      <c r="A1524" s="6" t="s">
        <v>26</v>
      </c>
      <c r="B1524" s="39">
        <v>2011</v>
      </c>
      <c r="C1524" s="39">
        <v>4</v>
      </c>
      <c r="D1524" s="8">
        <v>309</v>
      </c>
      <c r="E1524" s="8">
        <v>305</v>
      </c>
      <c r="F1524" s="8">
        <v>614</v>
      </c>
      <c r="G1524" s="8">
        <v>0</v>
      </c>
      <c r="H1524" s="8">
        <v>0</v>
      </c>
      <c r="I1524" s="8">
        <v>0</v>
      </c>
      <c r="J1524" s="19">
        <f>D1524+G1524</f>
        <v>309</v>
      </c>
      <c r="K1524" s="19">
        <f>E1524+H1524</f>
        <v>305</v>
      </c>
      <c r="L1524" s="19">
        <f>F1524+I1524</f>
        <v>614</v>
      </c>
    </row>
    <row r="1525" spans="1:12" x14ac:dyDescent="0.2">
      <c r="A1525" s="6" t="s">
        <v>26</v>
      </c>
      <c r="B1525" s="39">
        <v>2011</v>
      </c>
      <c r="C1525" s="39">
        <v>5</v>
      </c>
      <c r="D1525" s="8">
        <v>332</v>
      </c>
      <c r="E1525" s="8">
        <v>331</v>
      </c>
      <c r="F1525" s="8">
        <v>663</v>
      </c>
      <c r="G1525" s="8">
        <v>0</v>
      </c>
      <c r="H1525" s="8">
        <v>0</v>
      </c>
      <c r="I1525" s="8">
        <v>0</v>
      </c>
      <c r="J1525" s="19">
        <f>D1525+G1525</f>
        <v>332</v>
      </c>
      <c r="K1525" s="19">
        <f>E1525+H1525</f>
        <v>331</v>
      </c>
      <c r="L1525" s="19">
        <f>F1525+I1525</f>
        <v>663</v>
      </c>
    </row>
    <row r="1526" spans="1:12" x14ac:dyDescent="0.2">
      <c r="A1526" s="22" t="s">
        <v>26</v>
      </c>
      <c r="B1526" s="39">
        <v>2011</v>
      </c>
      <c r="C1526" s="39">
        <v>6</v>
      </c>
      <c r="D1526" s="8">
        <v>324</v>
      </c>
      <c r="E1526" s="8">
        <v>323</v>
      </c>
      <c r="F1526" s="8">
        <v>647</v>
      </c>
      <c r="G1526" s="8">
        <v>0</v>
      </c>
      <c r="H1526" s="8">
        <v>0</v>
      </c>
      <c r="I1526" s="8">
        <v>0</v>
      </c>
      <c r="J1526" s="19">
        <f>D1526+G1526</f>
        <v>324</v>
      </c>
      <c r="K1526" s="19">
        <f>E1526+H1526</f>
        <v>323</v>
      </c>
      <c r="L1526" s="19">
        <f>F1526+I1526</f>
        <v>647</v>
      </c>
    </row>
    <row r="1527" spans="1:12" x14ac:dyDescent="0.2">
      <c r="A1527" s="6" t="s">
        <v>26</v>
      </c>
      <c r="B1527" s="39">
        <v>2011</v>
      </c>
      <c r="C1527" s="39">
        <v>7</v>
      </c>
      <c r="D1527" s="8">
        <v>346</v>
      </c>
      <c r="E1527" s="8">
        <v>345</v>
      </c>
      <c r="F1527" s="8">
        <v>691</v>
      </c>
      <c r="G1527" s="8">
        <v>0</v>
      </c>
      <c r="H1527" s="8">
        <v>0</v>
      </c>
      <c r="I1527" s="8">
        <v>0</v>
      </c>
      <c r="J1527" s="19">
        <f>D1527+G1527</f>
        <v>346</v>
      </c>
      <c r="K1527" s="19">
        <f>E1527+H1527</f>
        <v>345</v>
      </c>
      <c r="L1527" s="19">
        <f>F1527+I1527</f>
        <v>691</v>
      </c>
    </row>
    <row r="1528" spans="1:12" x14ac:dyDescent="0.2">
      <c r="A1528" s="6" t="s">
        <v>26</v>
      </c>
      <c r="B1528" s="39">
        <v>2011</v>
      </c>
      <c r="C1528" s="39">
        <v>8</v>
      </c>
      <c r="D1528" s="8">
        <v>368</v>
      </c>
      <c r="E1528" s="8">
        <v>369</v>
      </c>
      <c r="F1528" s="8">
        <v>737</v>
      </c>
      <c r="G1528" s="8">
        <v>0</v>
      </c>
      <c r="H1528" s="8">
        <v>0</v>
      </c>
      <c r="I1528" s="8">
        <v>0</v>
      </c>
      <c r="J1528" s="19">
        <f>D1528+G1528</f>
        <v>368</v>
      </c>
      <c r="K1528" s="19">
        <f>E1528+H1528</f>
        <v>369</v>
      </c>
      <c r="L1528" s="19">
        <f>F1528+I1528</f>
        <v>737</v>
      </c>
    </row>
    <row r="1529" spans="1:12" x14ac:dyDescent="0.2">
      <c r="A1529" s="6" t="s">
        <v>26</v>
      </c>
      <c r="B1529" s="39">
        <v>2011</v>
      </c>
      <c r="C1529" s="39">
        <v>9</v>
      </c>
      <c r="D1529" s="8">
        <v>364</v>
      </c>
      <c r="E1529" s="8">
        <v>363</v>
      </c>
      <c r="F1529" s="8">
        <v>727</v>
      </c>
      <c r="G1529" s="8">
        <v>0</v>
      </c>
      <c r="H1529" s="8">
        <v>0</v>
      </c>
      <c r="I1529" s="8">
        <v>0</v>
      </c>
      <c r="J1529" s="19">
        <f>D1529+G1529</f>
        <v>364</v>
      </c>
      <c r="K1529" s="19">
        <f>E1529+H1529</f>
        <v>363</v>
      </c>
      <c r="L1529" s="19">
        <f>F1529+I1529</f>
        <v>727</v>
      </c>
    </row>
    <row r="1530" spans="1:12" x14ac:dyDescent="0.2">
      <c r="A1530" s="6" t="s">
        <v>26</v>
      </c>
      <c r="B1530" s="39">
        <v>2011</v>
      </c>
      <c r="C1530" s="39">
        <v>10</v>
      </c>
      <c r="D1530" s="8">
        <v>346</v>
      </c>
      <c r="E1530" s="8">
        <v>345</v>
      </c>
      <c r="F1530" s="8">
        <v>691</v>
      </c>
      <c r="G1530" s="8">
        <v>0</v>
      </c>
      <c r="H1530" s="8">
        <v>0</v>
      </c>
      <c r="I1530" s="8">
        <v>0</v>
      </c>
      <c r="J1530" s="19">
        <f>D1530+G1530</f>
        <v>346</v>
      </c>
      <c r="K1530" s="19">
        <f>E1530+H1530</f>
        <v>345</v>
      </c>
      <c r="L1530" s="19">
        <f>F1530+I1530</f>
        <v>691</v>
      </c>
    </row>
    <row r="1531" spans="1:12" x14ac:dyDescent="0.2">
      <c r="A1531" s="6" t="s">
        <v>26</v>
      </c>
      <c r="B1531" s="39">
        <v>2011</v>
      </c>
      <c r="C1531" s="39">
        <v>11</v>
      </c>
      <c r="D1531" s="8">
        <v>363</v>
      </c>
      <c r="E1531" s="8">
        <v>363</v>
      </c>
      <c r="F1531" s="8">
        <v>726</v>
      </c>
      <c r="G1531" s="8">
        <v>0</v>
      </c>
      <c r="H1531" s="8">
        <v>0</v>
      </c>
      <c r="I1531" s="8">
        <v>0</v>
      </c>
      <c r="J1531" s="19">
        <f>D1531+G1531</f>
        <v>363</v>
      </c>
      <c r="K1531" s="19">
        <f>E1531+H1531</f>
        <v>363</v>
      </c>
      <c r="L1531" s="19">
        <f>F1531+I1531</f>
        <v>726</v>
      </c>
    </row>
    <row r="1532" spans="1:12" x14ac:dyDescent="0.2">
      <c r="A1532" s="6" t="s">
        <v>26</v>
      </c>
      <c r="B1532" s="39">
        <v>2011</v>
      </c>
      <c r="C1532" s="39">
        <v>12</v>
      </c>
      <c r="D1532" s="8">
        <v>359</v>
      </c>
      <c r="E1532" s="8">
        <v>360</v>
      </c>
      <c r="F1532" s="8">
        <v>719</v>
      </c>
      <c r="G1532" s="8">
        <v>0</v>
      </c>
      <c r="H1532" s="8">
        <v>0</v>
      </c>
      <c r="I1532" s="8">
        <v>0</v>
      </c>
      <c r="J1532" s="19">
        <f>D1532+G1532</f>
        <v>359</v>
      </c>
      <c r="K1532" s="19">
        <f>E1532+H1532</f>
        <v>360</v>
      </c>
      <c r="L1532" s="19">
        <f>F1532+I1532</f>
        <v>719</v>
      </c>
    </row>
    <row r="1533" spans="1:12" x14ac:dyDescent="0.2">
      <c r="A1533" s="6" t="s">
        <v>26</v>
      </c>
      <c r="B1533" s="39">
        <v>2012</v>
      </c>
      <c r="C1533" s="39">
        <v>1</v>
      </c>
      <c r="D1533" s="8">
        <v>394</v>
      </c>
      <c r="E1533" s="8">
        <v>395</v>
      </c>
      <c r="F1533" s="8">
        <v>789</v>
      </c>
      <c r="G1533" s="8">
        <v>0</v>
      </c>
      <c r="H1533" s="8">
        <v>0</v>
      </c>
      <c r="I1533" s="8">
        <v>0</v>
      </c>
      <c r="J1533" s="19">
        <f>D1533+G1533</f>
        <v>394</v>
      </c>
      <c r="K1533" s="19">
        <f>E1533+H1533</f>
        <v>395</v>
      </c>
      <c r="L1533" s="19">
        <f>F1533+I1533</f>
        <v>789</v>
      </c>
    </row>
    <row r="1534" spans="1:12" x14ac:dyDescent="0.2">
      <c r="A1534" s="6" t="s">
        <v>26</v>
      </c>
      <c r="B1534" s="39">
        <v>2012</v>
      </c>
      <c r="C1534" s="39">
        <v>2</v>
      </c>
      <c r="D1534" s="8">
        <v>363</v>
      </c>
      <c r="E1534" s="8">
        <v>361</v>
      </c>
      <c r="F1534" s="8">
        <v>724</v>
      </c>
      <c r="G1534" s="8">
        <v>0</v>
      </c>
      <c r="H1534" s="8">
        <v>0</v>
      </c>
      <c r="I1534" s="8">
        <v>0</v>
      </c>
      <c r="J1534" s="19">
        <f>D1534+G1534</f>
        <v>363</v>
      </c>
      <c r="K1534" s="19">
        <f>E1534+H1534</f>
        <v>361</v>
      </c>
      <c r="L1534" s="19">
        <f>F1534+I1534</f>
        <v>724</v>
      </c>
    </row>
    <row r="1535" spans="1:12" x14ac:dyDescent="0.2">
      <c r="A1535" s="6" t="s">
        <v>26</v>
      </c>
      <c r="B1535" s="39">
        <v>2012</v>
      </c>
      <c r="C1535" s="39">
        <v>3</v>
      </c>
      <c r="D1535" s="8">
        <v>380</v>
      </c>
      <c r="E1535" s="8">
        <v>380</v>
      </c>
      <c r="F1535" s="8">
        <v>760</v>
      </c>
      <c r="G1535" s="8">
        <v>0</v>
      </c>
      <c r="H1535" s="8">
        <v>0</v>
      </c>
      <c r="I1535" s="8">
        <v>0</v>
      </c>
      <c r="J1535" s="19">
        <f>D1535+G1535</f>
        <v>380</v>
      </c>
      <c r="K1535" s="19">
        <f>E1535+H1535</f>
        <v>380</v>
      </c>
      <c r="L1535" s="19">
        <f>F1535+I1535</f>
        <v>760</v>
      </c>
    </row>
    <row r="1536" spans="1:12" x14ac:dyDescent="0.2">
      <c r="A1536" s="6" t="s">
        <v>26</v>
      </c>
      <c r="B1536" s="39">
        <v>2012</v>
      </c>
      <c r="C1536" s="39">
        <v>4</v>
      </c>
      <c r="D1536" s="8">
        <v>356</v>
      </c>
      <c r="E1536" s="8">
        <v>357</v>
      </c>
      <c r="F1536" s="8">
        <v>713</v>
      </c>
      <c r="G1536" s="8">
        <v>0</v>
      </c>
      <c r="H1536" s="8">
        <v>0</v>
      </c>
      <c r="I1536" s="8">
        <v>0</v>
      </c>
      <c r="J1536" s="19">
        <f>D1536+G1536</f>
        <v>356</v>
      </c>
      <c r="K1536" s="19">
        <f>E1536+H1536</f>
        <v>357</v>
      </c>
      <c r="L1536" s="19">
        <f>F1536+I1536</f>
        <v>713</v>
      </c>
    </row>
    <row r="1537" spans="1:12" x14ac:dyDescent="0.2">
      <c r="A1537" s="6" t="s">
        <v>26</v>
      </c>
      <c r="B1537" s="39">
        <v>2012</v>
      </c>
      <c r="C1537" s="39">
        <v>5</v>
      </c>
      <c r="D1537" s="8">
        <v>382</v>
      </c>
      <c r="E1537" s="8">
        <v>382</v>
      </c>
      <c r="F1537" s="8">
        <v>764</v>
      </c>
      <c r="G1537" s="8">
        <v>0</v>
      </c>
      <c r="H1537" s="8">
        <v>0</v>
      </c>
      <c r="I1537" s="8">
        <v>0</v>
      </c>
      <c r="J1537" s="19">
        <f>D1537+G1537</f>
        <v>382</v>
      </c>
      <c r="K1537" s="19">
        <f>E1537+H1537</f>
        <v>382</v>
      </c>
      <c r="L1537" s="19">
        <f>F1537+I1537</f>
        <v>764</v>
      </c>
    </row>
    <row r="1538" spans="1:12" x14ac:dyDescent="0.2">
      <c r="A1538" s="6" t="s">
        <v>26</v>
      </c>
      <c r="B1538" s="39">
        <v>2012</v>
      </c>
      <c r="C1538" s="39">
        <v>6</v>
      </c>
      <c r="D1538" s="8">
        <v>354</v>
      </c>
      <c r="E1538" s="8">
        <v>352</v>
      </c>
      <c r="F1538" s="8">
        <v>706</v>
      </c>
      <c r="G1538" s="8">
        <v>0</v>
      </c>
      <c r="H1538" s="8">
        <v>0</v>
      </c>
      <c r="I1538" s="8">
        <v>0</v>
      </c>
      <c r="J1538" s="19">
        <f>D1538+G1538</f>
        <v>354</v>
      </c>
      <c r="K1538" s="19">
        <f>E1538+H1538</f>
        <v>352</v>
      </c>
      <c r="L1538" s="19">
        <f>F1538+I1538</f>
        <v>706</v>
      </c>
    </row>
    <row r="1539" spans="1:12" x14ac:dyDescent="0.2">
      <c r="A1539" s="6" t="s">
        <v>26</v>
      </c>
      <c r="B1539" s="39">
        <v>2012</v>
      </c>
      <c r="C1539" s="39">
        <v>7</v>
      </c>
      <c r="D1539" s="8">
        <v>368</v>
      </c>
      <c r="E1539" s="8">
        <v>365</v>
      </c>
      <c r="F1539" s="8">
        <v>733</v>
      </c>
      <c r="G1539" s="8">
        <v>0</v>
      </c>
      <c r="H1539" s="8">
        <v>0</v>
      </c>
      <c r="I1539" s="8">
        <v>0</v>
      </c>
      <c r="J1539" s="19">
        <f>D1539+G1539</f>
        <v>368</v>
      </c>
      <c r="K1539" s="19">
        <f>E1539+H1539</f>
        <v>365</v>
      </c>
      <c r="L1539" s="19">
        <f>F1539+I1539</f>
        <v>733</v>
      </c>
    </row>
    <row r="1540" spans="1:12" x14ac:dyDescent="0.2">
      <c r="A1540" s="6" t="s">
        <v>26</v>
      </c>
      <c r="B1540" s="39">
        <v>2012</v>
      </c>
      <c r="C1540" s="39">
        <v>8</v>
      </c>
      <c r="D1540" s="8">
        <v>382</v>
      </c>
      <c r="E1540" s="8">
        <v>380</v>
      </c>
      <c r="F1540" s="8">
        <v>762</v>
      </c>
      <c r="G1540" s="8">
        <v>0</v>
      </c>
      <c r="H1540" s="8">
        <v>0</v>
      </c>
      <c r="I1540" s="8">
        <v>0</v>
      </c>
      <c r="J1540" s="19">
        <f>D1540+G1540</f>
        <v>382</v>
      </c>
      <c r="K1540" s="19">
        <f>E1540+H1540</f>
        <v>380</v>
      </c>
      <c r="L1540" s="19">
        <f>F1540+I1540</f>
        <v>762</v>
      </c>
    </row>
    <row r="1541" spans="1:12" x14ac:dyDescent="0.2">
      <c r="A1541" s="6" t="s">
        <v>26</v>
      </c>
      <c r="B1541" s="39">
        <v>2012</v>
      </c>
      <c r="C1541" s="39">
        <v>9</v>
      </c>
      <c r="D1541" s="8">
        <v>361</v>
      </c>
      <c r="E1541" s="8">
        <v>359</v>
      </c>
      <c r="F1541" s="8">
        <v>720</v>
      </c>
      <c r="G1541" s="8">
        <v>0</v>
      </c>
      <c r="H1541" s="8">
        <v>0</v>
      </c>
      <c r="I1541" s="8">
        <v>0</v>
      </c>
      <c r="J1541" s="19">
        <f>D1541+G1541</f>
        <v>361</v>
      </c>
      <c r="K1541" s="19">
        <f>E1541+H1541</f>
        <v>359</v>
      </c>
      <c r="L1541" s="19">
        <f>F1541+I1541</f>
        <v>720</v>
      </c>
    </row>
    <row r="1542" spans="1:12" x14ac:dyDescent="0.2">
      <c r="A1542" s="6" t="s">
        <v>26</v>
      </c>
      <c r="B1542" s="39">
        <v>2012</v>
      </c>
      <c r="C1542" s="39">
        <v>10</v>
      </c>
      <c r="D1542" s="8">
        <v>395</v>
      </c>
      <c r="E1542" s="8">
        <v>394</v>
      </c>
      <c r="F1542" s="8">
        <v>789</v>
      </c>
      <c r="G1542" s="8">
        <v>0</v>
      </c>
      <c r="H1542" s="8">
        <v>0</v>
      </c>
      <c r="I1542" s="8">
        <v>0</v>
      </c>
      <c r="J1542" s="19">
        <f>D1542+G1542</f>
        <v>395</v>
      </c>
      <c r="K1542" s="19">
        <f>E1542+H1542</f>
        <v>394</v>
      </c>
      <c r="L1542" s="19">
        <f>F1542+I1542</f>
        <v>789</v>
      </c>
    </row>
    <row r="1543" spans="1:12" x14ac:dyDescent="0.2">
      <c r="A1543" s="6" t="s">
        <v>26</v>
      </c>
      <c r="B1543" s="39">
        <v>2012</v>
      </c>
      <c r="C1543" s="39">
        <v>11</v>
      </c>
      <c r="D1543" s="8">
        <v>375</v>
      </c>
      <c r="E1543" s="8">
        <v>375</v>
      </c>
      <c r="F1543" s="8">
        <v>750</v>
      </c>
      <c r="G1543" s="8">
        <v>0</v>
      </c>
      <c r="H1543" s="8">
        <v>0</v>
      </c>
      <c r="I1543" s="8">
        <v>0</v>
      </c>
      <c r="J1543" s="19">
        <f>D1543+G1543</f>
        <v>375</v>
      </c>
      <c r="K1543" s="19">
        <f>E1543+H1543</f>
        <v>375</v>
      </c>
      <c r="L1543" s="19">
        <f>F1543+I1543</f>
        <v>750</v>
      </c>
    </row>
    <row r="1544" spans="1:12" x14ac:dyDescent="0.2">
      <c r="A1544" s="6" t="s">
        <v>26</v>
      </c>
      <c r="B1544" s="39">
        <v>2012</v>
      </c>
      <c r="C1544" s="39">
        <v>12</v>
      </c>
      <c r="D1544" s="8">
        <v>353</v>
      </c>
      <c r="E1544" s="8">
        <v>351</v>
      </c>
      <c r="F1544" s="8">
        <v>704</v>
      </c>
      <c r="G1544" s="8">
        <v>0</v>
      </c>
      <c r="H1544" s="8">
        <v>0</v>
      </c>
      <c r="I1544" s="8">
        <v>0</v>
      </c>
      <c r="J1544" s="19">
        <f>D1544+G1544</f>
        <v>353</v>
      </c>
      <c r="K1544" s="19">
        <f>E1544+H1544</f>
        <v>351</v>
      </c>
      <c r="L1544" s="19">
        <f>F1544+I1544</f>
        <v>704</v>
      </c>
    </row>
    <row r="1545" spans="1:12" x14ac:dyDescent="0.2">
      <c r="A1545" s="6" t="s">
        <v>26</v>
      </c>
      <c r="B1545" s="39">
        <v>2013</v>
      </c>
      <c r="C1545" s="39">
        <v>1</v>
      </c>
      <c r="D1545" s="8">
        <v>369</v>
      </c>
      <c r="E1545" s="8">
        <v>366</v>
      </c>
      <c r="F1545" s="8">
        <v>735</v>
      </c>
      <c r="G1545" s="8">
        <v>0</v>
      </c>
      <c r="H1545" s="8">
        <v>0</v>
      </c>
      <c r="I1545" s="8">
        <v>0</v>
      </c>
      <c r="J1545" s="19">
        <f>D1545+G1545</f>
        <v>369</v>
      </c>
      <c r="K1545" s="19">
        <f>E1545+H1545</f>
        <v>366</v>
      </c>
      <c r="L1545" s="19">
        <f>F1545+I1545</f>
        <v>735</v>
      </c>
    </row>
    <row r="1546" spans="1:12" x14ac:dyDescent="0.2">
      <c r="A1546" s="6" t="s">
        <v>26</v>
      </c>
      <c r="B1546" s="39">
        <v>2013</v>
      </c>
      <c r="C1546" s="39">
        <v>2</v>
      </c>
      <c r="D1546" s="8">
        <v>300</v>
      </c>
      <c r="E1546" s="8">
        <v>296</v>
      </c>
      <c r="F1546" s="8">
        <v>596</v>
      </c>
      <c r="G1546" s="8">
        <v>0</v>
      </c>
      <c r="H1546" s="8">
        <v>0</v>
      </c>
      <c r="I1546" s="8">
        <v>0</v>
      </c>
      <c r="J1546" s="19">
        <f>D1546+G1546</f>
        <v>300</v>
      </c>
      <c r="K1546" s="19">
        <f>E1546+H1546</f>
        <v>296</v>
      </c>
      <c r="L1546" s="19">
        <f>F1546+I1546</f>
        <v>596</v>
      </c>
    </row>
    <row r="1547" spans="1:12" x14ac:dyDescent="0.2">
      <c r="A1547" s="6" t="s">
        <v>26</v>
      </c>
      <c r="B1547" s="39">
        <v>2013</v>
      </c>
      <c r="C1547" s="39">
        <v>3</v>
      </c>
      <c r="D1547" s="8">
        <v>359</v>
      </c>
      <c r="E1547" s="8">
        <v>359</v>
      </c>
      <c r="F1547" s="8">
        <v>718</v>
      </c>
      <c r="G1547" s="8">
        <v>0</v>
      </c>
      <c r="H1547" s="8">
        <v>0</v>
      </c>
      <c r="I1547" s="8">
        <v>0</v>
      </c>
      <c r="J1547" s="19">
        <f>D1547+G1547</f>
        <v>359</v>
      </c>
      <c r="K1547" s="19">
        <f>E1547+H1547</f>
        <v>359</v>
      </c>
      <c r="L1547" s="19">
        <f>F1547+I1547</f>
        <v>718</v>
      </c>
    </row>
    <row r="1548" spans="1:12" x14ac:dyDescent="0.2">
      <c r="A1548" s="6" t="s">
        <v>26</v>
      </c>
      <c r="B1548" s="39">
        <v>2013</v>
      </c>
      <c r="C1548" s="39">
        <v>4</v>
      </c>
      <c r="D1548" s="8">
        <v>366</v>
      </c>
      <c r="E1548" s="8">
        <v>366</v>
      </c>
      <c r="F1548" s="8">
        <v>732</v>
      </c>
      <c r="G1548" s="8">
        <v>0</v>
      </c>
      <c r="H1548" s="8">
        <v>0</v>
      </c>
      <c r="I1548" s="8">
        <v>0</v>
      </c>
      <c r="J1548" s="19">
        <f>D1548+G1548</f>
        <v>366</v>
      </c>
      <c r="K1548" s="19">
        <f>E1548+H1548</f>
        <v>366</v>
      </c>
      <c r="L1548" s="19">
        <f>F1548+I1548</f>
        <v>732</v>
      </c>
    </row>
    <row r="1549" spans="1:12" x14ac:dyDescent="0.2">
      <c r="A1549" s="6" t="s">
        <v>26</v>
      </c>
      <c r="B1549" s="39">
        <v>2013</v>
      </c>
      <c r="C1549" s="39">
        <v>5</v>
      </c>
      <c r="D1549" s="8">
        <v>382</v>
      </c>
      <c r="E1549" s="8">
        <v>380</v>
      </c>
      <c r="F1549" s="8">
        <v>762</v>
      </c>
      <c r="G1549" s="8">
        <v>0</v>
      </c>
      <c r="H1549" s="8">
        <v>0</v>
      </c>
      <c r="I1549" s="8">
        <v>0</v>
      </c>
      <c r="J1549" s="19">
        <f>D1549+G1549</f>
        <v>382</v>
      </c>
      <c r="K1549" s="19">
        <f>E1549+H1549</f>
        <v>380</v>
      </c>
      <c r="L1549" s="19">
        <f>F1549+I1549</f>
        <v>762</v>
      </c>
    </row>
    <row r="1550" spans="1:12" x14ac:dyDescent="0.2">
      <c r="A1550" s="6" t="s">
        <v>26</v>
      </c>
      <c r="B1550" s="39">
        <v>2013</v>
      </c>
      <c r="C1550" s="39">
        <v>6</v>
      </c>
      <c r="D1550" s="8">
        <v>343</v>
      </c>
      <c r="E1550" s="8">
        <v>341</v>
      </c>
      <c r="F1550" s="8">
        <v>684</v>
      </c>
      <c r="G1550" s="8">
        <v>0</v>
      </c>
      <c r="H1550" s="8">
        <v>0</v>
      </c>
      <c r="I1550" s="8">
        <v>0</v>
      </c>
      <c r="J1550" s="19">
        <f>D1550+G1550</f>
        <v>343</v>
      </c>
      <c r="K1550" s="19">
        <f>E1550+H1550</f>
        <v>341</v>
      </c>
      <c r="L1550" s="19">
        <f>F1550+I1550</f>
        <v>684</v>
      </c>
    </row>
    <row r="1551" spans="1:12" x14ac:dyDescent="0.2">
      <c r="A1551" s="6" t="s">
        <v>26</v>
      </c>
      <c r="B1551" s="39">
        <v>2013</v>
      </c>
      <c r="C1551" s="39">
        <v>7</v>
      </c>
      <c r="D1551" s="8">
        <v>400</v>
      </c>
      <c r="E1551" s="8">
        <v>398</v>
      </c>
      <c r="F1551" s="8">
        <v>798</v>
      </c>
      <c r="G1551" s="8">
        <v>0</v>
      </c>
      <c r="H1551" s="8">
        <v>0</v>
      </c>
      <c r="I1551" s="8">
        <v>0</v>
      </c>
      <c r="J1551" s="19">
        <f>D1551+G1551</f>
        <v>400</v>
      </c>
      <c r="K1551" s="19">
        <f>E1551+H1551</f>
        <v>398</v>
      </c>
      <c r="L1551" s="19">
        <f>F1551+I1551</f>
        <v>798</v>
      </c>
    </row>
    <row r="1552" spans="1:12" x14ac:dyDescent="0.2">
      <c r="A1552" s="6" t="s">
        <v>26</v>
      </c>
      <c r="B1552" s="39">
        <v>2013</v>
      </c>
      <c r="C1552" s="39">
        <v>8</v>
      </c>
      <c r="D1552" s="8">
        <v>386</v>
      </c>
      <c r="E1552" s="8">
        <v>381</v>
      </c>
      <c r="F1552" s="8">
        <v>767</v>
      </c>
      <c r="G1552" s="8">
        <v>0</v>
      </c>
      <c r="H1552" s="8">
        <v>0</v>
      </c>
      <c r="I1552" s="8">
        <v>0</v>
      </c>
      <c r="J1552" s="19">
        <f>D1552+G1552</f>
        <v>386</v>
      </c>
      <c r="K1552" s="19">
        <f>E1552+H1552</f>
        <v>381</v>
      </c>
      <c r="L1552" s="19">
        <f>F1552+I1552</f>
        <v>767</v>
      </c>
    </row>
    <row r="1553" spans="1:12" x14ac:dyDescent="0.2">
      <c r="A1553" s="6" t="s">
        <v>26</v>
      </c>
      <c r="B1553" s="34">
        <v>2013</v>
      </c>
      <c r="C1553" s="34">
        <v>9</v>
      </c>
      <c r="D1553" s="18">
        <v>380</v>
      </c>
      <c r="E1553" s="18">
        <v>379</v>
      </c>
      <c r="F1553" s="18">
        <v>759</v>
      </c>
      <c r="G1553" s="18">
        <v>0</v>
      </c>
      <c r="H1553" s="18">
        <v>0</v>
      </c>
      <c r="I1553" s="18">
        <v>0</v>
      </c>
      <c r="J1553" s="19">
        <f>D1553+G1553</f>
        <v>380</v>
      </c>
      <c r="K1553" s="19">
        <f>E1553+H1553</f>
        <v>379</v>
      </c>
      <c r="L1553" s="19">
        <f>F1553+I1553</f>
        <v>759</v>
      </c>
    </row>
    <row r="1554" spans="1:12" x14ac:dyDescent="0.2">
      <c r="A1554" s="6" t="s">
        <v>26</v>
      </c>
      <c r="B1554" s="39">
        <v>2013</v>
      </c>
      <c r="C1554" s="39">
        <v>10</v>
      </c>
      <c r="D1554" s="8">
        <v>409</v>
      </c>
      <c r="E1554" s="8">
        <v>409</v>
      </c>
      <c r="F1554" s="8">
        <v>818</v>
      </c>
      <c r="G1554" s="8">
        <v>0</v>
      </c>
      <c r="H1554" s="8">
        <v>0</v>
      </c>
      <c r="I1554" s="8">
        <v>0</v>
      </c>
      <c r="J1554" s="19">
        <f>D1554+G1554</f>
        <v>409</v>
      </c>
      <c r="K1554" s="19">
        <f>E1554+H1554</f>
        <v>409</v>
      </c>
      <c r="L1554" s="19">
        <f>F1554+I1554</f>
        <v>818</v>
      </c>
    </row>
    <row r="1555" spans="1:12" x14ac:dyDescent="0.2">
      <c r="A1555" s="6" t="s">
        <v>26</v>
      </c>
      <c r="B1555" s="39">
        <v>2013</v>
      </c>
      <c r="C1555" s="39">
        <v>11</v>
      </c>
      <c r="D1555" s="8">
        <v>392</v>
      </c>
      <c r="E1555" s="8">
        <v>391</v>
      </c>
      <c r="F1555" s="8">
        <v>783</v>
      </c>
      <c r="G1555" s="8">
        <v>0</v>
      </c>
      <c r="H1555" s="8">
        <v>0</v>
      </c>
      <c r="I1555" s="8">
        <v>0</v>
      </c>
      <c r="J1555" s="19">
        <f>D1555+G1555</f>
        <v>392</v>
      </c>
      <c r="K1555" s="19">
        <f>E1555+H1555</f>
        <v>391</v>
      </c>
      <c r="L1555" s="19">
        <f>F1555+I1555</f>
        <v>783</v>
      </c>
    </row>
    <row r="1556" spans="1:12" x14ac:dyDescent="0.2">
      <c r="A1556" s="6" t="s">
        <v>26</v>
      </c>
      <c r="B1556" s="39">
        <v>2013</v>
      </c>
      <c r="C1556" s="39">
        <v>12</v>
      </c>
      <c r="D1556" s="8">
        <v>362</v>
      </c>
      <c r="E1556" s="8">
        <v>361</v>
      </c>
      <c r="F1556" s="8">
        <v>723</v>
      </c>
      <c r="G1556" s="8">
        <v>0</v>
      </c>
      <c r="H1556" s="8">
        <v>0</v>
      </c>
      <c r="I1556" s="8">
        <v>0</v>
      </c>
      <c r="J1556" s="19">
        <f>D1556+G1556</f>
        <v>362</v>
      </c>
      <c r="K1556" s="19">
        <f>E1556+H1556</f>
        <v>361</v>
      </c>
      <c r="L1556" s="19">
        <f>F1556+I1556</f>
        <v>723</v>
      </c>
    </row>
    <row r="1557" spans="1:12" x14ac:dyDescent="0.2">
      <c r="A1557" s="6" t="s">
        <v>26</v>
      </c>
      <c r="B1557" s="39">
        <v>2014</v>
      </c>
      <c r="C1557" s="39">
        <v>1</v>
      </c>
      <c r="D1557" s="8">
        <v>401</v>
      </c>
      <c r="E1557" s="8">
        <v>400</v>
      </c>
      <c r="F1557" s="8">
        <v>801</v>
      </c>
      <c r="G1557" s="8">
        <v>0</v>
      </c>
      <c r="H1557" s="8">
        <v>0</v>
      </c>
      <c r="I1557" s="8">
        <v>0</v>
      </c>
      <c r="J1557" s="19">
        <f>D1557+G1557</f>
        <v>401</v>
      </c>
      <c r="K1557" s="19">
        <f>E1557+H1557</f>
        <v>400</v>
      </c>
      <c r="L1557" s="19">
        <f>F1557+I1557</f>
        <v>801</v>
      </c>
    </row>
    <row r="1558" spans="1:12" x14ac:dyDescent="0.2">
      <c r="A1558" s="6" t="s">
        <v>26</v>
      </c>
      <c r="B1558" s="39">
        <v>2014</v>
      </c>
      <c r="C1558" s="39">
        <v>2</v>
      </c>
      <c r="D1558" s="8">
        <v>361</v>
      </c>
      <c r="E1558" s="8">
        <v>359</v>
      </c>
      <c r="F1558" s="8">
        <v>720</v>
      </c>
      <c r="G1558" s="8">
        <v>0</v>
      </c>
      <c r="H1558" s="8">
        <v>0</v>
      </c>
      <c r="I1558" s="8">
        <v>0</v>
      </c>
      <c r="J1558" s="19">
        <f>D1558+G1558</f>
        <v>361</v>
      </c>
      <c r="K1558" s="19">
        <f>E1558+H1558</f>
        <v>359</v>
      </c>
      <c r="L1558" s="19">
        <f>F1558+I1558</f>
        <v>720</v>
      </c>
    </row>
    <row r="1559" spans="1:12" x14ac:dyDescent="0.2">
      <c r="A1559" s="6" t="s">
        <v>26</v>
      </c>
      <c r="B1559" s="39">
        <v>2014</v>
      </c>
      <c r="C1559" s="39">
        <v>3</v>
      </c>
      <c r="D1559" s="8">
        <v>376</v>
      </c>
      <c r="E1559" s="8">
        <v>376</v>
      </c>
      <c r="F1559" s="8">
        <v>752</v>
      </c>
      <c r="G1559" s="8">
        <v>0</v>
      </c>
      <c r="H1559" s="8">
        <v>0</v>
      </c>
      <c r="I1559" s="8">
        <v>0</v>
      </c>
      <c r="J1559" s="19">
        <f>D1559+G1559</f>
        <v>376</v>
      </c>
      <c r="K1559" s="19">
        <f>E1559+H1559</f>
        <v>376</v>
      </c>
      <c r="L1559" s="19">
        <f>F1559+I1559</f>
        <v>752</v>
      </c>
    </row>
    <row r="1560" spans="1:12" x14ac:dyDescent="0.2">
      <c r="A1560" s="6" t="s">
        <v>26</v>
      </c>
      <c r="B1560" s="39">
        <v>2014</v>
      </c>
      <c r="C1560" s="39">
        <v>4</v>
      </c>
      <c r="D1560" s="8">
        <v>375</v>
      </c>
      <c r="E1560" s="8">
        <v>375</v>
      </c>
      <c r="F1560" s="8">
        <v>750</v>
      </c>
      <c r="G1560" s="8">
        <v>0</v>
      </c>
      <c r="H1560" s="8">
        <v>0</v>
      </c>
      <c r="I1560" s="8">
        <v>0</v>
      </c>
      <c r="J1560" s="19">
        <f>D1560+G1560</f>
        <v>375</v>
      </c>
      <c r="K1560" s="19">
        <f>E1560+H1560</f>
        <v>375</v>
      </c>
      <c r="L1560" s="19">
        <f>F1560+I1560</f>
        <v>750</v>
      </c>
    </row>
    <row r="1561" spans="1:12" x14ac:dyDescent="0.2">
      <c r="A1561" s="6" t="s">
        <v>26</v>
      </c>
      <c r="B1561" s="39">
        <v>2014</v>
      </c>
      <c r="C1561" s="39">
        <v>5</v>
      </c>
      <c r="D1561" s="8">
        <v>380</v>
      </c>
      <c r="E1561" s="8">
        <v>379</v>
      </c>
      <c r="F1561" s="8">
        <v>759</v>
      </c>
      <c r="G1561" s="8">
        <v>0</v>
      </c>
      <c r="H1561" s="8">
        <v>0</v>
      </c>
      <c r="I1561" s="8">
        <v>0</v>
      </c>
      <c r="J1561" s="19">
        <f>D1561+G1561</f>
        <v>380</v>
      </c>
      <c r="K1561" s="19">
        <f>E1561+H1561</f>
        <v>379</v>
      </c>
      <c r="L1561" s="19">
        <f>F1561+I1561</f>
        <v>759</v>
      </c>
    </row>
    <row r="1562" spans="1:12" x14ac:dyDescent="0.2">
      <c r="A1562" s="6" t="s">
        <v>26</v>
      </c>
      <c r="B1562" s="39">
        <v>2014</v>
      </c>
      <c r="C1562" s="39">
        <v>6</v>
      </c>
      <c r="D1562" s="8">
        <v>344</v>
      </c>
      <c r="E1562" s="8">
        <v>343</v>
      </c>
      <c r="F1562" s="8">
        <v>687</v>
      </c>
      <c r="G1562" s="8">
        <v>0</v>
      </c>
      <c r="H1562" s="8">
        <v>0</v>
      </c>
      <c r="I1562" s="8">
        <v>0</v>
      </c>
      <c r="J1562" s="19">
        <f>D1562+G1562</f>
        <v>344</v>
      </c>
      <c r="K1562" s="19">
        <f>E1562+H1562</f>
        <v>343</v>
      </c>
      <c r="L1562" s="19">
        <f>F1562+I1562</f>
        <v>687</v>
      </c>
    </row>
    <row r="1563" spans="1:12" x14ac:dyDescent="0.2">
      <c r="A1563" s="6" t="s">
        <v>26</v>
      </c>
      <c r="B1563" s="39">
        <v>2014</v>
      </c>
      <c r="C1563" s="39">
        <v>7</v>
      </c>
      <c r="D1563" s="8">
        <v>338</v>
      </c>
      <c r="E1563" s="8">
        <v>337</v>
      </c>
      <c r="F1563" s="8">
        <v>675</v>
      </c>
      <c r="G1563" s="8">
        <v>0</v>
      </c>
      <c r="H1563" s="8">
        <v>0</v>
      </c>
      <c r="I1563" s="8">
        <v>0</v>
      </c>
      <c r="J1563" s="19">
        <f>D1563+G1563</f>
        <v>338</v>
      </c>
      <c r="K1563" s="19">
        <f>E1563+H1563</f>
        <v>337</v>
      </c>
      <c r="L1563" s="19">
        <f>F1563+I1563</f>
        <v>675</v>
      </c>
    </row>
    <row r="1564" spans="1:12" x14ac:dyDescent="0.2">
      <c r="A1564" s="6" t="s">
        <v>26</v>
      </c>
      <c r="B1564" s="39">
        <v>2014</v>
      </c>
      <c r="C1564" s="39">
        <v>8</v>
      </c>
      <c r="D1564" s="8">
        <v>328</v>
      </c>
      <c r="E1564" s="8">
        <v>332</v>
      </c>
      <c r="F1564" s="8">
        <v>660</v>
      </c>
      <c r="G1564" s="8">
        <v>0</v>
      </c>
      <c r="H1564" s="8">
        <v>0</v>
      </c>
      <c r="I1564" s="8">
        <v>0</v>
      </c>
      <c r="J1564" s="19">
        <f>D1564+G1564</f>
        <v>328</v>
      </c>
      <c r="K1564" s="19">
        <f>E1564+H1564</f>
        <v>332</v>
      </c>
      <c r="L1564" s="19">
        <f>F1564+I1564</f>
        <v>660</v>
      </c>
    </row>
    <row r="1565" spans="1:12" x14ac:dyDescent="0.2">
      <c r="A1565" s="6" t="s">
        <v>26</v>
      </c>
      <c r="B1565" s="39">
        <v>2014</v>
      </c>
      <c r="C1565" s="39">
        <v>9</v>
      </c>
      <c r="D1565" s="8">
        <v>340</v>
      </c>
      <c r="E1565" s="8">
        <v>340</v>
      </c>
      <c r="F1565" s="8">
        <v>680</v>
      </c>
      <c r="G1565" s="8">
        <v>0</v>
      </c>
      <c r="H1565" s="8">
        <v>0</v>
      </c>
      <c r="I1565" s="8">
        <v>0</v>
      </c>
      <c r="J1565" s="19">
        <f>D1565+G1565</f>
        <v>340</v>
      </c>
      <c r="K1565" s="19">
        <f>E1565+H1565</f>
        <v>340</v>
      </c>
      <c r="L1565" s="19">
        <f>F1565+I1565</f>
        <v>680</v>
      </c>
    </row>
    <row r="1566" spans="1:12" x14ac:dyDescent="0.2">
      <c r="A1566" s="6" t="s">
        <v>26</v>
      </c>
      <c r="B1566" s="39">
        <v>2014</v>
      </c>
      <c r="C1566" s="39">
        <v>10</v>
      </c>
      <c r="D1566" s="8">
        <v>365</v>
      </c>
      <c r="E1566" s="8">
        <v>366</v>
      </c>
      <c r="F1566" s="8">
        <v>731</v>
      </c>
      <c r="G1566" s="8">
        <v>0</v>
      </c>
      <c r="H1566" s="8">
        <v>0</v>
      </c>
      <c r="I1566" s="8">
        <v>0</v>
      </c>
      <c r="J1566" s="19">
        <f>D1566+G1566</f>
        <v>365</v>
      </c>
      <c r="K1566" s="19">
        <f>E1566+H1566</f>
        <v>366</v>
      </c>
      <c r="L1566" s="19">
        <f>F1566+I1566</f>
        <v>731</v>
      </c>
    </row>
    <row r="1567" spans="1:12" x14ac:dyDescent="0.2">
      <c r="A1567" s="6" t="s">
        <v>26</v>
      </c>
      <c r="B1567" s="39">
        <v>2014</v>
      </c>
      <c r="C1567" s="39">
        <v>11</v>
      </c>
      <c r="D1567" s="8">
        <v>317</v>
      </c>
      <c r="E1567" s="8">
        <v>320</v>
      </c>
      <c r="F1567" s="8">
        <v>637</v>
      </c>
      <c r="G1567" s="8">
        <v>0</v>
      </c>
      <c r="H1567" s="8">
        <v>0</v>
      </c>
      <c r="I1567" s="8">
        <v>0</v>
      </c>
      <c r="J1567" s="19">
        <f>D1567+G1567</f>
        <v>317</v>
      </c>
      <c r="K1567" s="19">
        <f>E1567+H1567</f>
        <v>320</v>
      </c>
      <c r="L1567" s="19">
        <f>F1567+I1567</f>
        <v>637</v>
      </c>
    </row>
    <row r="1568" spans="1:12" x14ac:dyDescent="0.2">
      <c r="A1568" s="6" t="s">
        <v>26</v>
      </c>
      <c r="B1568" s="39">
        <v>2014</v>
      </c>
      <c r="C1568" s="39">
        <v>12</v>
      </c>
      <c r="D1568" s="8">
        <v>328</v>
      </c>
      <c r="E1568" s="8">
        <v>329</v>
      </c>
      <c r="F1568" s="8">
        <v>657</v>
      </c>
      <c r="G1568" s="8">
        <v>0</v>
      </c>
      <c r="H1568" s="8">
        <v>0</v>
      </c>
      <c r="I1568" s="8">
        <v>0</v>
      </c>
      <c r="J1568" s="19">
        <f>D1568+G1568</f>
        <v>328</v>
      </c>
      <c r="K1568" s="19">
        <f>E1568+H1568</f>
        <v>329</v>
      </c>
      <c r="L1568" s="19">
        <f>F1568+I1568</f>
        <v>657</v>
      </c>
    </row>
    <row r="1569" spans="1:12" x14ac:dyDescent="0.2">
      <c r="A1569" s="6" t="s">
        <v>26</v>
      </c>
      <c r="B1569" s="39">
        <v>2015</v>
      </c>
      <c r="C1569" s="39">
        <v>1</v>
      </c>
      <c r="D1569" s="8">
        <v>325</v>
      </c>
      <c r="E1569" s="8">
        <v>327</v>
      </c>
      <c r="F1569" s="8">
        <v>652</v>
      </c>
      <c r="G1569" s="8">
        <v>0</v>
      </c>
      <c r="H1569" s="8">
        <v>0</v>
      </c>
      <c r="I1569" s="8">
        <v>0</v>
      </c>
      <c r="J1569" s="19">
        <f>D1569+G1569</f>
        <v>325</v>
      </c>
      <c r="K1569" s="19">
        <f>E1569+H1569</f>
        <v>327</v>
      </c>
      <c r="L1569" s="19">
        <f>F1569+I1569</f>
        <v>652</v>
      </c>
    </row>
    <row r="1570" spans="1:12" x14ac:dyDescent="0.2">
      <c r="A1570" s="6" t="s">
        <v>26</v>
      </c>
      <c r="B1570" s="39">
        <v>2015</v>
      </c>
      <c r="C1570" s="39">
        <v>2</v>
      </c>
      <c r="D1570" s="8">
        <v>311</v>
      </c>
      <c r="E1570" s="8">
        <v>313</v>
      </c>
      <c r="F1570" s="8">
        <v>624</v>
      </c>
      <c r="G1570" s="8">
        <v>0</v>
      </c>
      <c r="H1570" s="8">
        <v>0</v>
      </c>
      <c r="I1570" s="8">
        <v>0</v>
      </c>
      <c r="J1570" s="19">
        <f>D1570+G1570</f>
        <v>311</v>
      </c>
      <c r="K1570" s="19">
        <f>E1570+H1570</f>
        <v>313</v>
      </c>
      <c r="L1570" s="19">
        <f>F1570+I1570</f>
        <v>624</v>
      </c>
    </row>
    <row r="1571" spans="1:12" x14ac:dyDescent="0.2">
      <c r="A1571" s="6" t="s">
        <v>26</v>
      </c>
      <c r="B1571" s="39">
        <v>2015</v>
      </c>
      <c r="C1571" s="39">
        <v>3</v>
      </c>
      <c r="D1571" s="8">
        <v>342</v>
      </c>
      <c r="E1571" s="8">
        <v>336</v>
      </c>
      <c r="F1571" s="8">
        <v>678</v>
      </c>
      <c r="G1571" s="8">
        <v>0</v>
      </c>
      <c r="H1571" s="8">
        <v>0</v>
      </c>
      <c r="I1571" s="8">
        <v>0</v>
      </c>
      <c r="J1571" s="19">
        <f>D1571+G1571</f>
        <v>342</v>
      </c>
      <c r="K1571" s="19">
        <f>E1571+H1571</f>
        <v>336</v>
      </c>
      <c r="L1571" s="19">
        <f>F1571+I1571</f>
        <v>678</v>
      </c>
    </row>
    <row r="1572" spans="1:12" x14ac:dyDescent="0.2">
      <c r="A1572" s="6" t="s">
        <v>26</v>
      </c>
      <c r="B1572" s="39">
        <v>2015</v>
      </c>
      <c r="C1572" s="39">
        <v>4</v>
      </c>
      <c r="D1572" s="8">
        <v>341</v>
      </c>
      <c r="E1572" s="8">
        <v>342</v>
      </c>
      <c r="F1572" s="8">
        <v>683</v>
      </c>
      <c r="G1572" s="8">
        <v>0</v>
      </c>
      <c r="H1572" s="8">
        <v>0</v>
      </c>
      <c r="I1572" s="8">
        <v>0</v>
      </c>
      <c r="J1572" s="19">
        <f>D1572+G1572</f>
        <v>341</v>
      </c>
      <c r="K1572" s="19">
        <f>E1572+H1572</f>
        <v>342</v>
      </c>
      <c r="L1572" s="19">
        <f>F1572+I1572</f>
        <v>683</v>
      </c>
    </row>
    <row r="1573" spans="1:12" x14ac:dyDescent="0.2">
      <c r="A1573" s="6" t="s">
        <v>26</v>
      </c>
      <c r="B1573" s="39">
        <v>2015</v>
      </c>
      <c r="C1573" s="39">
        <v>5</v>
      </c>
      <c r="D1573" s="8">
        <v>331</v>
      </c>
      <c r="E1573" s="8">
        <v>332</v>
      </c>
      <c r="F1573" s="8">
        <v>663</v>
      </c>
      <c r="G1573" s="8">
        <v>0</v>
      </c>
      <c r="H1573" s="8">
        <v>0</v>
      </c>
      <c r="I1573" s="8">
        <v>0</v>
      </c>
      <c r="J1573" s="19">
        <f>D1573+G1573</f>
        <v>331</v>
      </c>
      <c r="K1573" s="19">
        <f>E1573+H1573</f>
        <v>332</v>
      </c>
      <c r="L1573" s="19">
        <f>F1573+I1573</f>
        <v>663</v>
      </c>
    </row>
    <row r="1574" spans="1:12" x14ac:dyDescent="0.2">
      <c r="A1574" s="6" t="s">
        <v>26</v>
      </c>
      <c r="B1574" s="39">
        <v>2015</v>
      </c>
      <c r="C1574" s="39">
        <v>6</v>
      </c>
      <c r="D1574" s="8">
        <v>334</v>
      </c>
      <c r="E1574" s="8">
        <v>340</v>
      </c>
      <c r="F1574" s="8">
        <v>674</v>
      </c>
      <c r="G1574" s="8">
        <v>0</v>
      </c>
      <c r="H1574" s="8">
        <v>0</v>
      </c>
      <c r="I1574" s="8">
        <v>0</v>
      </c>
      <c r="J1574" s="19">
        <f>D1574+G1574</f>
        <v>334</v>
      </c>
      <c r="K1574" s="19">
        <f>E1574+H1574</f>
        <v>340</v>
      </c>
      <c r="L1574" s="19">
        <f>F1574+I1574</f>
        <v>674</v>
      </c>
    </row>
    <row r="1575" spans="1:12" x14ac:dyDescent="0.2">
      <c r="A1575" s="6" t="s">
        <v>26</v>
      </c>
      <c r="B1575" s="39">
        <v>2015</v>
      </c>
      <c r="C1575" s="39">
        <v>7</v>
      </c>
      <c r="D1575" s="8">
        <v>363</v>
      </c>
      <c r="E1575" s="8">
        <v>352</v>
      </c>
      <c r="F1575" s="8">
        <v>715</v>
      </c>
      <c r="G1575" s="8">
        <v>0</v>
      </c>
      <c r="H1575" s="8">
        <v>0</v>
      </c>
      <c r="I1575" s="8">
        <v>0</v>
      </c>
      <c r="J1575" s="19">
        <f>D1575+G1575</f>
        <v>363</v>
      </c>
      <c r="K1575" s="19">
        <f>E1575+H1575</f>
        <v>352</v>
      </c>
      <c r="L1575" s="19">
        <f>F1575+I1575</f>
        <v>715</v>
      </c>
    </row>
    <row r="1576" spans="1:12" x14ac:dyDescent="0.2">
      <c r="A1576" s="6" t="s">
        <v>26</v>
      </c>
      <c r="B1576" s="39">
        <v>2015</v>
      </c>
      <c r="C1576" s="39">
        <v>8</v>
      </c>
      <c r="D1576" s="8">
        <v>328</v>
      </c>
      <c r="E1576" s="8">
        <v>324</v>
      </c>
      <c r="F1576" s="8">
        <v>652</v>
      </c>
      <c r="G1576" s="8">
        <v>0</v>
      </c>
      <c r="H1576" s="8">
        <v>0</v>
      </c>
      <c r="I1576" s="8">
        <v>0</v>
      </c>
      <c r="J1576" s="19">
        <f>D1576+G1576</f>
        <v>328</v>
      </c>
      <c r="K1576" s="19">
        <f>E1576+H1576</f>
        <v>324</v>
      </c>
      <c r="L1576" s="19">
        <f>F1576+I1576</f>
        <v>652</v>
      </c>
    </row>
    <row r="1577" spans="1:12" x14ac:dyDescent="0.2">
      <c r="A1577" s="6" t="s">
        <v>26</v>
      </c>
      <c r="B1577" s="39">
        <v>2015</v>
      </c>
      <c r="C1577" s="39">
        <v>9</v>
      </c>
      <c r="D1577" s="8">
        <v>334</v>
      </c>
      <c r="E1577" s="8">
        <v>336</v>
      </c>
      <c r="F1577" s="8">
        <v>670</v>
      </c>
      <c r="G1577" s="8">
        <v>0</v>
      </c>
      <c r="H1577" s="8">
        <v>0</v>
      </c>
      <c r="I1577" s="8">
        <v>0</v>
      </c>
      <c r="J1577" s="19">
        <f>D1577+G1577</f>
        <v>334</v>
      </c>
      <c r="K1577" s="19">
        <f>E1577+H1577</f>
        <v>336</v>
      </c>
      <c r="L1577" s="19">
        <f>F1577+I1577</f>
        <v>670</v>
      </c>
    </row>
    <row r="1578" spans="1:12" x14ac:dyDescent="0.2">
      <c r="A1578" s="6" t="s">
        <v>26</v>
      </c>
      <c r="B1578" s="39">
        <v>2015</v>
      </c>
      <c r="C1578" s="39">
        <v>10</v>
      </c>
      <c r="D1578" s="8">
        <v>340</v>
      </c>
      <c r="E1578" s="8">
        <v>332</v>
      </c>
      <c r="F1578" s="8">
        <v>672</v>
      </c>
      <c r="G1578" s="8">
        <v>0</v>
      </c>
      <c r="H1578" s="8">
        <v>0</v>
      </c>
      <c r="I1578" s="8">
        <v>0</v>
      </c>
      <c r="J1578" s="19">
        <f>D1578+G1578</f>
        <v>340</v>
      </c>
      <c r="K1578" s="19">
        <f>E1578+H1578</f>
        <v>332</v>
      </c>
      <c r="L1578" s="19">
        <f>F1578+I1578</f>
        <v>672</v>
      </c>
    </row>
    <row r="1579" spans="1:12" x14ac:dyDescent="0.2">
      <c r="A1579" s="6" t="s">
        <v>26</v>
      </c>
      <c r="B1579" s="39">
        <v>2015</v>
      </c>
      <c r="C1579" s="39">
        <v>11</v>
      </c>
      <c r="D1579" s="8">
        <v>328</v>
      </c>
      <c r="E1579" s="8">
        <v>324</v>
      </c>
      <c r="F1579" s="8">
        <v>652</v>
      </c>
      <c r="G1579" s="8">
        <v>0</v>
      </c>
      <c r="H1579" s="8">
        <v>0</v>
      </c>
      <c r="I1579" s="8">
        <v>0</v>
      </c>
      <c r="J1579" s="19">
        <f>D1579+G1579</f>
        <v>328</v>
      </c>
      <c r="K1579" s="19">
        <f>E1579+H1579</f>
        <v>324</v>
      </c>
      <c r="L1579" s="19">
        <f>F1579+I1579</f>
        <v>652</v>
      </c>
    </row>
    <row r="1580" spans="1:12" x14ac:dyDescent="0.2">
      <c r="A1580" s="6" t="s">
        <v>26</v>
      </c>
      <c r="B1580" s="39">
        <v>2015</v>
      </c>
      <c r="C1580" s="39">
        <v>12</v>
      </c>
      <c r="D1580" s="8">
        <v>333</v>
      </c>
      <c r="E1580" s="8">
        <v>323</v>
      </c>
      <c r="F1580" s="8">
        <v>656</v>
      </c>
      <c r="G1580" s="8">
        <v>0</v>
      </c>
      <c r="H1580" s="8">
        <v>0</v>
      </c>
      <c r="I1580" s="8">
        <v>0</v>
      </c>
      <c r="J1580" s="19">
        <f>D1580+G1580</f>
        <v>333</v>
      </c>
      <c r="K1580" s="19">
        <f>E1580+H1580</f>
        <v>323</v>
      </c>
      <c r="L1580" s="19">
        <f>F1580+I1580</f>
        <v>656</v>
      </c>
    </row>
    <row r="1581" spans="1:12" x14ac:dyDescent="0.2">
      <c r="A1581" s="6" t="s">
        <v>26</v>
      </c>
      <c r="B1581" s="39">
        <v>2016</v>
      </c>
      <c r="C1581" s="39">
        <v>1</v>
      </c>
      <c r="D1581" s="8">
        <v>310</v>
      </c>
      <c r="E1581" s="8">
        <v>307</v>
      </c>
      <c r="F1581" s="8">
        <v>617</v>
      </c>
      <c r="G1581" s="8">
        <v>0</v>
      </c>
      <c r="H1581" s="8">
        <v>0</v>
      </c>
      <c r="I1581" s="8">
        <v>0</v>
      </c>
      <c r="J1581" s="19">
        <f>D1581+G1581</f>
        <v>310</v>
      </c>
      <c r="K1581" s="19">
        <f>E1581+H1581</f>
        <v>307</v>
      </c>
      <c r="L1581" s="19">
        <f>F1581+I1581</f>
        <v>617</v>
      </c>
    </row>
    <row r="1582" spans="1:12" x14ac:dyDescent="0.2">
      <c r="A1582" s="6" t="s">
        <v>26</v>
      </c>
      <c r="B1582" s="39">
        <v>2016</v>
      </c>
      <c r="C1582" s="39">
        <v>2</v>
      </c>
      <c r="D1582" s="8">
        <v>308</v>
      </c>
      <c r="E1582" s="8">
        <v>303</v>
      </c>
      <c r="F1582" s="8">
        <v>611</v>
      </c>
      <c r="G1582" s="8">
        <v>0</v>
      </c>
      <c r="H1582" s="8">
        <v>0</v>
      </c>
      <c r="I1582" s="8">
        <v>0</v>
      </c>
      <c r="J1582" s="19">
        <f>D1582+G1582</f>
        <v>308</v>
      </c>
      <c r="K1582" s="19">
        <f>E1582+H1582</f>
        <v>303</v>
      </c>
      <c r="L1582" s="19">
        <f>F1582+I1582</f>
        <v>611</v>
      </c>
    </row>
    <row r="1583" spans="1:12" x14ac:dyDescent="0.2">
      <c r="A1583" s="6" t="s">
        <v>26</v>
      </c>
      <c r="B1583" s="39">
        <v>2016</v>
      </c>
      <c r="C1583" s="39">
        <v>3</v>
      </c>
      <c r="D1583" s="8">
        <v>327</v>
      </c>
      <c r="E1583" s="8">
        <v>329</v>
      </c>
      <c r="F1583" s="8">
        <v>656</v>
      </c>
      <c r="G1583" s="8">
        <v>0</v>
      </c>
      <c r="H1583" s="8">
        <v>0</v>
      </c>
      <c r="I1583" s="8">
        <v>0</v>
      </c>
      <c r="J1583" s="19">
        <f>D1583+G1583</f>
        <v>327</v>
      </c>
      <c r="K1583" s="19">
        <f>E1583+H1583</f>
        <v>329</v>
      </c>
      <c r="L1583" s="19">
        <f>F1583+I1583</f>
        <v>656</v>
      </c>
    </row>
    <row r="1584" spans="1:12" x14ac:dyDescent="0.2">
      <c r="A1584" s="6" t="s">
        <v>26</v>
      </c>
      <c r="B1584" s="39">
        <v>2016</v>
      </c>
      <c r="C1584" s="39">
        <v>4</v>
      </c>
      <c r="D1584" s="8">
        <v>293</v>
      </c>
      <c r="E1584" s="8">
        <v>293</v>
      </c>
      <c r="F1584" s="8">
        <v>586</v>
      </c>
      <c r="G1584" s="8">
        <v>0</v>
      </c>
      <c r="H1584" s="8">
        <v>0</v>
      </c>
      <c r="I1584" s="8">
        <v>0</v>
      </c>
      <c r="J1584" s="19">
        <f>D1584+G1584</f>
        <v>293</v>
      </c>
      <c r="K1584" s="19">
        <f>E1584+H1584</f>
        <v>293</v>
      </c>
      <c r="L1584" s="19">
        <f>F1584+I1584</f>
        <v>586</v>
      </c>
    </row>
    <row r="1585" spans="1:12" x14ac:dyDescent="0.2">
      <c r="A1585" s="6" t="s">
        <v>26</v>
      </c>
      <c r="B1585" s="39">
        <v>2016</v>
      </c>
      <c r="C1585" s="39">
        <v>5</v>
      </c>
      <c r="D1585" s="8">
        <v>322</v>
      </c>
      <c r="E1585" s="8">
        <v>315</v>
      </c>
      <c r="F1585" s="8">
        <v>637</v>
      </c>
      <c r="G1585" s="8">
        <v>0</v>
      </c>
      <c r="H1585" s="8">
        <v>0</v>
      </c>
      <c r="I1585" s="8">
        <v>0</v>
      </c>
      <c r="J1585" s="19">
        <f>D1585+G1585</f>
        <v>322</v>
      </c>
      <c r="K1585" s="19">
        <f>E1585+H1585</f>
        <v>315</v>
      </c>
      <c r="L1585" s="19">
        <f>F1585+I1585</f>
        <v>637</v>
      </c>
    </row>
    <row r="1586" spans="1:12" x14ac:dyDescent="0.2">
      <c r="A1586" s="6" t="s">
        <v>26</v>
      </c>
      <c r="B1586" s="39">
        <v>2016</v>
      </c>
      <c r="C1586" s="39">
        <v>6</v>
      </c>
      <c r="D1586" s="8">
        <v>275</v>
      </c>
      <c r="E1586" s="8">
        <v>276</v>
      </c>
      <c r="F1586" s="8">
        <v>551</v>
      </c>
      <c r="G1586" s="8">
        <v>0</v>
      </c>
      <c r="H1586" s="8">
        <v>0</v>
      </c>
      <c r="I1586" s="8">
        <v>0</v>
      </c>
      <c r="J1586" s="19">
        <f>D1586+G1586</f>
        <v>275</v>
      </c>
      <c r="K1586" s="19">
        <f>E1586+H1586</f>
        <v>276</v>
      </c>
      <c r="L1586" s="19">
        <f>F1586+I1586</f>
        <v>551</v>
      </c>
    </row>
    <row r="1587" spans="1:12" x14ac:dyDescent="0.2">
      <c r="A1587" s="6" t="s">
        <v>26</v>
      </c>
      <c r="B1587" s="39">
        <v>2016</v>
      </c>
      <c r="C1587" s="39">
        <v>7</v>
      </c>
      <c r="D1587" s="8">
        <v>289</v>
      </c>
      <c r="E1587" s="8">
        <v>286</v>
      </c>
      <c r="F1587" s="8">
        <v>575</v>
      </c>
      <c r="G1587" s="8">
        <v>0</v>
      </c>
      <c r="H1587" s="8">
        <v>0</v>
      </c>
      <c r="I1587" s="8">
        <v>0</v>
      </c>
      <c r="J1587" s="19">
        <f>D1587+G1587</f>
        <v>289</v>
      </c>
      <c r="K1587" s="19">
        <f>E1587+H1587</f>
        <v>286</v>
      </c>
      <c r="L1587" s="19">
        <f>F1587+I1587</f>
        <v>575</v>
      </c>
    </row>
    <row r="1588" spans="1:12" x14ac:dyDescent="0.2">
      <c r="A1588" s="6" t="s">
        <v>26</v>
      </c>
      <c r="B1588" s="39">
        <v>2016</v>
      </c>
      <c r="C1588" s="39">
        <v>8</v>
      </c>
      <c r="D1588" s="8">
        <v>309</v>
      </c>
      <c r="E1588" s="8">
        <v>301</v>
      </c>
      <c r="F1588" s="8">
        <v>610</v>
      </c>
      <c r="G1588" s="8">
        <v>0</v>
      </c>
      <c r="H1588" s="8">
        <v>0</v>
      </c>
      <c r="I1588" s="8">
        <v>0</v>
      </c>
      <c r="J1588" s="19">
        <f>D1588+G1588</f>
        <v>309</v>
      </c>
      <c r="K1588" s="19">
        <f>E1588+H1588</f>
        <v>301</v>
      </c>
      <c r="L1588" s="19">
        <f>F1588+I1588</f>
        <v>610</v>
      </c>
    </row>
    <row r="1589" spans="1:12" x14ac:dyDescent="0.2">
      <c r="A1589" s="6" t="s">
        <v>26</v>
      </c>
      <c r="B1589" s="39">
        <v>2016</v>
      </c>
      <c r="C1589" s="39">
        <v>9</v>
      </c>
      <c r="D1589" s="8">
        <v>302</v>
      </c>
      <c r="E1589" s="8">
        <v>288</v>
      </c>
      <c r="F1589" s="8">
        <v>590</v>
      </c>
      <c r="G1589" s="8">
        <v>0</v>
      </c>
      <c r="H1589" s="8">
        <v>0</v>
      </c>
      <c r="I1589" s="8">
        <v>0</v>
      </c>
      <c r="J1589" s="19">
        <f>D1589+G1589</f>
        <v>302</v>
      </c>
      <c r="K1589" s="19">
        <f>E1589+H1589</f>
        <v>288</v>
      </c>
      <c r="L1589" s="19">
        <f>F1589+I1589</f>
        <v>590</v>
      </c>
    </row>
    <row r="1590" spans="1:12" x14ac:dyDescent="0.2">
      <c r="A1590" s="6" t="s">
        <v>26</v>
      </c>
      <c r="B1590" s="39">
        <v>2016</v>
      </c>
      <c r="C1590" s="39">
        <v>10</v>
      </c>
      <c r="D1590" s="8">
        <v>293</v>
      </c>
      <c r="E1590" s="8">
        <v>285</v>
      </c>
      <c r="F1590" s="8">
        <v>578</v>
      </c>
      <c r="G1590" s="8">
        <v>0</v>
      </c>
      <c r="H1590" s="8">
        <v>0</v>
      </c>
      <c r="I1590" s="8">
        <v>0</v>
      </c>
      <c r="J1590" s="19">
        <f>D1590+G1590</f>
        <v>293</v>
      </c>
      <c r="K1590" s="19">
        <f>E1590+H1590</f>
        <v>285</v>
      </c>
      <c r="L1590" s="19">
        <f>F1590+I1590</f>
        <v>578</v>
      </c>
    </row>
    <row r="1591" spans="1:12" x14ac:dyDescent="0.2">
      <c r="A1591" s="6" t="s">
        <v>26</v>
      </c>
      <c r="B1591" s="39">
        <v>2016</v>
      </c>
      <c r="C1591" s="39">
        <v>11</v>
      </c>
      <c r="D1591" s="8">
        <v>296</v>
      </c>
      <c r="E1591" s="8">
        <v>288</v>
      </c>
      <c r="F1591" s="8">
        <v>584</v>
      </c>
      <c r="G1591" s="8">
        <v>0</v>
      </c>
      <c r="H1591" s="8">
        <v>0</v>
      </c>
      <c r="I1591" s="8">
        <v>0</v>
      </c>
      <c r="J1591" s="19">
        <f>D1591+G1591</f>
        <v>296</v>
      </c>
      <c r="K1591" s="19">
        <f>E1591+H1591</f>
        <v>288</v>
      </c>
      <c r="L1591" s="19">
        <f>F1591+I1591</f>
        <v>584</v>
      </c>
    </row>
    <row r="1592" spans="1:12" x14ac:dyDescent="0.2">
      <c r="A1592" s="6" t="s">
        <v>26</v>
      </c>
      <c r="B1592" s="39">
        <v>2016</v>
      </c>
      <c r="C1592" s="39">
        <v>12</v>
      </c>
      <c r="D1592" s="8">
        <v>276</v>
      </c>
      <c r="E1592" s="8">
        <v>273</v>
      </c>
      <c r="F1592" s="8">
        <v>549</v>
      </c>
      <c r="G1592" s="8">
        <v>0</v>
      </c>
      <c r="H1592" s="8">
        <v>0</v>
      </c>
      <c r="I1592" s="8">
        <v>0</v>
      </c>
      <c r="J1592" s="19">
        <f>D1592+G1592</f>
        <v>276</v>
      </c>
      <c r="K1592" s="19">
        <f>E1592+H1592</f>
        <v>273</v>
      </c>
      <c r="L1592" s="19">
        <f>F1592+I1592</f>
        <v>549</v>
      </c>
    </row>
    <row r="1593" spans="1:12" x14ac:dyDescent="0.2">
      <c r="A1593" s="6" t="s">
        <v>26</v>
      </c>
      <c r="B1593" s="39">
        <v>2017</v>
      </c>
      <c r="C1593" s="39">
        <v>1</v>
      </c>
      <c r="D1593" s="8">
        <v>280</v>
      </c>
      <c r="E1593" s="8">
        <v>273</v>
      </c>
      <c r="F1593" s="8">
        <v>553</v>
      </c>
      <c r="G1593" s="8">
        <v>0</v>
      </c>
      <c r="H1593" s="8">
        <v>0</v>
      </c>
      <c r="I1593" s="8">
        <v>0</v>
      </c>
      <c r="J1593" s="19">
        <f>D1593+G1593</f>
        <v>280</v>
      </c>
      <c r="K1593" s="19">
        <f>E1593+H1593</f>
        <v>273</v>
      </c>
      <c r="L1593" s="19">
        <f>F1593+I1593</f>
        <v>553</v>
      </c>
    </row>
    <row r="1594" spans="1:12" x14ac:dyDescent="0.2">
      <c r="A1594" s="6" t="s">
        <v>26</v>
      </c>
      <c r="B1594" s="39">
        <v>2017</v>
      </c>
      <c r="C1594" s="39">
        <v>2</v>
      </c>
      <c r="D1594" s="8">
        <v>250</v>
      </c>
      <c r="E1594" s="8">
        <v>247</v>
      </c>
      <c r="F1594" s="8">
        <v>497</v>
      </c>
      <c r="G1594" s="8">
        <v>0</v>
      </c>
      <c r="H1594" s="8">
        <v>0</v>
      </c>
      <c r="I1594" s="8">
        <v>0</v>
      </c>
      <c r="J1594" s="19">
        <f>D1594+G1594</f>
        <v>250</v>
      </c>
      <c r="K1594" s="19">
        <f>E1594+H1594</f>
        <v>247</v>
      </c>
      <c r="L1594" s="19">
        <f>F1594+I1594</f>
        <v>497</v>
      </c>
    </row>
    <row r="1595" spans="1:12" x14ac:dyDescent="0.2">
      <c r="A1595" s="6" t="s">
        <v>26</v>
      </c>
      <c r="B1595" s="39">
        <v>2017</v>
      </c>
      <c r="C1595" s="39">
        <v>3</v>
      </c>
      <c r="D1595" s="8">
        <v>281</v>
      </c>
      <c r="E1595" s="8">
        <v>281</v>
      </c>
      <c r="F1595" s="8">
        <v>562</v>
      </c>
      <c r="G1595" s="8">
        <v>0</v>
      </c>
      <c r="H1595" s="8">
        <v>0</v>
      </c>
      <c r="I1595" s="8">
        <v>0</v>
      </c>
      <c r="J1595" s="19">
        <f>D1595+G1595</f>
        <v>281</v>
      </c>
      <c r="K1595" s="19">
        <f>E1595+H1595</f>
        <v>281</v>
      </c>
      <c r="L1595" s="19">
        <f>F1595+I1595</f>
        <v>562</v>
      </c>
    </row>
    <row r="1596" spans="1:12" x14ac:dyDescent="0.2">
      <c r="A1596" s="6" t="s">
        <v>26</v>
      </c>
      <c r="B1596" s="39">
        <v>2017</v>
      </c>
      <c r="C1596" s="39">
        <v>4</v>
      </c>
      <c r="D1596" s="8">
        <v>251</v>
      </c>
      <c r="E1596" s="8">
        <v>252</v>
      </c>
      <c r="F1596" s="8">
        <v>503</v>
      </c>
      <c r="G1596" s="8">
        <v>0</v>
      </c>
      <c r="H1596" s="8">
        <v>0</v>
      </c>
      <c r="I1596" s="8">
        <v>0</v>
      </c>
      <c r="J1596" s="19">
        <f>D1596+G1596</f>
        <v>251</v>
      </c>
      <c r="K1596" s="19">
        <f>E1596+H1596</f>
        <v>252</v>
      </c>
      <c r="L1596" s="19">
        <f>F1596+I1596</f>
        <v>503</v>
      </c>
    </row>
    <row r="1597" spans="1:12" x14ac:dyDescent="0.2">
      <c r="A1597" s="6" t="s">
        <v>26</v>
      </c>
      <c r="B1597" s="39">
        <v>2017</v>
      </c>
      <c r="C1597" s="39">
        <v>5</v>
      </c>
      <c r="D1597" s="8">
        <v>280</v>
      </c>
      <c r="E1597" s="8">
        <v>270</v>
      </c>
      <c r="F1597" s="8">
        <v>550</v>
      </c>
      <c r="G1597" s="8">
        <v>0</v>
      </c>
      <c r="H1597" s="8">
        <v>0</v>
      </c>
      <c r="I1597" s="8">
        <v>0</v>
      </c>
      <c r="J1597" s="19">
        <f>D1597+G1597</f>
        <v>280</v>
      </c>
      <c r="K1597" s="19">
        <f>E1597+H1597</f>
        <v>270</v>
      </c>
      <c r="L1597" s="19">
        <f>F1597+I1597</f>
        <v>550</v>
      </c>
    </row>
    <row r="1598" spans="1:12" x14ac:dyDescent="0.2">
      <c r="A1598" s="6" t="s">
        <v>26</v>
      </c>
      <c r="B1598" s="39">
        <v>2017</v>
      </c>
      <c r="C1598" s="39">
        <v>6</v>
      </c>
      <c r="D1598" s="8">
        <v>265</v>
      </c>
      <c r="E1598" s="8">
        <v>263</v>
      </c>
      <c r="F1598" s="8">
        <v>528</v>
      </c>
      <c r="G1598" s="8">
        <v>0</v>
      </c>
      <c r="H1598" s="8">
        <v>0</v>
      </c>
      <c r="I1598" s="8">
        <v>0</v>
      </c>
      <c r="J1598" s="19">
        <f>D1598+G1598</f>
        <v>265</v>
      </c>
      <c r="K1598" s="19">
        <f>E1598+H1598</f>
        <v>263</v>
      </c>
      <c r="L1598" s="19">
        <f>F1598+I1598</f>
        <v>528</v>
      </c>
    </row>
    <row r="1599" spans="1:12" x14ac:dyDescent="0.2">
      <c r="A1599" s="6" t="s">
        <v>26</v>
      </c>
      <c r="B1599" s="39">
        <v>2017</v>
      </c>
      <c r="C1599" s="39">
        <v>7</v>
      </c>
      <c r="D1599" s="8">
        <v>255</v>
      </c>
      <c r="E1599" s="8">
        <v>254</v>
      </c>
      <c r="F1599" s="8">
        <v>509</v>
      </c>
      <c r="G1599" s="8">
        <v>0</v>
      </c>
      <c r="H1599" s="8">
        <v>0</v>
      </c>
      <c r="I1599" s="8">
        <v>0</v>
      </c>
      <c r="J1599" s="19">
        <f>D1599+G1599</f>
        <v>255</v>
      </c>
      <c r="K1599" s="19">
        <f>E1599+H1599</f>
        <v>254</v>
      </c>
      <c r="L1599" s="19">
        <f>F1599+I1599</f>
        <v>509</v>
      </c>
    </row>
    <row r="1600" spans="1:12" x14ac:dyDescent="0.2">
      <c r="A1600" s="6" t="s">
        <v>26</v>
      </c>
      <c r="B1600" s="39">
        <v>2017</v>
      </c>
      <c r="C1600" s="39">
        <v>8</v>
      </c>
      <c r="D1600" s="8">
        <v>266</v>
      </c>
      <c r="E1600" s="8">
        <v>264</v>
      </c>
      <c r="F1600" s="8">
        <v>530</v>
      </c>
      <c r="G1600" s="8">
        <v>0</v>
      </c>
      <c r="H1600" s="8">
        <v>0</v>
      </c>
      <c r="I1600" s="8">
        <v>0</v>
      </c>
      <c r="J1600" s="19">
        <f>D1600+G1600</f>
        <v>266</v>
      </c>
      <c r="K1600" s="19">
        <f>E1600+H1600</f>
        <v>264</v>
      </c>
      <c r="L1600" s="19">
        <f>F1600+I1600</f>
        <v>530</v>
      </c>
    </row>
    <row r="1601" spans="1:12" x14ac:dyDescent="0.2">
      <c r="A1601" s="6" t="s">
        <v>26</v>
      </c>
      <c r="B1601" s="39">
        <v>2017</v>
      </c>
      <c r="C1601" s="39">
        <v>9</v>
      </c>
      <c r="D1601" s="8">
        <v>245</v>
      </c>
      <c r="E1601" s="8">
        <v>242</v>
      </c>
      <c r="F1601" s="8">
        <v>487</v>
      </c>
      <c r="G1601" s="8">
        <v>0</v>
      </c>
      <c r="H1601" s="8">
        <v>0</v>
      </c>
      <c r="I1601" s="8">
        <v>0</v>
      </c>
      <c r="J1601" s="19">
        <f>D1601+G1601</f>
        <v>245</v>
      </c>
      <c r="K1601" s="19">
        <f>E1601+H1601</f>
        <v>242</v>
      </c>
      <c r="L1601" s="19">
        <f>F1601+I1601</f>
        <v>487</v>
      </c>
    </row>
    <row r="1602" spans="1:12" x14ac:dyDescent="0.2">
      <c r="A1602" s="6" t="s">
        <v>26</v>
      </c>
      <c r="B1602" s="39">
        <v>2017</v>
      </c>
      <c r="C1602" s="39">
        <v>10</v>
      </c>
      <c r="D1602" s="8">
        <v>257</v>
      </c>
      <c r="E1602" s="8">
        <v>254</v>
      </c>
      <c r="F1602" s="8">
        <v>511</v>
      </c>
      <c r="G1602" s="8">
        <v>0</v>
      </c>
      <c r="H1602" s="8">
        <v>0</v>
      </c>
      <c r="I1602" s="8">
        <v>0</v>
      </c>
      <c r="J1602" s="19">
        <f>D1602+G1602</f>
        <v>257</v>
      </c>
      <c r="K1602" s="19">
        <f>E1602+H1602</f>
        <v>254</v>
      </c>
      <c r="L1602" s="19">
        <f>F1602+I1602</f>
        <v>511</v>
      </c>
    </row>
    <row r="1603" spans="1:12" x14ac:dyDescent="0.2">
      <c r="A1603" s="6" t="s">
        <v>26</v>
      </c>
      <c r="B1603" s="39">
        <v>2017</v>
      </c>
      <c r="C1603" s="39">
        <v>11</v>
      </c>
      <c r="D1603" s="8">
        <v>255</v>
      </c>
      <c r="E1603" s="8">
        <v>251</v>
      </c>
      <c r="F1603" s="8">
        <v>506</v>
      </c>
      <c r="G1603" s="8">
        <v>0</v>
      </c>
      <c r="H1603" s="8">
        <v>0</v>
      </c>
      <c r="I1603" s="8">
        <v>0</v>
      </c>
      <c r="J1603" s="19">
        <f>D1603+G1603</f>
        <v>255</v>
      </c>
      <c r="K1603" s="19">
        <f>E1603+H1603</f>
        <v>251</v>
      </c>
      <c r="L1603" s="19">
        <f>F1603+I1603</f>
        <v>506</v>
      </c>
    </row>
    <row r="1604" spans="1:12" x14ac:dyDescent="0.2">
      <c r="A1604" s="6" t="s">
        <v>26</v>
      </c>
      <c r="B1604" s="39">
        <v>2017</v>
      </c>
      <c r="C1604" s="39">
        <v>12</v>
      </c>
      <c r="D1604" s="8">
        <v>243</v>
      </c>
      <c r="E1604" s="8">
        <v>242</v>
      </c>
      <c r="F1604" s="8">
        <v>485</v>
      </c>
      <c r="G1604" s="8">
        <v>0</v>
      </c>
      <c r="H1604" s="8">
        <v>0</v>
      </c>
      <c r="I1604" s="8">
        <v>0</v>
      </c>
      <c r="J1604" s="19">
        <f>D1604+G1604</f>
        <v>243</v>
      </c>
      <c r="K1604" s="19">
        <f>E1604+H1604</f>
        <v>242</v>
      </c>
      <c r="L1604" s="19">
        <f>F1604+I1604</f>
        <v>485</v>
      </c>
    </row>
    <row r="1605" spans="1:12" x14ac:dyDescent="0.2">
      <c r="A1605" s="6" t="s">
        <v>26</v>
      </c>
      <c r="B1605" s="39">
        <v>2018</v>
      </c>
      <c r="C1605" s="39">
        <v>1</v>
      </c>
      <c r="D1605" s="8">
        <v>260</v>
      </c>
      <c r="E1605" s="8">
        <v>259</v>
      </c>
      <c r="F1605" s="8">
        <v>519</v>
      </c>
      <c r="G1605" s="8">
        <v>0</v>
      </c>
      <c r="H1605" s="8">
        <v>0</v>
      </c>
      <c r="I1605" s="8">
        <v>0</v>
      </c>
      <c r="J1605" s="19">
        <f>D1605+G1605</f>
        <v>260</v>
      </c>
      <c r="K1605" s="19">
        <f>E1605+H1605</f>
        <v>259</v>
      </c>
      <c r="L1605" s="19">
        <f>F1605+I1605</f>
        <v>519</v>
      </c>
    </row>
    <row r="1606" spans="1:12" x14ac:dyDescent="0.2">
      <c r="A1606" s="6" t="s">
        <v>26</v>
      </c>
      <c r="B1606" s="39">
        <v>2018</v>
      </c>
      <c r="C1606" s="39">
        <v>2</v>
      </c>
      <c r="D1606" s="8">
        <v>235</v>
      </c>
      <c r="E1606" s="8">
        <v>234</v>
      </c>
      <c r="F1606" s="8">
        <v>469</v>
      </c>
      <c r="G1606" s="8">
        <v>0</v>
      </c>
      <c r="H1606" s="8">
        <v>0</v>
      </c>
      <c r="I1606" s="8">
        <v>0</v>
      </c>
      <c r="J1606" s="19">
        <f>D1606+G1606</f>
        <v>235</v>
      </c>
      <c r="K1606" s="19">
        <f>E1606+H1606</f>
        <v>234</v>
      </c>
      <c r="L1606" s="19">
        <f>F1606+I1606</f>
        <v>469</v>
      </c>
    </row>
    <row r="1607" spans="1:12" x14ac:dyDescent="0.2">
      <c r="A1607" s="6" t="s">
        <v>26</v>
      </c>
      <c r="B1607" s="39">
        <v>2018</v>
      </c>
      <c r="C1607" s="39">
        <v>3</v>
      </c>
      <c r="D1607" s="8">
        <v>259</v>
      </c>
      <c r="E1607" s="8">
        <v>259</v>
      </c>
      <c r="F1607" s="8">
        <v>518</v>
      </c>
      <c r="G1607" s="8">
        <v>0</v>
      </c>
      <c r="H1607" s="8">
        <v>0</v>
      </c>
      <c r="I1607" s="8">
        <v>0</v>
      </c>
      <c r="J1607" s="19">
        <f>D1607+G1607</f>
        <v>259</v>
      </c>
      <c r="K1607" s="19">
        <f>E1607+H1607</f>
        <v>259</v>
      </c>
      <c r="L1607" s="19">
        <f>F1607+I1607</f>
        <v>518</v>
      </c>
    </row>
    <row r="1608" spans="1:12" x14ac:dyDescent="0.2">
      <c r="A1608" s="6" t="s">
        <v>26</v>
      </c>
      <c r="B1608" s="39">
        <v>2018</v>
      </c>
      <c r="C1608" s="39">
        <v>4</v>
      </c>
      <c r="D1608" s="8">
        <v>239</v>
      </c>
      <c r="E1608" s="8">
        <v>239</v>
      </c>
      <c r="F1608" s="8">
        <v>478</v>
      </c>
      <c r="G1608" s="8">
        <v>0</v>
      </c>
      <c r="H1608" s="8">
        <v>0</v>
      </c>
      <c r="I1608" s="8">
        <v>0</v>
      </c>
      <c r="J1608" s="19">
        <f>D1608+G1608</f>
        <v>239</v>
      </c>
      <c r="K1608" s="19">
        <f>E1608+H1608</f>
        <v>239</v>
      </c>
      <c r="L1608" s="19">
        <f>F1608+I1608</f>
        <v>478</v>
      </c>
    </row>
    <row r="1609" spans="1:12" x14ac:dyDescent="0.2">
      <c r="A1609" s="6" t="s">
        <v>26</v>
      </c>
      <c r="B1609" s="39">
        <v>2018</v>
      </c>
      <c r="C1609" s="39">
        <v>5</v>
      </c>
      <c r="D1609" s="8">
        <v>259</v>
      </c>
      <c r="E1609" s="8">
        <v>258</v>
      </c>
      <c r="F1609" s="8">
        <v>517</v>
      </c>
      <c r="G1609" s="8">
        <v>0</v>
      </c>
      <c r="H1609" s="8">
        <v>0</v>
      </c>
      <c r="I1609" s="8">
        <v>0</v>
      </c>
      <c r="J1609" s="19">
        <f>D1609+G1609</f>
        <v>259</v>
      </c>
      <c r="K1609" s="19">
        <f>E1609+H1609</f>
        <v>258</v>
      </c>
      <c r="L1609" s="19">
        <f>F1609+I1609</f>
        <v>517</v>
      </c>
    </row>
    <row r="1610" spans="1:12" x14ac:dyDescent="0.2">
      <c r="A1610" s="6" t="s">
        <v>26</v>
      </c>
      <c r="B1610" s="39">
        <v>2018</v>
      </c>
      <c r="C1610" s="39">
        <v>6</v>
      </c>
      <c r="D1610" s="8">
        <v>241</v>
      </c>
      <c r="E1610" s="8">
        <v>241</v>
      </c>
      <c r="F1610" s="8">
        <v>482</v>
      </c>
      <c r="G1610" s="8">
        <v>0</v>
      </c>
      <c r="H1610" s="8">
        <v>0</v>
      </c>
      <c r="I1610" s="8">
        <v>0</v>
      </c>
      <c r="J1610" s="19">
        <f>D1610+G1610</f>
        <v>241</v>
      </c>
      <c r="K1610" s="19">
        <f>E1610+H1610</f>
        <v>241</v>
      </c>
      <c r="L1610" s="19">
        <f>F1610+I1610</f>
        <v>482</v>
      </c>
    </row>
    <row r="1611" spans="1:12" x14ac:dyDescent="0.2">
      <c r="A1611" s="6" t="s">
        <v>26</v>
      </c>
      <c r="B1611" s="39">
        <v>2018</v>
      </c>
      <c r="C1611" s="39">
        <v>7</v>
      </c>
      <c r="D1611" s="8">
        <v>249</v>
      </c>
      <c r="E1611" s="8">
        <v>248</v>
      </c>
      <c r="F1611" s="8">
        <v>497</v>
      </c>
      <c r="G1611" s="8">
        <v>0</v>
      </c>
      <c r="H1611" s="8">
        <v>0</v>
      </c>
      <c r="I1611" s="8">
        <v>0</v>
      </c>
      <c r="J1611" s="19">
        <f>D1611+G1611</f>
        <v>249</v>
      </c>
      <c r="K1611" s="19">
        <f>E1611+H1611</f>
        <v>248</v>
      </c>
      <c r="L1611" s="19">
        <f>F1611+I1611</f>
        <v>497</v>
      </c>
    </row>
    <row r="1612" spans="1:12" x14ac:dyDescent="0.2">
      <c r="A1612" s="6" t="s">
        <v>26</v>
      </c>
      <c r="B1612" s="39">
        <v>2018</v>
      </c>
      <c r="C1612" s="39">
        <v>8</v>
      </c>
      <c r="D1612" s="8">
        <v>259</v>
      </c>
      <c r="E1612" s="8">
        <v>257</v>
      </c>
      <c r="F1612" s="8">
        <v>516</v>
      </c>
      <c r="G1612" s="8">
        <v>0</v>
      </c>
      <c r="H1612" s="8">
        <v>0</v>
      </c>
      <c r="I1612" s="8">
        <v>0</v>
      </c>
      <c r="J1612" s="19">
        <f>D1612+G1612</f>
        <v>259</v>
      </c>
      <c r="K1612" s="19">
        <f>E1612+H1612</f>
        <v>257</v>
      </c>
      <c r="L1612" s="19">
        <f>F1612+I1612</f>
        <v>516</v>
      </c>
    </row>
    <row r="1613" spans="1:12" x14ac:dyDescent="0.2">
      <c r="A1613" s="6" t="s">
        <v>26</v>
      </c>
      <c r="B1613" s="39">
        <v>2018</v>
      </c>
      <c r="C1613" s="39">
        <v>9</v>
      </c>
      <c r="D1613" s="8">
        <v>240</v>
      </c>
      <c r="E1613" s="8">
        <v>237</v>
      </c>
      <c r="F1613" s="8">
        <v>477</v>
      </c>
      <c r="G1613" s="8">
        <v>0</v>
      </c>
      <c r="H1613" s="8">
        <v>0</v>
      </c>
      <c r="I1613" s="8">
        <v>0</v>
      </c>
      <c r="J1613" s="19">
        <f>D1613+G1613</f>
        <v>240</v>
      </c>
      <c r="K1613" s="19">
        <f>E1613+H1613</f>
        <v>237</v>
      </c>
      <c r="L1613" s="19">
        <f>F1613+I1613</f>
        <v>477</v>
      </c>
    </row>
    <row r="1614" spans="1:12" x14ac:dyDescent="0.2">
      <c r="A1614" s="6" t="s">
        <v>26</v>
      </c>
      <c r="B1614" s="39">
        <v>2018</v>
      </c>
      <c r="C1614" s="39">
        <v>10</v>
      </c>
      <c r="D1614" s="8">
        <v>260</v>
      </c>
      <c r="E1614" s="8">
        <v>259</v>
      </c>
      <c r="F1614" s="8">
        <v>519</v>
      </c>
      <c r="G1614" s="8">
        <v>0</v>
      </c>
      <c r="H1614" s="8">
        <v>0</v>
      </c>
      <c r="I1614" s="8">
        <v>0</v>
      </c>
      <c r="J1614" s="19">
        <f>D1614+G1614</f>
        <v>260</v>
      </c>
      <c r="K1614" s="19">
        <f>E1614+H1614</f>
        <v>259</v>
      </c>
      <c r="L1614" s="19">
        <f>F1614+I1614</f>
        <v>519</v>
      </c>
    </row>
    <row r="1615" spans="1:12" x14ac:dyDescent="0.2">
      <c r="A1615" s="6" t="s">
        <v>26</v>
      </c>
      <c r="B1615" s="39">
        <v>2018</v>
      </c>
      <c r="C1615" s="39">
        <v>11</v>
      </c>
      <c r="D1615" s="8">
        <v>259</v>
      </c>
      <c r="E1615" s="8">
        <v>255</v>
      </c>
      <c r="F1615" s="8">
        <v>514</v>
      </c>
      <c r="G1615" s="8">
        <v>0</v>
      </c>
      <c r="H1615" s="8">
        <v>0</v>
      </c>
      <c r="I1615" s="8">
        <v>0</v>
      </c>
      <c r="J1615" s="19">
        <f>D1615+G1615</f>
        <v>259</v>
      </c>
      <c r="K1615" s="19">
        <f>E1615+H1615</f>
        <v>255</v>
      </c>
      <c r="L1615" s="19">
        <f>F1615+I1615</f>
        <v>514</v>
      </c>
    </row>
    <row r="1616" spans="1:12" x14ac:dyDescent="0.2">
      <c r="A1616" s="6" t="s">
        <v>26</v>
      </c>
      <c r="B1616" s="39">
        <v>2018</v>
      </c>
      <c r="C1616" s="39">
        <v>12</v>
      </c>
      <c r="D1616" s="8">
        <v>235</v>
      </c>
      <c r="E1616" s="8">
        <v>234</v>
      </c>
      <c r="F1616" s="8">
        <v>469</v>
      </c>
      <c r="G1616" s="8">
        <v>0</v>
      </c>
      <c r="H1616" s="8">
        <v>0</v>
      </c>
      <c r="I1616" s="8">
        <v>0</v>
      </c>
      <c r="J1616" s="19">
        <f>D1616+G1616</f>
        <v>235</v>
      </c>
      <c r="K1616" s="19">
        <f>E1616+H1616</f>
        <v>234</v>
      </c>
      <c r="L1616" s="19">
        <f>F1616+I1616</f>
        <v>469</v>
      </c>
    </row>
    <row r="1617" spans="1:12" x14ac:dyDescent="0.2">
      <c r="A1617" s="6" t="s">
        <v>26</v>
      </c>
      <c r="B1617" s="39">
        <v>2019</v>
      </c>
      <c r="C1617" s="39">
        <v>1</v>
      </c>
      <c r="D1617" s="8">
        <v>266</v>
      </c>
      <c r="E1617" s="8">
        <v>265</v>
      </c>
      <c r="F1617" s="8">
        <v>531</v>
      </c>
      <c r="G1617" s="8">
        <v>0</v>
      </c>
      <c r="H1617" s="8">
        <v>0</v>
      </c>
      <c r="I1617" s="8">
        <v>0</v>
      </c>
      <c r="J1617" s="19">
        <f>D1617+G1617</f>
        <v>266</v>
      </c>
      <c r="K1617" s="19">
        <f>E1617+H1617</f>
        <v>265</v>
      </c>
      <c r="L1617" s="19">
        <f>F1617+I1617</f>
        <v>531</v>
      </c>
    </row>
    <row r="1618" spans="1:12" x14ac:dyDescent="0.2">
      <c r="A1618" s="6" t="s">
        <v>26</v>
      </c>
      <c r="B1618" s="39">
        <v>2019</v>
      </c>
      <c r="C1618" s="39">
        <v>2</v>
      </c>
      <c r="D1618" s="8">
        <v>238</v>
      </c>
      <c r="E1618" s="8">
        <v>233</v>
      </c>
      <c r="F1618" s="8">
        <v>471</v>
      </c>
      <c r="G1618" s="8">
        <v>0</v>
      </c>
      <c r="H1618" s="8">
        <v>0</v>
      </c>
      <c r="I1618" s="8">
        <v>0</v>
      </c>
      <c r="J1618" s="19">
        <f>D1618+G1618</f>
        <v>238</v>
      </c>
      <c r="K1618" s="19">
        <f>E1618+H1618</f>
        <v>233</v>
      </c>
      <c r="L1618" s="19">
        <f>F1618+I1618</f>
        <v>471</v>
      </c>
    </row>
    <row r="1619" spans="1:12" x14ac:dyDescent="0.2">
      <c r="A1619" s="6" t="s">
        <v>26</v>
      </c>
      <c r="B1619" s="39">
        <v>2019</v>
      </c>
      <c r="C1619" s="39">
        <v>3</v>
      </c>
      <c r="D1619" s="8">
        <v>247</v>
      </c>
      <c r="E1619" s="8">
        <v>246</v>
      </c>
      <c r="F1619" s="8">
        <v>493</v>
      </c>
      <c r="G1619" s="8">
        <v>0</v>
      </c>
      <c r="H1619" s="8">
        <v>0</v>
      </c>
      <c r="I1619" s="8">
        <v>0</v>
      </c>
      <c r="J1619" s="19">
        <f>D1619+G1619</f>
        <v>247</v>
      </c>
      <c r="K1619" s="19">
        <f>E1619+H1619</f>
        <v>246</v>
      </c>
      <c r="L1619" s="19">
        <f>F1619+I1619</f>
        <v>493</v>
      </c>
    </row>
    <row r="1620" spans="1:12" x14ac:dyDescent="0.2">
      <c r="A1620" s="6" t="s">
        <v>26</v>
      </c>
      <c r="B1620" s="39">
        <v>2019</v>
      </c>
      <c r="C1620" s="39">
        <v>4</v>
      </c>
      <c r="D1620" s="8">
        <v>250</v>
      </c>
      <c r="E1620" s="8">
        <v>247</v>
      </c>
      <c r="F1620" s="8">
        <v>497</v>
      </c>
      <c r="G1620" s="8">
        <v>0</v>
      </c>
      <c r="H1620" s="8">
        <v>0</v>
      </c>
      <c r="I1620" s="8">
        <v>0</v>
      </c>
      <c r="J1620" s="19">
        <f>D1620+G1620</f>
        <v>250</v>
      </c>
      <c r="K1620" s="19">
        <f>E1620+H1620</f>
        <v>247</v>
      </c>
      <c r="L1620" s="19">
        <f>F1620+I1620</f>
        <v>497</v>
      </c>
    </row>
    <row r="1621" spans="1:12" x14ac:dyDescent="0.2">
      <c r="A1621" s="6" t="s">
        <v>26</v>
      </c>
      <c r="B1621" s="39">
        <v>2019</v>
      </c>
      <c r="C1621" s="39">
        <v>5</v>
      </c>
      <c r="D1621" s="8">
        <v>262</v>
      </c>
      <c r="E1621" s="8">
        <v>262</v>
      </c>
      <c r="F1621" s="8">
        <v>524</v>
      </c>
      <c r="G1621" s="8">
        <v>0</v>
      </c>
      <c r="H1621" s="8">
        <v>0</v>
      </c>
      <c r="I1621" s="8">
        <v>0</v>
      </c>
      <c r="J1621" s="19">
        <f>D1621+G1621</f>
        <v>262</v>
      </c>
      <c r="K1621" s="19">
        <f>E1621+H1621</f>
        <v>262</v>
      </c>
      <c r="L1621" s="19">
        <f>F1621+I1621</f>
        <v>524</v>
      </c>
    </row>
    <row r="1622" spans="1:12" x14ac:dyDescent="0.2">
      <c r="A1622" s="6" t="s">
        <v>26</v>
      </c>
      <c r="B1622" s="39">
        <v>2019</v>
      </c>
      <c r="C1622" s="39">
        <v>6</v>
      </c>
      <c r="D1622" s="8">
        <v>237</v>
      </c>
      <c r="E1622" s="8">
        <v>234</v>
      </c>
      <c r="F1622" s="8">
        <v>471</v>
      </c>
      <c r="G1622" s="8">
        <v>0</v>
      </c>
      <c r="H1622" s="8">
        <v>0</v>
      </c>
      <c r="I1622" s="8">
        <v>0</v>
      </c>
      <c r="J1622" s="19">
        <f>D1622+G1622</f>
        <v>237</v>
      </c>
      <c r="K1622" s="19">
        <f>E1622+H1622</f>
        <v>234</v>
      </c>
      <c r="L1622" s="19">
        <f>F1622+I1622</f>
        <v>471</v>
      </c>
    </row>
    <row r="1623" spans="1:12" x14ac:dyDescent="0.2">
      <c r="A1623" s="6" t="s">
        <v>26</v>
      </c>
      <c r="B1623" s="39">
        <v>2019</v>
      </c>
      <c r="C1623" s="39">
        <v>7</v>
      </c>
      <c r="D1623" s="8">
        <v>257</v>
      </c>
      <c r="E1623" s="8">
        <v>256</v>
      </c>
      <c r="F1623" s="8">
        <v>513</v>
      </c>
      <c r="G1623" s="8">
        <v>0</v>
      </c>
      <c r="H1623" s="8">
        <v>0</v>
      </c>
      <c r="I1623" s="8">
        <v>0</v>
      </c>
      <c r="J1623" s="19">
        <f>D1623+G1623</f>
        <v>257</v>
      </c>
      <c r="K1623" s="19">
        <f>E1623+H1623</f>
        <v>256</v>
      </c>
      <c r="L1623" s="19">
        <f>F1623+I1623</f>
        <v>513</v>
      </c>
    </row>
    <row r="1624" spans="1:12" x14ac:dyDescent="0.2">
      <c r="A1624" s="6" t="s">
        <v>26</v>
      </c>
      <c r="B1624" s="39">
        <v>2019</v>
      </c>
      <c r="C1624" s="39">
        <v>8</v>
      </c>
      <c r="D1624" s="8">
        <v>251</v>
      </c>
      <c r="E1624" s="8">
        <v>250</v>
      </c>
      <c r="F1624" s="8">
        <v>501</v>
      </c>
      <c r="G1624" s="8">
        <v>0</v>
      </c>
      <c r="H1624" s="8">
        <v>0</v>
      </c>
      <c r="I1624" s="8">
        <v>0</v>
      </c>
      <c r="J1624" s="19">
        <f>D1624+G1624</f>
        <v>251</v>
      </c>
      <c r="K1624" s="19">
        <f>E1624+H1624</f>
        <v>250</v>
      </c>
      <c r="L1624" s="19">
        <f>F1624+I1624</f>
        <v>501</v>
      </c>
    </row>
    <row r="1625" spans="1:12" x14ac:dyDescent="0.2">
      <c r="A1625" s="6" t="s">
        <v>26</v>
      </c>
      <c r="B1625" s="39">
        <v>2019</v>
      </c>
      <c r="C1625" s="39">
        <v>9</v>
      </c>
      <c r="D1625" s="8">
        <v>245</v>
      </c>
      <c r="E1625" s="8">
        <v>245</v>
      </c>
      <c r="F1625" s="8">
        <v>490</v>
      </c>
      <c r="G1625" s="8">
        <v>0</v>
      </c>
      <c r="H1625" s="8">
        <v>0</v>
      </c>
      <c r="I1625" s="8">
        <v>0</v>
      </c>
      <c r="J1625" s="19">
        <f>D1625+G1625</f>
        <v>245</v>
      </c>
      <c r="K1625" s="19">
        <f>E1625+H1625</f>
        <v>245</v>
      </c>
      <c r="L1625" s="19">
        <f>F1625+I1625</f>
        <v>490</v>
      </c>
    </row>
    <row r="1626" spans="1:12" x14ac:dyDescent="0.2">
      <c r="A1626" s="6" t="s">
        <v>26</v>
      </c>
      <c r="B1626" s="39">
        <v>2019</v>
      </c>
      <c r="C1626" s="39">
        <v>10</v>
      </c>
      <c r="D1626" s="8">
        <v>260</v>
      </c>
      <c r="E1626" s="8">
        <v>260</v>
      </c>
      <c r="F1626" s="8">
        <v>520</v>
      </c>
      <c r="G1626" s="8">
        <v>0</v>
      </c>
      <c r="H1626" s="8">
        <v>0</v>
      </c>
      <c r="I1626" s="8">
        <v>0</v>
      </c>
      <c r="J1626" s="19">
        <f>D1626+G1626</f>
        <v>260</v>
      </c>
      <c r="K1626" s="19">
        <f>E1626+H1626</f>
        <v>260</v>
      </c>
      <c r="L1626" s="19">
        <f>F1626+I1626</f>
        <v>520</v>
      </c>
    </row>
    <row r="1627" spans="1:12" x14ac:dyDescent="0.2">
      <c r="A1627" s="6" t="s">
        <v>26</v>
      </c>
      <c r="B1627" s="39">
        <v>2019</v>
      </c>
      <c r="C1627" s="39">
        <v>11</v>
      </c>
      <c r="D1627" s="8">
        <v>246</v>
      </c>
      <c r="E1627" s="8">
        <v>244</v>
      </c>
      <c r="F1627" s="8">
        <v>490</v>
      </c>
      <c r="G1627" s="8">
        <v>0</v>
      </c>
      <c r="H1627" s="8">
        <v>0</v>
      </c>
      <c r="I1627" s="8">
        <v>0</v>
      </c>
      <c r="J1627" s="19">
        <f>D1627+G1627</f>
        <v>246</v>
      </c>
      <c r="K1627" s="19">
        <f>E1627+H1627</f>
        <v>244</v>
      </c>
      <c r="L1627" s="19">
        <f>F1627+I1627</f>
        <v>490</v>
      </c>
    </row>
    <row r="1628" spans="1:12" x14ac:dyDescent="0.2">
      <c r="A1628" s="6" t="s">
        <v>26</v>
      </c>
      <c r="B1628" s="39">
        <v>2019</v>
      </c>
      <c r="C1628" s="39">
        <v>12</v>
      </c>
      <c r="D1628" s="8">
        <v>237</v>
      </c>
      <c r="E1628" s="8">
        <v>238</v>
      </c>
      <c r="F1628" s="8">
        <v>475</v>
      </c>
      <c r="G1628" s="8">
        <v>0</v>
      </c>
      <c r="H1628" s="8">
        <v>0</v>
      </c>
      <c r="I1628" s="8">
        <v>0</v>
      </c>
      <c r="J1628" s="19">
        <f>D1628+G1628</f>
        <v>237</v>
      </c>
      <c r="K1628" s="19">
        <f>E1628+H1628</f>
        <v>238</v>
      </c>
      <c r="L1628" s="19">
        <f>F1628+I1628</f>
        <v>475</v>
      </c>
    </row>
    <row r="1629" spans="1:12" x14ac:dyDescent="0.2">
      <c r="A1629" s="6" t="s">
        <v>26</v>
      </c>
      <c r="B1629" s="34">
        <v>2020</v>
      </c>
      <c r="C1629" s="34">
        <v>1</v>
      </c>
      <c r="D1629" s="18">
        <v>256</v>
      </c>
      <c r="E1629" s="18">
        <v>255</v>
      </c>
      <c r="F1629" s="18">
        <v>511</v>
      </c>
      <c r="G1629" s="18">
        <v>0</v>
      </c>
      <c r="H1629" s="18">
        <v>0</v>
      </c>
      <c r="I1629" s="18">
        <v>0</v>
      </c>
      <c r="J1629" s="19">
        <f>D1629+G1629</f>
        <v>256</v>
      </c>
      <c r="K1629" s="19">
        <f>E1629+H1629</f>
        <v>255</v>
      </c>
      <c r="L1629" s="19">
        <f>F1629+I1629</f>
        <v>511</v>
      </c>
    </row>
    <row r="1630" spans="1:12" x14ac:dyDescent="0.2">
      <c r="A1630" s="6" t="s">
        <v>26</v>
      </c>
      <c r="B1630" s="39">
        <v>2020</v>
      </c>
      <c r="C1630" s="39">
        <v>2</v>
      </c>
      <c r="D1630" s="8">
        <v>220</v>
      </c>
      <c r="E1630" s="8">
        <v>220</v>
      </c>
      <c r="F1630" s="8">
        <v>440</v>
      </c>
      <c r="G1630" s="8">
        <v>0</v>
      </c>
      <c r="H1630" s="8">
        <v>0</v>
      </c>
      <c r="I1630" s="8">
        <v>0</v>
      </c>
      <c r="J1630" s="19">
        <f>D1630+G1630</f>
        <v>220</v>
      </c>
      <c r="K1630" s="19">
        <f>E1630+H1630</f>
        <v>220</v>
      </c>
      <c r="L1630" s="19">
        <f>F1630+I1630</f>
        <v>440</v>
      </c>
    </row>
    <row r="1631" spans="1:12" x14ac:dyDescent="0.2">
      <c r="A1631" s="6" t="s">
        <v>26</v>
      </c>
      <c r="B1631" s="39">
        <v>2020</v>
      </c>
      <c r="C1631" s="39">
        <v>3</v>
      </c>
      <c r="D1631" s="8">
        <v>205</v>
      </c>
      <c r="E1631" s="8">
        <v>205</v>
      </c>
      <c r="F1631" s="8">
        <v>410</v>
      </c>
      <c r="G1631" s="8">
        <v>0</v>
      </c>
      <c r="H1631" s="8">
        <v>0</v>
      </c>
      <c r="I1631" s="8">
        <v>0</v>
      </c>
      <c r="J1631" s="19">
        <f>D1631+G1631</f>
        <v>205</v>
      </c>
      <c r="K1631" s="19">
        <f>E1631+H1631</f>
        <v>205</v>
      </c>
      <c r="L1631" s="19">
        <f>F1631+I1631</f>
        <v>410</v>
      </c>
    </row>
    <row r="1632" spans="1:12" x14ac:dyDescent="0.2">
      <c r="A1632" s="6" t="s">
        <v>26</v>
      </c>
      <c r="B1632" s="39">
        <v>2020</v>
      </c>
      <c r="C1632" s="39">
        <v>4</v>
      </c>
      <c r="D1632" s="8">
        <v>47</v>
      </c>
      <c r="E1632" s="8">
        <v>47</v>
      </c>
      <c r="F1632" s="8">
        <v>94</v>
      </c>
      <c r="G1632" s="8">
        <v>0</v>
      </c>
      <c r="H1632" s="8">
        <v>0</v>
      </c>
      <c r="I1632" s="8">
        <v>0</v>
      </c>
      <c r="J1632" s="19">
        <f>D1632+G1632</f>
        <v>47</v>
      </c>
      <c r="K1632" s="19">
        <f>E1632+H1632</f>
        <v>47</v>
      </c>
      <c r="L1632" s="19">
        <f>F1632+I1632</f>
        <v>94</v>
      </c>
    </row>
    <row r="1633" spans="1:12" x14ac:dyDescent="0.2">
      <c r="A1633" s="6" t="s">
        <v>26</v>
      </c>
      <c r="B1633" s="39">
        <v>2020</v>
      </c>
      <c r="C1633" s="39">
        <v>5</v>
      </c>
      <c r="D1633" s="8">
        <v>29</v>
      </c>
      <c r="E1633" s="8">
        <v>25</v>
      </c>
      <c r="F1633" s="8">
        <v>54</v>
      </c>
      <c r="G1633" s="8">
        <v>0</v>
      </c>
      <c r="H1633" s="8">
        <v>0</v>
      </c>
      <c r="I1633" s="8">
        <v>0</v>
      </c>
      <c r="J1633" s="19">
        <f>D1633+G1633</f>
        <v>29</v>
      </c>
      <c r="K1633" s="19">
        <f>E1633+H1633</f>
        <v>25</v>
      </c>
      <c r="L1633" s="19">
        <f>F1633+I1633</f>
        <v>54</v>
      </c>
    </row>
    <row r="1634" spans="1:12" x14ac:dyDescent="0.2">
      <c r="A1634" s="6" t="s">
        <v>26</v>
      </c>
      <c r="B1634" s="39">
        <v>2020</v>
      </c>
      <c r="C1634" s="39">
        <v>6</v>
      </c>
      <c r="D1634" s="8">
        <v>49</v>
      </c>
      <c r="E1634" s="8">
        <v>49</v>
      </c>
      <c r="F1634" s="8">
        <v>98</v>
      </c>
      <c r="G1634" s="8">
        <v>0</v>
      </c>
      <c r="H1634" s="8">
        <v>0</v>
      </c>
      <c r="I1634" s="8">
        <v>0</v>
      </c>
      <c r="J1634" s="19">
        <f>D1634+G1634</f>
        <v>49</v>
      </c>
      <c r="K1634" s="19">
        <f>E1634+H1634</f>
        <v>49</v>
      </c>
      <c r="L1634" s="19">
        <f>F1634+I1634</f>
        <v>98</v>
      </c>
    </row>
    <row r="1635" spans="1:12" x14ac:dyDescent="0.2">
      <c r="A1635" s="6" t="s">
        <v>26</v>
      </c>
      <c r="B1635" s="39">
        <v>2020</v>
      </c>
      <c r="C1635" s="39">
        <v>7</v>
      </c>
      <c r="D1635" s="8">
        <v>81</v>
      </c>
      <c r="E1635" s="8">
        <v>81</v>
      </c>
      <c r="F1635" s="8">
        <v>162</v>
      </c>
      <c r="G1635" s="8">
        <v>0</v>
      </c>
      <c r="H1635" s="8">
        <v>0</v>
      </c>
      <c r="I1635" s="8">
        <v>0</v>
      </c>
      <c r="J1635" s="19">
        <f>D1635+G1635</f>
        <v>81</v>
      </c>
      <c r="K1635" s="19">
        <f>E1635+H1635</f>
        <v>81</v>
      </c>
      <c r="L1635" s="19">
        <f>F1635+I1635</f>
        <v>162</v>
      </c>
    </row>
    <row r="1636" spans="1:12" x14ac:dyDescent="0.2">
      <c r="A1636" s="6" t="s">
        <v>26</v>
      </c>
      <c r="B1636" s="39">
        <v>2020</v>
      </c>
      <c r="C1636" s="39">
        <v>8</v>
      </c>
      <c r="D1636" s="8">
        <v>110</v>
      </c>
      <c r="E1636" s="8">
        <v>110</v>
      </c>
      <c r="F1636" s="8">
        <v>220</v>
      </c>
      <c r="G1636" s="8">
        <v>0</v>
      </c>
      <c r="H1636" s="8">
        <v>0</v>
      </c>
      <c r="I1636" s="8">
        <v>0</v>
      </c>
      <c r="J1636" s="19">
        <f>D1636+G1636</f>
        <v>110</v>
      </c>
      <c r="K1636" s="19">
        <f>E1636+H1636</f>
        <v>110</v>
      </c>
      <c r="L1636" s="19">
        <f>F1636+I1636</f>
        <v>220</v>
      </c>
    </row>
    <row r="1637" spans="1:12" x14ac:dyDescent="0.2">
      <c r="A1637" s="6" t="s">
        <v>26</v>
      </c>
      <c r="B1637" s="39">
        <v>2020</v>
      </c>
      <c r="C1637" s="39">
        <v>9</v>
      </c>
      <c r="D1637" s="8">
        <v>174</v>
      </c>
      <c r="E1637" s="8">
        <v>174</v>
      </c>
      <c r="F1637" s="8">
        <v>348</v>
      </c>
      <c r="G1637" s="8">
        <v>0</v>
      </c>
      <c r="H1637" s="8">
        <v>0</v>
      </c>
      <c r="I1637" s="8">
        <v>0</v>
      </c>
      <c r="J1637" s="19">
        <f>D1637+G1637</f>
        <v>174</v>
      </c>
      <c r="K1637" s="19">
        <f>E1637+H1637</f>
        <v>174</v>
      </c>
      <c r="L1637" s="19">
        <f>F1637+I1637</f>
        <v>348</v>
      </c>
    </row>
    <row r="1638" spans="1:12" x14ac:dyDescent="0.2">
      <c r="A1638" s="6" t="s">
        <v>26</v>
      </c>
      <c r="B1638" s="39">
        <v>2020</v>
      </c>
      <c r="C1638" s="39">
        <v>10</v>
      </c>
      <c r="D1638" s="8">
        <v>189</v>
      </c>
      <c r="E1638" s="8">
        <v>187</v>
      </c>
      <c r="F1638" s="8">
        <v>376</v>
      </c>
      <c r="G1638" s="8">
        <v>0</v>
      </c>
      <c r="H1638" s="8">
        <v>0</v>
      </c>
      <c r="I1638" s="8">
        <v>0</v>
      </c>
      <c r="J1638" s="19">
        <f>D1638+G1638</f>
        <v>189</v>
      </c>
      <c r="K1638" s="19">
        <f>E1638+H1638</f>
        <v>187</v>
      </c>
      <c r="L1638" s="19">
        <f>F1638+I1638</f>
        <v>376</v>
      </c>
    </row>
    <row r="1639" spans="1:12" x14ac:dyDescent="0.2">
      <c r="A1639" s="6" t="s">
        <v>26</v>
      </c>
      <c r="B1639" s="39">
        <v>2020</v>
      </c>
      <c r="C1639" s="39">
        <v>11</v>
      </c>
      <c r="D1639" s="8">
        <v>183</v>
      </c>
      <c r="E1639" s="8">
        <v>181</v>
      </c>
      <c r="F1639" s="8">
        <v>364</v>
      </c>
      <c r="G1639" s="8">
        <v>0</v>
      </c>
      <c r="H1639" s="8">
        <v>0</v>
      </c>
      <c r="I1639" s="8">
        <v>0</v>
      </c>
      <c r="J1639" s="19">
        <f>D1639+G1639</f>
        <v>183</v>
      </c>
      <c r="K1639" s="19">
        <f>E1639+H1639</f>
        <v>181</v>
      </c>
      <c r="L1639" s="19">
        <f>F1639+I1639</f>
        <v>364</v>
      </c>
    </row>
    <row r="1640" spans="1:12" x14ac:dyDescent="0.2">
      <c r="A1640" s="6" t="s">
        <v>26</v>
      </c>
      <c r="B1640" s="39">
        <v>2020</v>
      </c>
      <c r="C1640" s="39">
        <v>12</v>
      </c>
      <c r="D1640" s="8">
        <v>193</v>
      </c>
      <c r="E1640" s="8">
        <v>193</v>
      </c>
      <c r="F1640" s="8">
        <v>386</v>
      </c>
      <c r="G1640" s="8">
        <v>0</v>
      </c>
      <c r="H1640" s="8">
        <v>0</v>
      </c>
      <c r="I1640" s="8">
        <v>0</v>
      </c>
      <c r="J1640" s="19">
        <f>D1640+G1640</f>
        <v>193</v>
      </c>
      <c r="K1640" s="19">
        <f>E1640+H1640</f>
        <v>193</v>
      </c>
      <c r="L1640" s="19">
        <f>F1640+I1640</f>
        <v>386</v>
      </c>
    </row>
    <row r="1641" spans="1:12" x14ac:dyDescent="0.2">
      <c r="A1641" s="6" t="s">
        <v>26</v>
      </c>
      <c r="B1641" s="39">
        <v>2021</v>
      </c>
      <c r="C1641" s="39">
        <v>1</v>
      </c>
      <c r="D1641" s="8">
        <v>186</v>
      </c>
      <c r="E1641" s="8">
        <v>184</v>
      </c>
      <c r="F1641" s="8">
        <v>370</v>
      </c>
      <c r="G1641" s="8">
        <v>0</v>
      </c>
      <c r="H1641" s="8">
        <v>0</v>
      </c>
      <c r="I1641" s="8">
        <v>0</v>
      </c>
      <c r="J1641" s="19">
        <f>D1641+G1641</f>
        <v>186</v>
      </c>
      <c r="K1641" s="19">
        <f>E1641+H1641</f>
        <v>184</v>
      </c>
      <c r="L1641" s="19">
        <f>F1641+I1641</f>
        <v>370</v>
      </c>
    </row>
    <row r="1642" spans="1:12" x14ac:dyDescent="0.2">
      <c r="A1642" s="6" t="s">
        <v>26</v>
      </c>
      <c r="B1642" s="39">
        <v>2021</v>
      </c>
      <c r="C1642" s="39">
        <v>2</v>
      </c>
      <c r="D1642" s="8">
        <v>168</v>
      </c>
      <c r="E1642" s="8">
        <v>165</v>
      </c>
      <c r="F1642" s="8">
        <v>333</v>
      </c>
      <c r="G1642" s="8">
        <v>0</v>
      </c>
      <c r="H1642" s="8">
        <v>0</v>
      </c>
      <c r="I1642" s="8">
        <v>0</v>
      </c>
      <c r="J1642" s="19">
        <f>D1642+G1642</f>
        <v>168</v>
      </c>
      <c r="K1642" s="19">
        <f>E1642+H1642</f>
        <v>165</v>
      </c>
      <c r="L1642" s="19">
        <f>F1642+I1642</f>
        <v>333</v>
      </c>
    </row>
    <row r="1643" spans="1:12" x14ac:dyDescent="0.2">
      <c r="A1643" s="6" t="s">
        <v>26</v>
      </c>
      <c r="B1643" s="39">
        <v>2021</v>
      </c>
      <c r="C1643" s="39">
        <v>3</v>
      </c>
      <c r="D1643" s="8">
        <v>195</v>
      </c>
      <c r="E1643" s="8">
        <v>194</v>
      </c>
      <c r="F1643" s="8">
        <v>389</v>
      </c>
      <c r="G1643" s="8">
        <v>0</v>
      </c>
      <c r="H1643" s="8">
        <v>0</v>
      </c>
      <c r="I1643" s="8">
        <v>0</v>
      </c>
      <c r="J1643" s="19">
        <f>D1643+G1643</f>
        <v>195</v>
      </c>
      <c r="K1643" s="19">
        <f>E1643+H1643</f>
        <v>194</v>
      </c>
      <c r="L1643" s="19">
        <f>F1643+I1643</f>
        <v>389</v>
      </c>
    </row>
    <row r="1644" spans="1:12" x14ac:dyDescent="0.2">
      <c r="A1644" s="6" t="s">
        <v>26</v>
      </c>
      <c r="B1644" s="39">
        <v>2021</v>
      </c>
      <c r="C1644" s="39">
        <v>4</v>
      </c>
      <c r="D1644" s="8">
        <v>185</v>
      </c>
      <c r="E1644" s="8">
        <v>184</v>
      </c>
      <c r="F1644" s="8">
        <v>369</v>
      </c>
      <c r="G1644" s="8">
        <v>0</v>
      </c>
      <c r="H1644" s="8">
        <v>0</v>
      </c>
      <c r="I1644" s="8">
        <v>0</v>
      </c>
      <c r="J1644" s="19">
        <f>D1644+G1644</f>
        <v>185</v>
      </c>
      <c r="K1644" s="19">
        <f>E1644+H1644</f>
        <v>184</v>
      </c>
      <c r="L1644" s="19">
        <f>F1644+I1644</f>
        <v>369</v>
      </c>
    </row>
    <row r="1645" spans="1:12" x14ac:dyDescent="0.2">
      <c r="A1645" s="6" t="s">
        <v>26</v>
      </c>
      <c r="B1645" s="39">
        <v>2021</v>
      </c>
      <c r="C1645" s="39">
        <v>5</v>
      </c>
      <c r="D1645" s="8">
        <v>189</v>
      </c>
      <c r="E1645" s="8">
        <v>188</v>
      </c>
      <c r="F1645" s="8">
        <v>377</v>
      </c>
      <c r="G1645" s="8">
        <v>0</v>
      </c>
      <c r="H1645" s="8">
        <v>0</v>
      </c>
      <c r="I1645" s="8">
        <v>0</v>
      </c>
      <c r="J1645" s="19">
        <f>D1645+G1645</f>
        <v>189</v>
      </c>
      <c r="K1645" s="19">
        <f>E1645+H1645</f>
        <v>188</v>
      </c>
      <c r="L1645" s="19">
        <f>F1645+I1645</f>
        <v>377</v>
      </c>
    </row>
    <row r="1646" spans="1:12" x14ac:dyDescent="0.2">
      <c r="A1646" s="6" t="s">
        <v>27</v>
      </c>
      <c r="B1646" s="39">
        <v>2009</v>
      </c>
      <c r="C1646" s="39">
        <v>1</v>
      </c>
      <c r="D1646" s="8">
        <v>588</v>
      </c>
      <c r="E1646" s="8">
        <v>589</v>
      </c>
      <c r="F1646" s="8">
        <v>1177</v>
      </c>
      <c r="G1646" s="8">
        <v>0</v>
      </c>
      <c r="H1646" s="8">
        <v>0</v>
      </c>
      <c r="I1646" s="8">
        <v>0</v>
      </c>
      <c r="J1646" s="19">
        <f>D1646+G1646</f>
        <v>588</v>
      </c>
      <c r="K1646" s="19">
        <f>E1646+H1646</f>
        <v>589</v>
      </c>
      <c r="L1646" s="19">
        <f>F1646+I1646</f>
        <v>1177</v>
      </c>
    </row>
    <row r="1647" spans="1:12" x14ac:dyDescent="0.2">
      <c r="A1647" s="6" t="s">
        <v>27</v>
      </c>
      <c r="B1647" s="39">
        <v>2009</v>
      </c>
      <c r="C1647" s="39">
        <v>2</v>
      </c>
      <c r="D1647" s="8">
        <v>510</v>
      </c>
      <c r="E1647" s="8">
        <v>510</v>
      </c>
      <c r="F1647" s="8">
        <v>1020</v>
      </c>
      <c r="G1647" s="8">
        <v>0</v>
      </c>
      <c r="H1647" s="8">
        <v>0</v>
      </c>
      <c r="I1647" s="8">
        <v>0</v>
      </c>
      <c r="J1647" s="19">
        <f>D1647+G1647</f>
        <v>510</v>
      </c>
      <c r="K1647" s="19">
        <f>E1647+H1647</f>
        <v>510</v>
      </c>
      <c r="L1647" s="19">
        <f>F1647+I1647</f>
        <v>1020</v>
      </c>
    </row>
    <row r="1648" spans="1:12" x14ac:dyDescent="0.2">
      <c r="A1648" s="6" t="s">
        <v>27</v>
      </c>
      <c r="B1648" s="39">
        <v>2009</v>
      </c>
      <c r="C1648" s="39">
        <v>3</v>
      </c>
      <c r="D1648" s="8">
        <v>559</v>
      </c>
      <c r="E1648" s="8">
        <v>562</v>
      </c>
      <c r="F1648" s="8">
        <v>1121</v>
      </c>
      <c r="G1648" s="8">
        <v>0</v>
      </c>
      <c r="H1648" s="8">
        <v>0</v>
      </c>
      <c r="I1648" s="8">
        <v>0</v>
      </c>
      <c r="J1648" s="19">
        <f>D1648+G1648</f>
        <v>559</v>
      </c>
      <c r="K1648" s="19">
        <f>E1648+H1648</f>
        <v>562</v>
      </c>
      <c r="L1648" s="19">
        <f>F1648+I1648</f>
        <v>1121</v>
      </c>
    </row>
    <row r="1649" spans="1:12" x14ac:dyDescent="0.2">
      <c r="A1649" s="6" t="s">
        <v>27</v>
      </c>
      <c r="B1649" s="39">
        <v>2009</v>
      </c>
      <c r="C1649" s="39">
        <v>4</v>
      </c>
      <c r="D1649" s="8">
        <v>548</v>
      </c>
      <c r="E1649" s="8">
        <v>548</v>
      </c>
      <c r="F1649" s="8">
        <v>1096</v>
      </c>
      <c r="G1649" s="8">
        <v>0</v>
      </c>
      <c r="H1649" s="8">
        <v>0</v>
      </c>
      <c r="I1649" s="8">
        <v>0</v>
      </c>
      <c r="J1649" s="19">
        <f>D1649+G1649</f>
        <v>548</v>
      </c>
      <c r="K1649" s="19">
        <f>E1649+H1649</f>
        <v>548</v>
      </c>
      <c r="L1649" s="19">
        <f>F1649+I1649</f>
        <v>1096</v>
      </c>
    </row>
    <row r="1650" spans="1:12" x14ac:dyDescent="0.2">
      <c r="A1650" s="6" t="s">
        <v>27</v>
      </c>
      <c r="B1650" s="39">
        <v>2009</v>
      </c>
      <c r="C1650" s="39">
        <v>5</v>
      </c>
      <c r="D1650" s="8">
        <v>515</v>
      </c>
      <c r="E1650" s="8">
        <v>514</v>
      </c>
      <c r="F1650" s="8">
        <v>1029</v>
      </c>
      <c r="G1650" s="8">
        <v>0</v>
      </c>
      <c r="H1650" s="8">
        <v>0</v>
      </c>
      <c r="I1650" s="8">
        <v>0</v>
      </c>
      <c r="J1650" s="19">
        <f>D1650+G1650</f>
        <v>515</v>
      </c>
      <c r="K1650" s="19">
        <f>E1650+H1650</f>
        <v>514</v>
      </c>
      <c r="L1650" s="19">
        <f>F1650+I1650</f>
        <v>1029</v>
      </c>
    </row>
    <row r="1651" spans="1:12" x14ac:dyDescent="0.2">
      <c r="A1651" s="6" t="s">
        <v>27</v>
      </c>
      <c r="B1651" s="39">
        <v>2009</v>
      </c>
      <c r="C1651" s="39">
        <v>6</v>
      </c>
      <c r="D1651" s="8">
        <v>509</v>
      </c>
      <c r="E1651" s="8">
        <v>511</v>
      </c>
      <c r="F1651" s="8">
        <v>1020</v>
      </c>
      <c r="G1651" s="8">
        <v>0</v>
      </c>
      <c r="H1651" s="8">
        <v>0</v>
      </c>
      <c r="I1651" s="8">
        <v>0</v>
      </c>
      <c r="J1651" s="19">
        <f>D1651+G1651</f>
        <v>509</v>
      </c>
      <c r="K1651" s="19">
        <f>E1651+H1651</f>
        <v>511</v>
      </c>
      <c r="L1651" s="19">
        <f>F1651+I1651</f>
        <v>1020</v>
      </c>
    </row>
    <row r="1652" spans="1:12" x14ac:dyDescent="0.2">
      <c r="A1652" s="6" t="s">
        <v>27</v>
      </c>
      <c r="B1652" s="39">
        <v>2009</v>
      </c>
      <c r="C1652" s="39">
        <v>7</v>
      </c>
      <c r="D1652" s="8">
        <v>532</v>
      </c>
      <c r="E1652" s="8">
        <v>535</v>
      </c>
      <c r="F1652" s="8">
        <v>1067</v>
      </c>
      <c r="G1652" s="8">
        <v>0</v>
      </c>
      <c r="H1652" s="8">
        <v>0</v>
      </c>
      <c r="I1652" s="8">
        <v>0</v>
      </c>
      <c r="J1652" s="19">
        <f>D1652+G1652</f>
        <v>532</v>
      </c>
      <c r="K1652" s="19">
        <f>E1652+H1652</f>
        <v>535</v>
      </c>
      <c r="L1652" s="19">
        <f>F1652+I1652</f>
        <v>1067</v>
      </c>
    </row>
    <row r="1653" spans="1:12" x14ac:dyDescent="0.2">
      <c r="A1653" s="6" t="s">
        <v>27</v>
      </c>
      <c r="B1653" s="39">
        <v>2009</v>
      </c>
      <c r="C1653" s="39">
        <v>8</v>
      </c>
      <c r="D1653" s="8">
        <v>532</v>
      </c>
      <c r="E1653" s="8">
        <v>537</v>
      </c>
      <c r="F1653" s="8">
        <v>1069</v>
      </c>
      <c r="G1653" s="8">
        <v>0</v>
      </c>
      <c r="H1653" s="8">
        <v>0</v>
      </c>
      <c r="I1653" s="8">
        <v>0</v>
      </c>
      <c r="J1653" s="19">
        <f>D1653+G1653</f>
        <v>532</v>
      </c>
      <c r="K1653" s="19">
        <f>E1653+H1653</f>
        <v>537</v>
      </c>
      <c r="L1653" s="19">
        <f>F1653+I1653</f>
        <v>1069</v>
      </c>
    </row>
    <row r="1654" spans="1:12" x14ac:dyDescent="0.2">
      <c r="A1654" s="6" t="s">
        <v>27</v>
      </c>
      <c r="B1654" s="39">
        <v>2009</v>
      </c>
      <c r="C1654" s="39">
        <v>9</v>
      </c>
      <c r="D1654" s="8">
        <v>517</v>
      </c>
      <c r="E1654" s="8">
        <v>515</v>
      </c>
      <c r="F1654" s="8">
        <v>1032</v>
      </c>
      <c r="G1654" s="8">
        <v>0</v>
      </c>
      <c r="H1654" s="8">
        <v>0</v>
      </c>
      <c r="I1654" s="8">
        <v>0</v>
      </c>
      <c r="J1654" s="19">
        <f>D1654+G1654</f>
        <v>517</v>
      </c>
      <c r="K1654" s="19">
        <f>E1654+H1654</f>
        <v>515</v>
      </c>
      <c r="L1654" s="19">
        <f>F1654+I1654</f>
        <v>1032</v>
      </c>
    </row>
    <row r="1655" spans="1:12" x14ac:dyDescent="0.2">
      <c r="A1655" s="6" t="s">
        <v>27</v>
      </c>
      <c r="B1655" s="39">
        <v>2009</v>
      </c>
      <c r="C1655" s="39">
        <v>10</v>
      </c>
      <c r="D1655" s="8">
        <v>536</v>
      </c>
      <c r="E1655" s="8">
        <v>534</v>
      </c>
      <c r="F1655" s="8">
        <v>1070</v>
      </c>
      <c r="G1655" s="8">
        <v>0</v>
      </c>
      <c r="H1655" s="8">
        <v>0</v>
      </c>
      <c r="I1655" s="8">
        <v>0</v>
      </c>
      <c r="J1655" s="19">
        <f>D1655+G1655</f>
        <v>536</v>
      </c>
      <c r="K1655" s="19">
        <f>E1655+H1655</f>
        <v>534</v>
      </c>
      <c r="L1655" s="19">
        <f>F1655+I1655</f>
        <v>1070</v>
      </c>
    </row>
    <row r="1656" spans="1:12" x14ac:dyDescent="0.2">
      <c r="A1656" s="6" t="s">
        <v>27</v>
      </c>
      <c r="B1656" s="39">
        <v>2009</v>
      </c>
      <c r="C1656" s="39">
        <v>11</v>
      </c>
      <c r="D1656" s="8">
        <v>511</v>
      </c>
      <c r="E1656" s="8">
        <v>515</v>
      </c>
      <c r="F1656" s="8">
        <v>1026</v>
      </c>
      <c r="G1656" s="8">
        <v>0</v>
      </c>
      <c r="H1656" s="8">
        <v>0</v>
      </c>
      <c r="I1656" s="8">
        <v>0</v>
      </c>
      <c r="J1656" s="19">
        <f>D1656+G1656</f>
        <v>511</v>
      </c>
      <c r="K1656" s="19">
        <f>E1656+H1656</f>
        <v>515</v>
      </c>
      <c r="L1656" s="19">
        <f>F1656+I1656</f>
        <v>1026</v>
      </c>
    </row>
    <row r="1657" spans="1:12" x14ac:dyDescent="0.2">
      <c r="A1657" s="6" t="s">
        <v>27</v>
      </c>
      <c r="B1657" s="39">
        <v>2009</v>
      </c>
      <c r="C1657" s="39">
        <v>12</v>
      </c>
      <c r="D1657" s="8">
        <v>548</v>
      </c>
      <c r="E1657" s="8">
        <v>550</v>
      </c>
      <c r="F1657" s="8">
        <v>1098</v>
      </c>
      <c r="G1657" s="8">
        <v>0</v>
      </c>
      <c r="H1657" s="8">
        <v>0</v>
      </c>
      <c r="I1657" s="8">
        <v>0</v>
      </c>
      <c r="J1657" s="19">
        <f>D1657+G1657</f>
        <v>548</v>
      </c>
      <c r="K1657" s="19">
        <f>E1657+H1657</f>
        <v>550</v>
      </c>
      <c r="L1657" s="19">
        <f>F1657+I1657</f>
        <v>1098</v>
      </c>
    </row>
    <row r="1658" spans="1:12" x14ac:dyDescent="0.2">
      <c r="A1658" s="6" t="s">
        <v>27</v>
      </c>
      <c r="B1658" s="39">
        <v>2010</v>
      </c>
      <c r="C1658" s="39">
        <v>1</v>
      </c>
      <c r="D1658" s="8">
        <v>597</v>
      </c>
      <c r="E1658" s="8">
        <v>598</v>
      </c>
      <c r="F1658" s="8">
        <v>1195</v>
      </c>
      <c r="G1658" s="8">
        <v>0</v>
      </c>
      <c r="H1658" s="8">
        <v>0</v>
      </c>
      <c r="I1658" s="8">
        <v>0</v>
      </c>
      <c r="J1658" s="19">
        <f>D1658+G1658</f>
        <v>597</v>
      </c>
      <c r="K1658" s="19">
        <f>E1658+H1658</f>
        <v>598</v>
      </c>
      <c r="L1658" s="19">
        <f>F1658+I1658</f>
        <v>1195</v>
      </c>
    </row>
    <row r="1659" spans="1:12" x14ac:dyDescent="0.2">
      <c r="A1659" s="6" t="s">
        <v>27</v>
      </c>
      <c r="B1659" s="39">
        <v>2010</v>
      </c>
      <c r="C1659" s="39">
        <v>2</v>
      </c>
      <c r="D1659" s="8">
        <v>528</v>
      </c>
      <c r="E1659" s="8">
        <v>534</v>
      </c>
      <c r="F1659" s="8">
        <v>1062</v>
      </c>
      <c r="G1659" s="8">
        <v>0</v>
      </c>
      <c r="H1659" s="8">
        <v>0</v>
      </c>
      <c r="I1659" s="8">
        <v>0</v>
      </c>
      <c r="J1659" s="19">
        <f>D1659+G1659</f>
        <v>528</v>
      </c>
      <c r="K1659" s="19">
        <f>E1659+H1659</f>
        <v>534</v>
      </c>
      <c r="L1659" s="19">
        <f>F1659+I1659</f>
        <v>1062</v>
      </c>
    </row>
    <row r="1660" spans="1:12" x14ac:dyDescent="0.2">
      <c r="A1660" s="6" t="s">
        <v>27</v>
      </c>
      <c r="B1660" s="39">
        <v>2010</v>
      </c>
      <c r="C1660" s="39">
        <v>3</v>
      </c>
      <c r="D1660" s="8">
        <v>607</v>
      </c>
      <c r="E1660" s="8">
        <v>606</v>
      </c>
      <c r="F1660" s="8">
        <v>1213</v>
      </c>
      <c r="G1660" s="8">
        <v>0</v>
      </c>
      <c r="H1660" s="8">
        <v>0</v>
      </c>
      <c r="I1660" s="8">
        <v>0</v>
      </c>
      <c r="J1660" s="19">
        <f>D1660+G1660</f>
        <v>607</v>
      </c>
      <c r="K1660" s="19">
        <f>E1660+H1660</f>
        <v>606</v>
      </c>
      <c r="L1660" s="19">
        <f>F1660+I1660</f>
        <v>1213</v>
      </c>
    </row>
    <row r="1661" spans="1:12" x14ac:dyDescent="0.2">
      <c r="A1661" s="6" t="s">
        <v>27</v>
      </c>
      <c r="B1661" s="39">
        <v>2010</v>
      </c>
      <c r="C1661" s="39">
        <v>4</v>
      </c>
      <c r="D1661" s="8">
        <v>595</v>
      </c>
      <c r="E1661" s="8">
        <v>597</v>
      </c>
      <c r="F1661" s="8">
        <v>1192</v>
      </c>
      <c r="G1661" s="8">
        <v>0</v>
      </c>
      <c r="H1661" s="8">
        <v>0</v>
      </c>
      <c r="I1661" s="8">
        <v>0</v>
      </c>
      <c r="J1661" s="19">
        <f>D1661+G1661</f>
        <v>595</v>
      </c>
      <c r="K1661" s="19">
        <f>E1661+H1661</f>
        <v>597</v>
      </c>
      <c r="L1661" s="19">
        <f>F1661+I1661</f>
        <v>1192</v>
      </c>
    </row>
    <row r="1662" spans="1:12" x14ac:dyDescent="0.2">
      <c r="A1662" s="6" t="s">
        <v>27</v>
      </c>
      <c r="B1662" s="39">
        <v>2010</v>
      </c>
      <c r="C1662" s="39">
        <v>5</v>
      </c>
      <c r="D1662" s="8">
        <v>579</v>
      </c>
      <c r="E1662" s="8">
        <v>573</v>
      </c>
      <c r="F1662" s="8">
        <v>1152</v>
      </c>
      <c r="G1662" s="8">
        <v>0</v>
      </c>
      <c r="H1662" s="8">
        <v>0</v>
      </c>
      <c r="I1662" s="8">
        <v>0</v>
      </c>
      <c r="J1662" s="19">
        <f>D1662+G1662</f>
        <v>579</v>
      </c>
      <c r="K1662" s="19">
        <f>E1662+H1662</f>
        <v>573</v>
      </c>
      <c r="L1662" s="19">
        <f>F1662+I1662</f>
        <v>1152</v>
      </c>
    </row>
    <row r="1663" spans="1:12" x14ac:dyDescent="0.2">
      <c r="A1663" s="6" t="s">
        <v>27</v>
      </c>
      <c r="B1663" s="39">
        <v>2010</v>
      </c>
      <c r="C1663" s="39">
        <v>6</v>
      </c>
      <c r="D1663" s="8">
        <v>560</v>
      </c>
      <c r="E1663" s="8">
        <v>563</v>
      </c>
      <c r="F1663" s="8">
        <v>1123</v>
      </c>
      <c r="G1663" s="8">
        <v>0</v>
      </c>
      <c r="H1663" s="8">
        <v>0</v>
      </c>
      <c r="I1663" s="8">
        <v>0</v>
      </c>
      <c r="J1663" s="19">
        <f>D1663+G1663</f>
        <v>560</v>
      </c>
      <c r="K1663" s="19">
        <f>E1663+H1663</f>
        <v>563</v>
      </c>
      <c r="L1663" s="19">
        <f>F1663+I1663</f>
        <v>1123</v>
      </c>
    </row>
    <row r="1664" spans="1:12" x14ac:dyDescent="0.2">
      <c r="A1664" s="6" t="s">
        <v>27</v>
      </c>
      <c r="B1664" s="39">
        <v>2010</v>
      </c>
      <c r="C1664" s="39">
        <v>7</v>
      </c>
      <c r="D1664" s="8">
        <v>593</v>
      </c>
      <c r="E1664" s="8">
        <v>593</v>
      </c>
      <c r="F1664" s="8">
        <v>1186</v>
      </c>
      <c r="G1664" s="8">
        <v>0</v>
      </c>
      <c r="H1664" s="8">
        <v>0</v>
      </c>
      <c r="I1664" s="8">
        <v>0</v>
      </c>
      <c r="J1664" s="19">
        <f>D1664+G1664</f>
        <v>593</v>
      </c>
      <c r="K1664" s="19">
        <f>E1664+H1664</f>
        <v>593</v>
      </c>
      <c r="L1664" s="19">
        <f>F1664+I1664</f>
        <v>1186</v>
      </c>
    </row>
    <row r="1665" spans="1:12" x14ac:dyDescent="0.2">
      <c r="A1665" s="6" t="s">
        <v>27</v>
      </c>
      <c r="B1665" s="39">
        <v>2010</v>
      </c>
      <c r="C1665" s="39">
        <v>8</v>
      </c>
      <c r="D1665" s="8">
        <v>550</v>
      </c>
      <c r="E1665" s="8">
        <v>550</v>
      </c>
      <c r="F1665" s="8">
        <v>1100</v>
      </c>
      <c r="G1665" s="8">
        <v>0</v>
      </c>
      <c r="H1665" s="8">
        <v>0</v>
      </c>
      <c r="I1665" s="8">
        <v>0</v>
      </c>
      <c r="J1665" s="19">
        <f>D1665+G1665</f>
        <v>550</v>
      </c>
      <c r="K1665" s="19">
        <f>E1665+H1665</f>
        <v>550</v>
      </c>
      <c r="L1665" s="19">
        <f>F1665+I1665</f>
        <v>1100</v>
      </c>
    </row>
    <row r="1666" spans="1:12" x14ac:dyDescent="0.2">
      <c r="A1666" s="6" t="s">
        <v>27</v>
      </c>
      <c r="B1666" s="39">
        <v>2010</v>
      </c>
      <c r="C1666" s="39">
        <v>9</v>
      </c>
      <c r="D1666" s="8">
        <v>548</v>
      </c>
      <c r="E1666" s="8">
        <v>548</v>
      </c>
      <c r="F1666" s="8">
        <v>1096</v>
      </c>
      <c r="G1666" s="8">
        <v>0</v>
      </c>
      <c r="H1666" s="8">
        <v>0</v>
      </c>
      <c r="I1666" s="8">
        <v>0</v>
      </c>
      <c r="J1666" s="19">
        <f>D1666+G1666</f>
        <v>548</v>
      </c>
      <c r="K1666" s="19">
        <f>E1666+H1666</f>
        <v>548</v>
      </c>
      <c r="L1666" s="19">
        <f>F1666+I1666</f>
        <v>1096</v>
      </c>
    </row>
    <row r="1667" spans="1:12" x14ac:dyDescent="0.2">
      <c r="A1667" s="6" t="s">
        <v>27</v>
      </c>
      <c r="B1667" s="39">
        <v>2010</v>
      </c>
      <c r="C1667" s="39">
        <v>10</v>
      </c>
      <c r="D1667" s="8">
        <v>522</v>
      </c>
      <c r="E1667" s="8">
        <v>525</v>
      </c>
      <c r="F1667" s="8">
        <v>1047</v>
      </c>
      <c r="G1667" s="8">
        <v>0</v>
      </c>
      <c r="H1667" s="8">
        <v>0</v>
      </c>
      <c r="I1667" s="8">
        <v>0</v>
      </c>
      <c r="J1667" s="19">
        <f>D1667+G1667</f>
        <v>522</v>
      </c>
      <c r="K1667" s="19">
        <f>E1667+H1667</f>
        <v>525</v>
      </c>
      <c r="L1667" s="19">
        <f>F1667+I1667</f>
        <v>1047</v>
      </c>
    </row>
    <row r="1668" spans="1:12" x14ac:dyDescent="0.2">
      <c r="A1668" s="6" t="s">
        <v>27</v>
      </c>
      <c r="B1668" s="39">
        <v>2010</v>
      </c>
      <c r="C1668" s="39">
        <v>11</v>
      </c>
      <c r="D1668" s="8">
        <v>524</v>
      </c>
      <c r="E1668" s="8">
        <v>525</v>
      </c>
      <c r="F1668" s="8">
        <v>1049</v>
      </c>
      <c r="G1668" s="8">
        <v>0</v>
      </c>
      <c r="H1668" s="8">
        <v>0</v>
      </c>
      <c r="I1668" s="8">
        <v>0</v>
      </c>
      <c r="J1668" s="19">
        <f>D1668+G1668</f>
        <v>524</v>
      </c>
      <c r="K1668" s="19">
        <f>E1668+H1668</f>
        <v>525</v>
      </c>
      <c r="L1668" s="19">
        <f>F1668+I1668</f>
        <v>1049</v>
      </c>
    </row>
    <row r="1669" spans="1:12" x14ac:dyDescent="0.2">
      <c r="A1669" s="6" t="s">
        <v>27</v>
      </c>
      <c r="B1669" s="39">
        <v>2010</v>
      </c>
      <c r="C1669" s="39">
        <v>12</v>
      </c>
      <c r="D1669" s="8">
        <v>646</v>
      </c>
      <c r="E1669" s="8">
        <v>644</v>
      </c>
      <c r="F1669" s="8">
        <v>1290</v>
      </c>
      <c r="G1669" s="8">
        <v>0</v>
      </c>
      <c r="H1669" s="8">
        <v>0</v>
      </c>
      <c r="I1669" s="8">
        <v>0</v>
      </c>
      <c r="J1669" s="19">
        <f>D1669+G1669</f>
        <v>646</v>
      </c>
      <c r="K1669" s="19">
        <f>E1669+H1669</f>
        <v>644</v>
      </c>
      <c r="L1669" s="19">
        <f>F1669+I1669</f>
        <v>1290</v>
      </c>
    </row>
    <row r="1670" spans="1:12" x14ac:dyDescent="0.2">
      <c r="A1670" s="6" t="s">
        <v>27</v>
      </c>
      <c r="B1670" s="39">
        <v>2011</v>
      </c>
      <c r="C1670" s="39">
        <v>1</v>
      </c>
      <c r="D1670" s="8">
        <v>639</v>
      </c>
      <c r="E1670" s="8">
        <v>635</v>
      </c>
      <c r="F1670" s="8">
        <v>1274</v>
      </c>
      <c r="G1670" s="8">
        <v>0</v>
      </c>
      <c r="H1670" s="8">
        <v>0</v>
      </c>
      <c r="I1670" s="8">
        <v>0</v>
      </c>
      <c r="J1670" s="19">
        <f>D1670+G1670</f>
        <v>639</v>
      </c>
      <c r="K1670" s="19">
        <f>E1670+H1670</f>
        <v>635</v>
      </c>
      <c r="L1670" s="19">
        <f>F1670+I1670</f>
        <v>1274</v>
      </c>
    </row>
    <row r="1671" spans="1:12" x14ac:dyDescent="0.2">
      <c r="A1671" s="6" t="s">
        <v>27</v>
      </c>
      <c r="B1671" s="39">
        <v>2011</v>
      </c>
      <c r="C1671" s="39">
        <v>2</v>
      </c>
      <c r="D1671" s="8">
        <v>548</v>
      </c>
      <c r="E1671" s="8">
        <v>545</v>
      </c>
      <c r="F1671" s="8">
        <v>1093</v>
      </c>
      <c r="G1671" s="8">
        <v>0</v>
      </c>
      <c r="H1671" s="8">
        <v>0</v>
      </c>
      <c r="I1671" s="8">
        <v>0</v>
      </c>
      <c r="J1671" s="19">
        <f>D1671+G1671</f>
        <v>548</v>
      </c>
      <c r="K1671" s="19">
        <f>E1671+H1671</f>
        <v>545</v>
      </c>
      <c r="L1671" s="19">
        <f>F1671+I1671</f>
        <v>1093</v>
      </c>
    </row>
    <row r="1672" spans="1:12" x14ac:dyDescent="0.2">
      <c r="A1672" s="6" t="s">
        <v>27</v>
      </c>
      <c r="B1672" s="39">
        <v>2011</v>
      </c>
      <c r="C1672" s="39">
        <v>3</v>
      </c>
      <c r="D1672" s="8">
        <v>587</v>
      </c>
      <c r="E1672" s="8">
        <v>582</v>
      </c>
      <c r="F1672" s="8">
        <v>1169</v>
      </c>
      <c r="G1672" s="8">
        <v>0</v>
      </c>
      <c r="H1672" s="8">
        <v>0</v>
      </c>
      <c r="I1672" s="8">
        <v>0</v>
      </c>
      <c r="J1672" s="19">
        <f>D1672+G1672</f>
        <v>587</v>
      </c>
      <c r="K1672" s="19">
        <f>E1672+H1672</f>
        <v>582</v>
      </c>
      <c r="L1672" s="19">
        <f>F1672+I1672</f>
        <v>1169</v>
      </c>
    </row>
    <row r="1673" spans="1:12" x14ac:dyDescent="0.2">
      <c r="A1673" s="6" t="s">
        <v>27</v>
      </c>
      <c r="B1673" s="39">
        <v>2011</v>
      </c>
      <c r="C1673" s="39">
        <v>4</v>
      </c>
      <c r="D1673" s="8">
        <v>500</v>
      </c>
      <c r="E1673" s="8">
        <v>494</v>
      </c>
      <c r="F1673" s="8">
        <v>994</v>
      </c>
      <c r="G1673" s="8">
        <v>0</v>
      </c>
      <c r="H1673" s="8">
        <v>0</v>
      </c>
      <c r="I1673" s="8">
        <v>0</v>
      </c>
      <c r="J1673" s="19">
        <f>D1673+G1673</f>
        <v>500</v>
      </c>
      <c r="K1673" s="19">
        <f>E1673+H1673</f>
        <v>494</v>
      </c>
      <c r="L1673" s="19">
        <f>F1673+I1673</f>
        <v>994</v>
      </c>
    </row>
    <row r="1674" spans="1:12" x14ac:dyDescent="0.2">
      <c r="A1674" s="6" t="s">
        <v>27</v>
      </c>
      <c r="B1674" s="39">
        <v>2011</v>
      </c>
      <c r="C1674" s="39">
        <v>5</v>
      </c>
      <c r="D1674" s="8">
        <v>481</v>
      </c>
      <c r="E1674" s="8">
        <v>479</v>
      </c>
      <c r="F1674" s="8">
        <v>960</v>
      </c>
      <c r="G1674" s="8">
        <v>0</v>
      </c>
      <c r="H1674" s="8">
        <v>0</v>
      </c>
      <c r="I1674" s="8">
        <v>0</v>
      </c>
      <c r="J1674" s="19">
        <f>D1674+G1674</f>
        <v>481</v>
      </c>
      <c r="K1674" s="19">
        <f>E1674+H1674</f>
        <v>479</v>
      </c>
      <c r="L1674" s="19">
        <f>F1674+I1674</f>
        <v>960</v>
      </c>
    </row>
    <row r="1675" spans="1:12" x14ac:dyDescent="0.2">
      <c r="A1675" s="6" t="s">
        <v>27</v>
      </c>
      <c r="B1675" s="39">
        <v>2011</v>
      </c>
      <c r="C1675" s="39">
        <v>6</v>
      </c>
      <c r="D1675" s="8">
        <v>429</v>
      </c>
      <c r="E1675" s="8">
        <v>428</v>
      </c>
      <c r="F1675" s="8">
        <v>857</v>
      </c>
      <c r="G1675" s="8">
        <v>0</v>
      </c>
      <c r="H1675" s="8">
        <v>0</v>
      </c>
      <c r="I1675" s="8">
        <v>0</v>
      </c>
      <c r="J1675" s="19">
        <f>D1675+G1675</f>
        <v>429</v>
      </c>
      <c r="K1675" s="19">
        <f>E1675+H1675</f>
        <v>428</v>
      </c>
      <c r="L1675" s="19">
        <f>F1675+I1675</f>
        <v>857</v>
      </c>
    </row>
    <row r="1676" spans="1:12" x14ac:dyDescent="0.2">
      <c r="A1676" s="6" t="s">
        <v>27</v>
      </c>
      <c r="B1676" s="39">
        <v>2011</v>
      </c>
      <c r="C1676" s="39">
        <v>7</v>
      </c>
      <c r="D1676" s="8">
        <v>513</v>
      </c>
      <c r="E1676" s="8">
        <v>513</v>
      </c>
      <c r="F1676" s="8">
        <v>1026</v>
      </c>
      <c r="G1676" s="8">
        <v>0</v>
      </c>
      <c r="H1676" s="8">
        <v>0</v>
      </c>
      <c r="I1676" s="8">
        <v>0</v>
      </c>
      <c r="J1676" s="19">
        <f>D1676+G1676</f>
        <v>513</v>
      </c>
      <c r="K1676" s="19">
        <f>E1676+H1676</f>
        <v>513</v>
      </c>
      <c r="L1676" s="19">
        <f>F1676+I1676</f>
        <v>1026</v>
      </c>
    </row>
    <row r="1677" spans="1:12" x14ac:dyDescent="0.2">
      <c r="A1677" s="6" t="s">
        <v>27</v>
      </c>
      <c r="B1677" s="39">
        <v>2011</v>
      </c>
      <c r="C1677" s="39">
        <v>8</v>
      </c>
      <c r="D1677" s="8">
        <v>512</v>
      </c>
      <c r="E1677" s="8">
        <v>512</v>
      </c>
      <c r="F1677" s="8">
        <v>1024</v>
      </c>
      <c r="G1677" s="8">
        <v>0</v>
      </c>
      <c r="H1677" s="8">
        <v>0</v>
      </c>
      <c r="I1677" s="8">
        <v>0</v>
      </c>
      <c r="J1677" s="19">
        <f>D1677+G1677</f>
        <v>512</v>
      </c>
      <c r="K1677" s="19">
        <f>E1677+H1677</f>
        <v>512</v>
      </c>
      <c r="L1677" s="19">
        <f>F1677+I1677</f>
        <v>1024</v>
      </c>
    </row>
    <row r="1678" spans="1:12" x14ac:dyDescent="0.2">
      <c r="A1678" s="6" t="s">
        <v>27</v>
      </c>
      <c r="B1678" s="39">
        <v>2011</v>
      </c>
      <c r="C1678" s="39">
        <v>9</v>
      </c>
      <c r="D1678" s="8">
        <v>511</v>
      </c>
      <c r="E1678" s="8">
        <v>512</v>
      </c>
      <c r="F1678" s="8">
        <v>1023</v>
      </c>
      <c r="G1678" s="8">
        <v>0</v>
      </c>
      <c r="H1678" s="8">
        <v>0</v>
      </c>
      <c r="I1678" s="8">
        <v>0</v>
      </c>
      <c r="J1678" s="19">
        <f>D1678+G1678</f>
        <v>511</v>
      </c>
      <c r="K1678" s="19">
        <f>E1678+H1678</f>
        <v>512</v>
      </c>
      <c r="L1678" s="19">
        <f>F1678+I1678</f>
        <v>1023</v>
      </c>
    </row>
    <row r="1679" spans="1:12" x14ac:dyDescent="0.2">
      <c r="A1679" s="6" t="s">
        <v>27</v>
      </c>
      <c r="B1679" s="39">
        <v>2011</v>
      </c>
      <c r="C1679" s="39">
        <v>10</v>
      </c>
      <c r="D1679" s="8">
        <v>526</v>
      </c>
      <c r="E1679" s="8">
        <v>509</v>
      </c>
      <c r="F1679" s="8">
        <v>1035</v>
      </c>
      <c r="G1679" s="8">
        <v>0</v>
      </c>
      <c r="H1679" s="8">
        <v>0</v>
      </c>
      <c r="I1679" s="8">
        <v>0</v>
      </c>
      <c r="J1679" s="19">
        <f>D1679+G1679</f>
        <v>526</v>
      </c>
      <c r="K1679" s="19">
        <f>E1679+H1679</f>
        <v>509</v>
      </c>
      <c r="L1679" s="19">
        <f>F1679+I1679</f>
        <v>1035</v>
      </c>
    </row>
    <row r="1680" spans="1:12" x14ac:dyDescent="0.2">
      <c r="A1680" s="6" t="s">
        <v>27</v>
      </c>
      <c r="B1680" s="39">
        <v>2011</v>
      </c>
      <c r="C1680" s="39">
        <v>11</v>
      </c>
      <c r="D1680" s="8">
        <v>540</v>
      </c>
      <c r="E1680" s="8">
        <v>523</v>
      </c>
      <c r="F1680" s="8">
        <v>1063</v>
      </c>
      <c r="G1680" s="8">
        <v>0</v>
      </c>
      <c r="H1680" s="8">
        <v>0</v>
      </c>
      <c r="I1680" s="8">
        <v>0</v>
      </c>
      <c r="J1680" s="19">
        <f>D1680+G1680</f>
        <v>540</v>
      </c>
      <c r="K1680" s="19">
        <f>E1680+H1680</f>
        <v>523</v>
      </c>
      <c r="L1680" s="19">
        <f>F1680+I1680</f>
        <v>1063</v>
      </c>
    </row>
    <row r="1681" spans="1:12" x14ac:dyDescent="0.2">
      <c r="A1681" s="6" t="s">
        <v>27</v>
      </c>
      <c r="B1681" s="39">
        <v>2011</v>
      </c>
      <c r="C1681" s="39">
        <v>12</v>
      </c>
      <c r="D1681" s="8">
        <v>600</v>
      </c>
      <c r="E1681" s="8">
        <v>585</v>
      </c>
      <c r="F1681" s="8">
        <v>1185</v>
      </c>
      <c r="G1681" s="8">
        <v>0</v>
      </c>
      <c r="H1681" s="8">
        <v>0</v>
      </c>
      <c r="I1681" s="8">
        <v>0</v>
      </c>
      <c r="J1681" s="19">
        <f>D1681+G1681</f>
        <v>600</v>
      </c>
      <c r="K1681" s="19">
        <f>E1681+H1681</f>
        <v>585</v>
      </c>
      <c r="L1681" s="19">
        <f>F1681+I1681</f>
        <v>1185</v>
      </c>
    </row>
    <row r="1682" spans="1:12" x14ac:dyDescent="0.2">
      <c r="A1682" s="6" t="s">
        <v>27</v>
      </c>
      <c r="B1682" s="39">
        <v>2012</v>
      </c>
      <c r="C1682" s="39">
        <v>1</v>
      </c>
      <c r="D1682" s="8">
        <v>638</v>
      </c>
      <c r="E1682" s="8">
        <v>620</v>
      </c>
      <c r="F1682" s="8">
        <v>1258</v>
      </c>
      <c r="G1682" s="8">
        <v>0</v>
      </c>
      <c r="H1682" s="8">
        <v>0</v>
      </c>
      <c r="I1682" s="8">
        <v>0</v>
      </c>
      <c r="J1682" s="19">
        <f>D1682+G1682</f>
        <v>638</v>
      </c>
      <c r="K1682" s="19">
        <f>E1682+H1682</f>
        <v>620</v>
      </c>
      <c r="L1682" s="19">
        <f>F1682+I1682</f>
        <v>1258</v>
      </c>
    </row>
    <row r="1683" spans="1:12" x14ac:dyDescent="0.2">
      <c r="A1683" s="6" t="s">
        <v>27</v>
      </c>
      <c r="B1683" s="39">
        <v>2012</v>
      </c>
      <c r="C1683" s="39">
        <v>2</v>
      </c>
      <c r="D1683" s="8">
        <v>521</v>
      </c>
      <c r="E1683" s="8">
        <v>503</v>
      </c>
      <c r="F1683" s="8">
        <v>1024</v>
      </c>
      <c r="G1683" s="8">
        <v>0</v>
      </c>
      <c r="H1683" s="8">
        <v>0</v>
      </c>
      <c r="I1683" s="8">
        <v>0</v>
      </c>
      <c r="J1683" s="19">
        <f>D1683+G1683</f>
        <v>521</v>
      </c>
      <c r="K1683" s="19">
        <f>E1683+H1683</f>
        <v>503</v>
      </c>
      <c r="L1683" s="19">
        <f>F1683+I1683</f>
        <v>1024</v>
      </c>
    </row>
    <row r="1684" spans="1:12" x14ac:dyDescent="0.2">
      <c r="A1684" s="6" t="s">
        <v>27</v>
      </c>
      <c r="B1684" s="39">
        <v>2012</v>
      </c>
      <c r="C1684" s="39">
        <v>3</v>
      </c>
      <c r="D1684" s="8">
        <v>548</v>
      </c>
      <c r="E1684" s="8">
        <v>543</v>
      </c>
      <c r="F1684" s="8">
        <v>1091</v>
      </c>
      <c r="G1684" s="8">
        <v>0</v>
      </c>
      <c r="H1684" s="8">
        <v>0</v>
      </c>
      <c r="I1684" s="8">
        <v>0</v>
      </c>
      <c r="J1684" s="19">
        <f>D1684+G1684</f>
        <v>548</v>
      </c>
      <c r="K1684" s="19">
        <f>E1684+H1684</f>
        <v>543</v>
      </c>
      <c r="L1684" s="19">
        <f>F1684+I1684</f>
        <v>1091</v>
      </c>
    </row>
    <row r="1685" spans="1:12" x14ac:dyDescent="0.2">
      <c r="A1685" s="6" t="s">
        <v>27</v>
      </c>
      <c r="B1685" s="39">
        <v>2012</v>
      </c>
      <c r="C1685" s="39">
        <v>4</v>
      </c>
      <c r="D1685" s="8">
        <v>517</v>
      </c>
      <c r="E1685" s="8">
        <v>510</v>
      </c>
      <c r="F1685" s="8">
        <v>1027</v>
      </c>
      <c r="G1685" s="8">
        <v>0</v>
      </c>
      <c r="H1685" s="8">
        <v>0</v>
      </c>
      <c r="I1685" s="8">
        <v>0</v>
      </c>
      <c r="J1685" s="19">
        <f>D1685+G1685</f>
        <v>517</v>
      </c>
      <c r="K1685" s="19">
        <f>E1685+H1685</f>
        <v>510</v>
      </c>
      <c r="L1685" s="19">
        <f>F1685+I1685</f>
        <v>1027</v>
      </c>
    </row>
    <row r="1686" spans="1:12" x14ac:dyDescent="0.2">
      <c r="A1686" s="6" t="s">
        <v>27</v>
      </c>
      <c r="B1686" s="39">
        <v>2012</v>
      </c>
      <c r="C1686" s="39">
        <v>5</v>
      </c>
      <c r="D1686" s="8">
        <v>523</v>
      </c>
      <c r="E1686" s="8">
        <v>516</v>
      </c>
      <c r="F1686" s="8">
        <v>1039</v>
      </c>
      <c r="G1686" s="8">
        <v>0</v>
      </c>
      <c r="H1686" s="8">
        <v>0</v>
      </c>
      <c r="I1686" s="8">
        <v>0</v>
      </c>
      <c r="J1686" s="19">
        <f>D1686+G1686</f>
        <v>523</v>
      </c>
      <c r="K1686" s="19">
        <f>E1686+H1686</f>
        <v>516</v>
      </c>
      <c r="L1686" s="19">
        <f>F1686+I1686</f>
        <v>1039</v>
      </c>
    </row>
    <row r="1687" spans="1:12" x14ac:dyDescent="0.2">
      <c r="A1687" s="6" t="s">
        <v>27</v>
      </c>
      <c r="B1687" s="39">
        <v>2012</v>
      </c>
      <c r="C1687" s="39">
        <v>6</v>
      </c>
      <c r="D1687" s="8">
        <v>498</v>
      </c>
      <c r="E1687" s="8">
        <v>493</v>
      </c>
      <c r="F1687" s="8">
        <v>991</v>
      </c>
      <c r="G1687" s="8">
        <v>0</v>
      </c>
      <c r="H1687" s="8">
        <v>0</v>
      </c>
      <c r="I1687" s="8">
        <v>0</v>
      </c>
      <c r="J1687" s="19">
        <f>D1687+G1687</f>
        <v>498</v>
      </c>
      <c r="K1687" s="19">
        <f>E1687+H1687</f>
        <v>493</v>
      </c>
      <c r="L1687" s="19">
        <f>F1687+I1687</f>
        <v>991</v>
      </c>
    </row>
    <row r="1688" spans="1:12" x14ac:dyDescent="0.2">
      <c r="A1688" s="6" t="s">
        <v>27</v>
      </c>
      <c r="B1688" s="39">
        <v>2012</v>
      </c>
      <c r="C1688" s="39">
        <v>7</v>
      </c>
      <c r="D1688" s="8">
        <v>556</v>
      </c>
      <c r="E1688" s="8">
        <v>550</v>
      </c>
      <c r="F1688" s="8">
        <v>1106</v>
      </c>
      <c r="G1688" s="8">
        <v>0</v>
      </c>
      <c r="H1688" s="8">
        <v>0</v>
      </c>
      <c r="I1688" s="8">
        <v>0</v>
      </c>
      <c r="J1688" s="19">
        <f>D1688+G1688</f>
        <v>556</v>
      </c>
      <c r="K1688" s="19">
        <f>E1688+H1688</f>
        <v>550</v>
      </c>
      <c r="L1688" s="19">
        <f>F1688+I1688</f>
        <v>1106</v>
      </c>
    </row>
    <row r="1689" spans="1:12" x14ac:dyDescent="0.2">
      <c r="A1689" s="6" t="s">
        <v>27</v>
      </c>
      <c r="B1689" s="39">
        <v>2012</v>
      </c>
      <c r="C1689" s="39">
        <v>8</v>
      </c>
      <c r="D1689" s="8">
        <v>552</v>
      </c>
      <c r="E1689" s="8">
        <v>547</v>
      </c>
      <c r="F1689" s="8">
        <v>1099</v>
      </c>
      <c r="G1689" s="8">
        <v>0</v>
      </c>
      <c r="H1689" s="8">
        <v>0</v>
      </c>
      <c r="I1689" s="8">
        <v>0</v>
      </c>
      <c r="J1689" s="19">
        <f>D1689+G1689</f>
        <v>552</v>
      </c>
      <c r="K1689" s="19">
        <f>E1689+H1689</f>
        <v>547</v>
      </c>
      <c r="L1689" s="19">
        <f>F1689+I1689</f>
        <v>1099</v>
      </c>
    </row>
    <row r="1690" spans="1:12" x14ac:dyDescent="0.2">
      <c r="A1690" s="6" t="s">
        <v>27</v>
      </c>
      <c r="B1690" s="34">
        <v>2012</v>
      </c>
      <c r="C1690" s="34">
        <v>9</v>
      </c>
      <c r="D1690" s="18">
        <v>545</v>
      </c>
      <c r="E1690" s="18">
        <v>542</v>
      </c>
      <c r="F1690" s="18">
        <v>1087</v>
      </c>
      <c r="G1690" s="18">
        <v>0</v>
      </c>
      <c r="H1690" s="18">
        <v>0</v>
      </c>
      <c r="I1690" s="18">
        <v>0</v>
      </c>
      <c r="J1690" s="19">
        <f>D1690+G1690</f>
        <v>545</v>
      </c>
      <c r="K1690" s="19">
        <f>E1690+H1690</f>
        <v>542</v>
      </c>
      <c r="L1690" s="19">
        <f>F1690+I1690</f>
        <v>1087</v>
      </c>
    </row>
    <row r="1691" spans="1:12" x14ac:dyDescent="0.2">
      <c r="A1691" s="6" t="s">
        <v>27</v>
      </c>
      <c r="B1691" s="39">
        <v>2012</v>
      </c>
      <c r="C1691" s="39">
        <v>10</v>
      </c>
      <c r="D1691" s="8">
        <v>577</v>
      </c>
      <c r="E1691" s="8">
        <v>571</v>
      </c>
      <c r="F1691" s="8">
        <v>1148</v>
      </c>
      <c r="G1691" s="8">
        <v>0</v>
      </c>
      <c r="H1691" s="8">
        <v>0</v>
      </c>
      <c r="I1691" s="8">
        <v>0</v>
      </c>
      <c r="J1691" s="19">
        <f>D1691+G1691</f>
        <v>577</v>
      </c>
      <c r="K1691" s="19">
        <f>E1691+H1691</f>
        <v>571</v>
      </c>
      <c r="L1691" s="19">
        <f>F1691+I1691</f>
        <v>1148</v>
      </c>
    </row>
    <row r="1692" spans="1:12" x14ac:dyDescent="0.2">
      <c r="A1692" s="6" t="s">
        <v>27</v>
      </c>
      <c r="B1692" s="39">
        <v>2012</v>
      </c>
      <c r="C1692" s="39">
        <v>11</v>
      </c>
      <c r="D1692" s="8">
        <v>643</v>
      </c>
      <c r="E1692" s="8">
        <v>629</v>
      </c>
      <c r="F1692" s="8">
        <v>1272</v>
      </c>
      <c r="G1692" s="8">
        <v>0</v>
      </c>
      <c r="H1692" s="8">
        <v>0</v>
      </c>
      <c r="I1692" s="8">
        <v>0</v>
      </c>
      <c r="J1692" s="19">
        <f>D1692+G1692</f>
        <v>643</v>
      </c>
      <c r="K1692" s="19">
        <f>E1692+H1692</f>
        <v>629</v>
      </c>
      <c r="L1692" s="19">
        <f>F1692+I1692</f>
        <v>1272</v>
      </c>
    </row>
    <row r="1693" spans="1:12" x14ac:dyDescent="0.2">
      <c r="A1693" s="6" t="s">
        <v>27</v>
      </c>
      <c r="B1693" s="39">
        <v>2012</v>
      </c>
      <c r="C1693" s="39">
        <v>12</v>
      </c>
      <c r="D1693" s="8">
        <v>672</v>
      </c>
      <c r="E1693" s="8">
        <v>665</v>
      </c>
      <c r="F1693" s="8">
        <v>1337</v>
      </c>
      <c r="G1693" s="8">
        <v>0</v>
      </c>
      <c r="H1693" s="8">
        <v>0</v>
      </c>
      <c r="I1693" s="8">
        <v>0</v>
      </c>
      <c r="J1693" s="19">
        <f>D1693+G1693</f>
        <v>672</v>
      </c>
      <c r="K1693" s="19">
        <f>E1693+H1693</f>
        <v>665</v>
      </c>
      <c r="L1693" s="19">
        <f>F1693+I1693</f>
        <v>1337</v>
      </c>
    </row>
    <row r="1694" spans="1:12" x14ac:dyDescent="0.2">
      <c r="A1694" s="6" t="s">
        <v>27</v>
      </c>
      <c r="B1694" s="39">
        <v>2013</v>
      </c>
      <c r="C1694" s="39">
        <v>1</v>
      </c>
      <c r="D1694" s="8">
        <v>700</v>
      </c>
      <c r="E1694" s="8">
        <v>693</v>
      </c>
      <c r="F1694" s="8">
        <v>1393</v>
      </c>
      <c r="G1694" s="8">
        <v>0</v>
      </c>
      <c r="H1694" s="8">
        <v>0</v>
      </c>
      <c r="I1694" s="8">
        <v>0</v>
      </c>
      <c r="J1694" s="19">
        <f>D1694+G1694</f>
        <v>700</v>
      </c>
      <c r="K1694" s="19">
        <f>E1694+H1694</f>
        <v>693</v>
      </c>
      <c r="L1694" s="19">
        <f>F1694+I1694</f>
        <v>1393</v>
      </c>
    </row>
    <row r="1695" spans="1:12" x14ac:dyDescent="0.2">
      <c r="A1695" s="6" t="s">
        <v>27</v>
      </c>
      <c r="B1695" s="39">
        <v>2013</v>
      </c>
      <c r="C1695" s="39">
        <v>2</v>
      </c>
      <c r="D1695" s="8">
        <v>585</v>
      </c>
      <c r="E1695" s="8">
        <v>580</v>
      </c>
      <c r="F1695" s="8">
        <v>1165</v>
      </c>
      <c r="G1695" s="8">
        <v>0</v>
      </c>
      <c r="H1695" s="8">
        <v>0</v>
      </c>
      <c r="I1695" s="8">
        <v>0</v>
      </c>
      <c r="J1695" s="19">
        <f>D1695+G1695</f>
        <v>585</v>
      </c>
      <c r="K1695" s="19">
        <f>E1695+H1695</f>
        <v>580</v>
      </c>
      <c r="L1695" s="19">
        <f>F1695+I1695</f>
        <v>1165</v>
      </c>
    </row>
    <row r="1696" spans="1:12" x14ac:dyDescent="0.2">
      <c r="A1696" s="6" t="s">
        <v>27</v>
      </c>
      <c r="B1696" s="39">
        <v>2013</v>
      </c>
      <c r="C1696" s="39">
        <v>3</v>
      </c>
      <c r="D1696" s="8">
        <v>664</v>
      </c>
      <c r="E1696" s="8">
        <v>658</v>
      </c>
      <c r="F1696" s="8">
        <v>1322</v>
      </c>
      <c r="G1696" s="8">
        <v>0</v>
      </c>
      <c r="H1696" s="8">
        <v>0</v>
      </c>
      <c r="I1696" s="8">
        <v>0</v>
      </c>
      <c r="J1696" s="19">
        <f>D1696+G1696</f>
        <v>664</v>
      </c>
      <c r="K1696" s="19">
        <f>E1696+H1696</f>
        <v>658</v>
      </c>
      <c r="L1696" s="19">
        <f>F1696+I1696</f>
        <v>1322</v>
      </c>
    </row>
    <row r="1697" spans="1:12" x14ac:dyDescent="0.2">
      <c r="A1697" s="6" t="s">
        <v>27</v>
      </c>
      <c r="B1697" s="39">
        <v>2013</v>
      </c>
      <c r="C1697" s="39">
        <v>4</v>
      </c>
      <c r="D1697" s="8">
        <v>631</v>
      </c>
      <c r="E1697" s="8">
        <v>625</v>
      </c>
      <c r="F1697" s="8">
        <v>1256</v>
      </c>
      <c r="G1697" s="8">
        <v>0</v>
      </c>
      <c r="H1697" s="8">
        <v>0</v>
      </c>
      <c r="I1697" s="8">
        <v>0</v>
      </c>
      <c r="J1697" s="19">
        <f>D1697+G1697</f>
        <v>631</v>
      </c>
      <c r="K1697" s="19">
        <f>E1697+H1697</f>
        <v>625</v>
      </c>
      <c r="L1697" s="19">
        <f>F1697+I1697</f>
        <v>1256</v>
      </c>
    </row>
    <row r="1698" spans="1:12" x14ac:dyDescent="0.2">
      <c r="A1698" s="6" t="s">
        <v>27</v>
      </c>
      <c r="B1698" s="39">
        <v>2013</v>
      </c>
      <c r="C1698" s="39">
        <v>5</v>
      </c>
      <c r="D1698" s="8">
        <v>587</v>
      </c>
      <c r="E1698" s="8">
        <v>584</v>
      </c>
      <c r="F1698" s="8">
        <v>1171</v>
      </c>
      <c r="G1698" s="8">
        <v>0</v>
      </c>
      <c r="H1698" s="8">
        <v>0</v>
      </c>
      <c r="I1698" s="8">
        <v>0</v>
      </c>
      <c r="J1698" s="19">
        <f>D1698+G1698</f>
        <v>587</v>
      </c>
      <c r="K1698" s="19">
        <f>E1698+H1698</f>
        <v>584</v>
      </c>
      <c r="L1698" s="19">
        <f>F1698+I1698</f>
        <v>1171</v>
      </c>
    </row>
    <row r="1699" spans="1:12" x14ac:dyDescent="0.2">
      <c r="A1699" s="6" t="s">
        <v>27</v>
      </c>
      <c r="B1699" s="39">
        <v>2013</v>
      </c>
      <c r="C1699" s="39">
        <v>6</v>
      </c>
      <c r="D1699" s="8">
        <v>559</v>
      </c>
      <c r="E1699" s="8">
        <v>551</v>
      </c>
      <c r="F1699" s="8">
        <v>1110</v>
      </c>
      <c r="G1699" s="8">
        <v>0</v>
      </c>
      <c r="H1699" s="8">
        <v>0</v>
      </c>
      <c r="I1699" s="8">
        <v>0</v>
      </c>
      <c r="J1699" s="19">
        <f>D1699+G1699</f>
        <v>559</v>
      </c>
      <c r="K1699" s="19">
        <f>E1699+H1699</f>
        <v>551</v>
      </c>
      <c r="L1699" s="19">
        <f>F1699+I1699</f>
        <v>1110</v>
      </c>
    </row>
    <row r="1700" spans="1:12" x14ac:dyDescent="0.2">
      <c r="A1700" s="6" t="s">
        <v>27</v>
      </c>
      <c r="B1700" s="39">
        <v>2013</v>
      </c>
      <c r="C1700" s="39">
        <v>7</v>
      </c>
      <c r="D1700" s="8">
        <v>607</v>
      </c>
      <c r="E1700" s="8">
        <v>603</v>
      </c>
      <c r="F1700" s="8">
        <v>1210</v>
      </c>
      <c r="G1700" s="8">
        <v>0</v>
      </c>
      <c r="H1700" s="8">
        <v>0</v>
      </c>
      <c r="I1700" s="8">
        <v>0</v>
      </c>
      <c r="J1700" s="19">
        <f>D1700+G1700</f>
        <v>607</v>
      </c>
      <c r="K1700" s="19">
        <f>E1700+H1700</f>
        <v>603</v>
      </c>
      <c r="L1700" s="19">
        <f>F1700+I1700</f>
        <v>1210</v>
      </c>
    </row>
    <row r="1701" spans="1:12" x14ac:dyDescent="0.2">
      <c r="A1701" s="6" t="s">
        <v>27</v>
      </c>
      <c r="B1701" s="39">
        <v>2013</v>
      </c>
      <c r="C1701" s="39">
        <v>8</v>
      </c>
      <c r="D1701" s="8">
        <v>587</v>
      </c>
      <c r="E1701" s="8">
        <v>580</v>
      </c>
      <c r="F1701" s="8">
        <v>1167</v>
      </c>
      <c r="G1701" s="8">
        <v>0</v>
      </c>
      <c r="H1701" s="8">
        <v>0</v>
      </c>
      <c r="I1701" s="8">
        <v>0</v>
      </c>
      <c r="J1701" s="19">
        <f>D1701+G1701</f>
        <v>587</v>
      </c>
      <c r="K1701" s="19">
        <f>E1701+H1701</f>
        <v>580</v>
      </c>
      <c r="L1701" s="19">
        <f>F1701+I1701</f>
        <v>1167</v>
      </c>
    </row>
    <row r="1702" spans="1:12" x14ac:dyDescent="0.2">
      <c r="A1702" s="6" t="s">
        <v>27</v>
      </c>
      <c r="B1702" s="39">
        <v>2013</v>
      </c>
      <c r="C1702" s="39">
        <v>9</v>
      </c>
      <c r="D1702" s="8">
        <v>595</v>
      </c>
      <c r="E1702" s="8">
        <v>591</v>
      </c>
      <c r="F1702" s="8">
        <v>1186</v>
      </c>
      <c r="G1702" s="8">
        <v>0</v>
      </c>
      <c r="H1702" s="8">
        <v>0</v>
      </c>
      <c r="I1702" s="8">
        <v>0</v>
      </c>
      <c r="J1702" s="19">
        <f>D1702+G1702</f>
        <v>595</v>
      </c>
      <c r="K1702" s="19">
        <f>E1702+H1702</f>
        <v>591</v>
      </c>
      <c r="L1702" s="19">
        <f>F1702+I1702</f>
        <v>1186</v>
      </c>
    </row>
    <row r="1703" spans="1:12" x14ac:dyDescent="0.2">
      <c r="A1703" s="6" t="s">
        <v>27</v>
      </c>
      <c r="B1703" s="39">
        <v>2013</v>
      </c>
      <c r="C1703" s="39">
        <v>10</v>
      </c>
      <c r="D1703" s="8">
        <v>641</v>
      </c>
      <c r="E1703" s="8">
        <v>635</v>
      </c>
      <c r="F1703" s="8">
        <v>1276</v>
      </c>
      <c r="G1703" s="8">
        <v>0</v>
      </c>
      <c r="H1703" s="8">
        <v>0</v>
      </c>
      <c r="I1703" s="8">
        <v>0</v>
      </c>
      <c r="J1703" s="19">
        <f>D1703+G1703</f>
        <v>641</v>
      </c>
      <c r="K1703" s="19">
        <f>E1703+H1703</f>
        <v>635</v>
      </c>
      <c r="L1703" s="19">
        <f>F1703+I1703</f>
        <v>1276</v>
      </c>
    </row>
    <row r="1704" spans="1:12" x14ac:dyDescent="0.2">
      <c r="A1704" s="6" t="s">
        <v>27</v>
      </c>
      <c r="B1704" s="39">
        <v>2013</v>
      </c>
      <c r="C1704" s="39">
        <v>11</v>
      </c>
      <c r="D1704" s="8">
        <v>638</v>
      </c>
      <c r="E1704" s="8">
        <v>631</v>
      </c>
      <c r="F1704" s="8">
        <v>1269</v>
      </c>
      <c r="G1704" s="8">
        <v>0</v>
      </c>
      <c r="H1704" s="8">
        <v>0</v>
      </c>
      <c r="I1704" s="8">
        <v>0</v>
      </c>
      <c r="J1704" s="19">
        <f>D1704+G1704</f>
        <v>638</v>
      </c>
      <c r="K1704" s="19">
        <f>E1704+H1704</f>
        <v>631</v>
      </c>
      <c r="L1704" s="19">
        <f>F1704+I1704</f>
        <v>1269</v>
      </c>
    </row>
    <row r="1705" spans="1:12" x14ac:dyDescent="0.2">
      <c r="A1705" s="6" t="s">
        <v>27</v>
      </c>
      <c r="B1705" s="39">
        <v>2013</v>
      </c>
      <c r="C1705" s="39">
        <v>12</v>
      </c>
      <c r="D1705" s="8">
        <v>696</v>
      </c>
      <c r="E1705" s="8">
        <v>691</v>
      </c>
      <c r="F1705" s="8">
        <v>1387</v>
      </c>
      <c r="G1705" s="8">
        <v>0</v>
      </c>
      <c r="H1705" s="8">
        <v>0</v>
      </c>
      <c r="I1705" s="8">
        <v>0</v>
      </c>
      <c r="J1705" s="19">
        <f>D1705+G1705</f>
        <v>696</v>
      </c>
      <c r="K1705" s="19">
        <f>E1705+H1705</f>
        <v>691</v>
      </c>
      <c r="L1705" s="19">
        <f>F1705+I1705</f>
        <v>1387</v>
      </c>
    </row>
    <row r="1706" spans="1:12" x14ac:dyDescent="0.2">
      <c r="A1706" s="6" t="s">
        <v>27</v>
      </c>
      <c r="B1706" s="39">
        <v>2014</v>
      </c>
      <c r="C1706" s="39">
        <v>1</v>
      </c>
      <c r="D1706" s="8">
        <v>706</v>
      </c>
      <c r="E1706" s="8">
        <v>696</v>
      </c>
      <c r="F1706" s="8">
        <v>1402</v>
      </c>
      <c r="G1706" s="8">
        <v>0</v>
      </c>
      <c r="H1706" s="8">
        <v>0</v>
      </c>
      <c r="I1706" s="8">
        <v>0</v>
      </c>
      <c r="J1706" s="19">
        <f>D1706+G1706</f>
        <v>706</v>
      </c>
      <c r="K1706" s="19">
        <f>E1706+H1706</f>
        <v>696</v>
      </c>
      <c r="L1706" s="19">
        <f>F1706+I1706</f>
        <v>1402</v>
      </c>
    </row>
    <row r="1707" spans="1:12" x14ac:dyDescent="0.2">
      <c r="A1707" s="6" t="s">
        <v>27</v>
      </c>
      <c r="B1707" s="39">
        <v>2014</v>
      </c>
      <c r="C1707" s="39">
        <v>2</v>
      </c>
      <c r="D1707" s="8">
        <v>570</v>
      </c>
      <c r="E1707" s="8">
        <v>563</v>
      </c>
      <c r="F1707" s="8">
        <v>1133</v>
      </c>
      <c r="G1707" s="8">
        <v>0</v>
      </c>
      <c r="H1707" s="8">
        <v>0</v>
      </c>
      <c r="I1707" s="8">
        <v>0</v>
      </c>
      <c r="J1707" s="19">
        <f>D1707+G1707</f>
        <v>570</v>
      </c>
      <c r="K1707" s="19">
        <f>E1707+H1707</f>
        <v>563</v>
      </c>
      <c r="L1707" s="19">
        <f>F1707+I1707</f>
        <v>1133</v>
      </c>
    </row>
    <row r="1708" spans="1:12" x14ac:dyDescent="0.2">
      <c r="A1708" s="6" t="s">
        <v>27</v>
      </c>
      <c r="B1708" s="39">
        <v>2014</v>
      </c>
      <c r="C1708" s="39">
        <v>3</v>
      </c>
      <c r="D1708" s="8">
        <v>626</v>
      </c>
      <c r="E1708" s="8">
        <v>620</v>
      </c>
      <c r="F1708" s="8">
        <v>1246</v>
      </c>
      <c r="G1708" s="8">
        <v>0</v>
      </c>
      <c r="H1708" s="8">
        <v>0</v>
      </c>
      <c r="I1708" s="8">
        <v>0</v>
      </c>
      <c r="J1708" s="19">
        <f>D1708+G1708</f>
        <v>626</v>
      </c>
      <c r="K1708" s="19">
        <f>E1708+H1708</f>
        <v>620</v>
      </c>
      <c r="L1708" s="19">
        <f>F1708+I1708</f>
        <v>1246</v>
      </c>
    </row>
    <row r="1709" spans="1:12" x14ac:dyDescent="0.2">
      <c r="A1709" s="6" t="s">
        <v>27</v>
      </c>
      <c r="B1709" s="39">
        <v>2014</v>
      </c>
      <c r="C1709" s="39">
        <v>4</v>
      </c>
      <c r="D1709" s="8">
        <v>617</v>
      </c>
      <c r="E1709" s="8">
        <v>609</v>
      </c>
      <c r="F1709" s="8">
        <v>1226</v>
      </c>
      <c r="G1709" s="8">
        <v>0</v>
      </c>
      <c r="H1709" s="8">
        <v>0</v>
      </c>
      <c r="I1709" s="8">
        <v>0</v>
      </c>
      <c r="J1709" s="19">
        <f>D1709+G1709</f>
        <v>617</v>
      </c>
      <c r="K1709" s="19">
        <f>E1709+H1709</f>
        <v>609</v>
      </c>
      <c r="L1709" s="19">
        <f>F1709+I1709</f>
        <v>1226</v>
      </c>
    </row>
    <row r="1710" spans="1:12" x14ac:dyDescent="0.2">
      <c r="A1710" s="6" t="s">
        <v>27</v>
      </c>
      <c r="B1710" s="39">
        <v>2014</v>
      </c>
      <c r="C1710" s="39">
        <v>5</v>
      </c>
      <c r="D1710" s="8">
        <v>601</v>
      </c>
      <c r="E1710" s="8">
        <v>595</v>
      </c>
      <c r="F1710" s="8">
        <v>1196</v>
      </c>
      <c r="G1710" s="8">
        <v>0</v>
      </c>
      <c r="H1710" s="8">
        <v>0</v>
      </c>
      <c r="I1710" s="8">
        <v>0</v>
      </c>
      <c r="J1710" s="19">
        <f>D1710+G1710</f>
        <v>601</v>
      </c>
      <c r="K1710" s="19">
        <f>E1710+H1710</f>
        <v>595</v>
      </c>
      <c r="L1710" s="19">
        <f>F1710+I1710</f>
        <v>1196</v>
      </c>
    </row>
    <row r="1711" spans="1:12" x14ac:dyDescent="0.2">
      <c r="A1711" s="6" t="s">
        <v>27</v>
      </c>
      <c r="B1711" s="39">
        <v>2014</v>
      </c>
      <c r="C1711" s="39">
        <v>6</v>
      </c>
      <c r="D1711" s="8">
        <v>593</v>
      </c>
      <c r="E1711" s="8">
        <v>587</v>
      </c>
      <c r="F1711" s="8">
        <v>1180</v>
      </c>
      <c r="G1711" s="8">
        <v>0</v>
      </c>
      <c r="H1711" s="8">
        <v>0</v>
      </c>
      <c r="I1711" s="8">
        <v>0</v>
      </c>
      <c r="J1711" s="19">
        <f>D1711+G1711</f>
        <v>593</v>
      </c>
      <c r="K1711" s="19">
        <f>E1711+H1711</f>
        <v>587</v>
      </c>
      <c r="L1711" s="19">
        <f>F1711+I1711</f>
        <v>1180</v>
      </c>
    </row>
    <row r="1712" spans="1:12" x14ac:dyDescent="0.2">
      <c r="A1712" s="6" t="s">
        <v>27</v>
      </c>
      <c r="B1712" s="39">
        <v>2014</v>
      </c>
      <c r="C1712" s="39">
        <v>7</v>
      </c>
      <c r="D1712" s="8">
        <v>598</v>
      </c>
      <c r="E1712" s="8">
        <v>592</v>
      </c>
      <c r="F1712" s="8">
        <v>1190</v>
      </c>
      <c r="G1712" s="8">
        <v>0</v>
      </c>
      <c r="H1712" s="8">
        <v>0</v>
      </c>
      <c r="I1712" s="8">
        <v>0</v>
      </c>
      <c r="J1712" s="19">
        <f>D1712+G1712</f>
        <v>598</v>
      </c>
      <c r="K1712" s="19">
        <f>E1712+H1712</f>
        <v>592</v>
      </c>
      <c r="L1712" s="19">
        <f>F1712+I1712</f>
        <v>1190</v>
      </c>
    </row>
    <row r="1713" spans="1:12" x14ac:dyDescent="0.2">
      <c r="A1713" s="6" t="s">
        <v>27</v>
      </c>
      <c r="B1713" s="39">
        <v>2014</v>
      </c>
      <c r="C1713" s="39">
        <v>8</v>
      </c>
      <c r="D1713" s="8">
        <v>573</v>
      </c>
      <c r="E1713" s="8">
        <v>568</v>
      </c>
      <c r="F1713" s="8">
        <v>1141</v>
      </c>
      <c r="G1713" s="8">
        <v>0</v>
      </c>
      <c r="H1713" s="8">
        <v>0</v>
      </c>
      <c r="I1713" s="8">
        <v>0</v>
      </c>
      <c r="J1713" s="19">
        <f>D1713+G1713</f>
        <v>573</v>
      </c>
      <c r="K1713" s="19">
        <f>E1713+H1713</f>
        <v>568</v>
      </c>
      <c r="L1713" s="19">
        <f>F1713+I1713</f>
        <v>1141</v>
      </c>
    </row>
    <row r="1714" spans="1:12" x14ac:dyDescent="0.2">
      <c r="A1714" s="6" t="s">
        <v>27</v>
      </c>
      <c r="B1714" s="39">
        <v>2014</v>
      </c>
      <c r="C1714" s="39">
        <v>9</v>
      </c>
      <c r="D1714" s="8">
        <v>581</v>
      </c>
      <c r="E1714" s="8">
        <v>577</v>
      </c>
      <c r="F1714" s="8">
        <v>1158</v>
      </c>
      <c r="G1714" s="8">
        <v>0</v>
      </c>
      <c r="H1714" s="8">
        <v>0</v>
      </c>
      <c r="I1714" s="8">
        <v>0</v>
      </c>
      <c r="J1714" s="19">
        <f>D1714+G1714</f>
        <v>581</v>
      </c>
      <c r="K1714" s="19">
        <f>E1714+H1714</f>
        <v>577</v>
      </c>
      <c r="L1714" s="19">
        <f>F1714+I1714</f>
        <v>1158</v>
      </c>
    </row>
    <row r="1715" spans="1:12" x14ac:dyDescent="0.2">
      <c r="A1715" s="6" t="s">
        <v>27</v>
      </c>
      <c r="B1715" s="39">
        <v>2014</v>
      </c>
      <c r="C1715" s="39">
        <v>10</v>
      </c>
      <c r="D1715" s="8">
        <v>617</v>
      </c>
      <c r="E1715" s="8">
        <v>609</v>
      </c>
      <c r="F1715" s="8">
        <v>1226</v>
      </c>
      <c r="G1715" s="8">
        <v>0</v>
      </c>
      <c r="H1715" s="8">
        <v>0</v>
      </c>
      <c r="I1715" s="8">
        <v>0</v>
      </c>
      <c r="J1715" s="19">
        <f>D1715+G1715</f>
        <v>617</v>
      </c>
      <c r="K1715" s="19">
        <f>E1715+H1715</f>
        <v>609</v>
      </c>
      <c r="L1715" s="19">
        <f>F1715+I1715</f>
        <v>1226</v>
      </c>
    </row>
    <row r="1716" spans="1:12" x14ac:dyDescent="0.2">
      <c r="A1716" s="6" t="s">
        <v>27</v>
      </c>
      <c r="B1716" s="39">
        <v>2014</v>
      </c>
      <c r="C1716" s="39">
        <v>11</v>
      </c>
      <c r="D1716" s="8">
        <v>617</v>
      </c>
      <c r="E1716" s="8">
        <v>608</v>
      </c>
      <c r="F1716" s="8">
        <v>1225</v>
      </c>
      <c r="G1716" s="8">
        <v>0</v>
      </c>
      <c r="H1716" s="8">
        <v>0</v>
      </c>
      <c r="I1716" s="8">
        <v>0</v>
      </c>
      <c r="J1716" s="19">
        <f>D1716+G1716</f>
        <v>617</v>
      </c>
      <c r="K1716" s="19">
        <f>E1716+H1716</f>
        <v>608</v>
      </c>
      <c r="L1716" s="19">
        <f>F1716+I1716</f>
        <v>1225</v>
      </c>
    </row>
    <row r="1717" spans="1:12" x14ac:dyDescent="0.2">
      <c r="A1717" s="6" t="s">
        <v>27</v>
      </c>
      <c r="B1717" s="39">
        <v>2014</v>
      </c>
      <c r="C1717" s="39">
        <v>12</v>
      </c>
      <c r="D1717" s="8">
        <v>662</v>
      </c>
      <c r="E1717" s="8">
        <v>656</v>
      </c>
      <c r="F1717" s="8">
        <v>1318</v>
      </c>
      <c r="G1717" s="8">
        <v>0</v>
      </c>
      <c r="H1717" s="8">
        <v>0</v>
      </c>
      <c r="I1717" s="8">
        <v>0</v>
      </c>
      <c r="J1717" s="19">
        <f>D1717+G1717</f>
        <v>662</v>
      </c>
      <c r="K1717" s="19">
        <f>E1717+H1717</f>
        <v>656</v>
      </c>
      <c r="L1717" s="19">
        <f>F1717+I1717</f>
        <v>1318</v>
      </c>
    </row>
    <row r="1718" spans="1:12" x14ac:dyDescent="0.2">
      <c r="A1718" s="6" t="s">
        <v>27</v>
      </c>
      <c r="B1718" s="39">
        <v>2015</v>
      </c>
      <c r="C1718" s="39">
        <v>1</v>
      </c>
      <c r="D1718" s="8">
        <v>683</v>
      </c>
      <c r="E1718" s="8">
        <v>677</v>
      </c>
      <c r="F1718" s="8">
        <v>1360</v>
      </c>
      <c r="G1718" s="8">
        <v>0</v>
      </c>
      <c r="H1718" s="8">
        <v>0</v>
      </c>
      <c r="I1718" s="8">
        <v>0</v>
      </c>
      <c r="J1718" s="19">
        <f>D1718+G1718</f>
        <v>683</v>
      </c>
      <c r="K1718" s="19">
        <f>E1718+H1718</f>
        <v>677</v>
      </c>
      <c r="L1718" s="19">
        <f>F1718+I1718</f>
        <v>1360</v>
      </c>
    </row>
    <row r="1719" spans="1:12" x14ac:dyDescent="0.2">
      <c r="A1719" s="6" t="s">
        <v>27</v>
      </c>
      <c r="B1719" s="39">
        <v>2015</v>
      </c>
      <c r="C1719" s="39">
        <v>2</v>
      </c>
      <c r="D1719" s="8">
        <v>557</v>
      </c>
      <c r="E1719" s="8">
        <v>548</v>
      </c>
      <c r="F1719" s="8">
        <v>1105</v>
      </c>
      <c r="G1719" s="8">
        <v>0</v>
      </c>
      <c r="H1719" s="8">
        <v>0</v>
      </c>
      <c r="I1719" s="8">
        <v>0</v>
      </c>
      <c r="J1719" s="19">
        <f>D1719+G1719</f>
        <v>557</v>
      </c>
      <c r="K1719" s="19">
        <f>E1719+H1719</f>
        <v>548</v>
      </c>
      <c r="L1719" s="19">
        <f>F1719+I1719</f>
        <v>1105</v>
      </c>
    </row>
    <row r="1720" spans="1:12" x14ac:dyDescent="0.2">
      <c r="A1720" s="6" t="s">
        <v>27</v>
      </c>
      <c r="B1720" s="39">
        <v>2015</v>
      </c>
      <c r="C1720" s="39">
        <v>3</v>
      </c>
      <c r="D1720" s="8">
        <v>626</v>
      </c>
      <c r="E1720" s="8">
        <v>622</v>
      </c>
      <c r="F1720" s="8">
        <v>1248</v>
      </c>
      <c r="G1720" s="8">
        <v>0</v>
      </c>
      <c r="H1720" s="8">
        <v>0</v>
      </c>
      <c r="I1720" s="8">
        <v>0</v>
      </c>
      <c r="J1720" s="19">
        <f>D1720+G1720</f>
        <v>626</v>
      </c>
      <c r="K1720" s="19">
        <f>E1720+H1720</f>
        <v>622</v>
      </c>
      <c r="L1720" s="19">
        <f>F1720+I1720</f>
        <v>1248</v>
      </c>
    </row>
    <row r="1721" spans="1:12" x14ac:dyDescent="0.2">
      <c r="A1721" s="6" t="s">
        <v>27</v>
      </c>
      <c r="B1721" s="39">
        <v>2015</v>
      </c>
      <c r="C1721" s="39">
        <v>4</v>
      </c>
      <c r="D1721" s="8">
        <v>579</v>
      </c>
      <c r="E1721" s="8">
        <v>572</v>
      </c>
      <c r="F1721" s="8">
        <v>1151</v>
      </c>
      <c r="G1721" s="8">
        <v>0</v>
      </c>
      <c r="H1721" s="8">
        <v>0</v>
      </c>
      <c r="I1721" s="8">
        <v>0</v>
      </c>
      <c r="J1721" s="19">
        <f>D1721+G1721</f>
        <v>579</v>
      </c>
      <c r="K1721" s="19">
        <f>E1721+H1721</f>
        <v>572</v>
      </c>
      <c r="L1721" s="19">
        <f>F1721+I1721</f>
        <v>1151</v>
      </c>
    </row>
    <row r="1722" spans="1:12" x14ac:dyDescent="0.2">
      <c r="A1722" s="6" t="s">
        <v>27</v>
      </c>
      <c r="B1722" s="39">
        <v>2015</v>
      </c>
      <c r="C1722" s="39">
        <v>5</v>
      </c>
      <c r="D1722" s="8">
        <v>577</v>
      </c>
      <c r="E1722" s="8">
        <v>570</v>
      </c>
      <c r="F1722" s="8">
        <v>1147</v>
      </c>
      <c r="G1722" s="8">
        <v>0</v>
      </c>
      <c r="H1722" s="8">
        <v>0</v>
      </c>
      <c r="I1722" s="8">
        <v>0</v>
      </c>
      <c r="J1722" s="19">
        <f>D1722+G1722</f>
        <v>577</v>
      </c>
      <c r="K1722" s="19">
        <f>E1722+H1722</f>
        <v>570</v>
      </c>
      <c r="L1722" s="19">
        <f>F1722+I1722</f>
        <v>1147</v>
      </c>
    </row>
    <row r="1723" spans="1:12" x14ac:dyDescent="0.2">
      <c r="A1723" s="6" t="s">
        <v>27</v>
      </c>
      <c r="B1723" s="39">
        <v>2015</v>
      </c>
      <c r="C1723" s="39">
        <v>6</v>
      </c>
      <c r="D1723" s="8">
        <v>550</v>
      </c>
      <c r="E1723" s="8">
        <v>543</v>
      </c>
      <c r="F1723" s="8">
        <v>1093</v>
      </c>
      <c r="G1723" s="8">
        <v>0</v>
      </c>
      <c r="H1723" s="8">
        <v>0</v>
      </c>
      <c r="I1723" s="8">
        <v>0</v>
      </c>
      <c r="J1723" s="19">
        <f>D1723+G1723</f>
        <v>550</v>
      </c>
      <c r="K1723" s="19">
        <f>E1723+H1723</f>
        <v>543</v>
      </c>
      <c r="L1723" s="19">
        <f>F1723+I1723</f>
        <v>1093</v>
      </c>
    </row>
    <row r="1724" spans="1:12" x14ac:dyDescent="0.2">
      <c r="A1724" s="6" t="s">
        <v>27</v>
      </c>
      <c r="B1724" s="39">
        <v>2015</v>
      </c>
      <c r="C1724" s="39">
        <v>7</v>
      </c>
      <c r="D1724" s="8">
        <v>588</v>
      </c>
      <c r="E1724" s="8">
        <v>579</v>
      </c>
      <c r="F1724" s="8">
        <v>1167</v>
      </c>
      <c r="G1724" s="8">
        <v>0</v>
      </c>
      <c r="H1724" s="8">
        <v>0</v>
      </c>
      <c r="I1724" s="8">
        <v>0</v>
      </c>
      <c r="J1724" s="19">
        <f>D1724+G1724</f>
        <v>588</v>
      </c>
      <c r="K1724" s="19">
        <f>E1724+H1724</f>
        <v>579</v>
      </c>
      <c r="L1724" s="19">
        <f>F1724+I1724</f>
        <v>1167</v>
      </c>
    </row>
    <row r="1725" spans="1:12" x14ac:dyDescent="0.2">
      <c r="A1725" s="6" t="s">
        <v>27</v>
      </c>
      <c r="B1725" s="39">
        <v>2015</v>
      </c>
      <c r="C1725" s="39">
        <v>8</v>
      </c>
      <c r="D1725" s="8">
        <v>560</v>
      </c>
      <c r="E1725" s="8">
        <v>552</v>
      </c>
      <c r="F1725" s="8">
        <v>1112</v>
      </c>
      <c r="G1725" s="8">
        <v>0</v>
      </c>
      <c r="H1725" s="8">
        <v>0</v>
      </c>
      <c r="I1725" s="8">
        <v>0</v>
      </c>
      <c r="J1725" s="19">
        <f>D1725+G1725</f>
        <v>560</v>
      </c>
      <c r="K1725" s="19">
        <f>E1725+H1725</f>
        <v>552</v>
      </c>
      <c r="L1725" s="19">
        <f>F1725+I1725</f>
        <v>1112</v>
      </c>
    </row>
    <row r="1726" spans="1:12" x14ac:dyDescent="0.2">
      <c r="A1726" s="6" t="s">
        <v>27</v>
      </c>
      <c r="B1726" s="39">
        <v>2015</v>
      </c>
      <c r="C1726" s="39">
        <v>9</v>
      </c>
      <c r="D1726" s="8">
        <v>577</v>
      </c>
      <c r="E1726" s="8">
        <v>569</v>
      </c>
      <c r="F1726" s="8">
        <v>1146</v>
      </c>
      <c r="G1726" s="8">
        <v>0</v>
      </c>
      <c r="H1726" s="8">
        <v>0</v>
      </c>
      <c r="I1726" s="8">
        <v>0</v>
      </c>
      <c r="J1726" s="19">
        <f>D1726+G1726</f>
        <v>577</v>
      </c>
      <c r="K1726" s="19">
        <f>E1726+H1726</f>
        <v>569</v>
      </c>
      <c r="L1726" s="19">
        <f>F1726+I1726</f>
        <v>1146</v>
      </c>
    </row>
    <row r="1727" spans="1:12" x14ac:dyDescent="0.2">
      <c r="A1727" s="6" t="s">
        <v>27</v>
      </c>
      <c r="B1727" s="39">
        <v>2015</v>
      </c>
      <c r="C1727" s="39">
        <v>10</v>
      </c>
      <c r="D1727" s="8">
        <v>616</v>
      </c>
      <c r="E1727" s="8">
        <v>612</v>
      </c>
      <c r="F1727" s="8">
        <v>1228</v>
      </c>
      <c r="G1727" s="8">
        <v>0</v>
      </c>
      <c r="H1727" s="8">
        <v>0</v>
      </c>
      <c r="I1727" s="8">
        <v>0</v>
      </c>
      <c r="J1727" s="19">
        <f>D1727+G1727</f>
        <v>616</v>
      </c>
      <c r="K1727" s="19">
        <f>E1727+H1727</f>
        <v>612</v>
      </c>
      <c r="L1727" s="19">
        <f>F1727+I1727</f>
        <v>1228</v>
      </c>
    </row>
    <row r="1728" spans="1:12" x14ac:dyDescent="0.2">
      <c r="A1728" s="6" t="s">
        <v>27</v>
      </c>
      <c r="B1728" s="39">
        <v>2015</v>
      </c>
      <c r="C1728" s="39">
        <v>11</v>
      </c>
      <c r="D1728" s="8">
        <v>651</v>
      </c>
      <c r="E1728" s="8">
        <v>641</v>
      </c>
      <c r="F1728" s="8">
        <v>1292</v>
      </c>
      <c r="G1728" s="8">
        <v>0</v>
      </c>
      <c r="H1728" s="8">
        <v>0</v>
      </c>
      <c r="I1728" s="8">
        <v>0</v>
      </c>
      <c r="J1728" s="19">
        <f>D1728+G1728</f>
        <v>651</v>
      </c>
      <c r="K1728" s="19">
        <f>E1728+H1728</f>
        <v>641</v>
      </c>
      <c r="L1728" s="19">
        <f>F1728+I1728</f>
        <v>1292</v>
      </c>
    </row>
    <row r="1729" spans="1:12" x14ac:dyDescent="0.2">
      <c r="A1729" s="6" t="s">
        <v>27</v>
      </c>
      <c r="B1729" s="39">
        <v>2015</v>
      </c>
      <c r="C1729" s="39">
        <v>12</v>
      </c>
      <c r="D1729" s="8">
        <v>716</v>
      </c>
      <c r="E1729" s="8">
        <v>709</v>
      </c>
      <c r="F1729" s="8">
        <v>1425</v>
      </c>
      <c r="G1729" s="8">
        <v>0</v>
      </c>
      <c r="H1729" s="8">
        <v>0</v>
      </c>
      <c r="I1729" s="8">
        <v>0</v>
      </c>
      <c r="J1729" s="19">
        <f>D1729+G1729</f>
        <v>716</v>
      </c>
      <c r="K1729" s="19">
        <f>E1729+H1729</f>
        <v>709</v>
      </c>
      <c r="L1729" s="19">
        <f>F1729+I1729</f>
        <v>1425</v>
      </c>
    </row>
    <row r="1730" spans="1:12" x14ac:dyDescent="0.2">
      <c r="A1730" s="6" t="s">
        <v>27</v>
      </c>
      <c r="B1730" s="39">
        <v>2016</v>
      </c>
      <c r="C1730" s="39">
        <v>1</v>
      </c>
      <c r="D1730" s="8">
        <v>711</v>
      </c>
      <c r="E1730" s="8">
        <v>703</v>
      </c>
      <c r="F1730" s="8">
        <v>1414</v>
      </c>
      <c r="G1730" s="8">
        <v>0</v>
      </c>
      <c r="H1730" s="8">
        <v>0</v>
      </c>
      <c r="I1730" s="8">
        <v>0</v>
      </c>
      <c r="J1730" s="19">
        <f>D1730+G1730</f>
        <v>711</v>
      </c>
      <c r="K1730" s="19">
        <f>E1730+H1730</f>
        <v>703</v>
      </c>
      <c r="L1730" s="19">
        <f>F1730+I1730</f>
        <v>1414</v>
      </c>
    </row>
    <row r="1731" spans="1:12" x14ac:dyDescent="0.2">
      <c r="A1731" s="6" t="s">
        <v>27</v>
      </c>
      <c r="B1731" s="39">
        <v>2016</v>
      </c>
      <c r="C1731" s="39">
        <v>2</v>
      </c>
      <c r="D1731" s="8">
        <v>601</v>
      </c>
      <c r="E1731" s="8">
        <v>596</v>
      </c>
      <c r="F1731" s="8">
        <v>1197</v>
      </c>
      <c r="G1731" s="8">
        <v>0</v>
      </c>
      <c r="H1731" s="8">
        <v>0</v>
      </c>
      <c r="I1731" s="8">
        <v>0</v>
      </c>
      <c r="J1731" s="19">
        <f>D1731+G1731</f>
        <v>601</v>
      </c>
      <c r="K1731" s="19">
        <f>E1731+H1731</f>
        <v>596</v>
      </c>
      <c r="L1731" s="19">
        <f>F1731+I1731</f>
        <v>1197</v>
      </c>
    </row>
    <row r="1732" spans="1:12" x14ac:dyDescent="0.2">
      <c r="A1732" s="6" t="s">
        <v>27</v>
      </c>
      <c r="B1732" s="39">
        <v>2016</v>
      </c>
      <c r="C1732" s="39">
        <v>3</v>
      </c>
      <c r="D1732" s="8">
        <v>633</v>
      </c>
      <c r="E1732" s="8">
        <v>627</v>
      </c>
      <c r="F1732" s="8">
        <v>1260</v>
      </c>
      <c r="G1732" s="8">
        <v>0</v>
      </c>
      <c r="H1732" s="8">
        <v>0</v>
      </c>
      <c r="I1732" s="8">
        <v>0</v>
      </c>
      <c r="J1732" s="19">
        <f>D1732+G1732</f>
        <v>633</v>
      </c>
      <c r="K1732" s="19">
        <f>E1732+H1732</f>
        <v>627</v>
      </c>
      <c r="L1732" s="19">
        <f>F1732+I1732</f>
        <v>1260</v>
      </c>
    </row>
    <row r="1733" spans="1:12" x14ac:dyDescent="0.2">
      <c r="A1733" s="6" t="s">
        <v>27</v>
      </c>
      <c r="B1733" s="39">
        <v>2016</v>
      </c>
      <c r="C1733" s="39">
        <v>4</v>
      </c>
      <c r="D1733" s="8">
        <v>597</v>
      </c>
      <c r="E1733" s="8">
        <v>589</v>
      </c>
      <c r="F1733" s="8">
        <v>1186</v>
      </c>
      <c r="G1733" s="8">
        <v>0</v>
      </c>
      <c r="H1733" s="8">
        <v>0</v>
      </c>
      <c r="I1733" s="8">
        <v>0</v>
      </c>
      <c r="J1733" s="19">
        <f>D1733+G1733</f>
        <v>597</v>
      </c>
      <c r="K1733" s="19">
        <f>E1733+H1733</f>
        <v>589</v>
      </c>
      <c r="L1733" s="19">
        <f>F1733+I1733</f>
        <v>1186</v>
      </c>
    </row>
    <row r="1734" spans="1:12" x14ac:dyDescent="0.2">
      <c r="A1734" s="6" t="s">
        <v>27</v>
      </c>
      <c r="B1734" s="39">
        <v>2016</v>
      </c>
      <c r="C1734" s="39">
        <v>5</v>
      </c>
      <c r="D1734" s="8">
        <v>560</v>
      </c>
      <c r="E1734" s="8">
        <v>554</v>
      </c>
      <c r="F1734" s="8">
        <v>1114</v>
      </c>
      <c r="G1734" s="8">
        <v>0</v>
      </c>
      <c r="H1734" s="8">
        <v>0</v>
      </c>
      <c r="I1734" s="8">
        <v>0</v>
      </c>
      <c r="J1734" s="19">
        <f>D1734+G1734</f>
        <v>560</v>
      </c>
      <c r="K1734" s="19">
        <f>E1734+H1734</f>
        <v>554</v>
      </c>
      <c r="L1734" s="19">
        <f>F1734+I1734</f>
        <v>1114</v>
      </c>
    </row>
    <row r="1735" spans="1:12" x14ac:dyDescent="0.2">
      <c r="A1735" s="6" t="s">
        <v>27</v>
      </c>
      <c r="B1735" s="39">
        <v>2016</v>
      </c>
      <c r="C1735" s="39">
        <v>6</v>
      </c>
      <c r="D1735" s="8">
        <v>543</v>
      </c>
      <c r="E1735" s="8">
        <v>535</v>
      </c>
      <c r="F1735" s="8">
        <v>1078</v>
      </c>
      <c r="G1735" s="8">
        <v>0</v>
      </c>
      <c r="H1735" s="8">
        <v>0</v>
      </c>
      <c r="I1735" s="8">
        <v>0</v>
      </c>
      <c r="J1735" s="19">
        <f>D1735+G1735</f>
        <v>543</v>
      </c>
      <c r="K1735" s="19">
        <f>E1735+H1735</f>
        <v>535</v>
      </c>
      <c r="L1735" s="19">
        <f>F1735+I1735</f>
        <v>1078</v>
      </c>
    </row>
    <row r="1736" spans="1:12" x14ac:dyDescent="0.2">
      <c r="A1736" s="6" t="s">
        <v>27</v>
      </c>
      <c r="B1736" s="39">
        <v>2016</v>
      </c>
      <c r="C1736" s="39">
        <v>7</v>
      </c>
      <c r="D1736" s="8">
        <v>592</v>
      </c>
      <c r="E1736" s="8">
        <v>591</v>
      </c>
      <c r="F1736" s="8">
        <v>1183</v>
      </c>
      <c r="G1736" s="8">
        <v>0</v>
      </c>
      <c r="H1736" s="8">
        <v>0</v>
      </c>
      <c r="I1736" s="8">
        <v>0</v>
      </c>
      <c r="J1736" s="19">
        <f>D1736+G1736</f>
        <v>592</v>
      </c>
      <c r="K1736" s="19">
        <f>E1736+H1736</f>
        <v>591</v>
      </c>
      <c r="L1736" s="19">
        <f>F1736+I1736</f>
        <v>1183</v>
      </c>
    </row>
    <row r="1737" spans="1:12" x14ac:dyDescent="0.2">
      <c r="A1737" s="6" t="s">
        <v>27</v>
      </c>
      <c r="B1737" s="39">
        <v>2016</v>
      </c>
      <c r="C1737" s="39">
        <v>8</v>
      </c>
      <c r="D1737" s="8">
        <v>555</v>
      </c>
      <c r="E1737" s="8">
        <v>553</v>
      </c>
      <c r="F1737" s="8">
        <v>1108</v>
      </c>
      <c r="G1737" s="8">
        <v>0</v>
      </c>
      <c r="H1737" s="8">
        <v>0</v>
      </c>
      <c r="I1737" s="8">
        <v>0</v>
      </c>
      <c r="J1737" s="19">
        <f>D1737+G1737</f>
        <v>555</v>
      </c>
      <c r="K1737" s="19">
        <f>E1737+H1737</f>
        <v>553</v>
      </c>
      <c r="L1737" s="19">
        <f>F1737+I1737</f>
        <v>1108</v>
      </c>
    </row>
    <row r="1738" spans="1:12" x14ac:dyDescent="0.2">
      <c r="A1738" s="6" t="s">
        <v>27</v>
      </c>
      <c r="B1738" s="39">
        <v>2016</v>
      </c>
      <c r="C1738" s="39">
        <v>9</v>
      </c>
      <c r="D1738" s="8">
        <v>597</v>
      </c>
      <c r="E1738" s="8">
        <v>587</v>
      </c>
      <c r="F1738" s="8">
        <v>1184</v>
      </c>
      <c r="G1738" s="8">
        <v>0</v>
      </c>
      <c r="H1738" s="8">
        <v>0</v>
      </c>
      <c r="I1738" s="8">
        <v>0</v>
      </c>
      <c r="J1738" s="19">
        <f>D1738+G1738</f>
        <v>597</v>
      </c>
      <c r="K1738" s="19">
        <f>E1738+H1738</f>
        <v>587</v>
      </c>
      <c r="L1738" s="19">
        <f>F1738+I1738</f>
        <v>1184</v>
      </c>
    </row>
    <row r="1739" spans="1:12" x14ac:dyDescent="0.2">
      <c r="A1739" s="6" t="s">
        <v>27</v>
      </c>
      <c r="B1739" s="39">
        <v>2016</v>
      </c>
      <c r="C1739" s="39">
        <v>10</v>
      </c>
      <c r="D1739" s="8">
        <v>596</v>
      </c>
      <c r="E1739" s="8">
        <v>588</v>
      </c>
      <c r="F1739" s="8">
        <v>1184</v>
      </c>
      <c r="G1739" s="8">
        <v>0</v>
      </c>
      <c r="H1739" s="8">
        <v>0</v>
      </c>
      <c r="I1739" s="8">
        <v>0</v>
      </c>
      <c r="J1739" s="19">
        <f>D1739+G1739</f>
        <v>596</v>
      </c>
      <c r="K1739" s="19">
        <f>E1739+H1739</f>
        <v>588</v>
      </c>
      <c r="L1739" s="19">
        <f>F1739+I1739</f>
        <v>1184</v>
      </c>
    </row>
    <row r="1740" spans="1:12" x14ac:dyDescent="0.2">
      <c r="A1740" s="6" t="s">
        <v>27</v>
      </c>
      <c r="B1740" s="39">
        <v>2016</v>
      </c>
      <c r="C1740" s="39">
        <v>11</v>
      </c>
      <c r="D1740" s="8">
        <v>635</v>
      </c>
      <c r="E1740" s="8">
        <v>632</v>
      </c>
      <c r="F1740" s="8">
        <v>1267</v>
      </c>
      <c r="G1740" s="8">
        <v>0</v>
      </c>
      <c r="H1740" s="8">
        <v>0</v>
      </c>
      <c r="I1740" s="8">
        <v>0</v>
      </c>
      <c r="J1740" s="19">
        <f>D1740+G1740</f>
        <v>635</v>
      </c>
      <c r="K1740" s="19">
        <f>E1740+H1740</f>
        <v>632</v>
      </c>
      <c r="L1740" s="19">
        <f>F1740+I1740</f>
        <v>1267</v>
      </c>
    </row>
    <row r="1741" spans="1:12" x14ac:dyDescent="0.2">
      <c r="A1741" s="6" t="s">
        <v>27</v>
      </c>
      <c r="B1741" s="39">
        <v>2016</v>
      </c>
      <c r="C1741" s="39">
        <v>12</v>
      </c>
      <c r="D1741" s="8">
        <v>726</v>
      </c>
      <c r="E1741" s="8">
        <v>719</v>
      </c>
      <c r="F1741" s="8">
        <v>1445</v>
      </c>
      <c r="G1741" s="8">
        <v>0</v>
      </c>
      <c r="H1741" s="8">
        <v>0</v>
      </c>
      <c r="I1741" s="8">
        <v>0</v>
      </c>
      <c r="J1741" s="19">
        <f>D1741+G1741</f>
        <v>726</v>
      </c>
      <c r="K1741" s="19">
        <f>E1741+H1741</f>
        <v>719</v>
      </c>
      <c r="L1741" s="19">
        <f>F1741+I1741</f>
        <v>1445</v>
      </c>
    </row>
    <row r="1742" spans="1:12" x14ac:dyDescent="0.2">
      <c r="A1742" s="6" t="s">
        <v>27</v>
      </c>
      <c r="B1742" s="39">
        <v>2017</v>
      </c>
      <c r="C1742" s="39">
        <v>1</v>
      </c>
      <c r="D1742" s="8">
        <v>740</v>
      </c>
      <c r="E1742" s="8">
        <v>732</v>
      </c>
      <c r="F1742" s="8">
        <v>1472</v>
      </c>
      <c r="G1742" s="8">
        <v>0</v>
      </c>
      <c r="H1742" s="8">
        <v>0</v>
      </c>
      <c r="I1742" s="8">
        <v>0</v>
      </c>
      <c r="J1742" s="19">
        <f>D1742+G1742</f>
        <v>740</v>
      </c>
      <c r="K1742" s="19">
        <f>E1742+H1742</f>
        <v>732</v>
      </c>
      <c r="L1742" s="19">
        <f>F1742+I1742</f>
        <v>1472</v>
      </c>
    </row>
    <row r="1743" spans="1:12" x14ac:dyDescent="0.2">
      <c r="A1743" s="6" t="s">
        <v>27</v>
      </c>
      <c r="B1743" s="39">
        <v>2017</v>
      </c>
      <c r="C1743" s="39">
        <v>2</v>
      </c>
      <c r="D1743" s="8">
        <v>607</v>
      </c>
      <c r="E1743" s="8">
        <v>597</v>
      </c>
      <c r="F1743" s="8">
        <v>1204</v>
      </c>
      <c r="G1743" s="8">
        <v>0</v>
      </c>
      <c r="H1743" s="8">
        <v>0</v>
      </c>
      <c r="I1743" s="8">
        <v>0</v>
      </c>
      <c r="J1743" s="19">
        <f>D1743+G1743</f>
        <v>607</v>
      </c>
      <c r="K1743" s="19">
        <f>E1743+H1743</f>
        <v>597</v>
      </c>
      <c r="L1743" s="19">
        <f>F1743+I1743</f>
        <v>1204</v>
      </c>
    </row>
    <row r="1744" spans="1:12" x14ac:dyDescent="0.2">
      <c r="A1744" s="6" t="s">
        <v>27</v>
      </c>
      <c r="B1744" s="39">
        <v>2017</v>
      </c>
      <c r="C1744" s="39">
        <v>3</v>
      </c>
      <c r="D1744" s="8">
        <v>668</v>
      </c>
      <c r="E1744" s="8">
        <v>658</v>
      </c>
      <c r="F1744" s="8">
        <v>1326</v>
      </c>
      <c r="G1744" s="8">
        <v>0</v>
      </c>
      <c r="H1744" s="8">
        <v>0</v>
      </c>
      <c r="I1744" s="8">
        <v>0</v>
      </c>
      <c r="J1744" s="19">
        <f>D1744+G1744</f>
        <v>668</v>
      </c>
      <c r="K1744" s="19">
        <f>E1744+H1744</f>
        <v>658</v>
      </c>
      <c r="L1744" s="19">
        <f>F1744+I1744</f>
        <v>1326</v>
      </c>
    </row>
    <row r="1745" spans="1:12" x14ac:dyDescent="0.2">
      <c r="A1745" s="6" t="s">
        <v>27</v>
      </c>
      <c r="B1745" s="39">
        <v>2017</v>
      </c>
      <c r="C1745" s="39">
        <v>4</v>
      </c>
      <c r="D1745" s="8">
        <v>620</v>
      </c>
      <c r="E1745" s="8">
        <v>611</v>
      </c>
      <c r="F1745" s="8">
        <v>1231</v>
      </c>
      <c r="G1745" s="8">
        <v>0</v>
      </c>
      <c r="H1745" s="8">
        <v>0</v>
      </c>
      <c r="I1745" s="8">
        <v>0</v>
      </c>
      <c r="J1745" s="19">
        <f>D1745+G1745</f>
        <v>620</v>
      </c>
      <c r="K1745" s="19">
        <f>E1745+H1745</f>
        <v>611</v>
      </c>
      <c r="L1745" s="19">
        <f>F1745+I1745</f>
        <v>1231</v>
      </c>
    </row>
    <row r="1746" spans="1:12" x14ac:dyDescent="0.2">
      <c r="A1746" s="6" t="s">
        <v>27</v>
      </c>
      <c r="B1746" s="39">
        <v>2017</v>
      </c>
      <c r="C1746" s="39">
        <v>5</v>
      </c>
      <c r="D1746" s="8">
        <v>581</v>
      </c>
      <c r="E1746" s="8">
        <v>576</v>
      </c>
      <c r="F1746" s="8">
        <v>1157</v>
      </c>
      <c r="G1746" s="8">
        <v>0</v>
      </c>
      <c r="H1746" s="8">
        <v>0</v>
      </c>
      <c r="I1746" s="8">
        <v>0</v>
      </c>
      <c r="J1746" s="19">
        <f>D1746+G1746</f>
        <v>581</v>
      </c>
      <c r="K1746" s="19">
        <f>E1746+H1746</f>
        <v>576</v>
      </c>
      <c r="L1746" s="19">
        <f>F1746+I1746</f>
        <v>1157</v>
      </c>
    </row>
    <row r="1747" spans="1:12" x14ac:dyDescent="0.2">
      <c r="A1747" s="6" t="s">
        <v>27</v>
      </c>
      <c r="B1747" s="39">
        <v>2017</v>
      </c>
      <c r="C1747" s="39">
        <v>6</v>
      </c>
      <c r="D1747" s="8">
        <v>562</v>
      </c>
      <c r="E1747" s="8">
        <v>553</v>
      </c>
      <c r="F1747" s="8">
        <v>1115</v>
      </c>
      <c r="G1747" s="8">
        <v>0</v>
      </c>
      <c r="H1747" s="8">
        <v>0</v>
      </c>
      <c r="I1747" s="8">
        <v>0</v>
      </c>
      <c r="J1747" s="19">
        <f>D1747+G1747</f>
        <v>562</v>
      </c>
      <c r="K1747" s="19">
        <f>E1747+H1747</f>
        <v>553</v>
      </c>
      <c r="L1747" s="19">
        <f>F1747+I1747</f>
        <v>1115</v>
      </c>
    </row>
    <row r="1748" spans="1:12" x14ac:dyDescent="0.2">
      <c r="A1748" s="6" t="s">
        <v>27</v>
      </c>
      <c r="B1748" s="39">
        <v>2017</v>
      </c>
      <c r="C1748" s="39">
        <v>7</v>
      </c>
      <c r="D1748" s="8">
        <v>589</v>
      </c>
      <c r="E1748" s="8">
        <v>580</v>
      </c>
      <c r="F1748" s="8">
        <v>1169</v>
      </c>
      <c r="G1748" s="8">
        <v>0</v>
      </c>
      <c r="H1748" s="8">
        <v>0</v>
      </c>
      <c r="I1748" s="8">
        <v>0</v>
      </c>
      <c r="J1748" s="19">
        <f>D1748+G1748</f>
        <v>589</v>
      </c>
      <c r="K1748" s="19">
        <f>E1748+H1748</f>
        <v>580</v>
      </c>
      <c r="L1748" s="19">
        <f>F1748+I1748</f>
        <v>1169</v>
      </c>
    </row>
    <row r="1749" spans="1:12" x14ac:dyDescent="0.2">
      <c r="A1749" s="6" t="s">
        <v>27</v>
      </c>
      <c r="B1749" s="39">
        <v>2017</v>
      </c>
      <c r="C1749" s="39">
        <v>8</v>
      </c>
      <c r="D1749" s="8">
        <v>539</v>
      </c>
      <c r="E1749" s="8">
        <v>529</v>
      </c>
      <c r="F1749" s="8">
        <v>1068</v>
      </c>
      <c r="G1749" s="8">
        <v>0</v>
      </c>
      <c r="H1749" s="8">
        <v>0</v>
      </c>
      <c r="I1749" s="8">
        <v>0</v>
      </c>
      <c r="J1749" s="19">
        <f>D1749+G1749</f>
        <v>539</v>
      </c>
      <c r="K1749" s="19">
        <f>E1749+H1749</f>
        <v>529</v>
      </c>
      <c r="L1749" s="19">
        <f>F1749+I1749</f>
        <v>1068</v>
      </c>
    </row>
    <row r="1750" spans="1:12" x14ac:dyDescent="0.2">
      <c r="A1750" s="6" t="s">
        <v>27</v>
      </c>
      <c r="B1750" s="39">
        <v>2017</v>
      </c>
      <c r="C1750" s="39">
        <v>9</v>
      </c>
      <c r="D1750" s="8">
        <v>578</v>
      </c>
      <c r="E1750" s="8">
        <v>570</v>
      </c>
      <c r="F1750" s="8">
        <v>1148</v>
      </c>
      <c r="G1750" s="8">
        <v>0</v>
      </c>
      <c r="H1750" s="8">
        <v>0</v>
      </c>
      <c r="I1750" s="8">
        <v>0</v>
      </c>
      <c r="J1750" s="19">
        <f>D1750+G1750</f>
        <v>578</v>
      </c>
      <c r="K1750" s="19">
        <f>E1750+H1750</f>
        <v>570</v>
      </c>
      <c r="L1750" s="19">
        <f>F1750+I1750</f>
        <v>1148</v>
      </c>
    </row>
    <row r="1751" spans="1:12" x14ac:dyDescent="0.2">
      <c r="A1751" s="6" t="s">
        <v>27</v>
      </c>
      <c r="B1751" s="39">
        <v>2017</v>
      </c>
      <c r="C1751" s="39">
        <v>10</v>
      </c>
      <c r="D1751" s="8">
        <v>617</v>
      </c>
      <c r="E1751" s="8">
        <v>609</v>
      </c>
      <c r="F1751" s="8">
        <v>1226</v>
      </c>
      <c r="G1751" s="8">
        <v>0</v>
      </c>
      <c r="H1751" s="8">
        <v>0</v>
      </c>
      <c r="I1751" s="8">
        <v>0</v>
      </c>
      <c r="J1751" s="19">
        <f>D1751+G1751</f>
        <v>617</v>
      </c>
      <c r="K1751" s="19">
        <f>E1751+H1751</f>
        <v>609</v>
      </c>
      <c r="L1751" s="19">
        <f>F1751+I1751</f>
        <v>1226</v>
      </c>
    </row>
    <row r="1752" spans="1:12" x14ac:dyDescent="0.2">
      <c r="A1752" s="6" t="s">
        <v>27</v>
      </c>
      <c r="B1752" s="39">
        <v>2017</v>
      </c>
      <c r="C1752" s="39">
        <v>11</v>
      </c>
      <c r="D1752" s="8">
        <v>644</v>
      </c>
      <c r="E1752" s="8">
        <v>634</v>
      </c>
      <c r="F1752" s="8">
        <v>1278</v>
      </c>
      <c r="G1752" s="8">
        <v>0</v>
      </c>
      <c r="H1752" s="8">
        <v>0</v>
      </c>
      <c r="I1752" s="8">
        <v>0</v>
      </c>
      <c r="J1752" s="19">
        <f>D1752+G1752</f>
        <v>644</v>
      </c>
      <c r="K1752" s="19">
        <f>E1752+H1752</f>
        <v>634</v>
      </c>
      <c r="L1752" s="19">
        <f>F1752+I1752</f>
        <v>1278</v>
      </c>
    </row>
    <row r="1753" spans="1:12" x14ac:dyDescent="0.2">
      <c r="A1753" s="6" t="s">
        <v>27</v>
      </c>
      <c r="B1753" s="39">
        <v>2017</v>
      </c>
      <c r="C1753" s="39">
        <v>12</v>
      </c>
      <c r="D1753" s="8">
        <v>722</v>
      </c>
      <c r="E1753" s="8">
        <v>710</v>
      </c>
      <c r="F1753" s="8">
        <v>1432</v>
      </c>
      <c r="G1753" s="8">
        <v>0</v>
      </c>
      <c r="H1753" s="8">
        <v>0</v>
      </c>
      <c r="I1753" s="8">
        <v>0</v>
      </c>
      <c r="J1753" s="19">
        <f>D1753+G1753</f>
        <v>722</v>
      </c>
      <c r="K1753" s="19">
        <f>E1753+H1753</f>
        <v>710</v>
      </c>
      <c r="L1753" s="19">
        <f>F1753+I1753</f>
        <v>1432</v>
      </c>
    </row>
    <row r="1754" spans="1:12" x14ac:dyDescent="0.2">
      <c r="A1754" s="6" t="s">
        <v>27</v>
      </c>
      <c r="B1754" s="39">
        <v>2018</v>
      </c>
      <c r="C1754" s="39">
        <v>1</v>
      </c>
      <c r="D1754" s="8">
        <v>775</v>
      </c>
      <c r="E1754" s="8">
        <v>766</v>
      </c>
      <c r="F1754" s="8">
        <v>1541</v>
      </c>
      <c r="G1754" s="8">
        <v>0</v>
      </c>
      <c r="H1754" s="8">
        <v>0</v>
      </c>
      <c r="I1754" s="8">
        <v>0</v>
      </c>
      <c r="J1754" s="19">
        <f>D1754+G1754</f>
        <v>775</v>
      </c>
      <c r="K1754" s="19">
        <f>E1754+H1754</f>
        <v>766</v>
      </c>
      <c r="L1754" s="19">
        <f>F1754+I1754</f>
        <v>1541</v>
      </c>
    </row>
    <row r="1755" spans="1:12" x14ac:dyDescent="0.2">
      <c r="A1755" s="6" t="s">
        <v>27</v>
      </c>
      <c r="B1755" s="39">
        <v>2018</v>
      </c>
      <c r="C1755" s="39">
        <v>2</v>
      </c>
      <c r="D1755" s="8">
        <v>619</v>
      </c>
      <c r="E1755" s="8">
        <v>610</v>
      </c>
      <c r="F1755" s="8">
        <v>1229</v>
      </c>
      <c r="G1755" s="8">
        <v>0</v>
      </c>
      <c r="H1755" s="8">
        <v>0</v>
      </c>
      <c r="I1755" s="8">
        <v>0</v>
      </c>
      <c r="J1755" s="19">
        <f>D1755+G1755</f>
        <v>619</v>
      </c>
      <c r="K1755" s="19">
        <f>E1755+H1755</f>
        <v>610</v>
      </c>
      <c r="L1755" s="19">
        <f>F1755+I1755</f>
        <v>1229</v>
      </c>
    </row>
    <row r="1756" spans="1:12" x14ac:dyDescent="0.2">
      <c r="A1756" s="6" t="s">
        <v>27</v>
      </c>
      <c r="B1756" s="39">
        <v>2018</v>
      </c>
      <c r="C1756" s="39">
        <v>3</v>
      </c>
      <c r="D1756" s="8">
        <v>681</v>
      </c>
      <c r="E1756" s="8">
        <v>672</v>
      </c>
      <c r="F1756" s="8">
        <v>1353</v>
      </c>
      <c r="G1756" s="8">
        <v>0</v>
      </c>
      <c r="H1756" s="8">
        <v>0</v>
      </c>
      <c r="I1756" s="8">
        <v>0</v>
      </c>
      <c r="J1756" s="19">
        <f>D1756+G1756</f>
        <v>681</v>
      </c>
      <c r="K1756" s="19">
        <f>E1756+H1756</f>
        <v>672</v>
      </c>
      <c r="L1756" s="19">
        <f>F1756+I1756</f>
        <v>1353</v>
      </c>
    </row>
    <row r="1757" spans="1:12" x14ac:dyDescent="0.2">
      <c r="A1757" s="6" t="s">
        <v>27</v>
      </c>
      <c r="B1757" s="39">
        <v>2018</v>
      </c>
      <c r="C1757" s="39">
        <v>4</v>
      </c>
      <c r="D1757" s="8">
        <v>629</v>
      </c>
      <c r="E1757" s="8">
        <v>621</v>
      </c>
      <c r="F1757" s="8">
        <v>1250</v>
      </c>
      <c r="G1757" s="8">
        <v>0</v>
      </c>
      <c r="H1757" s="8">
        <v>0</v>
      </c>
      <c r="I1757" s="8">
        <v>0</v>
      </c>
      <c r="J1757" s="19">
        <f>D1757+G1757</f>
        <v>629</v>
      </c>
      <c r="K1757" s="19">
        <f>E1757+H1757</f>
        <v>621</v>
      </c>
      <c r="L1757" s="19">
        <f>F1757+I1757</f>
        <v>1250</v>
      </c>
    </row>
    <row r="1758" spans="1:12" x14ac:dyDescent="0.2">
      <c r="A1758" s="6" t="s">
        <v>27</v>
      </c>
      <c r="B1758" s="39">
        <v>2018</v>
      </c>
      <c r="C1758" s="39">
        <v>5</v>
      </c>
      <c r="D1758" s="8">
        <v>563</v>
      </c>
      <c r="E1758" s="8">
        <v>553</v>
      </c>
      <c r="F1758" s="8">
        <v>1116</v>
      </c>
      <c r="G1758" s="8">
        <v>0</v>
      </c>
      <c r="H1758" s="8">
        <v>0</v>
      </c>
      <c r="I1758" s="8">
        <v>0</v>
      </c>
      <c r="J1758" s="19">
        <f>D1758+G1758</f>
        <v>563</v>
      </c>
      <c r="K1758" s="19">
        <f>E1758+H1758</f>
        <v>553</v>
      </c>
      <c r="L1758" s="19">
        <f>F1758+I1758</f>
        <v>1116</v>
      </c>
    </row>
    <row r="1759" spans="1:12" x14ac:dyDescent="0.2">
      <c r="A1759" s="6" t="s">
        <v>27</v>
      </c>
      <c r="B1759" s="39">
        <v>2018</v>
      </c>
      <c r="C1759" s="39">
        <v>6</v>
      </c>
      <c r="D1759" s="8">
        <v>536</v>
      </c>
      <c r="E1759" s="8">
        <v>525</v>
      </c>
      <c r="F1759" s="8">
        <v>1061</v>
      </c>
      <c r="G1759" s="8">
        <v>0</v>
      </c>
      <c r="H1759" s="8">
        <v>0</v>
      </c>
      <c r="I1759" s="8">
        <v>0</v>
      </c>
      <c r="J1759" s="19">
        <f>D1759+G1759</f>
        <v>536</v>
      </c>
      <c r="K1759" s="19">
        <f>E1759+H1759</f>
        <v>525</v>
      </c>
      <c r="L1759" s="19">
        <f>F1759+I1759</f>
        <v>1061</v>
      </c>
    </row>
    <row r="1760" spans="1:12" x14ac:dyDescent="0.2">
      <c r="A1760" s="6" t="s">
        <v>27</v>
      </c>
      <c r="B1760" s="39">
        <v>2018</v>
      </c>
      <c r="C1760" s="39">
        <v>7</v>
      </c>
      <c r="D1760" s="8">
        <v>633</v>
      </c>
      <c r="E1760" s="8">
        <v>618</v>
      </c>
      <c r="F1760" s="8">
        <v>1251</v>
      </c>
      <c r="G1760" s="8">
        <v>0</v>
      </c>
      <c r="H1760" s="8">
        <v>0</v>
      </c>
      <c r="I1760" s="8">
        <v>0</v>
      </c>
      <c r="J1760" s="19">
        <f>D1760+G1760</f>
        <v>633</v>
      </c>
      <c r="K1760" s="19">
        <f>E1760+H1760</f>
        <v>618</v>
      </c>
      <c r="L1760" s="19">
        <f>F1760+I1760</f>
        <v>1251</v>
      </c>
    </row>
    <row r="1761" spans="1:12" x14ac:dyDescent="0.2">
      <c r="A1761" s="6" t="s">
        <v>27</v>
      </c>
      <c r="B1761" s="39">
        <v>2018</v>
      </c>
      <c r="C1761" s="39">
        <v>8</v>
      </c>
      <c r="D1761" s="8">
        <v>569</v>
      </c>
      <c r="E1761" s="8">
        <v>540</v>
      </c>
      <c r="F1761" s="8">
        <v>1109</v>
      </c>
      <c r="G1761" s="8">
        <v>0</v>
      </c>
      <c r="H1761" s="8">
        <v>0</v>
      </c>
      <c r="I1761" s="8">
        <v>0</v>
      </c>
      <c r="J1761" s="19">
        <f>D1761+G1761</f>
        <v>569</v>
      </c>
      <c r="K1761" s="19">
        <f>E1761+H1761</f>
        <v>540</v>
      </c>
      <c r="L1761" s="19">
        <f>F1761+I1761</f>
        <v>1109</v>
      </c>
    </row>
    <row r="1762" spans="1:12" x14ac:dyDescent="0.2">
      <c r="A1762" s="6" t="s">
        <v>27</v>
      </c>
      <c r="B1762" s="39">
        <v>2018</v>
      </c>
      <c r="C1762" s="39">
        <v>9</v>
      </c>
      <c r="D1762" s="8">
        <v>581</v>
      </c>
      <c r="E1762" s="8">
        <v>570</v>
      </c>
      <c r="F1762" s="8">
        <v>1151</v>
      </c>
      <c r="G1762" s="8">
        <v>0</v>
      </c>
      <c r="H1762" s="8">
        <v>0</v>
      </c>
      <c r="I1762" s="8">
        <v>0</v>
      </c>
      <c r="J1762" s="19">
        <f>D1762+G1762</f>
        <v>581</v>
      </c>
      <c r="K1762" s="19">
        <f>E1762+H1762</f>
        <v>570</v>
      </c>
      <c r="L1762" s="19">
        <f>F1762+I1762</f>
        <v>1151</v>
      </c>
    </row>
    <row r="1763" spans="1:12" x14ac:dyDescent="0.2">
      <c r="A1763" s="6" t="s">
        <v>27</v>
      </c>
      <c r="B1763" s="39">
        <v>2018</v>
      </c>
      <c r="C1763" s="39">
        <v>10</v>
      </c>
      <c r="D1763" s="8">
        <v>646</v>
      </c>
      <c r="E1763" s="8">
        <v>629</v>
      </c>
      <c r="F1763" s="8">
        <v>1275</v>
      </c>
      <c r="G1763" s="8">
        <v>0</v>
      </c>
      <c r="H1763" s="8">
        <v>0</v>
      </c>
      <c r="I1763" s="8">
        <v>0</v>
      </c>
      <c r="J1763" s="19">
        <f>D1763+G1763</f>
        <v>646</v>
      </c>
      <c r="K1763" s="19">
        <f>E1763+H1763</f>
        <v>629</v>
      </c>
      <c r="L1763" s="19">
        <f>F1763+I1763</f>
        <v>1275</v>
      </c>
    </row>
    <row r="1764" spans="1:12" x14ac:dyDescent="0.2">
      <c r="A1764" s="6" t="s">
        <v>27</v>
      </c>
      <c r="B1764" s="39">
        <v>2018</v>
      </c>
      <c r="C1764" s="39">
        <v>11</v>
      </c>
      <c r="D1764" s="8">
        <v>660</v>
      </c>
      <c r="E1764" s="8">
        <v>650</v>
      </c>
      <c r="F1764" s="8">
        <v>1310</v>
      </c>
      <c r="G1764" s="8">
        <v>0</v>
      </c>
      <c r="H1764" s="8">
        <v>0</v>
      </c>
      <c r="I1764" s="8">
        <v>0</v>
      </c>
      <c r="J1764" s="19">
        <f>D1764+G1764</f>
        <v>660</v>
      </c>
      <c r="K1764" s="19">
        <f>E1764+H1764</f>
        <v>650</v>
      </c>
      <c r="L1764" s="19">
        <f>F1764+I1764</f>
        <v>1310</v>
      </c>
    </row>
    <row r="1765" spans="1:12" x14ac:dyDescent="0.2">
      <c r="A1765" s="6" t="s">
        <v>27</v>
      </c>
      <c r="B1765" s="39">
        <v>2018</v>
      </c>
      <c r="C1765" s="39">
        <v>12</v>
      </c>
      <c r="D1765" s="8">
        <v>729</v>
      </c>
      <c r="E1765" s="8">
        <v>723</v>
      </c>
      <c r="F1765" s="8">
        <v>1452</v>
      </c>
      <c r="G1765" s="8">
        <v>0</v>
      </c>
      <c r="H1765" s="8">
        <v>0</v>
      </c>
      <c r="I1765" s="8">
        <v>0</v>
      </c>
      <c r="J1765" s="19">
        <f>D1765+G1765</f>
        <v>729</v>
      </c>
      <c r="K1765" s="19">
        <f>E1765+H1765</f>
        <v>723</v>
      </c>
      <c r="L1765" s="19">
        <f>F1765+I1765</f>
        <v>1452</v>
      </c>
    </row>
    <row r="1766" spans="1:12" x14ac:dyDescent="0.2">
      <c r="A1766" s="6" t="s">
        <v>27</v>
      </c>
      <c r="B1766" s="39">
        <v>2019</v>
      </c>
      <c r="C1766" s="39">
        <v>1</v>
      </c>
      <c r="D1766" s="8">
        <v>801</v>
      </c>
      <c r="E1766" s="8">
        <v>795</v>
      </c>
      <c r="F1766" s="8">
        <v>1596</v>
      </c>
      <c r="G1766" s="8">
        <v>0</v>
      </c>
      <c r="H1766" s="8">
        <v>0</v>
      </c>
      <c r="I1766" s="8">
        <v>0</v>
      </c>
      <c r="J1766" s="19">
        <f>D1766+G1766</f>
        <v>801</v>
      </c>
      <c r="K1766" s="19">
        <f>E1766+H1766</f>
        <v>795</v>
      </c>
      <c r="L1766" s="19">
        <f>F1766+I1766</f>
        <v>1596</v>
      </c>
    </row>
    <row r="1767" spans="1:12" x14ac:dyDescent="0.2">
      <c r="A1767" s="6" t="s">
        <v>27</v>
      </c>
      <c r="B1767" s="39">
        <v>2019</v>
      </c>
      <c r="C1767" s="39">
        <v>2</v>
      </c>
      <c r="D1767" s="8">
        <v>643</v>
      </c>
      <c r="E1767" s="8">
        <v>641</v>
      </c>
      <c r="F1767" s="8">
        <v>1284</v>
      </c>
      <c r="G1767" s="8">
        <v>0</v>
      </c>
      <c r="H1767" s="8">
        <v>0</v>
      </c>
      <c r="I1767" s="8">
        <v>0</v>
      </c>
      <c r="J1767" s="19">
        <f>D1767+G1767</f>
        <v>643</v>
      </c>
      <c r="K1767" s="19">
        <f>E1767+H1767</f>
        <v>641</v>
      </c>
      <c r="L1767" s="19">
        <f>F1767+I1767</f>
        <v>1284</v>
      </c>
    </row>
    <row r="1768" spans="1:12" x14ac:dyDescent="0.2">
      <c r="A1768" s="6" t="s">
        <v>27</v>
      </c>
      <c r="B1768" s="39">
        <v>2019</v>
      </c>
      <c r="C1768" s="39">
        <v>3</v>
      </c>
      <c r="D1768" s="8">
        <v>713</v>
      </c>
      <c r="E1768" s="8">
        <v>712</v>
      </c>
      <c r="F1768" s="8">
        <v>1425</v>
      </c>
      <c r="G1768" s="8">
        <v>0</v>
      </c>
      <c r="H1768" s="8">
        <v>0</v>
      </c>
      <c r="I1768" s="8">
        <v>0</v>
      </c>
      <c r="J1768" s="19">
        <f>D1768+G1768</f>
        <v>713</v>
      </c>
      <c r="K1768" s="19">
        <f>E1768+H1768</f>
        <v>712</v>
      </c>
      <c r="L1768" s="19">
        <f>F1768+I1768</f>
        <v>1425</v>
      </c>
    </row>
    <row r="1769" spans="1:12" x14ac:dyDescent="0.2">
      <c r="A1769" s="6" t="s">
        <v>27</v>
      </c>
      <c r="B1769" s="39">
        <v>2019</v>
      </c>
      <c r="C1769" s="39">
        <v>4</v>
      </c>
      <c r="D1769" s="8">
        <v>697</v>
      </c>
      <c r="E1769" s="8">
        <v>695</v>
      </c>
      <c r="F1769" s="8">
        <v>1392</v>
      </c>
      <c r="G1769" s="8">
        <v>0</v>
      </c>
      <c r="H1769" s="8">
        <v>0</v>
      </c>
      <c r="I1769" s="8">
        <v>0</v>
      </c>
      <c r="J1769" s="19">
        <f>D1769+G1769</f>
        <v>697</v>
      </c>
      <c r="K1769" s="19">
        <f>E1769+H1769</f>
        <v>695</v>
      </c>
      <c r="L1769" s="19">
        <f>F1769+I1769</f>
        <v>1392</v>
      </c>
    </row>
    <row r="1770" spans="1:12" x14ac:dyDescent="0.2">
      <c r="A1770" s="6" t="s">
        <v>27</v>
      </c>
      <c r="B1770" s="39">
        <v>2019</v>
      </c>
      <c r="C1770" s="39">
        <v>5</v>
      </c>
      <c r="D1770" s="8">
        <v>609</v>
      </c>
      <c r="E1770" s="8">
        <v>603</v>
      </c>
      <c r="F1770" s="8">
        <v>1212</v>
      </c>
      <c r="G1770" s="8">
        <v>0</v>
      </c>
      <c r="H1770" s="8">
        <v>0</v>
      </c>
      <c r="I1770" s="8">
        <v>0</v>
      </c>
      <c r="J1770" s="19">
        <f>D1770+G1770</f>
        <v>609</v>
      </c>
      <c r="K1770" s="19">
        <f>E1770+H1770</f>
        <v>603</v>
      </c>
      <c r="L1770" s="19">
        <f>F1770+I1770</f>
        <v>1212</v>
      </c>
    </row>
    <row r="1771" spans="1:12" x14ac:dyDescent="0.2">
      <c r="A1771" s="6" t="s">
        <v>27</v>
      </c>
      <c r="B1771" s="39">
        <v>2019</v>
      </c>
      <c r="C1771" s="39">
        <v>6</v>
      </c>
      <c r="D1771" s="8">
        <v>575</v>
      </c>
      <c r="E1771" s="8">
        <v>564</v>
      </c>
      <c r="F1771" s="8">
        <v>1139</v>
      </c>
      <c r="G1771" s="8">
        <v>0</v>
      </c>
      <c r="H1771" s="8">
        <v>0</v>
      </c>
      <c r="I1771" s="8">
        <v>0</v>
      </c>
      <c r="J1771" s="19">
        <f>D1771+G1771</f>
        <v>575</v>
      </c>
      <c r="K1771" s="19">
        <f>E1771+H1771</f>
        <v>564</v>
      </c>
      <c r="L1771" s="19">
        <f>F1771+I1771</f>
        <v>1139</v>
      </c>
    </row>
    <row r="1772" spans="1:12" x14ac:dyDescent="0.2">
      <c r="A1772" s="6" t="s">
        <v>27</v>
      </c>
      <c r="B1772" s="39">
        <v>2019</v>
      </c>
      <c r="C1772" s="39">
        <v>7</v>
      </c>
      <c r="D1772" s="8">
        <v>646</v>
      </c>
      <c r="E1772" s="8">
        <v>638</v>
      </c>
      <c r="F1772" s="8">
        <v>1284</v>
      </c>
      <c r="G1772" s="8">
        <v>0</v>
      </c>
      <c r="H1772" s="8">
        <v>0</v>
      </c>
      <c r="I1772" s="8">
        <v>0</v>
      </c>
      <c r="J1772" s="19">
        <f>D1772+G1772</f>
        <v>646</v>
      </c>
      <c r="K1772" s="19">
        <f>E1772+H1772</f>
        <v>638</v>
      </c>
      <c r="L1772" s="19">
        <f>F1772+I1772</f>
        <v>1284</v>
      </c>
    </row>
    <row r="1773" spans="1:12" x14ac:dyDescent="0.2">
      <c r="A1773" s="6" t="s">
        <v>27</v>
      </c>
      <c r="B1773" s="39">
        <v>2019</v>
      </c>
      <c r="C1773" s="39">
        <v>8</v>
      </c>
      <c r="D1773" s="8">
        <v>553</v>
      </c>
      <c r="E1773" s="8">
        <v>548</v>
      </c>
      <c r="F1773" s="8">
        <v>1101</v>
      </c>
      <c r="G1773" s="8">
        <v>0</v>
      </c>
      <c r="H1773" s="8">
        <v>0</v>
      </c>
      <c r="I1773" s="8">
        <v>0</v>
      </c>
      <c r="J1773" s="19">
        <f>D1773+G1773</f>
        <v>553</v>
      </c>
      <c r="K1773" s="19">
        <f>E1773+H1773</f>
        <v>548</v>
      </c>
      <c r="L1773" s="19">
        <f>F1773+I1773</f>
        <v>1101</v>
      </c>
    </row>
    <row r="1774" spans="1:12" x14ac:dyDescent="0.2">
      <c r="A1774" s="6" t="s">
        <v>27</v>
      </c>
      <c r="B1774" s="39">
        <v>2019</v>
      </c>
      <c r="C1774" s="39">
        <v>9</v>
      </c>
      <c r="D1774" s="8">
        <v>589</v>
      </c>
      <c r="E1774" s="8">
        <v>587</v>
      </c>
      <c r="F1774" s="8">
        <v>1176</v>
      </c>
      <c r="G1774" s="8">
        <v>0</v>
      </c>
      <c r="H1774" s="8">
        <v>0</v>
      </c>
      <c r="I1774" s="8">
        <v>0</v>
      </c>
      <c r="J1774" s="19">
        <f>D1774+G1774</f>
        <v>589</v>
      </c>
      <c r="K1774" s="19">
        <f>E1774+H1774</f>
        <v>587</v>
      </c>
      <c r="L1774" s="19">
        <f>F1774+I1774</f>
        <v>1176</v>
      </c>
    </row>
    <row r="1775" spans="1:12" x14ac:dyDescent="0.2">
      <c r="A1775" s="6" t="s">
        <v>27</v>
      </c>
      <c r="B1775" s="39">
        <v>2019</v>
      </c>
      <c r="C1775" s="39">
        <v>10</v>
      </c>
      <c r="D1775" s="8">
        <v>658</v>
      </c>
      <c r="E1775" s="8">
        <v>654</v>
      </c>
      <c r="F1775" s="8">
        <v>1312</v>
      </c>
      <c r="G1775" s="8">
        <v>0</v>
      </c>
      <c r="H1775" s="8">
        <v>0</v>
      </c>
      <c r="I1775" s="8">
        <v>0</v>
      </c>
      <c r="J1775" s="19">
        <f>D1775+G1775</f>
        <v>658</v>
      </c>
      <c r="K1775" s="19">
        <f>E1775+H1775</f>
        <v>654</v>
      </c>
      <c r="L1775" s="19">
        <f>F1775+I1775</f>
        <v>1312</v>
      </c>
    </row>
    <row r="1776" spans="1:12" x14ac:dyDescent="0.2">
      <c r="A1776" s="6" t="s">
        <v>27</v>
      </c>
      <c r="B1776" s="39">
        <v>2019</v>
      </c>
      <c r="C1776" s="39">
        <v>11</v>
      </c>
      <c r="D1776" s="8">
        <v>639</v>
      </c>
      <c r="E1776" s="8">
        <v>633</v>
      </c>
      <c r="F1776" s="8">
        <v>1272</v>
      </c>
      <c r="G1776" s="8">
        <v>0</v>
      </c>
      <c r="H1776" s="8">
        <v>0</v>
      </c>
      <c r="I1776" s="8">
        <v>0</v>
      </c>
      <c r="J1776" s="19">
        <f>D1776+G1776</f>
        <v>639</v>
      </c>
      <c r="K1776" s="19">
        <f>E1776+H1776</f>
        <v>633</v>
      </c>
      <c r="L1776" s="19">
        <f>F1776+I1776</f>
        <v>1272</v>
      </c>
    </row>
    <row r="1777" spans="1:12" x14ac:dyDescent="0.2">
      <c r="A1777" s="6" t="s">
        <v>27</v>
      </c>
      <c r="B1777" s="39">
        <v>2019</v>
      </c>
      <c r="C1777" s="39">
        <v>12</v>
      </c>
      <c r="D1777" s="8">
        <v>735</v>
      </c>
      <c r="E1777" s="8">
        <v>726</v>
      </c>
      <c r="F1777" s="8">
        <v>1461</v>
      </c>
      <c r="G1777" s="8">
        <v>0</v>
      </c>
      <c r="H1777" s="8">
        <v>0</v>
      </c>
      <c r="I1777" s="8">
        <v>0</v>
      </c>
      <c r="J1777" s="19">
        <f>D1777+G1777</f>
        <v>735</v>
      </c>
      <c r="K1777" s="19">
        <f>E1777+H1777</f>
        <v>726</v>
      </c>
      <c r="L1777" s="19">
        <f>F1777+I1777</f>
        <v>1461</v>
      </c>
    </row>
    <row r="1778" spans="1:12" x14ac:dyDescent="0.2">
      <c r="A1778" s="6" t="s">
        <v>27</v>
      </c>
      <c r="B1778" s="39">
        <v>2020</v>
      </c>
      <c r="C1778" s="39">
        <v>1</v>
      </c>
      <c r="D1778" s="8">
        <v>728</v>
      </c>
      <c r="E1778" s="8">
        <v>717</v>
      </c>
      <c r="F1778" s="8">
        <v>1445</v>
      </c>
      <c r="G1778" s="8">
        <v>0</v>
      </c>
      <c r="H1778" s="8">
        <v>0</v>
      </c>
      <c r="I1778" s="8">
        <v>0</v>
      </c>
      <c r="J1778" s="19">
        <f>D1778+G1778</f>
        <v>728</v>
      </c>
      <c r="K1778" s="19">
        <f>E1778+H1778</f>
        <v>717</v>
      </c>
      <c r="L1778" s="19">
        <f>F1778+I1778</f>
        <v>1445</v>
      </c>
    </row>
    <row r="1779" spans="1:12" x14ac:dyDescent="0.2">
      <c r="A1779" s="6" t="s">
        <v>27</v>
      </c>
      <c r="B1779" s="39">
        <v>2020</v>
      </c>
      <c r="C1779" s="39">
        <v>2</v>
      </c>
      <c r="D1779" s="8">
        <v>625</v>
      </c>
      <c r="E1779" s="8">
        <v>613</v>
      </c>
      <c r="F1779" s="8">
        <v>1238</v>
      </c>
      <c r="G1779" s="8">
        <v>0</v>
      </c>
      <c r="H1779" s="8">
        <v>0</v>
      </c>
      <c r="I1779" s="8">
        <v>0</v>
      </c>
      <c r="J1779" s="19">
        <f>D1779+G1779</f>
        <v>625</v>
      </c>
      <c r="K1779" s="19">
        <f>E1779+H1779</f>
        <v>613</v>
      </c>
      <c r="L1779" s="19">
        <f>F1779+I1779</f>
        <v>1238</v>
      </c>
    </row>
    <row r="1780" spans="1:12" x14ac:dyDescent="0.2">
      <c r="A1780" s="6" t="s">
        <v>27</v>
      </c>
      <c r="B1780" s="39">
        <v>2020</v>
      </c>
      <c r="C1780" s="39">
        <v>3</v>
      </c>
      <c r="D1780" s="8">
        <v>551</v>
      </c>
      <c r="E1780" s="8">
        <v>546</v>
      </c>
      <c r="F1780" s="8">
        <v>1097</v>
      </c>
      <c r="G1780" s="8">
        <v>0</v>
      </c>
      <c r="H1780" s="8">
        <v>0</v>
      </c>
      <c r="I1780" s="8">
        <v>0</v>
      </c>
      <c r="J1780" s="19">
        <f>D1780+G1780</f>
        <v>551</v>
      </c>
      <c r="K1780" s="19">
        <f>E1780+H1780</f>
        <v>546</v>
      </c>
      <c r="L1780" s="19">
        <f>F1780+I1780</f>
        <v>1097</v>
      </c>
    </row>
    <row r="1781" spans="1:12" x14ac:dyDescent="0.2">
      <c r="A1781" s="6" t="s">
        <v>27</v>
      </c>
      <c r="B1781" s="39">
        <v>2020</v>
      </c>
      <c r="C1781" s="39">
        <v>4</v>
      </c>
      <c r="D1781" s="8">
        <v>163</v>
      </c>
      <c r="E1781" s="8">
        <v>163</v>
      </c>
      <c r="F1781" s="8">
        <v>326</v>
      </c>
      <c r="G1781" s="8">
        <v>0</v>
      </c>
      <c r="H1781" s="8">
        <v>0</v>
      </c>
      <c r="I1781" s="8">
        <v>0</v>
      </c>
      <c r="J1781" s="19">
        <f>D1781+G1781</f>
        <v>163</v>
      </c>
      <c r="K1781" s="19">
        <f>E1781+H1781</f>
        <v>163</v>
      </c>
      <c r="L1781" s="19">
        <f>F1781+I1781</f>
        <v>326</v>
      </c>
    </row>
    <row r="1782" spans="1:12" x14ac:dyDescent="0.2">
      <c r="A1782" s="6" t="s">
        <v>27</v>
      </c>
      <c r="B1782" s="39">
        <v>2020</v>
      </c>
      <c r="C1782" s="39">
        <v>5</v>
      </c>
      <c r="D1782" s="8">
        <v>147</v>
      </c>
      <c r="E1782" s="8">
        <v>146</v>
      </c>
      <c r="F1782" s="8">
        <v>293</v>
      </c>
      <c r="G1782" s="8">
        <v>0</v>
      </c>
      <c r="H1782" s="8">
        <v>0</v>
      </c>
      <c r="I1782" s="8">
        <v>0</v>
      </c>
      <c r="J1782" s="19">
        <f>D1782+G1782</f>
        <v>147</v>
      </c>
      <c r="K1782" s="19">
        <f>E1782+H1782</f>
        <v>146</v>
      </c>
      <c r="L1782" s="19">
        <f>F1782+I1782</f>
        <v>293</v>
      </c>
    </row>
    <row r="1783" spans="1:12" x14ac:dyDescent="0.2">
      <c r="A1783" s="6" t="s">
        <v>27</v>
      </c>
      <c r="B1783" s="39">
        <v>2020</v>
      </c>
      <c r="C1783" s="39">
        <v>6</v>
      </c>
      <c r="D1783" s="8">
        <v>166</v>
      </c>
      <c r="E1783" s="8">
        <v>164</v>
      </c>
      <c r="F1783" s="8">
        <v>330</v>
      </c>
      <c r="G1783" s="8">
        <v>0</v>
      </c>
      <c r="H1783" s="8">
        <v>0</v>
      </c>
      <c r="I1783" s="8">
        <v>0</v>
      </c>
      <c r="J1783" s="19">
        <f>D1783+G1783</f>
        <v>166</v>
      </c>
      <c r="K1783" s="19">
        <f>E1783+H1783</f>
        <v>164</v>
      </c>
      <c r="L1783" s="19">
        <f>F1783+I1783</f>
        <v>330</v>
      </c>
    </row>
    <row r="1784" spans="1:12" x14ac:dyDescent="0.2">
      <c r="A1784" s="6" t="s">
        <v>27</v>
      </c>
      <c r="B1784" s="39">
        <v>2020</v>
      </c>
      <c r="C1784" s="39">
        <v>7</v>
      </c>
      <c r="D1784" s="8">
        <v>193</v>
      </c>
      <c r="E1784" s="8">
        <v>192</v>
      </c>
      <c r="F1784" s="8">
        <v>385</v>
      </c>
      <c r="G1784" s="8">
        <v>0</v>
      </c>
      <c r="H1784" s="8">
        <v>0</v>
      </c>
      <c r="I1784" s="8">
        <v>0</v>
      </c>
      <c r="J1784" s="19">
        <f>D1784+G1784</f>
        <v>193</v>
      </c>
      <c r="K1784" s="19">
        <f>E1784+H1784</f>
        <v>192</v>
      </c>
      <c r="L1784" s="19">
        <f>F1784+I1784</f>
        <v>385</v>
      </c>
    </row>
    <row r="1785" spans="1:12" x14ac:dyDescent="0.2">
      <c r="A1785" s="6" t="s">
        <v>27</v>
      </c>
      <c r="B1785" s="39">
        <v>2020</v>
      </c>
      <c r="C1785" s="39">
        <v>8</v>
      </c>
      <c r="D1785" s="8">
        <v>212</v>
      </c>
      <c r="E1785" s="8">
        <v>206</v>
      </c>
      <c r="F1785" s="8">
        <v>418</v>
      </c>
      <c r="G1785" s="8">
        <v>0</v>
      </c>
      <c r="H1785" s="8">
        <v>0</v>
      </c>
      <c r="I1785" s="8">
        <v>0</v>
      </c>
      <c r="J1785" s="19">
        <f>D1785+G1785</f>
        <v>212</v>
      </c>
      <c r="K1785" s="19">
        <f>E1785+H1785</f>
        <v>206</v>
      </c>
      <c r="L1785" s="19">
        <f>F1785+I1785</f>
        <v>418</v>
      </c>
    </row>
    <row r="1786" spans="1:12" x14ac:dyDescent="0.2">
      <c r="A1786" s="6" t="s">
        <v>27</v>
      </c>
      <c r="B1786" s="39">
        <v>2020</v>
      </c>
      <c r="C1786" s="39">
        <v>9</v>
      </c>
      <c r="D1786" s="8">
        <v>233</v>
      </c>
      <c r="E1786" s="8">
        <v>233</v>
      </c>
      <c r="F1786" s="8">
        <v>466</v>
      </c>
      <c r="G1786" s="8">
        <v>0</v>
      </c>
      <c r="H1786" s="8">
        <v>0</v>
      </c>
      <c r="I1786" s="8">
        <v>0</v>
      </c>
      <c r="J1786" s="19">
        <f>D1786+G1786</f>
        <v>233</v>
      </c>
      <c r="K1786" s="19">
        <f>E1786+H1786</f>
        <v>233</v>
      </c>
      <c r="L1786" s="19">
        <f>F1786+I1786</f>
        <v>466</v>
      </c>
    </row>
    <row r="1787" spans="1:12" x14ac:dyDescent="0.2">
      <c r="A1787" s="6" t="s">
        <v>27</v>
      </c>
      <c r="B1787" s="39">
        <v>2020</v>
      </c>
      <c r="C1787" s="39">
        <v>10</v>
      </c>
      <c r="D1787" s="8">
        <v>259</v>
      </c>
      <c r="E1787" s="8">
        <v>258</v>
      </c>
      <c r="F1787" s="8">
        <v>517</v>
      </c>
      <c r="G1787" s="8">
        <v>0</v>
      </c>
      <c r="H1787" s="8">
        <v>0</v>
      </c>
      <c r="I1787" s="8">
        <v>0</v>
      </c>
      <c r="J1787" s="19">
        <f>D1787+G1787</f>
        <v>259</v>
      </c>
      <c r="K1787" s="19">
        <f>E1787+H1787</f>
        <v>258</v>
      </c>
      <c r="L1787" s="19">
        <f>F1787+I1787</f>
        <v>517</v>
      </c>
    </row>
    <row r="1788" spans="1:12" x14ac:dyDescent="0.2">
      <c r="A1788" s="6" t="s">
        <v>27</v>
      </c>
      <c r="B1788" s="39">
        <v>2020</v>
      </c>
      <c r="C1788" s="39">
        <v>11</v>
      </c>
      <c r="D1788" s="8">
        <v>307</v>
      </c>
      <c r="E1788" s="8">
        <v>304</v>
      </c>
      <c r="F1788" s="8">
        <v>611</v>
      </c>
      <c r="G1788" s="8">
        <v>0</v>
      </c>
      <c r="H1788" s="8">
        <v>0</v>
      </c>
      <c r="I1788" s="8">
        <v>0</v>
      </c>
      <c r="J1788" s="19">
        <f>D1788+G1788</f>
        <v>307</v>
      </c>
      <c r="K1788" s="19">
        <f>E1788+H1788</f>
        <v>304</v>
      </c>
      <c r="L1788" s="19">
        <f>F1788+I1788</f>
        <v>611</v>
      </c>
    </row>
    <row r="1789" spans="1:12" x14ac:dyDescent="0.2">
      <c r="A1789" s="6" t="s">
        <v>27</v>
      </c>
      <c r="B1789" s="39">
        <v>2020</v>
      </c>
      <c r="C1789" s="39">
        <v>12</v>
      </c>
      <c r="D1789" s="8">
        <v>544</v>
      </c>
      <c r="E1789" s="8">
        <v>544</v>
      </c>
      <c r="F1789" s="8">
        <v>1088</v>
      </c>
      <c r="G1789" s="8">
        <v>0</v>
      </c>
      <c r="H1789" s="8">
        <v>0</v>
      </c>
      <c r="I1789" s="8">
        <v>0</v>
      </c>
      <c r="J1789" s="19">
        <f>D1789+G1789</f>
        <v>544</v>
      </c>
      <c r="K1789" s="19">
        <f>E1789+H1789</f>
        <v>544</v>
      </c>
      <c r="L1789" s="19">
        <f>F1789+I1789</f>
        <v>1088</v>
      </c>
    </row>
    <row r="1790" spans="1:12" x14ac:dyDescent="0.2">
      <c r="A1790" s="6" t="s">
        <v>27</v>
      </c>
      <c r="B1790" s="39">
        <v>2021</v>
      </c>
      <c r="C1790" s="39">
        <v>1</v>
      </c>
      <c r="D1790" s="8">
        <v>521</v>
      </c>
      <c r="E1790" s="8">
        <v>520</v>
      </c>
      <c r="F1790" s="8">
        <v>1041</v>
      </c>
      <c r="G1790" s="8">
        <v>0</v>
      </c>
      <c r="H1790" s="8">
        <v>0</v>
      </c>
      <c r="I1790" s="8">
        <v>0</v>
      </c>
      <c r="J1790" s="19">
        <f>D1790+G1790</f>
        <v>521</v>
      </c>
      <c r="K1790" s="19">
        <f>E1790+H1790</f>
        <v>520</v>
      </c>
      <c r="L1790" s="19">
        <f>F1790+I1790</f>
        <v>1041</v>
      </c>
    </row>
    <row r="1791" spans="1:12" x14ac:dyDescent="0.2">
      <c r="A1791" s="6" t="s">
        <v>27</v>
      </c>
      <c r="B1791" s="39">
        <v>2021</v>
      </c>
      <c r="C1791" s="39">
        <v>2</v>
      </c>
      <c r="D1791" s="8">
        <v>441</v>
      </c>
      <c r="E1791" s="8">
        <v>430</v>
      </c>
      <c r="F1791" s="8">
        <v>871</v>
      </c>
      <c r="G1791" s="8">
        <v>0</v>
      </c>
      <c r="H1791" s="8">
        <v>0</v>
      </c>
      <c r="I1791" s="8">
        <v>0</v>
      </c>
      <c r="J1791" s="19">
        <f>D1791+G1791</f>
        <v>441</v>
      </c>
      <c r="K1791" s="19">
        <f>E1791+H1791</f>
        <v>430</v>
      </c>
      <c r="L1791" s="19">
        <f>F1791+I1791</f>
        <v>871</v>
      </c>
    </row>
    <row r="1792" spans="1:12" x14ac:dyDescent="0.2">
      <c r="A1792" s="6" t="s">
        <v>27</v>
      </c>
      <c r="B1792" s="39">
        <v>2021</v>
      </c>
      <c r="C1792" s="39">
        <v>3</v>
      </c>
      <c r="D1792" s="8">
        <v>586</v>
      </c>
      <c r="E1792" s="8">
        <v>581</v>
      </c>
      <c r="F1792" s="8">
        <v>1167</v>
      </c>
      <c r="G1792" s="8">
        <v>0</v>
      </c>
      <c r="H1792" s="8">
        <v>0</v>
      </c>
      <c r="I1792" s="8">
        <v>0</v>
      </c>
      <c r="J1792" s="19">
        <f>D1792+G1792</f>
        <v>586</v>
      </c>
      <c r="K1792" s="19">
        <f>E1792+H1792</f>
        <v>581</v>
      </c>
      <c r="L1792" s="19">
        <f>F1792+I1792</f>
        <v>1167</v>
      </c>
    </row>
    <row r="1793" spans="1:12" x14ac:dyDescent="0.2">
      <c r="A1793" s="6" t="s">
        <v>27</v>
      </c>
      <c r="B1793" s="39">
        <v>2021</v>
      </c>
      <c r="C1793" s="39">
        <v>4</v>
      </c>
      <c r="D1793" s="8">
        <v>648</v>
      </c>
      <c r="E1793" s="8">
        <v>637</v>
      </c>
      <c r="F1793" s="8">
        <v>1285</v>
      </c>
      <c r="G1793" s="8">
        <v>0</v>
      </c>
      <c r="H1793" s="8">
        <v>0</v>
      </c>
      <c r="I1793" s="8">
        <v>0</v>
      </c>
      <c r="J1793" s="19">
        <f>D1793+G1793</f>
        <v>648</v>
      </c>
      <c r="K1793" s="19">
        <f>E1793+H1793</f>
        <v>637</v>
      </c>
      <c r="L1793" s="19">
        <f>F1793+I1793</f>
        <v>1285</v>
      </c>
    </row>
    <row r="1794" spans="1:12" x14ac:dyDescent="0.2">
      <c r="A1794" s="6" t="s">
        <v>27</v>
      </c>
      <c r="B1794" s="39">
        <v>2021</v>
      </c>
      <c r="C1794" s="39">
        <v>5</v>
      </c>
      <c r="D1794" s="8">
        <v>534</v>
      </c>
      <c r="E1794" s="8">
        <v>519</v>
      </c>
      <c r="F1794" s="8">
        <v>1053</v>
      </c>
      <c r="G1794" s="8">
        <v>0</v>
      </c>
      <c r="H1794" s="8">
        <v>0</v>
      </c>
      <c r="I1794" s="8">
        <v>0</v>
      </c>
      <c r="J1794" s="19">
        <f>D1794+G1794</f>
        <v>534</v>
      </c>
      <c r="K1794" s="19">
        <f>E1794+H1794</f>
        <v>519</v>
      </c>
      <c r="L1794" s="19">
        <f>F1794+I1794</f>
        <v>1053</v>
      </c>
    </row>
    <row r="1795" spans="1:12" x14ac:dyDescent="0.2">
      <c r="A1795" s="6" t="s">
        <v>28</v>
      </c>
      <c r="B1795" s="39">
        <v>2009</v>
      </c>
      <c r="C1795" s="39">
        <v>1</v>
      </c>
      <c r="D1795" s="8">
        <v>502</v>
      </c>
      <c r="E1795" s="8">
        <v>496</v>
      </c>
      <c r="F1795" s="8">
        <v>998</v>
      </c>
      <c r="G1795" s="8">
        <v>0</v>
      </c>
      <c r="H1795" s="8">
        <v>0</v>
      </c>
      <c r="I1795" s="8">
        <v>0</v>
      </c>
      <c r="J1795" s="19">
        <f>D1795+G1795</f>
        <v>502</v>
      </c>
      <c r="K1795" s="19">
        <f>E1795+H1795</f>
        <v>496</v>
      </c>
      <c r="L1795" s="19">
        <f>F1795+I1795</f>
        <v>998</v>
      </c>
    </row>
    <row r="1796" spans="1:12" x14ac:dyDescent="0.2">
      <c r="A1796" s="6" t="s">
        <v>28</v>
      </c>
      <c r="B1796" s="39">
        <v>2009</v>
      </c>
      <c r="C1796" s="39">
        <v>2</v>
      </c>
      <c r="D1796" s="8">
        <v>460</v>
      </c>
      <c r="E1796" s="8">
        <v>451</v>
      </c>
      <c r="F1796" s="8">
        <v>911</v>
      </c>
      <c r="G1796" s="8">
        <v>0</v>
      </c>
      <c r="H1796" s="8">
        <v>0</v>
      </c>
      <c r="I1796" s="8">
        <v>0</v>
      </c>
      <c r="J1796" s="19">
        <f>D1796+G1796</f>
        <v>460</v>
      </c>
      <c r="K1796" s="19">
        <f>E1796+H1796</f>
        <v>451</v>
      </c>
      <c r="L1796" s="19">
        <f>F1796+I1796</f>
        <v>911</v>
      </c>
    </row>
    <row r="1797" spans="1:12" x14ac:dyDescent="0.2">
      <c r="A1797" s="6" t="s">
        <v>28</v>
      </c>
      <c r="B1797" s="39">
        <v>2009</v>
      </c>
      <c r="C1797" s="39">
        <v>3</v>
      </c>
      <c r="D1797" s="8">
        <v>494</v>
      </c>
      <c r="E1797" s="8">
        <v>486</v>
      </c>
      <c r="F1797" s="8">
        <v>980</v>
      </c>
      <c r="G1797" s="8">
        <v>0</v>
      </c>
      <c r="H1797" s="8">
        <v>0</v>
      </c>
      <c r="I1797" s="8">
        <v>0</v>
      </c>
      <c r="J1797" s="19">
        <f>D1797+G1797</f>
        <v>494</v>
      </c>
      <c r="K1797" s="19">
        <f>E1797+H1797</f>
        <v>486</v>
      </c>
      <c r="L1797" s="19">
        <f>F1797+I1797</f>
        <v>980</v>
      </c>
    </row>
    <row r="1798" spans="1:12" x14ac:dyDescent="0.2">
      <c r="A1798" s="6" t="s">
        <v>28</v>
      </c>
      <c r="B1798" s="39">
        <v>2009</v>
      </c>
      <c r="C1798" s="39">
        <v>4</v>
      </c>
      <c r="D1798" s="8">
        <v>497</v>
      </c>
      <c r="E1798" s="8">
        <v>490</v>
      </c>
      <c r="F1798" s="8">
        <v>987</v>
      </c>
      <c r="G1798" s="8">
        <v>0</v>
      </c>
      <c r="H1798" s="8">
        <v>0</v>
      </c>
      <c r="I1798" s="8">
        <v>0</v>
      </c>
      <c r="J1798" s="19">
        <f>D1798+G1798</f>
        <v>497</v>
      </c>
      <c r="K1798" s="19">
        <f>E1798+H1798</f>
        <v>490</v>
      </c>
      <c r="L1798" s="19">
        <f>F1798+I1798</f>
        <v>987</v>
      </c>
    </row>
    <row r="1799" spans="1:12" x14ac:dyDescent="0.2">
      <c r="A1799" s="6" t="s">
        <v>28</v>
      </c>
      <c r="B1799" s="39">
        <v>2009</v>
      </c>
      <c r="C1799" s="39">
        <v>5</v>
      </c>
      <c r="D1799" s="8">
        <v>502</v>
      </c>
      <c r="E1799" s="8">
        <v>493</v>
      </c>
      <c r="F1799" s="8">
        <v>995</v>
      </c>
      <c r="G1799" s="8">
        <v>0</v>
      </c>
      <c r="H1799" s="8">
        <v>0</v>
      </c>
      <c r="I1799" s="8">
        <v>0</v>
      </c>
      <c r="J1799" s="19">
        <f>D1799+G1799</f>
        <v>502</v>
      </c>
      <c r="K1799" s="19">
        <f>E1799+H1799</f>
        <v>493</v>
      </c>
      <c r="L1799" s="19">
        <f>F1799+I1799</f>
        <v>995</v>
      </c>
    </row>
    <row r="1800" spans="1:12" x14ac:dyDescent="0.2">
      <c r="A1800" s="6" t="s">
        <v>28</v>
      </c>
      <c r="B1800" s="39">
        <v>2009</v>
      </c>
      <c r="C1800" s="39">
        <v>6</v>
      </c>
      <c r="D1800" s="8">
        <v>494</v>
      </c>
      <c r="E1800" s="8">
        <v>494</v>
      </c>
      <c r="F1800" s="8">
        <v>988</v>
      </c>
      <c r="G1800" s="8">
        <v>0</v>
      </c>
      <c r="H1800" s="8">
        <v>0</v>
      </c>
      <c r="I1800" s="8">
        <v>0</v>
      </c>
      <c r="J1800" s="19">
        <f>D1800+G1800</f>
        <v>494</v>
      </c>
      <c r="K1800" s="19">
        <f>E1800+H1800</f>
        <v>494</v>
      </c>
      <c r="L1800" s="19">
        <f>F1800+I1800</f>
        <v>988</v>
      </c>
    </row>
    <row r="1801" spans="1:12" x14ac:dyDescent="0.2">
      <c r="A1801" s="6" t="s">
        <v>28</v>
      </c>
      <c r="B1801" s="39">
        <v>2009</v>
      </c>
      <c r="C1801" s="39">
        <v>7</v>
      </c>
      <c r="D1801" s="8">
        <v>522</v>
      </c>
      <c r="E1801" s="8">
        <v>520</v>
      </c>
      <c r="F1801" s="8">
        <v>1042</v>
      </c>
      <c r="G1801" s="8">
        <v>0</v>
      </c>
      <c r="H1801" s="8">
        <v>0</v>
      </c>
      <c r="I1801" s="8">
        <v>0</v>
      </c>
      <c r="J1801" s="19">
        <f>D1801+G1801</f>
        <v>522</v>
      </c>
      <c r="K1801" s="19">
        <f>E1801+H1801</f>
        <v>520</v>
      </c>
      <c r="L1801" s="19">
        <f>F1801+I1801</f>
        <v>1042</v>
      </c>
    </row>
    <row r="1802" spans="1:12" x14ac:dyDescent="0.2">
      <c r="A1802" s="6" t="s">
        <v>28</v>
      </c>
      <c r="B1802" s="39">
        <v>2009</v>
      </c>
      <c r="C1802" s="39">
        <v>8</v>
      </c>
      <c r="D1802" s="8">
        <v>493</v>
      </c>
      <c r="E1802" s="8">
        <v>494</v>
      </c>
      <c r="F1802" s="8">
        <v>987</v>
      </c>
      <c r="G1802" s="8">
        <v>0</v>
      </c>
      <c r="H1802" s="8">
        <v>0</v>
      </c>
      <c r="I1802" s="8">
        <v>0</v>
      </c>
      <c r="J1802" s="19">
        <f>D1802+G1802</f>
        <v>493</v>
      </c>
      <c r="K1802" s="19">
        <f>E1802+H1802</f>
        <v>494</v>
      </c>
      <c r="L1802" s="19">
        <f>F1802+I1802</f>
        <v>987</v>
      </c>
    </row>
    <row r="1803" spans="1:12" x14ac:dyDescent="0.2">
      <c r="A1803" s="6" t="s">
        <v>28</v>
      </c>
      <c r="B1803" s="39">
        <v>2009</v>
      </c>
      <c r="C1803" s="39">
        <v>9</v>
      </c>
      <c r="D1803" s="8">
        <v>499</v>
      </c>
      <c r="E1803" s="8">
        <v>499</v>
      </c>
      <c r="F1803" s="8">
        <v>998</v>
      </c>
      <c r="G1803" s="8">
        <v>0</v>
      </c>
      <c r="H1803" s="8">
        <v>0</v>
      </c>
      <c r="I1803" s="8">
        <v>0</v>
      </c>
      <c r="J1803" s="19">
        <f>D1803+G1803</f>
        <v>499</v>
      </c>
      <c r="K1803" s="19">
        <f>E1803+H1803</f>
        <v>499</v>
      </c>
      <c r="L1803" s="19">
        <f>F1803+I1803</f>
        <v>998</v>
      </c>
    </row>
    <row r="1804" spans="1:12" x14ac:dyDescent="0.2">
      <c r="A1804" s="6" t="s">
        <v>28</v>
      </c>
      <c r="B1804" s="39">
        <v>2009</v>
      </c>
      <c r="C1804" s="39">
        <v>10</v>
      </c>
      <c r="D1804" s="8">
        <v>585</v>
      </c>
      <c r="E1804" s="8">
        <v>583</v>
      </c>
      <c r="F1804" s="8">
        <v>1168</v>
      </c>
      <c r="G1804" s="8">
        <v>0</v>
      </c>
      <c r="H1804" s="8">
        <v>0</v>
      </c>
      <c r="I1804" s="8">
        <v>0</v>
      </c>
      <c r="J1804" s="19">
        <f>D1804+G1804</f>
        <v>585</v>
      </c>
      <c r="K1804" s="19">
        <f>E1804+H1804</f>
        <v>583</v>
      </c>
      <c r="L1804" s="19">
        <f>F1804+I1804</f>
        <v>1168</v>
      </c>
    </row>
    <row r="1805" spans="1:12" x14ac:dyDescent="0.2">
      <c r="A1805" s="6" t="s">
        <v>28</v>
      </c>
      <c r="B1805" s="39">
        <v>2009</v>
      </c>
      <c r="C1805" s="39">
        <v>11</v>
      </c>
      <c r="D1805" s="8">
        <v>583</v>
      </c>
      <c r="E1805" s="8">
        <v>582</v>
      </c>
      <c r="F1805" s="8">
        <v>1165</v>
      </c>
      <c r="G1805" s="8">
        <v>0</v>
      </c>
      <c r="H1805" s="8">
        <v>0</v>
      </c>
      <c r="I1805" s="8">
        <v>0</v>
      </c>
      <c r="J1805" s="19">
        <f>D1805+G1805</f>
        <v>583</v>
      </c>
      <c r="K1805" s="19">
        <f>E1805+H1805</f>
        <v>582</v>
      </c>
      <c r="L1805" s="19">
        <f>F1805+I1805</f>
        <v>1165</v>
      </c>
    </row>
    <row r="1806" spans="1:12" x14ac:dyDescent="0.2">
      <c r="A1806" s="6" t="s">
        <v>28</v>
      </c>
      <c r="B1806" s="39">
        <v>2009</v>
      </c>
      <c r="C1806" s="39">
        <v>12</v>
      </c>
      <c r="D1806" s="8">
        <v>579</v>
      </c>
      <c r="E1806" s="8">
        <v>574</v>
      </c>
      <c r="F1806" s="8">
        <v>1153</v>
      </c>
      <c r="G1806" s="8">
        <v>0</v>
      </c>
      <c r="H1806" s="8">
        <v>0</v>
      </c>
      <c r="I1806" s="8">
        <v>0</v>
      </c>
      <c r="J1806" s="19">
        <f>D1806+G1806</f>
        <v>579</v>
      </c>
      <c r="K1806" s="19">
        <f>E1806+H1806</f>
        <v>574</v>
      </c>
      <c r="L1806" s="19">
        <f>F1806+I1806</f>
        <v>1153</v>
      </c>
    </row>
    <row r="1807" spans="1:12" x14ac:dyDescent="0.2">
      <c r="A1807" s="6" t="s">
        <v>28</v>
      </c>
      <c r="B1807" s="39">
        <v>2010</v>
      </c>
      <c r="C1807" s="39">
        <v>1</v>
      </c>
      <c r="D1807" s="8">
        <v>578</v>
      </c>
      <c r="E1807" s="8">
        <v>578</v>
      </c>
      <c r="F1807" s="8">
        <v>1156</v>
      </c>
      <c r="G1807" s="8">
        <v>0</v>
      </c>
      <c r="H1807" s="8">
        <v>0</v>
      </c>
      <c r="I1807" s="8">
        <v>0</v>
      </c>
      <c r="J1807" s="19">
        <f>D1807+G1807</f>
        <v>578</v>
      </c>
      <c r="K1807" s="19">
        <f>E1807+H1807</f>
        <v>578</v>
      </c>
      <c r="L1807" s="19">
        <f>F1807+I1807</f>
        <v>1156</v>
      </c>
    </row>
    <row r="1808" spans="1:12" x14ac:dyDescent="0.2">
      <c r="A1808" s="6" t="s">
        <v>28</v>
      </c>
      <c r="B1808" s="39">
        <v>2010</v>
      </c>
      <c r="C1808" s="39">
        <v>2</v>
      </c>
      <c r="D1808" s="8">
        <v>532</v>
      </c>
      <c r="E1808" s="8">
        <v>531</v>
      </c>
      <c r="F1808" s="8">
        <v>1063</v>
      </c>
      <c r="G1808" s="8">
        <v>0</v>
      </c>
      <c r="H1808" s="8">
        <v>0</v>
      </c>
      <c r="I1808" s="8">
        <v>0</v>
      </c>
      <c r="J1808" s="19">
        <f>D1808+G1808</f>
        <v>532</v>
      </c>
      <c r="K1808" s="19">
        <f>E1808+H1808</f>
        <v>531</v>
      </c>
      <c r="L1808" s="19">
        <f>F1808+I1808</f>
        <v>1063</v>
      </c>
    </row>
    <row r="1809" spans="1:12" x14ac:dyDescent="0.2">
      <c r="A1809" s="6" t="s">
        <v>28</v>
      </c>
      <c r="B1809" s="34">
        <v>2010</v>
      </c>
      <c r="C1809" s="34">
        <v>3</v>
      </c>
      <c r="D1809" s="18">
        <v>578</v>
      </c>
      <c r="E1809" s="18">
        <v>580</v>
      </c>
      <c r="F1809" s="18">
        <v>1158</v>
      </c>
      <c r="G1809" s="18">
        <v>0</v>
      </c>
      <c r="H1809" s="18">
        <v>0</v>
      </c>
      <c r="I1809" s="18">
        <v>0</v>
      </c>
      <c r="J1809" s="19">
        <f>D1809+G1809</f>
        <v>578</v>
      </c>
      <c r="K1809" s="19">
        <f>E1809+H1809</f>
        <v>580</v>
      </c>
      <c r="L1809" s="19">
        <f>F1809+I1809</f>
        <v>1158</v>
      </c>
    </row>
    <row r="1810" spans="1:12" x14ac:dyDescent="0.2">
      <c r="A1810" s="6" t="s">
        <v>28</v>
      </c>
      <c r="B1810" s="39">
        <v>2010</v>
      </c>
      <c r="C1810" s="39">
        <v>4</v>
      </c>
      <c r="D1810" s="8">
        <v>593</v>
      </c>
      <c r="E1810" s="8">
        <v>589</v>
      </c>
      <c r="F1810" s="8">
        <v>1182</v>
      </c>
      <c r="G1810" s="8">
        <v>0</v>
      </c>
      <c r="H1810" s="8">
        <v>0</v>
      </c>
      <c r="I1810" s="8">
        <v>0</v>
      </c>
      <c r="J1810" s="19">
        <f>D1810+G1810</f>
        <v>593</v>
      </c>
      <c r="K1810" s="19">
        <f>E1810+H1810</f>
        <v>589</v>
      </c>
      <c r="L1810" s="19">
        <f>F1810+I1810</f>
        <v>1182</v>
      </c>
    </row>
    <row r="1811" spans="1:12" x14ac:dyDescent="0.2">
      <c r="A1811" s="6" t="s">
        <v>28</v>
      </c>
      <c r="B1811" s="39">
        <v>2010</v>
      </c>
      <c r="C1811" s="39">
        <v>5</v>
      </c>
      <c r="D1811" s="8">
        <v>631</v>
      </c>
      <c r="E1811" s="8">
        <v>631</v>
      </c>
      <c r="F1811" s="8">
        <v>1262</v>
      </c>
      <c r="G1811" s="8">
        <v>0</v>
      </c>
      <c r="H1811" s="8">
        <v>0</v>
      </c>
      <c r="I1811" s="8">
        <v>0</v>
      </c>
      <c r="J1811" s="19">
        <f>D1811+G1811</f>
        <v>631</v>
      </c>
      <c r="K1811" s="19">
        <f>E1811+H1811</f>
        <v>631</v>
      </c>
      <c r="L1811" s="19">
        <f>F1811+I1811</f>
        <v>1262</v>
      </c>
    </row>
    <row r="1812" spans="1:12" x14ac:dyDescent="0.2">
      <c r="A1812" s="6" t="s">
        <v>28</v>
      </c>
      <c r="B1812" s="39">
        <v>2010</v>
      </c>
      <c r="C1812" s="39">
        <v>6</v>
      </c>
      <c r="D1812" s="8">
        <v>620</v>
      </c>
      <c r="E1812" s="8">
        <v>619</v>
      </c>
      <c r="F1812" s="8">
        <v>1239</v>
      </c>
      <c r="G1812" s="8">
        <v>0</v>
      </c>
      <c r="H1812" s="8">
        <v>0</v>
      </c>
      <c r="I1812" s="8">
        <v>0</v>
      </c>
      <c r="J1812" s="19">
        <f>D1812+G1812</f>
        <v>620</v>
      </c>
      <c r="K1812" s="19">
        <f>E1812+H1812</f>
        <v>619</v>
      </c>
      <c r="L1812" s="19">
        <f>F1812+I1812</f>
        <v>1239</v>
      </c>
    </row>
    <row r="1813" spans="1:12" x14ac:dyDescent="0.2">
      <c r="A1813" s="6" t="s">
        <v>28</v>
      </c>
      <c r="B1813" s="39">
        <v>2010</v>
      </c>
      <c r="C1813" s="39">
        <v>7</v>
      </c>
      <c r="D1813" s="8">
        <v>665</v>
      </c>
      <c r="E1813" s="8">
        <v>666</v>
      </c>
      <c r="F1813" s="8">
        <v>1331</v>
      </c>
      <c r="G1813" s="8">
        <v>0</v>
      </c>
      <c r="H1813" s="8">
        <v>0</v>
      </c>
      <c r="I1813" s="8">
        <v>0</v>
      </c>
      <c r="J1813" s="19">
        <f>D1813+G1813</f>
        <v>665</v>
      </c>
      <c r="K1813" s="19">
        <f>E1813+H1813</f>
        <v>666</v>
      </c>
      <c r="L1813" s="19">
        <f>F1813+I1813</f>
        <v>1331</v>
      </c>
    </row>
    <row r="1814" spans="1:12" x14ac:dyDescent="0.2">
      <c r="A1814" s="6" t="s">
        <v>28</v>
      </c>
      <c r="B1814" s="39">
        <v>2010</v>
      </c>
      <c r="C1814" s="39">
        <v>8</v>
      </c>
      <c r="D1814" s="8">
        <v>622</v>
      </c>
      <c r="E1814" s="8">
        <v>622</v>
      </c>
      <c r="F1814" s="8">
        <v>1244</v>
      </c>
      <c r="G1814" s="8">
        <v>0</v>
      </c>
      <c r="H1814" s="8">
        <v>0</v>
      </c>
      <c r="I1814" s="8">
        <v>0</v>
      </c>
      <c r="J1814" s="19">
        <f>D1814+G1814</f>
        <v>622</v>
      </c>
      <c r="K1814" s="19">
        <f>E1814+H1814</f>
        <v>622</v>
      </c>
      <c r="L1814" s="19">
        <f>F1814+I1814</f>
        <v>1244</v>
      </c>
    </row>
    <row r="1815" spans="1:12" x14ac:dyDescent="0.2">
      <c r="A1815" s="6" t="s">
        <v>28</v>
      </c>
      <c r="B1815" s="39">
        <v>2010</v>
      </c>
      <c r="C1815" s="39">
        <v>9</v>
      </c>
      <c r="D1815" s="8">
        <v>620</v>
      </c>
      <c r="E1815" s="8">
        <v>619</v>
      </c>
      <c r="F1815" s="8">
        <v>1239</v>
      </c>
      <c r="G1815" s="8">
        <v>0</v>
      </c>
      <c r="H1815" s="8">
        <v>0</v>
      </c>
      <c r="I1815" s="8">
        <v>0</v>
      </c>
      <c r="J1815" s="19">
        <f>D1815+G1815</f>
        <v>620</v>
      </c>
      <c r="K1815" s="19">
        <f>E1815+H1815</f>
        <v>619</v>
      </c>
      <c r="L1815" s="19">
        <f>F1815+I1815</f>
        <v>1239</v>
      </c>
    </row>
    <row r="1816" spans="1:12" x14ac:dyDescent="0.2">
      <c r="A1816" s="6" t="s">
        <v>28</v>
      </c>
      <c r="B1816" s="39">
        <v>2010</v>
      </c>
      <c r="C1816" s="39">
        <v>10</v>
      </c>
      <c r="D1816" s="8">
        <v>658</v>
      </c>
      <c r="E1816" s="8">
        <v>657</v>
      </c>
      <c r="F1816" s="8">
        <v>1315</v>
      </c>
      <c r="G1816" s="8">
        <v>0</v>
      </c>
      <c r="H1816" s="8">
        <v>0</v>
      </c>
      <c r="I1816" s="8">
        <v>0</v>
      </c>
      <c r="J1816" s="19">
        <f>D1816+G1816</f>
        <v>658</v>
      </c>
      <c r="K1816" s="19">
        <f>E1816+H1816</f>
        <v>657</v>
      </c>
      <c r="L1816" s="19">
        <f>F1816+I1816</f>
        <v>1315</v>
      </c>
    </row>
    <row r="1817" spans="1:12" x14ac:dyDescent="0.2">
      <c r="A1817" s="6" t="s">
        <v>28</v>
      </c>
      <c r="B1817" s="39">
        <v>2010</v>
      </c>
      <c r="C1817" s="39">
        <v>11</v>
      </c>
      <c r="D1817" s="8">
        <v>644</v>
      </c>
      <c r="E1817" s="8">
        <v>642</v>
      </c>
      <c r="F1817" s="8">
        <v>1286</v>
      </c>
      <c r="G1817" s="8">
        <v>0</v>
      </c>
      <c r="H1817" s="8">
        <v>0</v>
      </c>
      <c r="I1817" s="8">
        <v>0</v>
      </c>
      <c r="J1817" s="19">
        <f>D1817+G1817</f>
        <v>644</v>
      </c>
      <c r="K1817" s="19">
        <f>E1817+H1817</f>
        <v>642</v>
      </c>
      <c r="L1817" s="19">
        <f>F1817+I1817</f>
        <v>1286</v>
      </c>
    </row>
    <row r="1818" spans="1:12" x14ac:dyDescent="0.2">
      <c r="A1818" s="6" t="s">
        <v>28</v>
      </c>
      <c r="B1818" s="34">
        <v>2010</v>
      </c>
      <c r="C1818" s="34">
        <v>12</v>
      </c>
      <c r="D1818" s="18">
        <v>630</v>
      </c>
      <c r="E1818" s="18">
        <v>627</v>
      </c>
      <c r="F1818" s="18">
        <v>1257</v>
      </c>
      <c r="G1818" s="18">
        <v>0</v>
      </c>
      <c r="H1818" s="18">
        <v>0</v>
      </c>
      <c r="I1818" s="18">
        <v>0</v>
      </c>
      <c r="J1818" s="19">
        <f>D1818+G1818</f>
        <v>630</v>
      </c>
      <c r="K1818" s="19">
        <f>E1818+H1818</f>
        <v>627</v>
      </c>
      <c r="L1818" s="19">
        <f>F1818+I1818</f>
        <v>1257</v>
      </c>
    </row>
    <row r="1819" spans="1:12" x14ac:dyDescent="0.2">
      <c r="A1819" s="6" t="s">
        <v>28</v>
      </c>
      <c r="B1819" s="39">
        <v>2011</v>
      </c>
      <c r="C1819" s="39">
        <v>1</v>
      </c>
      <c r="D1819" s="8">
        <v>604</v>
      </c>
      <c r="E1819" s="8">
        <v>602</v>
      </c>
      <c r="F1819" s="8">
        <v>1206</v>
      </c>
      <c r="G1819" s="8">
        <v>0</v>
      </c>
      <c r="H1819" s="8">
        <v>0</v>
      </c>
      <c r="I1819" s="8">
        <v>0</v>
      </c>
      <c r="J1819" s="19">
        <f>D1819+G1819</f>
        <v>604</v>
      </c>
      <c r="K1819" s="19">
        <f>E1819+H1819</f>
        <v>602</v>
      </c>
      <c r="L1819" s="19">
        <f>F1819+I1819</f>
        <v>1206</v>
      </c>
    </row>
    <row r="1820" spans="1:12" x14ac:dyDescent="0.2">
      <c r="A1820" s="6" t="s">
        <v>28</v>
      </c>
      <c r="B1820" s="39">
        <v>2011</v>
      </c>
      <c r="C1820" s="39">
        <v>2</v>
      </c>
      <c r="D1820" s="8">
        <v>560</v>
      </c>
      <c r="E1820" s="8">
        <v>561</v>
      </c>
      <c r="F1820" s="8">
        <v>1121</v>
      </c>
      <c r="G1820" s="8">
        <v>0</v>
      </c>
      <c r="H1820" s="8">
        <v>0</v>
      </c>
      <c r="I1820" s="8">
        <v>0</v>
      </c>
      <c r="J1820" s="19">
        <f>D1820+G1820</f>
        <v>560</v>
      </c>
      <c r="K1820" s="19">
        <f>E1820+H1820</f>
        <v>561</v>
      </c>
      <c r="L1820" s="19">
        <f>F1820+I1820</f>
        <v>1121</v>
      </c>
    </row>
    <row r="1821" spans="1:12" x14ac:dyDescent="0.2">
      <c r="A1821" s="6" t="s">
        <v>28</v>
      </c>
      <c r="B1821" s="39">
        <v>2011</v>
      </c>
      <c r="C1821" s="39">
        <v>3</v>
      </c>
      <c r="D1821" s="8">
        <v>633</v>
      </c>
      <c r="E1821" s="8">
        <v>630</v>
      </c>
      <c r="F1821" s="8">
        <v>1263</v>
      </c>
      <c r="G1821" s="8">
        <v>0</v>
      </c>
      <c r="H1821" s="8">
        <v>0</v>
      </c>
      <c r="I1821" s="8">
        <v>0</v>
      </c>
      <c r="J1821" s="19">
        <f>D1821+G1821</f>
        <v>633</v>
      </c>
      <c r="K1821" s="19">
        <f>E1821+H1821</f>
        <v>630</v>
      </c>
      <c r="L1821" s="19">
        <f>F1821+I1821</f>
        <v>1263</v>
      </c>
    </row>
    <row r="1822" spans="1:12" x14ac:dyDescent="0.2">
      <c r="A1822" s="6" t="s">
        <v>28</v>
      </c>
      <c r="B1822" s="39">
        <v>2011</v>
      </c>
      <c r="C1822" s="39">
        <v>4</v>
      </c>
      <c r="D1822" s="8">
        <v>602</v>
      </c>
      <c r="E1822" s="8">
        <v>602</v>
      </c>
      <c r="F1822" s="8">
        <v>1204</v>
      </c>
      <c r="G1822" s="8">
        <v>0</v>
      </c>
      <c r="H1822" s="8">
        <v>0</v>
      </c>
      <c r="I1822" s="8">
        <v>0</v>
      </c>
      <c r="J1822" s="19">
        <f>D1822+G1822</f>
        <v>602</v>
      </c>
      <c r="K1822" s="19">
        <f>E1822+H1822</f>
        <v>602</v>
      </c>
      <c r="L1822" s="19">
        <f>F1822+I1822</f>
        <v>1204</v>
      </c>
    </row>
    <row r="1823" spans="1:12" x14ac:dyDescent="0.2">
      <c r="A1823" s="6" t="s">
        <v>28</v>
      </c>
      <c r="B1823" s="39">
        <v>2011</v>
      </c>
      <c r="C1823" s="39">
        <v>5</v>
      </c>
      <c r="D1823" s="8">
        <v>630</v>
      </c>
      <c r="E1823" s="8">
        <v>627</v>
      </c>
      <c r="F1823" s="8">
        <v>1257</v>
      </c>
      <c r="G1823" s="8">
        <v>0</v>
      </c>
      <c r="H1823" s="8">
        <v>0</v>
      </c>
      <c r="I1823" s="8">
        <v>0</v>
      </c>
      <c r="J1823" s="19">
        <f>D1823+G1823</f>
        <v>630</v>
      </c>
      <c r="K1823" s="19">
        <f>E1823+H1823</f>
        <v>627</v>
      </c>
      <c r="L1823" s="19">
        <f>F1823+I1823</f>
        <v>1257</v>
      </c>
    </row>
    <row r="1824" spans="1:12" x14ac:dyDescent="0.2">
      <c r="A1824" s="6" t="s">
        <v>28</v>
      </c>
      <c r="B1824" s="39">
        <v>2011</v>
      </c>
      <c r="C1824" s="39">
        <v>6</v>
      </c>
      <c r="D1824" s="8">
        <v>612</v>
      </c>
      <c r="E1824" s="8">
        <v>610</v>
      </c>
      <c r="F1824" s="8">
        <v>1222</v>
      </c>
      <c r="G1824" s="8">
        <v>0</v>
      </c>
      <c r="H1824" s="8">
        <v>0</v>
      </c>
      <c r="I1824" s="8">
        <v>0</v>
      </c>
      <c r="J1824" s="19">
        <f>D1824+G1824</f>
        <v>612</v>
      </c>
      <c r="K1824" s="19">
        <f>E1824+H1824</f>
        <v>610</v>
      </c>
      <c r="L1824" s="19">
        <f>F1824+I1824</f>
        <v>1222</v>
      </c>
    </row>
    <row r="1825" spans="1:12" x14ac:dyDescent="0.2">
      <c r="A1825" s="6" t="s">
        <v>28</v>
      </c>
      <c r="B1825" s="39">
        <v>2011</v>
      </c>
      <c r="C1825" s="39">
        <v>7</v>
      </c>
      <c r="D1825" s="8">
        <v>652</v>
      </c>
      <c r="E1825" s="8">
        <v>650</v>
      </c>
      <c r="F1825" s="8">
        <v>1302</v>
      </c>
      <c r="G1825" s="8">
        <v>0</v>
      </c>
      <c r="H1825" s="8">
        <v>0</v>
      </c>
      <c r="I1825" s="8">
        <v>0</v>
      </c>
      <c r="J1825" s="19">
        <f>D1825+G1825</f>
        <v>652</v>
      </c>
      <c r="K1825" s="19">
        <f>E1825+H1825</f>
        <v>650</v>
      </c>
      <c r="L1825" s="19">
        <f>F1825+I1825</f>
        <v>1302</v>
      </c>
    </row>
    <row r="1826" spans="1:12" x14ac:dyDescent="0.2">
      <c r="A1826" s="6" t="s">
        <v>28</v>
      </c>
      <c r="B1826" s="39">
        <v>2011</v>
      </c>
      <c r="C1826" s="39">
        <v>8</v>
      </c>
      <c r="D1826" s="8">
        <v>660</v>
      </c>
      <c r="E1826" s="8">
        <v>660</v>
      </c>
      <c r="F1826" s="8">
        <v>1320</v>
      </c>
      <c r="G1826" s="8">
        <v>0</v>
      </c>
      <c r="H1826" s="8">
        <v>0</v>
      </c>
      <c r="I1826" s="8">
        <v>0</v>
      </c>
      <c r="J1826" s="19">
        <f>D1826+G1826</f>
        <v>660</v>
      </c>
      <c r="K1826" s="19">
        <f>E1826+H1826</f>
        <v>660</v>
      </c>
      <c r="L1826" s="19">
        <f>F1826+I1826</f>
        <v>1320</v>
      </c>
    </row>
    <row r="1827" spans="1:12" x14ac:dyDescent="0.2">
      <c r="A1827" s="6" t="s">
        <v>28</v>
      </c>
      <c r="B1827" s="39">
        <v>2011</v>
      </c>
      <c r="C1827" s="39">
        <v>9</v>
      </c>
      <c r="D1827" s="8">
        <v>631</v>
      </c>
      <c r="E1827" s="8">
        <v>630</v>
      </c>
      <c r="F1827" s="8">
        <v>1261</v>
      </c>
      <c r="G1827" s="8">
        <v>0</v>
      </c>
      <c r="H1827" s="8">
        <v>0</v>
      </c>
      <c r="I1827" s="8">
        <v>0</v>
      </c>
      <c r="J1827" s="19">
        <f>D1827+G1827</f>
        <v>631</v>
      </c>
      <c r="K1827" s="19">
        <f>E1827+H1827</f>
        <v>630</v>
      </c>
      <c r="L1827" s="19">
        <f>F1827+I1827</f>
        <v>1261</v>
      </c>
    </row>
    <row r="1828" spans="1:12" x14ac:dyDescent="0.2">
      <c r="A1828" s="6" t="s">
        <v>28</v>
      </c>
      <c r="B1828" s="39">
        <v>2011</v>
      </c>
      <c r="C1828" s="39">
        <v>10</v>
      </c>
      <c r="D1828" s="8">
        <v>624</v>
      </c>
      <c r="E1828" s="8">
        <v>615</v>
      </c>
      <c r="F1828" s="8">
        <v>1239</v>
      </c>
      <c r="G1828" s="8">
        <v>0</v>
      </c>
      <c r="H1828" s="8">
        <v>0</v>
      </c>
      <c r="I1828" s="8">
        <v>0</v>
      </c>
      <c r="J1828" s="19">
        <f>D1828+G1828</f>
        <v>624</v>
      </c>
      <c r="K1828" s="19">
        <f>E1828+H1828</f>
        <v>615</v>
      </c>
      <c r="L1828" s="19">
        <f>F1828+I1828</f>
        <v>1239</v>
      </c>
    </row>
    <row r="1829" spans="1:12" x14ac:dyDescent="0.2">
      <c r="A1829" s="6" t="s">
        <v>28</v>
      </c>
      <c r="B1829" s="39">
        <v>2011</v>
      </c>
      <c r="C1829" s="39">
        <v>11</v>
      </c>
      <c r="D1829" s="8">
        <v>589</v>
      </c>
      <c r="E1829" s="8">
        <v>593</v>
      </c>
      <c r="F1829" s="8">
        <v>1182</v>
      </c>
      <c r="G1829" s="8">
        <v>0</v>
      </c>
      <c r="H1829" s="8">
        <v>0</v>
      </c>
      <c r="I1829" s="8">
        <v>0</v>
      </c>
      <c r="J1829" s="19">
        <f>D1829+G1829</f>
        <v>589</v>
      </c>
      <c r="K1829" s="19">
        <f>E1829+H1829</f>
        <v>593</v>
      </c>
      <c r="L1829" s="19">
        <f>F1829+I1829</f>
        <v>1182</v>
      </c>
    </row>
    <row r="1830" spans="1:12" x14ac:dyDescent="0.2">
      <c r="A1830" s="6" t="s">
        <v>28</v>
      </c>
      <c r="B1830" s="39">
        <v>2011</v>
      </c>
      <c r="C1830" s="39">
        <v>12</v>
      </c>
      <c r="D1830" s="8">
        <v>586</v>
      </c>
      <c r="E1830" s="8">
        <v>582</v>
      </c>
      <c r="F1830" s="8">
        <v>1168</v>
      </c>
      <c r="G1830" s="8">
        <v>0</v>
      </c>
      <c r="H1830" s="8">
        <v>0</v>
      </c>
      <c r="I1830" s="8">
        <v>0</v>
      </c>
      <c r="J1830" s="19">
        <f>D1830+G1830</f>
        <v>586</v>
      </c>
      <c r="K1830" s="19">
        <f>E1830+H1830</f>
        <v>582</v>
      </c>
      <c r="L1830" s="19">
        <f>F1830+I1830</f>
        <v>1168</v>
      </c>
    </row>
    <row r="1831" spans="1:12" x14ac:dyDescent="0.2">
      <c r="A1831" s="6" t="s">
        <v>28</v>
      </c>
      <c r="B1831" s="39">
        <v>2012</v>
      </c>
      <c r="C1831" s="39">
        <v>1</v>
      </c>
      <c r="D1831" s="8">
        <v>576</v>
      </c>
      <c r="E1831" s="8">
        <v>578</v>
      </c>
      <c r="F1831" s="8">
        <v>1154</v>
      </c>
      <c r="G1831" s="8">
        <v>0</v>
      </c>
      <c r="H1831" s="8">
        <v>0</v>
      </c>
      <c r="I1831" s="8">
        <v>0</v>
      </c>
      <c r="J1831" s="19">
        <f>D1831+G1831</f>
        <v>576</v>
      </c>
      <c r="K1831" s="19">
        <f>E1831+H1831</f>
        <v>578</v>
      </c>
      <c r="L1831" s="19">
        <f>F1831+I1831</f>
        <v>1154</v>
      </c>
    </row>
    <row r="1832" spans="1:12" x14ac:dyDescent="0.2">
      <c r="A1832" s="6" t="s">
        <v>28</v>
      </c>
      <c r="B1832" s="39">
        <v>2012</v>
      </c>
      <c r="C1832" s="39">
        <v>2</v>
      </c>
      <c r="D1832" s="8">
        <v>572</v>
      </c>
      <c r="E1832" s="8">
        <v>569</v>
      </c>
      <c r="F1832" s="8">
        <v>1141</v>
      </c>
      <c r="G1832" s="8">
        <v>0</v>
      </c>
      <c r="H1832" s="8">
        <v>0</v>
      </c>
      <c r="I1832" s="8">
        <v>0</v>
      </c>
      <c r="J1832" s="19">
        <f>D1832+G1832</f>
        <v>572</v>
      </c>
      <c r="K1832" s="19">
        <f>E1832+H1832</f>
        <v>569</v>
      </c>
      <c r="L1832" s="19">
        <f>F1832+I1832</f>
        <v>1141</v>
      </c>
    </row>
    <row r="1833" spans="1:12" x14ac:dyDescent="0.2">
      <c r="A1833" s="6" t="s">
        <v>28</v>
      </c>
      <c r="B1833" s="39">
        <v>2012</v>
      </c>
      <c r="C1833" s="39">
        <v>3</v>
      </c>
      <c r="D1833" s="8">
        <v>612</v>
      </c>
      <c r="E1833" s="8">
        <v>615</v>
      </c>
      <c r="F1833" s="8">
        <v>1227</v>
      </c>
      <c r="G1833" s="8">
        <v>0</v>
      </c>
      <c r="H1833" s="8">
        <v>0</v>
      </c>
      <c r="I1833" s="8">
        <v>0</v>
      </c>
      <c r="J1833" s="19">
        <f>D1833+G1833</f>
        <v>612</v>
      </c>
      <c r="K1833" s="19">
        <f>E1833+H1833</f>
        <v>615</v>
      </c>
      <c r="L1833" s="19">
        <f>F1833+I1833</f>
        <v>1227</v>
      </c>
    </row>
    <row r="1834" spans="1:12" x14ac:dyDescent="0.2">
      <c r="A1834" s="6" t="s">
        <v>28</v>
      </c>
      <c r="B1834" s="39">
        <v>2012</v>
      </c>
      <c r="C1834" s="39">
        <v>4</v>
      </c>
      <c r="D1834" s="8">
        <v>592</v>
      </c>
      <c r="E1834" s="8">
        <v>592</v>
      </c>
      <c r="F1834" s="8">
        <v>1184</v>
      </c>
      <c r="G1834" s="8">
        <v>0</v>
      </c>
      <c r="H1834" s="8">
        <v>0</v>
      </c>
      <c r="I1834" s="8">
        <v>0</v>
      </c>
      <c r="J1834" s="19">
        <f>D1834+G1834</f>
        <v>592</v>
      </c>
      <c r="K1834" s="19">
        <f>E1834+H1834</f>
        <v>592</v>
      </c>
      <c r="L1834" s="19">
        <f>F1834+I1834</f>
        <v>1184</v>
      </c>
    </row>
    <row r="1835" spans="1:12" x14ac:dyDescent="0.2">
      <c r="A1835" s="6" t="s">
        <v>28</v>
      </c>
      <c r="B1835" s="39">
        <v>2012</v>
      </c>
      <c r="C1835" s="39">
        <v>5</v>
      </c>
      <c r="D1835" s="8">
        <v>628</v>
      </c>
      <c r="E1835" s="8">
        <v>628</v>
      </c>
      <c r="F1835" s="8">
        <v>1256</v>
      </c>
      <c r="G1835" s="8">
        <v>0</v>
      </c>
      <c r="H1835" s="8">
        <v>0</v>
      </c>
      <c r="I1835" s="8">
        <v>0</v>
      </c>
      <c r="J1835" s="19">
        <f>D1835+G1835</f>
        <v>628</v>
      </c>
      <c r="K1835" s="19">
        <f>E1835+H1835</f>
        <v>628</v>
      </c>
      <c r="L1835" s="19">
        <f>F1835+I1835</f>
        <v>1256</v>
      </c>
    </row>
    <row r="1836" spans="1:12" x14ac:dyDescent="0.2">
      <c r="A1836" s="6" t="s">
        <v>28</v>
      </c>
      <c r="B1836" s="39">
        <v>2012</v>
      </c>
      <c r="C1836" s="39">
        <v>6</v>
      </c>
      <c r="D1836" s="8">
        <v>602</v>
      </c>
      <c r="E1836" s="8">
        <v>608</v>
      </c>
      <c r="F1836" s="8">
        <v>1210</v>
      </c>
      <c r="G1836" s="8">
        <v>0</v>
      </c>
      <c r="H1836" s="8">
        <v>0</v>
      </c>
      <c r="I1836" s="8">
        <v>0</v>
      </c>
      <c r="J1836" s="19">
        <f>D1836+G1836</f>
        <v>602</v>
      </c>
      <c r="K1836" s="19">
        <f>E1836+H1836</f>
        <v>608</v>
      </c>
      <c r="L1836" s="19">
        <f>F1836+I1836</f>
        <v>1210</v>
      </c>
    </row>
    <row r="1837" spans="1:12" x14ac:dyDescent="0.2">
      <c r="A1837" s="6" t="s">
        <v>28</v>
      </c>
      <c r="B1837" s="39">
        <v>2012</v>
      </c>
      <c r="C1837" s="39">
        <v>7</v>
      </c>
      <c r="D1837" s="8">
        <v>617</v>
      </c>
      <c r="E1837" s="8">
        <v>616</v>
      </c>
      <c r="F1837" s="8">
        <v>1233</v>
      </c>
      <c r="G1837" s="8">
        <v>0</v>
      </c>
      <c r="H1837" s="8">
        <v>0</v>
      </c>
      <c r="I1837" s="8">
        <v>0</v>
      </c>
      <c r="J1837" s="19">
        <f>D1837+G1837</f>
        <v>617</v>
      </c>
      <c r="K1837" s="19">
        <f>E1837+H1837</f>
        <v>616</v>
      </c>
      <c r="L1837" s="19">
        <f>F1837+I1837</f>
        <v>1233</v>
      </c>
    </row>
    <row r="1838" spans="1:12" x14ac:dyDescent="0.2">
      <c r="A1838" s="6" t="s">
        <v>28</v>
      </c>
      <c r="B1838" s="39">
        <v>2012</v>
      </c>
      <c r="C1838" s="39">
        <v>8</v>
      </c>
      <c r="D1838" s="8">
        <v>631</v>
      </c>
      <c r="E1838" s="8">
        <v>627</v>
      </c>
      <c r="F1838" s="8">
        <v>1258</v>
      </c>
      <c r="G1838" s="8">
        <v>0</v>
      </c>
      <c r="H1838" s="8">
        <v>0</v>
      </c>
      <c r="I1838" s="8">
        <v>0</v>
      </c>
      <c r="J1838" s="19">
        <f>D1838+G1838</f>
        <v>631</v>
      </c>
      <c r="K1838" s="19">
        <f>E1838+H1838</f>
        <v>627</v>
      </c>
      <c r="L1838" s="19">
        <f>F1838+I1838</f>
        <v>1258</v>
      </c>
    </row>
    <row r="1839" spans="1:12" x14ac:dyDescent="0.2">
      <c r="A1839" s="6" t="s">
        <v>28</v>
      </c>
      <c r="B1839" s="39">
        <v>2012</v>
      </c>
      <c r="C1839" s="39">
        <v>9</v>
      </c>
      <c r="D1839" s="8">
        <v>599</v>
      </c>
      <c r="E1839" s="8">
        <v>599</v>
      </c>
      <c r="F1839" s="8">
        <v>1198</v>
      </c>
      <c r="G1839" s="8">
        <v>0</v>
      </c>
      <c r="H1839" s="8">
        <v>0</v>
      </c>
      <c r="I1839" s="8">
        <v>0</v>
      </c>
      <c r="J1839" s="19">
        <f>D1839+G1839</f>
        <v>599</v>
      </c>
      <c r="K1839" s="19">
        <f>E1839+H1839</f>
        <v>599</v>
      </c>
      <c r="L1839" s="19">
        <f>F1839+I1839</f>
        <v>1198</v>
      </c>
    </row>
    <row r="1840" spans="1:12" x14ac:dyDescent="0.2">
      <c r="A1840" s="6" t="s">
        <v>28</v>
      </c>
      <c r="B1840" s="39">
        <v>2012</v>
      </c>
      <c r="C1840" s="39">
        <v>10</v>
      </c>
      <c r="D1840" s="8">
        <v>631</v>
      </c>
      <c r="E1840" s="8">
        <v>630</v>
      </c>
      <c r="F1840" s="8">
        <v>1261</v>
      </c>
      <c r="G1840" s="8">
        <v>0</v>
      </c>
      <c r="H1840" s="8">
        <v>0</v>
      </c>
      <c r="I1840" s="8">
        <v>0</v>
      </c>
      <c r="J1840" s="19">
        <f>D1840+G1840</f>
        <v>631</v>
      </c>
      <c r="K1840" s="19">
        <f>E1840+H1840</f>
        <v>630</v>
      </c>
      <c r="L1840" s="19">
        <f>F1840+I1840</f>
        <v>1261</v>
      </c>
    </row>
    <row r="1841" spans="1:12" x14ac:dyDescent="0.2">
      <c r="A1841" s="6" t="s">
        <v>28</v>
      </c>
      <c r="B1841" s="39">
        <v>2012</v>
      </c>
      <c r="C1841" s="39">
        <v>11</v>
      </c>
      <c r="D1841" s="8">
        <v>599</v>
      </c>
      <c r="E1841" s="8">
        <v>593</v>
      </c>
      <c r="F1841" s="8">
        <v>1192</v>
      </c>
      <c r="G1841" s="8">
        <v>0</v>
      </c>
      <c r="H1841" s="8">
        <v>0</v>
      </c>
      <c r="I1841" s="8">
        <v>0</v>
      </c>
      <c r="J1841" s="19">
        <f>D1841+G1841</f>
        <v>599</v>
      </c>
      <c r="K1841" s="19">
        <f>E1841+H1841</f>
        <v>593</v>
      </c>
      <c r="L1841" s="19">
        <f>F1841+I1841</f>
        <v>1192</v>
      </c>
    </row>
    <row r="1842" spans="1:12" x14ac:dyDescent="0.2">
      <c r="A1842" s="6" t="s">
        <v>28</v>
      </c>
      <c r="B1842" s="39">
        <v>2012</v>
      </c>
      <c r="C1842" s="39">
        <v>12</v>
      </c>
      <c r="D1842" s="8">
        <v>606</v>
      </c>
      <c r="E1842" s="8">
        <v>601</v>
      </c>
      <c r="F1842" s="8">
        <v>1207</v>
      </c>
      <c r="G1842" s="8">
        <v>0</v>
      </c>
      <c r="H1842" s="8">
        <v>0</v>
      </c>
      <c r="I1842" s="8">
        <v>0</v>
      </c>
      <c r="J1842" s="19">
        <f>D1842+G1842</f>
        <v>606</v>
      </c>
      <c r="K1842" s="19">
        <f>E1842+H1842</f>
        <v>601</v>
      </c>
      <c r="L1842" s="19">
        <f>F1842+I1842</f>
        <v>1207</v>
      </c>
    </row>
    <row r="1843" spans="1:12" x14ac:dyDescent="0.2">
      <c r="A1843" s="6" t="s">
        <v>28</v>
      </c>
      <c r="B1843" s="39">
        <v>2013</v>
      </c>
      <c r="C1843" s="39">
        <v>1</v>
      </c>
      <c r="D1843" s="8">
        <v>640</v>
      </c>
      <c r="E1843" s="8">
        <v>639</v>
      </c>
      <c r="F1843" s="8">
        <v>1279</v>
      </c>
      <c r="G1843" s="8">
        <v>0</v>
      </c>
      <c r="H1843" s="8">
        <v>0</v>
      </c>
      <c r="I1843" s="8">
        <v>0</v>
      </c>
      <c r="J1843" s="19">
        <f>D1843+G1843</f>
        <v>640</v>
      </c>
      <c r="K1843" s="19">
        <f>E1843+H1843</f>
        <v>639</v>
      </c>
      <c r="L1843" s="19">
        <f>F1843+I1843</f>
        <v>1279</v>
      </c>
    </row>
    <row r="1844" spans="1:12" x14ac:dyDescent="0.2">
      <c r="A1844" s="6" t="s">
        <v>28</v>
      </c>
      <c r="B1844" s="39">
        <v>2013</v>
      </c>
      <c r="C1844" s="39">
        <v>2</v>
      </c>
      <c r="D1844" s="8">
        <v>586</v>
      </c>
      <c r="E1844" s="8">
        <v>590</v>
      </c>
      <c r="F1844" s="8">
        <v>1176</v>
      </c>
      <c r="G1844" s="8">
        <v>0</v>
      </c>
      <c r="H1844" s="8">
        <v>0</v>
      </c>
      <c r="I1844" s="8">
        <v>0</v>
      </c>
      <c r="J1844" s="19">
        <f>D1844+G1844</f>
        <v>586</v>
      </c>
      <c r="K1844" s="19">
        <f>E1844+H1844</f>
        <v>590</v>
      </c>
      <c r="L1844" s="19">
        <f>F1844+I1844</f>
        <v>1176</v>
      </c>
    </row>
    <row r="1845" spans="1:12" x14ac:dyDescent="0.2">
      <c r="A1845" s="6" t="s">
        <v>28</v>
      </c>
      <c r="B1845" s="39">
        <v>2013</v>
      </c>
      <c r="C1845" s="39">
        <v>3</v>
      </c>
      <c r="D1845" s="8">
        <v>637</v>
      </c>
      <c r="E1845" s="8">
        <v>637</v>
      </c>
      <c r="F1845" s="8">
        <v>1274</v>
      </c>
      <c r="G1845" s="8">
        <v>0</v>
      </c>
      <c r="H1845" s="8">
        <v>0</v>
      </c>
      <c r="I1845" s="8">
        <v>0</v>
      </c>
      <c r="J1845" s="19">
        <f>D1845+G1845</f>
        <v>637</v>
      </c>
      <c r="K1845" s="19">
        <f>E1845+H1845</f>
        <v>637</v>
      </c>
      <c r="L1845" s="19">
        <f>F1845+I1845</f>
        <v>1274</v>
      </c>
    </row>
    <row r="1846" spans="1:12" x14ac:dyDescent="0.2">
      <c r="A1846" s="6" t="s">
        <v>28</v>
      </c>
      <c r="B1846" s="39">
        <v>2013</v>
      </c>
      <c r="C1846" s="39">
        <v>4</v>
      </c>
      <c r="D1846" s="8">
        <v>636</v>
      </c>
      <c r="E1846" s="8">
        <v>639</v>
      </c>
      <c r="F1846" s="8">
        <v>1275</v>
      </c>
      <c r="G1846" s="8">
        <v>0</v>
      </c>
      <c r="H1846" s="8">
        <v>0</v>
      </c>
      <c r="I1846" s="8">
        <v>0</v>
      </c>
      <c r="J1846" s="19">
        <f>D1846+G1846</f>
        <v>636</v>
      </c>
      <c r="K1846" s="19">
        <f>E1846+H1846</f>
        <v>639</v>
      </c>
      <c r="L1846" s="19">
        <f>F1846+I1846</f>
        <v>1275</v>
      </c>
    </row>
    <row r="1847" spans="1:12" x14ac:dyDescent="0.2">
      <c r="A1847" s="6" t="s">
        <v>28</v>
      </c>
      <c r="B1847" s="39">
        <v>2013</v>
      </c>
      <c r="C1847" s="39">
        <v>5</v>
      </c>
      <c r="D1847" s="8">
        <v>648</v>
      </c>
      <c r="E1847" s="8">
        <v>646</v>
      </c>
      <c r="F1847" s="8">
        <v>1294</v>
      </c>
      <c r="G1847" s="8">
        <v>0</v>
      </c>
      <c r="H1847" s="8">
        <v>0</v>
      </c>
      <c r="I1847" s="8">
        <v>0</v>
      </c>
      <c r="J1847" s="19">
        <f>D1847+G1847</f>
        <v>648</v>
      </c>
      <c r="K1847" s="19">
        <f>E1847+H1847</f>
        <v>646</v>
      </c>
      <c r="L1847" s="19">
        <f>F1847+I1847</f>
        <v>1294</v>
      </c>
    </row>
    <row r="1848" spans="1:12" x14ac:dyDescent="0.2">
      <c r="A1848" s="6" t="s">
        <v>28</v>
      </c>
      <c r="B1848" s="39">
        <v>2013</v>
      </c>
      <c r="C1848" s="39">
        <v>6</v>
      </c>
      <c r="D1848" s="8">
        <v>616</v>
      </c>
      <c r="E1848" s="8">
        <v>618</v>
      </c>
      <c r="F1848" s="8">
        <v>1234</v>
      </c>
      <c r="G1848" s="8">
        <v>0</v>
      </c>
      <c r="H1848" s="8">
        <v>0</v>
      </c>
      <c r="I1848" s="8">
        <v>0</v>
      </c>
      <c r="J1848" s="19">
        <f>D1848+G1848</f>
        <v>616</v>
      </c>
      <c r="K1848" s="19">
        <f>E1848+H1848</f>
        <v>618</v>
      </c>
      <c r="L1848" s="19">
        <f>F1848+I1848</f>
        <v>1234</v>
      </c>
    </row>
    <row r="1849" spans="1:12" x14ac:dyDescent="0.2">
      <c r="A1849" s="6" t="s">
        <v>28</v>
      </c>
      <c r="B1849" s="39">
        <v>2013</v>
      </c>
      <c r="C1849" s="39">
        <v>7</v>
      </c>
      <c r="D1849" s="8">
        <v>663</v>
      </c>
      <c r="E1849" s="8">
        <v>664</v>
      </c>
      <c r="F1849" s="8">
        <v>1327</v>
      </c>
      <c r="G1849" s="8">
        <v>0</v>
      </c>
      <c r="H1849" s="8">
        <v>0</v>
      </c>
      <c r="I1849" s="8">
        <v>0</v>
      </c>
      <c r="J1849" s="19">
        <f>D1849+G1849</f>
        <v>663</v>
      </c>
      <c r="K1849" s="19">
        <f>E1849+H1849</f>
        <v>664</v>
      </c>
      <c r="L1849" s="19">
        <f>F1849+I1849</f>
        <v>1327</v>
      </c>
    </row>
    <row r="1850" spans="1:12" x14ac:dyDescent="0.2">
      <c r="A1850" s="6" t="s">
        <v>28</v>
      </c>
      <c r="B1850" s="39">
        <v>2013</v>
      </c>
      <c r="C1850" s="39">
        <v>8</v>
      </c>
      <c r="D1850" s="8">
        <v>652</v>
      </c>
      <c r="E1850" s="8">
        <v>651</v>
      </c>
      <c r="F1850" s="8">
        <v>1303</v>
      </c>
      <c r="G1850" s="8">
        <v>0</v>
      </c>
      <c r="H1850" s="8">
        <v>0</v>
      </c>
      <c r="I1850" s="8">
        <v>0</v>
      </c>
      <c r="J1850" s="19">
        <f>D1850+G1850</f>
        <v>652</v>
      </c>
      <c r="K1850" s="19">
        <f>E1850+H1850</f>
        <v>651</v>
      </c>
      <c r="L1850" s="19">
        <f>F1850+I1850</f>
        <v>1303</v>
      </c>
    </row>
    <row r="1851" spans="1:12" x14ac:dyDescent="0.2">
      <c r="A1851" s="6" t="s">
        <v>28</v>
      </c>
      <c r="B1851" s="34">
        <v>2013</v>
      </c>
      <c r="C1851" s="34">
        <v>9</v>
      </c>
      <c r="D1851" s="18">
        <v>634</v>
      </c>
      <c r="E1851" s="18">
        <v>631</v>
      </c>
      <c r="F1851" s="18">
        <v>1265</v>
      </c>
      <c r="G1851" s="18">
        <v>0</v>
      </c>
      <c r="H1851" s="18">
        <v>0</v>
      </c>
      <c r="I1851" s="18">
        <v>0</v>
      </c>
      <c r="J1851" s="19">
        <f>D1851+G1851</f>
        <v>634</v>
      </c>
      <c r="K1851" s="19">
        <f>E1851+H1851</f>
        <v>631</v>
      </c>
      <c r="L1851" s="19">
        <f>F1851+I1851</f>
        <v>1265</v>
      </c>
    </row>
    <row r="1852" spans="1:12" x14ac:dyDescent="0.2">
      <c r="A1852" s="6" t="s">
        <v>28</v>
      </c>
      <c r="B1852" s="39">
        <v>2013</v>
      </c>
      <c r="C1852" s="39">
        <v>10</v>
      </c>
      <c r="D1852" s="8">
        <v>662</v>
      </c>
      <c r="E1852" s="8">
        <v>661</v>
      </c>
      <c r="F1852" s="8">
        <v>1323</v>
      </c>
      <c r="G1852" s="8">
        <v>0</v>
      </c>
      <c r="H1852" s="8">
        <v>0</v>
      </c>
      <c r="I1852" s="8">
        <v>0</v>
      </c>
      <c r="J1852" s="19">
        <f>D1852+G1852</f>
        <v>662</v>
      </c>
      <c r="K1852" s="19">
        <f>E1852+H1852</f>
        <v>661</v>
      </c>
      <c r="L1852" s="19">
        <f>F1852+I1852</f>
        <v>1323</v>
      </c>
    </row>
    <row r="1853" spans="1:12" x14ac:dyDescent="0.2">
      <c r="A1853" s="6" t="s">
        <v>28</v>
      </c>
      <c r="B1853" s="39">
        <v>2013</v>
      </c>
      <c r="C1853" s="39">
        <v>11</v>
      </c>
      <c r="D1853" s="8">
        <v>594</v>
      </c>
      <c r="E1853" s="8">
        <v>594</v>
      </c>
      <c r="F1853" s="8">
        <v>1188</v>
      </c>
      <c r="G1853" s="8">
        <v>0</v>
      </c>
      <c r="H1853" s="8">
        <v>0</v>
      </c>
      <c r="I1853" s="8">
        <v>0</v>
      </c>
      <c r="J1853" s="19">
        <f>D1853+G1853</f>
        <v>594</v>
      </c>
      <c r="K1853" s="19">
        <f>E1853+H1853</f>
        <v>594</v>
      </c>
      <c r="L1853" s="19">
        <f>F1853+I1853</f>
        <v>1188</v>
      </c>
    </row>
    <row r="1854" spans="1:12" x14ac:dyDescent="0.2">
      <c r="A1854" s="6" t="s">
        <v>28</v>
      </c>
      <c r="B1854" s="39">
        <v>2013</v>
      </c>
      <c r="C1854" s="39">
        <v>12</v>
      </c>
      <c r="D1854" s="8">
        <v>598</v>
      </c>
      <c r="E1854" s="8">
        <v>594</v>
      </c>
      <c r="F1854" s="8">
        <v>1192</v>
      </c>
      <c r="G1854" s="8">
        <v>0</v>
      </c>
      <c r="H1854" s="8">
        <v>0</v>
      </c>
      <c r="I1854" s="8">
        <v>0</v>
      </c>
      <c r="J1854" s="19">
        <f>D1854+G1854</f>
        <v>598</v>
      </c>
      <c r="K1854" s="19">
        <f>E1854+H1854</f>
        <v>594</v>
      </c>
      <c r="L1854" s="19">
        <f>F1854+I1854</f>
        <v>1192</v>
      </c>
    </row>
    <row r="1855" spans="1:12" x14ac:dyDescent="0.2">
      <c r="A1855" s="6" t="s">
        <v>28</v>
      </c>
      <c r="B1855" s="39">
        <v>2014</v>
      </c>
      <c r="C1855" s="39">
        <v>1</v>
      </c>
      <c r="D1855" s="8">
        <v>575</v>
      </c>
      <c r="E1855" s="8">
        <v>575</v>
      </c>
      <c r="F1855" s="8">
        <v>1150</v>
      </c>
      <c r="G1855" s="8">
        <v>0</v>
      </c>
      <c r="H1855" s="8">
        <v>0</v>
      </c>
      <c r="I1855" s="8">
        <v>0</v>
      </c>
      <c r="J1855" s="19">
        <f>D1855+G1855</f>
        <v>575</v>
      </c>
      <c r="K1855" s="19">
        <f>E1855+H1855</f>
        <v>575</v>
      </c>
      <c r="L1855" s="19">
        <f>F1855+I1855</f>
        <v>1150</v>
      </c>
    </row>
    <row r="1856" spans="1:12" x14ac:dyDescent="0.2">
      <c r="A1856" s="6" t="s">
        <v>28</v>
      </c>
      <c r="B1856" s="39">
        <v>2014</v>
      </c>
      <c r="C1856" s="39">
        <v>2</v>
      </c>
      <c r="D1856" s="8">
        <v>515</v>
      </c>
      <c r="E1856" s="8">
        <v>514</v>
      </c>
      <c r="F1856" s="8">
        <v>1029</v>
      </c>
      <c r="G1856" s="8">
        <v>0</v>
      </c>
      <c r="H1856" s="8">
        <v>0</v>
      </c>
      <c r="I1856" s="8">
        <v>0</v>
      </c>
      <c r="J1856" s="19">
        <f>D1856+G1856</f>
        <v>515</v>
      </c>
      <c r="K1856" s="19">
        <f>E1856+H1856</f>
        <v>514</v>
      </c>
      <c r="L1856" s="19">
        <f>F1856+I1856</f>
        <v>1029</v>
      </c>
    </row>
    <row r="1857" spans="1:12" x14ac:dyDescent="0.2">
      <c r="A1857" s="6" t="s">
        <v>28</v>
      </c>
      <c r="B1857" s="39">
        <v>2014</v>
      </c>
      <c r="C1857" s="39">
        <v>3</v>
      </c>
      <c r="D1857" s="8">
        <v>582</v>
      </c>
      <c r="E1857" s="8">
        <v>580</v>
      </c>
      <c r="F1857" s="8">
        <v>1162</v>
      </c>
      <c r="G1857" s="8">
        <v>0</v>
      </c>
      <c r="H1857" s="8">
        <v>0</v>
      </c>
      <c r="I1857" s="8">
        <v>0</v>
      </c>
      <c r="J1857" s="19">
        <f>D1857+G1857</f>
        <v>582</v>
      </c>
      <c r="K1857" s="19">
        <f>E1857+H1857</f>
        <v>580</v>
      </c>
      <c r="L1857" s="19">
        <f>F1857+I1857</f>
        <v>1162</v>
      </c>
    </row>
    <row r="1858" spans="1:12" x14ac:dyDescent="0.2">
      <c r="A1858" s="6" t="s">
        <v>28</v>
      </c>
      <c r="B1858" s="39">
        <v>2014</v>
      </c>
      <c r="C1858" s="39">
        <v>4</v>
      </c>
      <c r="D1858" s="8">
        <v>545</v>
      </c>
      <c r="E1858" s="8">
        <v>543</v>
      </c>
      <c r="F1858" s="8">
        <v>1088</v>
      </c>
      <c r="G1858" s="8">
        <v>0</v>
      </c>
      <c r="H1858" s="8">
        <v>0</v>
      </c>
      <c r="I1858" s="8">
        <v>0</v>
      </c>
      <c r="J1858" s="19">
        <f>D1858+G1858</f>
        <v>545</v>
      </c>
      <c r="K1858" s="19">
        <f>E1858+H1858</f>
        <v>543</v>
      </c>
      <c r="L1858" s="19">
        <f>F1858+I1858</f>
        <v>1088</v>
      </c>
    </row>
    <row r="1859" spans="1:12" x14ac:dyDescent="0.2">
      <c r="A1859" s="6" t="s">
        <v>28</v>
      </c>
      <c r="B1859" s="39">
        <v>2014</v>
      </c>
      <c r="C1859" s="39">
        <v>5</v>
      </c>
      <c r="D1859" s="8">
        <v>545</v>
      </c>
      <c r="E1859" s="8">
        <v>547</v>
      </c>
      <c r="F1859" s="8">
        <v>1092</v>
      </c>
      <c r="G1859" s="8">
        <v>0</v>
      </c>
      <c r="H1859" s="8">
        <v>0</v>
      </c>
      <c r="I1859" s="8">
        <v>0</v>
      </c>
      <c r="J1859" s="19">
        <f>D1859+G1859</f>
        <v>545</v>
      </c>
      <c r="K1859" s="19">
        <f>E1859+H1859</f>
        <v>547</v>
      </c>
      <c r="L1859" s="19">
        <f>F1859+I1859</f>
        <v>1092</v>
      </c>
    </row>
    <row r="1860" spans="1:12" x14ac:dyDescent="0.2">
      <c r="A1860" s="6" t="s">
        <v>28</v>
      </c>
      <c r="B1860" s="39">
        <v>2014</v>
      </c>
      <c r="C1860" s="39">
        <v>6</v>
      </c>
      <c r="D1860" s="8">
        <v>545</v>
      </c>
      <c r="E1860" s="8">
        <v>541</v>
      </c>
      <c r="F1860" s="8">
        <v>1086</v>
      </c>
      <c r="G1860" s="8">
        <v>0</v>
      </c>
      <c r="H1860" s="8">
        <v>0</v>
      </c>
      <c r="I1860" s="8">
        <v>0</v>
      </c>
      <c r="J1860" s="19">
        <f>D1860+G1860</f>
        <v>545</v>
      </c>
      <c r="K1860" s="19">
        <f>E1860+H1860</f>
        <v>541</v>
      </c>
      <c r="L1860" s="19">
        <f>F1860+I1860</f>
        <v>1086</v>
      </c>
    </row>
    <row r="1861" spans="1:12" x14ac:dyDescent="0.2">
      <c r="A1861" s="6" t="s">
        <v>28</v>
      </c>
      <c r="B1861" s="39">
        <v>2014</v>
      </c>
      <c r="C1861" s="39">
        <v>7</v>
      </c>
      <c r="D1861" s="8">
        <v>600</v>
      </c>
      <c r="E1861" s="8">
        <v>598</v>
      </c>
      <c r="F1861" s="8">
        <v>1198</v>
      </c>
      <c r="G1861" s="8">
        <v>0</v>
      </c>
      <c r="H1861" s="8">
        <v>0</v>
      </c>
      <c r="I1861" s="8">
        <v>0</v>
      </c>
      <c r="J1861" s="19">
        <f>D1861+G1861</f>
        <v>600</v>
      </c>
      <c r="K1861" s="19">
        <f>E1861+H1861</f>
        <v>598</v>
      </c>
      <c r="L1861" s="19">
        <f>F1861+I1861</f>
        <v>1198</v>
      </c>
    </row>
    <row r="1862" spans="1:12" x14ac:dyDescent="0.2">
      <c r="A1862" s="6" t="s">
        <v>28</v>
      </c>
      <c r="B1862" s="39">
        <v>2014</v>
      </c>
      <c r="C1862" s="39">
        <v>8</v>
      </c>
      <c r="D1862" s="8">
        <v>600</v>
      </c>
      <c r="E1862" s="8">
        <v>597</v>
      </c>
      <c r="F1862" s="8">
        <v>1197</v>
      </c>
      <c r="G1862" s="8">
        <v>0</v>
      </c>
      <c r="H1862" s="8">
        <v>0</v>
      </c>
      <c r="I1862" s="8">
        <v>0</v>
      </c>
      <c r="J1862" s="19">
        <f>D1862+G1862</f>
        <v>600</v>
      </c>
      <c r="K1862" s="19">
        <f>E1862+H1862</f>
        <v>597</v>
      </c>
      <c r="L1862" s="19">
        <f>F1862+I1862</f>
        <v>1197</v>
      </c>
    </row>
    <row r="1863" spans="1:12" x14ac:dyDescent="0.2">
      <c r="A1863" s="6" t="s">
        <v>28</v>
      </c>
      <c r="B1863" s="39">
        <v>2014</v>
      </c>
      <c r="C1863" s="39">
        <v>9</v>
      </c>
      <c r="D1863" s="8">
        <v>579</v>
      </c>
      <c r="E1863" s="8">
        <v>576</v>
      </c>
      <c r="F1863" s="8">
        <v>1155</v>
      </c>
      <c r="G1863" s="8">
        <v>0</v>
      </c>
      <c r="H1863" s="8">
        <v>0</v>
      </c>
      <c r="I1863" s="8">
        <v>0</v>
      </c>
      <c r="J1863" s="19">
        <f>D1863+G1863</f>
        <v>579</v>
      </c>
      <c r="K1863" s="19">
        <f>E1863+H1863</f>
        <v>576</v>
      </c>
      <c r="L1863" s="19">
        <f>F1863+I1863</f>
        <v>1155</v>
      </c>
    </row>
    <row r="1864" spans="1:12" x14ac:dyDescent="0.2">
      <c r="A1864" s="6" t="s">
        <v>28</v>
      </c>
      <c r="B1864" s="39">
        <v>2014</v>
      </c>
      <c r="C1864" s="39">
        <v>10</v>
      </c>
      <c r="D1864" s="8">
        <v>610</v>
      </c>
      <c r="E1864" s="8">
        <v>608</v>
      </c>
      <c r="F1864" s="8">
        <v>1218</v>
      </c>
      <c r="G1864" s="8">
        <v>0</v>
      </c>
      <c r="H1864" s="8">
        <v>0</v>
      </c>
      <c r="I1864" s="8">
        <v>0</v>
      </c>
      <c r="J1864" s="19">
        <f>D1864+G1864</f>
        <v>610</v>
      </c>
      <c r="K1864" s="19">
        <f>E1864+H1864</f>
        <v>608</v>
      </c>
      <c r="L1864" s="19">
        <f>F1864+I1864</f>
        <v>1218</v>
      </c>
    </row>
    <row r="1865" spans="1:12" x14ac:dyDescent="0.2">
      <c r="A1865" s="6" t="s">
        <v>28</v>
      </c>
      <c r="B1865" s="39">
        <v>2014</v>
      </c>
      <c r="C1865" s="39">
        <v>11</v>
      </c>
      <c r="D1865" s="8">
        <v>573</v>
      </c>
      <c r="E1865" s="8">
        <v>573</v>
      </c>
      <c r="F1865" s="8">
        <v>1146</v>
      </c>
      <c r="G1865" s="8">
        <v>0</v>
      </c>
      <c r="H1865" s="8">
        <v>0</v>
      </c>
      <c r="I1865" s="8">
        <v>0</v>
      </c>
      <c r="J1865" s="19">
        <f>D1865+G1865</f>
        <v>573</v>
      </c>
      <c r="K1865" s="19">
        <f>E1865+H1865</f>
        <v>573</v>
      </c>
      <c r="L1865" s="19">
        <f>F1865+I1865</f>
        <v>1146</v>
      </c>
    </row>
    <row r="1866" spans="1:12" x14ac:dyDescent="0.2">
      <c r="A1866" s="6" t="s">
        <v>28</v>
      </c>
      <c r="B1866" s="39">
        <v>2014</v>
      </c>
      <c r="C1866" s="39">
        <v>12</v>
      </c>
      <c r="D1866" s="8">
        <v>576</v>
      </c>
      <c r="E1866" s="8">
        <v>576</v>
      </c>
      <c r="F1866" s="8">
        <v>1152</v>
      </c>
      <c r="G1866" s="8">
        <v>0</v>
      </c>
      <c r="H1866" s="8">
        <v>0</v>
      </c>
      <c r="I1866" s="8">
        <v>0</v>
      </c>
      <c r="J1866" s="19">
        <f>D1866+G1866</f>
        <v>576</v>
      </c>
      <c r="K1866" s="19">
        <f>E1866+H1866</f>
        <v>576</v>
      </c>
      <c r="L1866" s="19">
        <f>F1866+I1866</f>
        <v>1152</v>
      </c>
    </row>
    <row r="1867" spans="1:12" x14ac:dyDescent="0.2">
      <c r="A1867" s="6" t="s">
        <v>28</v>
      </c>
      <c r="B1867" s="39">
        <v>2015</v>
      </c>
      <c r="C1867" s="39">
        <v>1</v>
      </c>
      <c r="D1867" s="8">
        <v>564</v>
      </c>
      <c r="E1867" s="8">
        <v>563</v>
      </c>
      <c r="F1867" s="8">
        <v>1127</v>
      </c>
      <c r="G1867" s="8">
        <v>0</v>
      </c>
      <c r="H1867" s="8">
        <v>0</v>
      </c>
      <c r="I1867" s="8">
        <v>0</v>
      </c>
      <c r="J1867" s="19">
        <f>D1867+G1867</f>
        <v>564</v>
      </c>
      <c r="K1867" s="19">
        <f>E1867+H1867</f>
        <v>563</v>
      </c>
      <c r="L1867" s="19">
        <f>F1867+I1867</f>
        <v>1127</v>
      </c>
    </row>
    <row r="1868" spans="1:12" x14ac:dyDescent="0.2">
      <c r="A1868" s="6" t="s">
        <v>28</v>
      </c>
      <c r="B1868" s="39">
        <v>2015</v>
      </c>
      <c r="C1868" s="39">
        <v>2</v>
      </c>
      <c r="D1868" s="8">
        <v>524</v>
      </c>
      <c r="E1868" s="8">
        <v>521</v>
      </c>
      <c r="F1868" s="8">
        <v>1045</v>
      </c>
      <c r="G1868" s="8">
        <v>0</v>
      </c>
      <c r="H1868" s="8">
        <v>0</v>
      </c>
      <c r="I1868" s="8">
        <v>0</v>
      </c>
      <c r="J1868" s="19">
        <f>D1868+G1868</f>
        <v>524</v>
      </c>
      <c r="K1868" s="19">
        <f>E1868+H1868</f>
        <v>521</v>
      </c>
      <c r="L1868" s="19">
        <f>F1868+I1868</f>
        <v>1045</v>
      </c>
    </row>
    <row r="1869" spans="1:12" x14ac:dyDescent="0.2">
      <c r="A1869" s="6" t="s">
        <v>28</v>
      </c>
      <c r="B1869" s="39">
        <v>2015</v>
      </c>
      <c r="C1869" s="39">
        <v>3</v>
      </c>
      <c r="D1869" s="8">
        <v>585</v>
      </c>
      <c r="E1869" s="8">
        <v>583</v>
      </c>
      <c r="F1869" s="8">
        <v>1168</v>
      </c>
      <c r="G1869" s="8">
        <v>0</v>
      </c>
      <c r="H1869" s="8">
        <v>0</v>
      </c>
      <c r="I1869" s="8">
        <v>0</v>
      </c>
      <c r="J1869" s="19">
        <f>D1869+G1869</f>
        <v>585</v>
      </c>
      <c r="K1869" s="19">
        <f>E1869+H1869</f>
        <v>583</v>
      </c>
      <c r="L1869" s="19">
        <f>F1869+I1869</f>
        <v>1168</v>
      </c>
    </row>
    <row r="1870" spans="1:12" x14ac:dyDescent="0.2">
      <c r="A1870" s="6" t="s">
        <v>28</v>
      </c>
      <c r="B1870" s="39">
        <v>2015</v>
      </c>
      <c r="C1870" s="39">
        <v>4</v>
      </c>
      <c r="D1870" s="8">
        <v>526</v>
      </c>
      <c r="E1870" s="8">
        <v>525</v>
      </c>
      <c r="F1870" s="8">
        <v>1051</v>
      </c>
      <c r="G1870" s="8">
        <v>0</v>
      </c>
      <c r="H1870" s="8">
        <v>0</v>
      </c>
      <c r="I1870" s="8">
        <v>0</v>
      </c>
      <c r="J1870" s="19">
        <f>D1870+G1870</f>
        <v>526</v>
      </c>
      <c r="K1870" s="19">
        <f>E1870+H1870</f>
        <v>525</v>
      </c>
      <c r="L1870" s="19">
        <f>F1870+I1870</f>
        <v>1051</v>
      </c>
    </row>
    <row r="1871" spans="1:12" x14ac:dyDescent="0.2">
      <c r="A1871" s="6" t="s">
        <v>28</v>
      </c>
      <c r="B1871" s="39">
        <v>2015</v>
      </c>
      <c r="C1871" s="39">
        <v>5</v>
      </c>
      <c r="D1871" s="8">
        <v>544</v>
      </c>
      <c r="E1871" s="8">
        <v>541</v>
      </c>
      <c r="F1871" s="8">
        <v>1085</v>
      </c>
      <c r="G1871" s="8">
        <v>0</v>
      </c>
      <c r="H1871" s="8">
        <v>0</v>
      </c>
      <c r="I1871" s="8">
        <v>0</v>
      </c>
      <c r="J1871" s="19">
        <f>D1871+G1871</f>
        <v>544</v>
      </c>
      <c r="K1871" s="19">
        <f>E1871+H1871</f>
        <v>541</v>
      </c>
      <c r="L1871" s="19">
        <f>F1871+I1871</f>
        <v>1085</v>
      </c>
    </row>
    <row r="1872" spans="1:12" x14ac:dyDescent="0.2">
      <c r="A1872" s="6" t="s">
        <v>28</v>
      </c>
      <c r="B1872" s="39">
        <v>2015</v>
      </c>
      <c r="C1872" s="39">
        <v>6</v>
      </c>
      <c r="D1872" s="8">
        <v>517</v>
      </c>
      <c r="E1872" s="8">
        <v>514</v>
      </c>
      <c r="F1872" s="8">
        <v>1031</v>
      </c>
      <c r="G1872" s="8">
        <v>0</v>
      </c>
      <c r="H1872" s="8">
        <v>0</v>
      </c>
      <c r="I1872" s="8">
        <v>0</v>
      </c>
      <c r="J1872" s="19">
        <f>D1872+G1872</f>
        <v>517</v>
      </c>
      <c r="K1872" s="19">
        <f>E1872+H1872</f>
        <v>514</v>
      </c>
      <c r="L1872" s="19">
        <f>F1872+I1872</f>
        <v>1031</v>
      </c>
    </row>
    <row r="1873" spans="1:12" x14ac:dyDescent="0.2">
      <c r="A1873" s="6" t="s">
        <v>28</v>
      </c>
      <c r="B1873" s="39">
        <v>2015</v>
      </c>
      <c r="C1873" s="39">
        <v>7</v>
      </c>
      <c r="D1873" s="8">
        <v>549</v>
      </c>
      <c r="E1873" s="8">
        <v>543</v>
      </c>
      <c r="F1873" s="8">
        <v>1092</v>
      </c>
      <c r="G1873" s="8">
        <v>0</v>
      </c>
      <c r="H1873" s="8">
        <v>0</v>
      </c>
      <c r="I1873" s="8">
        <v>0</v>
      </c>
      <c r="J1873" s="19">
        <f>D1873+G1873</f>
        <v>549</v>
      </c>
      <c r="K1873" s="19">
        <f>E1873+H1873</f>
        <v>543</v>
      </c>
      <c r="L1873" s="19">
        <f>F1873+I1873</f>
        <v>1092</v>
      </c>
    </row>
    <row r="1874" spans="1:12" x14ac:dyDescent="0.2">
      <c r="A1874" s="6" t="s">
        <v>28</v>
      </c>
      <c r="B1874" s="39">
        <v>2015</v>
      </c>
      <c r="C1874" s="39">
        <v>8</v>
      </c>
      <c r="D1874" s="8">
        <v>531</v>
      </c>
      <c r="E1874" s="8">
        <v>533</v>
      </c>
      <c r="F1874" s="8">
        <v>1064</v>
      </c>
      <c r="G1874" s="8">
        <v>0</v>
      </c>
      <c r="H1874" s="8">
        <v>0</v>
      </c>
      <c r="I1874" s="8">
        <v>0</v>
      </c>
      <c r="J1874" s="19">
        <f>D1874+G1874</f>
        <v>531</v>
      </c>
      <c r="K1874" s="19">
        <f>E1874+H1874</f>
        <v>533</v>
      </c>
      <c r="L1874" s="19">
        <f>F1874+I1874</f>
        <v>1064</v>
      </c>
    </row>
    <row r="1875" spans="1:12" x14ac:dyDescent="0.2">
      <c r="A1875" s="6" t="s">
        <v>28</v>
      </c>
      <c r="B1875" s="39">
        <v>2015</v>
      </c>
      <c r="C1875" s="39">
        <v>9</v>
      </c>
      <c r="D1875" s="8">
        <v>489</v>
      </c>
      <c r="E1875" s="8">
        <v>490</v>
      </c>
      <c r="F1875" s="8">
        <v>979</v>
      </c>
      <c r="G1875" s="8">
        <v>0</v>
      </c>
      <c r="H1875" s="8">
        <v>0</v>
      </c>
      <c r="I1875" s="8">
        <v>0</v>
      </c>
      <c r="J1875" s="19">
        <f>D1875+G1875</f>
        <v>489</v>
      </c>
      <c r="K1875" s="19">
        <f>E1875+H1875</f>
        <v>490</v>
      </c>
      <c r="L1875" s="19">
        <f>F1875+I1875</f>
        <v>979</v>
      </c>
    </row>
    <row r="1876" spans="1:12" x14ac:dyDescent="0.2">
      <c r="A1876" s="6" t="s">
        <v>28</v>
      </c>
      <c r="B1876" s="39">
        <v>2015</v>
      </c>
      <c r="C1876" s="39">
        <v>10</v>
      </c>
      <c r="D1876" s="8">
        <v>498</v>
      </c>
      <c r="E1876" s="8">
        <v>498</v>
      </c>
      <c r="F1876" s="8">
        <v>996</v>
      </c>
      <c r="G1876" s="8">
        <v>0</v>
      </c>
      <c r="H1876" s="8">
        <v>0</v>
      </c>
      <c r="I1876" s="8">
        <v>0</v>
      </c>
      <c r="J1876" s="19">
        <f>D1876+G1876</f>
        <v>498</v>
      </c>
      <c r="K1876" s="19">
        <f>E1876+H1876</f>
        <v>498</v>
      </c>
      <c r="L1876" s="19">
        <f>F1876+I1876</f>
        <v>996</v>
      </c>
    </row>
    <row r="1877" spans="1:12" x14ac:dyDescent="0.2">
      <c r="A1877" s="6" t="s">
        <v>28</v>
      </c>
      <c r="B1877" s="39">
        <v>2015</v>
      </c>
      <c r="C1877" s="39">
        <v>11</v>
      </c>
      <c r="D1877" s="8">
        <v>492</v>
      </c>
      <c r="E1877" s="8">
        <v>489</v>
      </c>
      <c r="F1877" s="8">
        <v>981</v>
      </c>
      <c r="G1877" s="8">
        <v>0</v>
      </c>
      <c r="H1877" s="8">
        <v>0</v>
      </c>
      <c r="I1877" s="8">
        <v>0</v>
      </c>
      <c r="J1877" s="19">
        <f>D1877+G1877</f>
        <v>492</v>
      </c>
      <c r="K1877" s="19">
        <f>E1877+H1877</f>
        <v>489</v>
      </c>
      <c r="L1877" s="19">
        <f>F1877+I1877</f>
        <v>981</v>
      </c>
    </row>
    <row r="1878" spans="1:12" x14ac:dyDescent="0.2">
      <c r="A1878" s="6" t="s">
        <v>28</v>
      </c>
      <c r="B1878" s="39">
        <v>2015</v>
      </c>
      <c r="C1878" s="39">
        <v>12</v>
      </c>
      <c r="D1878" s="8">
        <v>478</v>
      </c>
      <c r="E1878" s="8">
        <v>477</v>
      </c>
      <c r="F1878" s="8">
        <v>955</v>
      </c>
      <c r="G1878" s="8">
        <v>0</v>
      </c>
      <c r="H1878" s="8">
        <v>0</v>
      </c>
      <c r="I1878" s="8">
        <v>0</v>
      </c>
      <c r="J1878" s="19">
        <f>D1878+G1878</f>
        <v>478</v>
      </c>
      <c r="K1878" s="19">
        <f>E1878+H1878</f>
        <v>477</v>
      </c>
      <c r="L1878" s="19">
        <f>F1878+I1878</f>
        <v>955</v>
      </c>
    </row>
    <row r="1879" spans="1:12" x14ac:dyDescent="0.2">
      <c r="A1879" s="6" t="s">
        <v>28</v>
      </c>
      <c r="B1879" s="39">
        <v>2016</v>
      </c>
      <c r="C1879" s="39">
        <v>1</v>
      </c>
      <c r="D1879" s="8">
        <v>477</v>
      </c>
      <c r="E1879" s="8">
        <v>475</v>
      </c>
      <c r="F1879" s="8">
        <v>952</v>
      </c>
      <c r="G1879" s="8">
        <v>0</v>
      </c>
      <c r="H1879" s="8">
        <v>0</v>
      </c>
      <c r="I1879" s="8">
        <v>0</v>
      </c>
      <c r="J1879" s="19">
        <f>D1879+G1879</f>
        <v>477</v>
      </c>
      <c r="K1879" s="19">
        <f>E1879+H1879</f>
        <v>475</v>
      </c>
      <c r="L1879" s="19">
        <f>F1879+I1879</f>
        <v>952</v>
      </c>
    </row>
    <row r="1880" spans="1:12" x14ac:dyDescent="0.2">
      <c r="A1880" s="6" t="s">
        <v>28</v>
      </c>
      <c r="B1880" s="39">
        <v>2016</v>
      </c>
      <c r="C1880" s="39">
        <v>2</v>
      </c>
      <c r="D1880" s="8">
        <v>461</v>
      </c>
      <c r="E1880" s="8">
        <v>461</v>
      </c>
      <c r="F1880" s="8">
        <v>922</v>
      </c>
      <c r="G1880" s="8">
        <v>0</v>
      </c>
      <c r="H1880" s="8">
        <v>0</v>
      </c>
      <c r="I1880" s="8">
        <v>0</v>
      </c>
      <c r="J1880" s="19">
        <f>D1880+G1880</f>
        <v>461</v>
      </c>
      <c r="K1880" s="19">
        <f>E1880+H1880</f>
        <v>461</v>
      </c>
      <c r="L1880" s="19">
        <f>F1880+I1880</f>
        <v>922</v>
      </c>
    </row>
    <row r="1881" spans="1:12" x14ac:dyDescent="0.2">
      <c r="A1881" s="6" t="s">
        <v>28</v>
      </c>
      <c r="B1881" s="39">
        <v>2016</v>
      </c>
      <c r="C1881" s="39">
        <v>3</v>
      </c>
      <c r="D1881" s="8">
        <v>493</v>
      </c>
      <c r="E1881" s="8">
        <v>493</v>
      </c>
      <c r="F1881" s="8">
        <v>986</v>
      </c>
      <c r="G1881" s="8">
        <v>0</v>
      </c>
      <c r="H1881" s="8">
        <v>0</v>
      </c>
      <c r="I1881" s="8">
        <v>0</v>
      </c>
      <c r="J1881" s="19">
        <f>D1881+G1881</f>
        <v>493</v>
      </c>
      <c r="K1881" s="19">
        <f>E1881+H1881</f>
        <v>493</v>
      </c>
      <c r="L1881" s="19">
        <f>F1881+I1881</f>
        <v>986</v>
      </c>
    </row>
    <row r="1882" spans="1:12" x14ac:dyDescent="0.2">
      <c r="A1882" s="6" t="s">
        <v>28</v>
      </c>
      <c r="B1882" s="39">
        <v>2016</v>
      </c>
      <c r="C1882" s="39">
        <v>4</v>
      </c>
      <c r="D1882" s="8">
        <v>475</v>
      </c>
      <c r="E1882" s="8">
        <v>475</v>
      </c>
      <c r="F1882" s="8">
        <v>950</v>
      </c>
      <c r="G1882" s="8">
        <v>0</v>
      </c>
      <c r="H1882" s="8">
        <v>0</v>
      </c>
      <c r="I1882" s="8">
        <v>0</v>
      </c>
      <c r="J1882" s="19">
        <f>D1882+G1882</f>
        <v>475</v>
      </c>
      <c r="K1882" s="19">
        <f>E1882+H1882</f>
        <v>475</v>
      </c>
      <c r="L1882" s="19">
        <f>F1882+I1882</f>
        <v>950</v>
      </c>
    </row>
    <row r="1883" spans="1:12" x14ac:dyDescent="0.2">
      <c r="A1883" s="6" t="s">
        <v>28</v>
      </c>
      <c r="B1883" s="39">
        <v>2016</v>
      </c>
      <c r="C1883" s="39">
        <v>5</v>
      </c>
      <c r="D1883" s="8">
        <v>487</v>
      </c>
      <c r="E1883" s="8">
        <v>484</v>
      </c>
      <c r="F1883" s="8">
        <v>971</v>
      </c>
      <c r="G1883" s="8">
        <v>0</v>
      </c>
      <c r="H1883" s="8">
        <v>0</v>
      </c>
      <c r="I1883" s="8">
        <v>0</v>
      </c>
      <c r="J1883" s="19">
        <f>D1883+G1883</f>
        <v>487</v>
      </c>
      <c r="K1883" s="19">
        <f>E1883+H1883</f>
        <v>484</v>
      </c>
      <c r="L1883" s="19">
        <f>F1883+I1883</f>
        <v>971</v>
      </c>
    </row>
    <row r="1884" spans="1:12" x14ac:dyDescent="0.2">
      <c r="A1884" s="6" t="s">
        <v>28</v>
      </c>
      <c r="B1884" s="39">
        <v>2016</v>
      </c>
      <c r="C1884" s="39">
        <v>6</v>
      </c>
      <c r="D1884" s="8">
        <v>468</v>
      </c>
      <c r="E1884" s="8">
        <v>464</v>
      </c>
      <c r="F1884" s="8">
        <v>932</v>
      </c>
      <c r="G1884" s="8">
        <v>0</v>
      </c>
      <c r="H1884" s="8">
        <v>0</v>
      </c>
      <c r="I1884" s="8">
        <v>0</v>
      </c>
      <c r="J1884" s="19">
        <f>D1884+G1884</f>
        <v>468</v>
      </c>
      <c r="K1884" s="19">
        <f>E1884+H1884</f>
        <v>464</v>
      </c>
      <c r="L1884" s="19">
        <f>F1884+I1884</f>
        <v>932</v>
      </c>
    </row>
    <row r="1885" spans="1:12" x14ac:dyDescent="0.2">
      <c r="A1885" s="6" t="s">
        <v>28</v>
      </c>
      <c r="B1885" s="39">
        <v>2016</v>
      </c>
      <c r="C1885" s="39">
        <v>7</v>
      </c>
      <c r="D1885" s="8">
        <v>495</v>
      </c>
      <c r="E1885" s="8">
        <v>491</v>
      </c>
      <c r="F1885" s="8">
        <v>986</v>
      </c>
      <c r="G1885" s="8">
        <v>0</v>
      </c>
      <c r="H1885" s="8">
        <v>0</v>
      </c>
      <c r="I1885" s="8">
        <v>0</v>
      </c>
      <c r="J1885" s="19">
        <f>D1885+G1885</f>
        <v>495</v>
      </c>
      <c r="K1885" s="19">
        <f>E1885+H1885</f>
        <v>491</v>
      </c>
      <c r="L1885" s="19">
        <f>F1885+I1885</f>
        <v>986</v>
      </c>
    </row>
    <row r="1886" spans="1:12" x14ac:dyDescent="0.2">
      <c r="A1886" s="6" t="s">
        <v>28</v>
      </c>
      <c r="B1886" s="39">
        <v>2016</v>
      </c>
      <c r="C1886" s="39">
        <v>8</v>
      </c>
      <c r="D1886" s="8">
        <v>504</v>
      </c>
      <c r="E1886" s="8">
        <v>506</v>
      </c>
      <c r="F1886" s="8">
        <v>1010</v>
      </c>
      <c r="G1886" s="8">
        <v>0</v>
      </c>
      <c r="H1886" s="8">
        <v>0</v>
      </c>
      <c r="I1886" s="8">
        <v>0</v>
      </c>
      <c r="J1886" s="19">
        <f>D1886+G1886</f>
        <v>504</v>
      </c>
      <c r="K1886" s="19">
        <f>E1886+H1886</f>
        <v>506</v>
      </c>
      <c r="L1886" s="19">
        <f>F1886+I1886</f>
        <v>1010</v>
      </c>
    </row>
    <row r="1887" spans="1:12" x14ac:dyDescent="0.2">
      <c r="A1887" s="6" t="s">
        <v>28</v>
      </c>
      <c r="B1887" s="39">
        <v>2016</v>
      </c>
      <c r="C1887" s="39">
        <v>9</v>
      </c>
      <c r="D1887" s="8">
        <v>482</v>
      </c>
      <c r="E1887" s="8">
        <v>480</v>
      </c>
      <c r="F1887" s="8">
        <v>962</v>
      </c>
      <c r="G1887" s="8">
        <v>0</v>
      </c>
      <c r="H1887" s="8">
        <v>0</v>
      </c>
      <c r="I1887" s="8">
        <v>0</v>
      </c>
      <c r="J1887" s="19">
        <f>D1887+G1887</f>
        <v>482</v>
      </c>
      <c r="K1887" s="19">
        <f>E1887+H1887</f>
        <v>480</v>
      </c>
      <c r="L1887" s="19">
        <f>F1887+I1887</f>
        <v>962</v>
      </c>
    </row>
    <row r="1888" spans="1:12" x14ac:dyDescent="0.2">
      <c r="A1888" s="6" t="s">
        <v>28</v>
      </c>
      <c r="B1888" s="39">
        <v>2016</v>
      </c>
      <c r="C1888" s="39">
        <v>10</v>
      </c>
      <c r="D1888" s="8">
        <v>484</v>
      </c>
      <c r="E1888" s="8">
        <v>486</v>
      </c>
      <c r="F1888" s="8">
        <v>970</v>
      </c>
      <c r="G1888" s="8">
        <v>0</v>
      </c>
      <c r="H1888" s="8">
        <v>0</v>
      </c>
      <c r="I1888" s="8">
        <v>0</v>
      </c>
      <c r="J1888" s="19">
        <f>D1888+G1888</f>
        <v>484</v>
      </c>
      <c r="K1888" s="19">
        <f>E1888+H1888</f>
        <v>486</v>
      </c>
      <c r="L1888" s="19">
        <f>F1888+I1888</f>
        <v>970</v>
      </c>
    </row>
    <row r="1889" spans="1:12" x14ac:dyDescent="0.2">
      <c r="A1889" s="6" t="s">
        <v>28</v>
      </c>
      <c r="B1889" s="39">
        <v>2016</v>
      </c>
      <c r="C1889" s="39">
        <v>11</v>
      </c>
      <c r="D1889" s="8">
        <v>451</v>
      </c>
      <c r="E1889" s="8">
        <v>451</v>
      </c>
      <c r="F1889" s="8">
        <v>902</v>
      </c>
      <c r="G1889" s="8">
        <v>0</v>
      </c>
      <c r="H1889" s="8">
        <v>0</v>
      </c>
      <c r="I1889" s="8">
        <v>0</v>
      </c>
      <c r="J1889" s="19">
        <f>D1889+G1889</f>
        <v>451</v>
      </c>
      <c r="K1889" s="19">
        <f>E1889+H1889</f>
        <v>451</v>
      </c>
      <c r="L1889" s="19">
        <f>F1889+I1889</f>
        <v>902</v>
      </c>
    </row>
    <row r="1890" spans="1:12" x14ac:dyDescent="0.2">
      <c r="A1890" s="6" t="s">
        <v>28</v>
      </c>
      <c r="B1890" s="39">
        <v>2016</v>
      </c>
      <c r="C1890" s="39">
        <v>12</v>
      </c>
      <c r="D1890" s="8">
        <v>447</v>
      </c>
      <c r="E1890" s="8">
        <v>447</v>
      </c>
      <c r="F1890" s="8">
        <v>894</v>
      </c>
      <c r="G1890" s="8">
        <v>0</v>
      </c>
      <c r="H1890" s="8">
        <v>0</v>
      </c>
      <c r="I1890" s="8">
        <v>0</v>
      </c>
      <c r="J1890" s="19">
        <f>D1890+G1890</f>
        <v>447</v>
      </c>
      <c r="K1890" s="19">
        <f>E1890+H1890</f>
        <v>447</v>
      </c>
      <c r="L1890" s="19">
        <f>F1890+I1890</f>
        <v>894</v>
      </c>
    </row>
    <row r="1891" spans="1:12" x14ac:dyDescent="0.2">
      <c r="A1891" s="6" t="s">
        <v>28</v>
      </c>
      <c r="B1891" s="39">
        <v>2017</v>
      </c>
      <c r="C1891" s="39">
        <v>1</v>
      </c>
      <c r="D1891" s="8">
        <v>427</v>
      </c>
      <c r="E1891" s="8">
        <v>425</v>
      </c>
      <c r="F1891" s="8">
        <v>852</v>
      </c>
      <c r="G1891" s="8">
        <v>0</v>
      </c>
      <c r="H1891" s="8">
        <v>0</v>
      </c>
      <c r="I1891" s="8">
        <v>0</v>
      </c>
      <c r="J1891" s="19">
        <f>D1891+G1891</f>
        <v>427</v>
      </c>
      <c r="K1891" s="19">
        <f>E1891+H1891</f>
        <v>425</v>
      </c>
      <c r="L1891" s="19">
        <f>F1891+I1891</f>
        <v>852</v>
      </c>
    </row>
    <row r="1892" spans="1:12" x14ac:dyDescent="0.2">
      <c r="A1892" s="6" t="s">
        <v>28</v>
      </c>
      <c r="B1892" s="39">
        <v>2017</v>
      </c>
      <c r="C1892" s="39">
        <v>2</v>
      </c>
      <c r="D1892" s="8">
        <v>403</v>
      </c>
      <c r="E1892" s="8">
        <v>401</v>
      </c>
      <c r="F1892" s="8">
        <v>804</v>
      </c>
      <c r="G1892" s="8">
        <v>0</v>
      </c>
      <c r="H1892" s="8">
        <v>0</v>
      </c>
      <c r="I1892" s="8">
        <v>0</v>
      </c>
      <c r="J1892" s="19">
        <f>D1892+G1892</f>
        <v>403</v>
      </c>
      <c r="K1892" s="19">
        <f>E1892+H1892</f>
        <v>401</v>
      </c>
      <c r="L1892" s="19">
        <f>F1892+I1892</f>
        <v>804</v>
      </c>
    </row>
    <row r="1893" spans="1:12" x14ac:dyDescent="0.2">
      <c r="A1893" s="6" t="s">
        <v>28</v>
      </c>
      <c r="B1893" s="39">
        <v>2017</v>
      </c>
      <c r="C1893" s="39">
        <v>3</v>
      </c>
      <c r="D1893" s="8">
        <v>399</v>
      </c>
      <c r="E1893" s="8">
        <v>395</v>
      </c>
      <c r="F1893" s="8">
        <v>794</v>
      </c>
      <c r="G1893" s="8">
        <v>0</v>
      </c>
      <c r="H1893" s="8">
        <v>0</v>
      </c>
      <c r="I1893" s="8">
        <v>0</v>
      </c>
      <c r="J1893" s="19">
        <f>D1893+G1893</f>
        <v>399</v>
      </c>
      <c r="K1893" s="19">
        <f>E1893+H1893</f>
        <v>395</v>
      </c>
      <c r="L1893" s="19">
        <f>F1893+I1893</f>
        <v>794</v>
      </c>
    </row>
    <row r="1894" spans="1:12" x14ac:dyDescent="0.2">
      <c r="A1894" s="6" t="s">
        <v>28</v>
      </c>
      <c r="B1894" s="39">
        <v>2017</v>
      </c>
      <c r="C1894" s="39">
        <v>4</v>
      </c>
      <c r="D1894" s="8">
        <v>409</v>
      </c>
      <c r="E1894" s="8">
        <v>411</v>
      </c>
      <c r="F1894" s="8">
        <v>820</v>
      </c>
      <c r="G1894" s="8">
        <v>0</v>
      </c>
      <c r="H1894" s="8">
        <v>0</v>
      </c>
      <c r="I1894" s="8">
        <v>0</v>
      </c>
      <c r="J1894" s="19">
        <f>D1894+G1894</f>
        <v>409</v>
      </c>
      <c r="K1894" s="19">
        <f>E1894+H1894</f>
        <v>411</v>
      </c>
      <c r="L1894" s="19">
        <f>F1894+I1894</f>
        <v>820</v>
      </c>
    </row>
    <row r="1895" spans="1:12" x14ac:dyDescent="0.2">
      <c r="A1895" s="6" t="s">
        <v>28</v>
      </c>
      <c r="B1895" s="39">
        <v>2017</v>
      </c>
      <c r="C1895" s="39">
        <v>5</v>
      </c>
      <c r="D1895" s="8">
        <v>434</v>
      </c>
      <c r="E1895" s="8">
        <v>435</v>
      </c>
      <c r="F1895" s="8">
        <v>869</v>
      </c>
      <c r="G1895" s="8">
        <v>0</v>
      </c>
      <c r="H1895" s="8">
        <v>0</v>
      </c>
      <c r="I1895" s="8">
        <v>0</v>
      </c>
      <c r="J1895" s="19">
        <f>D1895+G1895</f>
        <v>434</v>
      </c>
      <c r="K1895" s="19">
        <f>E1895+H1895</f>
        <v>435</v>
      </c>
      <c r="L1895" s="19">
        <f>F1895+I1895</f>
        <v>869</v>
      </c>
    </row>
    <row r="1896" spans="1:12" x14ac:dyDescent="0.2">
      <c r="A1896" s="6" t="s">
        <v>28</v>
      </c>
      <c r="B1896" s="39">
        <v>2017</v>
      </c>
      <c r="C1896" s="39">
        <v>6</v>
      </c>
      <c r="D1896" s="8">
        <v>423</v>
      </c>
      <c r="E1896" s="8">
        <v>419</v>
      </c>
      <c r="F1896" s="8">
        <v>842</v>
      </c>
      <c r="G1896" s="8">
        <v>0</v>
      </c>
      <c r="H1896" s="8">
        <v>0</v>
      </c>
      <c r="I1896" s="8">
        <v>0</v>
      </c>
      <c r="J1896" s="19">
        <f>D1896+G1896</f>
        <v>423</v>
      </c>
      <c r="K1896" s="19">
        <f>E1896+H1896</f>
        <v>419</v>
      </c>
      <c r="L1896" s="19">
        <f>F1896+I1896</f>
        <v>842</v>
      </c>
    </row>
    <row r="1897" spans="1:12" x14ac:dyDescent="0.2">
      <c r="A1897" s="6" t="s">
        <v>28</v>
      </c>
      <c r="B1897" s="39">
        <v>2017</v>
      </c>
      <c r="C1897" s="39">
        <v>7</v>
      </c>
      <c r="D1897" s="8">
        <v>432</v>
      </c>
      <c r="E1897" s="8">
        <v>433</v>
      </c>
      <c r="F1897" s="8">
        <v>865</v>
      </c>
      <c r="G1897" s="8">
        <v>0</v>
      </c>
      <c r="H1897" s="8">
        <v>0</v>
      </c>
      <c r="I1897" s="8">
        <v>0</v>
      </c>
      <c r="J1897" s="19">
        <f>D1897+G1897</f>
        <v>432</v>
      </c>
      <c r="K1897" s="19">
        <f>E1897+H1897</f>
        <v>433</v>
      </c>
      <c r="L1897" s="19">
        <f>F1897+I1897</f>
        <v>865</v>
      </c>
    </row>
    <row r="1898" spans="1:12" x14ac:dyDescent="0.2">
      <c r="A1898" s="6" t="s">
        <v>28</v>
      </c>
      <c r="B1898" s="39">
        <v>2017</v>
      </c>
      <c r="C1898" s="39">
        <v>8</v>
      </c>
      <c r="D1898" s="8">
        <v>444</v>
      </c>
      <c r="E1898" s="8">
        <v>444</v>
      </c>
      <c r="F1898" s="8">
        <v>888</v>
      </c>
      <c r="G1898" s="8">
        <v>0</v>
      </c>
      <c r="H1898" s="8">
        <v>0</v>
      </c>
      <c r="I1898" s="8">
        <v>0</v>
      </c>
      <c r="J1898" s="19">
        <f>D1898+G1898</f>
        <v>444</v>
      </c>
      <c r="K1898" s="19">
        <f>E1898+H1898</f>
        <v>444</v>
      </c>
      <c r="L1898" s="19">
        <f>F1898+I1898</f>
        <v>888</v>
      </c>
    </row>
    <row r="1899" spans="1:12" x14ac:dyDescent="0.2">
      <c r="A1899" s="6" t="s">
        <v>28</v>
      </c>
      <c r="B1899" s="39">
        <v>2017</v>
      </c>
      <c r="C1899" s="39">
        <v>9</v>
      </c>
      <c r="D1899" s="8">
        <v>433</v>
      </c>
      <c r="E1899" s="8">
        <v>434</v>
      </c>
      <c r="F1899" s="8">
        <v>867</v>
      </c>
      <c r="G1899" s="8">
        <v>0</v>
      </c>
      <c r="H1899" s="8">
        <v>0</v>
      </c>
      <c r="I1899" s="8">
        <v>0</v>
      </c>
      <c r="J1899" s="19">
        <f>D1899+G1899</f>
        <v>433</v>
      </c>
      <c r="K1899" s="19">
        <f>E1899+H1899</f>
        <v>434</v>
      </c>
      <c r="L1899" s="19">
        <f>F1899+I1899</f>
        <v>867</v>
      </c>
    </row>
    <row r="1900" spans="1:12" x14ac:dyDescent="0.2">
      <c r="A1900" s="6" t="s">
        <v>28</v>
      </c>
      <c r="B1900" s="39">
        <v>2017</v>
      </c>
      <c r="C1900" s="39">
        <v>10</v>
      </c>
      <c r="D1900" s="8">
        <v>440</v>
      </c>
      <c r="E1900" s="8">
        <v>440</v>
      </c>
      <c r="F1900" s="8">
        <v>880</v>
      </c>
      <c r="G1900" s="8">
        <v>0</v>
      </c>
      <c r="H1900" s="8">
        <v>0</v>
      </c>
      <c r="I1900" s="8">
        <v>0</v>
      </c>
      <c r="J1900" s="19">
        <f>D1900+G1900</f>
        <v>440</v>
      </c>
      <c r="K1900" s="19">
        <f>E1900+H1900</f>
        <v>440</v>
      </c>
      <c r="L1900" s="19">
        <f>F1900+I1900</f>
        <v>880</v>
      </c>
    </row>
    <row r="1901" spans="1:12" x14ac:dyDescent="0.2">
      <c r="A1901" s="6" t="s">
        <v>28</v>
      </c>
      <c r="B1901" s="39">
        <v>2017</v>
      </c>
      <c r="C1901" s="39">
        <v>11</v>
      </c>
      <c r="D1901" s="8">
        <v>418</v>
      </c>
      <c r="E1901" s="8">
        <v>416</v>
      </c>
      <c r="F1901" s="8">
        <v>834</v>
      </c>
      <c r="G1901" s="8">
        <v>0</v>
      </c>
      <c r="H1901" s="8">
        <v>0</v>
      </c>
      <c r="I1901" s="8">
        <v>0</v>
      </c>
      <c r="J1901" s="19">
        <f>D1901+G1901</f>
        <v>418</v>
      </c>
      <c r="K1901" s="19">
        <f>E1901+H1901</f>
        <v>416</v>
      </c>
      <c r="L1901" s="19">
        <f>F1901+I1901</f>
        <v>834</v>
      </c>
    </row>
    <row r="1902" spans="1:12" x14ac:dyDescent="0.2">
      <c r="A1902" s="6" t="s">
        <v>28</v>
      </c>
      <c r="B1902" s="39">
        <v>2017</v>
      </c>
      <c r="C1902" s="39">
        <v>12</v>
      </c>
      <c r="D1902" s="8">
        <v>410</v>
      </c>
      <c r="E1902" s="8">
        <v>409</v>
      </c>
      <c r="F1902" s="8">
        <v>819</v>
      </c>
      <c r="G1902" s="8">
        <v>0</v>
      </c>
      <c r="H1902" s="8">
        <v>0</v>
      </c>
      <c r="I1902" s="8">
        <v>0</v>
      </c>
      <c r="J1902" s="19">
        <f>D1902+G1902</f>
        <v>410</v>
      </c>
      <c r="K1902" s="19">
        <f>E1902+H1902</f>
        <v>409</v>
      </c>
      <c r="L1902" s="19">
        <f>F1902+I1902</f>
        <v>819</v>
      </c>
    </row>
    <row r="1903" spans="1:12" x14ac:dyDescent="0.2">
      <c r="A1903" s="6" t="s">
        <v>28</v>
      </c>
      <c r="B1903" s="39">
        <v>2018</v>
      </c>
      <c r="C1903" s="39">
        <v>1</v>
      </c>
      <c r="D1903" s="8">
        <v>424</v>
      </c>
      <c r="E1903" s="8">
        <v>426</v>
      </c>
      <c r="F1903" s="8">
        <v>850</v>
      </c>
      <c r="G1903" s="8">
        <v>0</v>
      </c>
      <c r="H1903" s="8">
        <v>0</v>
      </c>
      <c r="I1903" s="8">
        <v>0</v>
      </c>
      <c r="J1903" s="19">
        <f>D1903+G1903</f>
        <v>424</v>
      </c>
      <c r="K1903" s="19">
        <f>E1903+H1903</f>
        <v>426</v>
      </c>
      <c r="L1903" s="19">
        <f>F1903+I1903</f>
        <v>850</v>
      </c>
    </row>
    <row r="1904" spans="1:12" x14ac:dyDescent="0.2">
      <c r="A1904" s="6" t="s">
        <v>28</v>
      </c>
      <c r="B1904" s="39">
        <v>2018</v>
      </c>
      <c r="C1904" s="39">
        <v>2</v>
      </c>
      <c r="D1904" s="8">
        <v>381</v>
      </c>
      <c r="E1904" s="8">
        <v>381</v>
      </c>
      <c r="F1904" s="8">
        <v>762</v>
      </c>
      <c r="G1904" s="8">
        <v>0</v>
      </c>
      <c r="H1904" s="8">
        <v>0</v>
      </c>
      <c r="I1904" s="8">
        <v>0</v>
      </c>
      <c r="J1904" s="19">
        <f>D1904+G1904</f>
        <v>381</v>
      </c>
      <c r="K1904" s="19">
        <f>E1904+H1904</f>
        <v>381</v>
      </c>
      <c r="L1904" s="19">
        <f>F1904+I1904</f>
        <v>762</v>
      </c>
    </row>
    <row r="1905" spans="1:12" x14ac:dyDescent="0.2">
      <c r="A1905" s="6" t="s">
        <v>28</v>
      </c>
      <c r="B1905" s="39">
        <v>2018</v>
      </c>
      <c r="C1905" s="39">
        <v>3</v>
      </c>
      <c r="D1905" s="8">
        <v>428</v>
      </c>
      <c r="E1905" s="8">
        <v>427</v>
      </c>
      <c r="F1905" s="8">
        <v>855</v>
      </c>
      <c r="G1905" s="8">
        <v>0</v>
      </c>
      <c r="H1905" s="8">
        <v>0</v>
      </c>
      <c r="I1905" s="8">
        <v>0</v>
      </c>
      <c r="J1905" s="19">
        <f>D1905+G1905</f>
        <v>428</v>
      </c>
      <c r="K1905" s="19">
        <f>E1905+H1905</f>
        <v>427</v>
      </c>
      <c r="L1905" s="19">
        <f>F1905+I1905</f>
        <v>855</v>
      </c>
    </row>
    <row r="1906" spans="1:12" x14ac:dyDescent="0.2">
      <c r="A1906" s="6" t="s">
        <v>28</v>
      </c>
      <c r="B1906" s="39">
        <v>2018</v>
      </c>
      <c r="C1906" s="39">
        <v>4</v>
      </c>
      <c r="D1906" s="8">
        <v>417</v>
      </c>
      <c r="E1906" s="8">
        <v>415</v>
      </c>
      <c r="F1906" s="8">
        <v>832</v>
      </c>
      <c r="G1906" s="8">
        <v>0</v>
      </c>
      <c r="H1906" s="8">
        <v>0</v>
      </c>
      <c r="I1906" s="8">
        <v>0</v>
      </c>
      <c r="J1906" s="19">
        <f>D1906+G1906</f>
        <v>417</v>
      </c>
      <c r="K1906" s="19">
        <f>E1906+H1906</f>
        <v>415</v>
      </c>
      <c r="L1906" s="19">
        <f>F1906+I1906</f>
        <v>832</v>
      </c>
    </row>
    <row r="1907" spans="1:12" x14ac:dyDescent="0.2">
      <c r="A1907" s="6" t="s">
        <v>28</v>
      </c>
      <c r="B1907" s="39">
        <v>2018</v>
      </c>
      <c r="C1907" s="39">
        <v>5</v>
      </c>
      <c r="D1907" s="8">
        <v>444</v>
      </c>
      <c r="E1907" s="8">
        <v>441</v>
      </c>
      <c r="F1907" s="8">
        <v>885</v>
      </c>
      <c r="G1907" s="8">
        <v>0</v>
      </c>
      <c r="H1907" s="8">
        <v>0</v>
      </c>
      <c r="I1907" s="8">
        <v>0</v>
      </c>
      <c r="J1907" s="19">
        <f>D1907+G1907</f>
        <v>444</v>
      </c>
      <c r="K1907" s="19">
        <f>E1907+H1907</f>
        <v>441</v>
      </c>
      <c r="L1907" s="19">
        <f>F1907+I1907</f>
        <v>885</v>
      </c>
    </row>
    <row r="1908" spans="1:12" x14ac:dyDescent="0.2">
      <c r="A1908" s="6" t="s">
        <v>28</v>
      </c>
      <c r="B1908" s="39">
        <v>2018</v>
      </c>
      <c r="C1908" s="39">
        <v>6</v>
      </c>
      <c r="D1908" s="8">
        <v>421</v>
      </c>
      <c r="E1908" s="8">
        <v>419</v>
      </c>
      <c r="F1908" s="8">
        <v>840</v>
      </c>
      <c r="G1908" s="8">
        <v>0</v>
      </c>
      <c r="H1908" s="8">
        <v>0</v>
      </c>
      <c r="I1908" s="8">
        <v>0</v>
      </c>
      <c r="J1908" s="19">
        <f>D1908+G1908</f>
        <v>421</v>
      </c>
      <c r="K1908" s="19">
        <f>E1908+H1908</f>
        <v>419</v>
      </c>
      <c r="L1908" s="19">
        <f>F1908+I1908</f>
        <v>840</v>
      </c>
    </row>
    <row r="1909" spans="1:12" x14ac:dyDescent="0.2">
      <c r="A1909" s="6" t="s">
        <v>28</v>
      </c>
      <c r="B1909" s="39">
        <v>2018</v>
      </c>
      <c r="C1909" s="39">
        <v>7</v>
      </c>
      <c r="D1909" s="8">
        <v>470</v>
      </c>
      <c r="E1909" s="8">
        <v>463</v>
      </c>
      <c r="F1909" s="8">
        <v>933</v>
      </c>
      <c r="G1909" s="8">
        <v>0</v>
      </c>
      <c r="H1909" s="8">
        <v>0</v>
      </c>
      <c r="I1909" s="8">
        <v>0</v>
      </c>
      <c r="J1909" s="19">
        <f>D1909+G1909</f>
        <v>470</v>
      </c>
      <c r="K1909" s="19">
        <f>E1909+H1909</f>
        <v>463</v>
      </c>
      <c r="L1909" s="19">
        <f>F1909+I1909</f>
        <v>933</v>
      </c>
    </row>
    <row r="1910" spans="1:12" x14ac:dyDescent="0.2">
      <c r="A1910" s="6" t="s">
        <v>28</v>
      </c>
      <c r="B1910" s="39">
        <v>2018</v>
      </c>
      <c r="C1910" s="39">
        <v>8</v>
      </c>
      <c r="D1910" s="8">
        <v>448</v>
      </c>
      <c r="E1910" s="8">
        <v>448</v>
      </c>
      <c r="F1910" s="8">
        <v>896</v>
      </c>
      <c r="G1910" s="8">
        <v>0</v>
      </c>
      <c r="H1910" s="8">
        <v>0</v>
      </c>
      <c r="I1910" s="8">
        <v>0</v>
      </c>
      <c r="J1910" s="19">
        <f>D1910+G1910</f>
        <v>448</v>
      </c>
      <c r="K1910" s="19">
        <f>E1910+H1910</f>
        <v>448</v>
      </c>
      <c r="L1910" s="19">
        <f>F1910+I1910</f>
        <v>896</v>
      </c>
    </row>
    <row r="1911" spans="1:12" x14ac:dyDescent="0.2">
      <c r="A1911" s="6" t="s">
        <v>28</v>
      </c>
      <c r="B1911" s="39">
        <v>2018</v>
      </c>
      <c r="C1911" s="39">
        <v>9</v>
      </c>
      <c r="D1911" s="8">
        <v>423</v>
      </c>
      <c r="E1911" s="8">
        <v>419</v>
      </c>
      <c r="F1911" s="8">
        <v>842</v>
      </c>
      <c r="G1911" s="8">
        <v>0</v>
      </c>
      <c r="H1911" s="8">
        <v>0</v>
      </c>
      <c r="I1911" s="8">
        <v>0</v>
      </c>
      <c r="J1911" s="19">
        <f>D1911+G1911</f>
        <v>423</v>
      </c>
      <c r="K1911" s="19">
        <f>E1911+H1911</f>
        <v>419</v>
      </c>
      <c r="L1911" s="19">
        <f>F1911+I1911</f>
        <v>842</v>
      </c>
    </row>
    <row r="1912" spans="1:12" x14ac:dyDescent="0.2">
      <c r="A1912" s="6" t="s">
        <v>28</v>
      </c>
      <c r="B1912" s="39">
        <v>2018</v>
      </c>
      <c r="C1912" s="39">
        <v>10</v>
      </c>
      <c r="D1912" s="8">
        <v>443</v>
      </c>
      <c r="E1912" s="8">
        <v>443</v>
      </c>
      <c r="F1912" s="8">
        <v>886</v>
      </c>
      <c r="G1912" s="8">
        <v>0</v>
      </c>
      <c r="H1912" s="8">
        <v>0</v>
      </c>
      <c r="I1912" s="8">
        <v>0</v>
      </c>
      <c r="J1912" s="19">
        <f>D1912+G1912</f>
        <v>443</v>
      </c>
      <c r="K1912" s="19">
        <f>E1912+H1912</f>
        <v>443</v>
      </c>
      <c r="L1912" s="19">
        <f>F1912+I1912</f>
        <v>886</v>
      </c>
    </row>
    <row r="1913" spans="1:12" x14ac:dyDescent="0.2">
      <c r="A1913" s="6" t="s">
        <v>28</v>
      </c>
      <c r="B1913" s="39">
        <v>2018</v>
      </c>
      <c r="C1913" s="39">
        <v>11</v>
      </c>
      <c r="D1913" s="8">
        <v>440</v>
      </c>
      <c r="E1913" s="8">
        <v>438</v>
      </c>
      <c r="F1913" s="8">
        <v>878</v>
      </c>
      <c r="G1913" s="8">
        <v>0</v>
      </c>
      <c r="H1913" s="8">
        <v>0</v>
      </c>
      <c r="I1913" s="8">
        <v>0</v>
      </c>
      <c r="J1913" s="19">
        <f>D1913+G1913</f>
        <v>440</v>
      </c>
      <c r="K1913" s="19">
        <f>E1913+H1913</f>
        <v>438</v>
      </c>
      <c r="L1913" s="19">
        <f>F1913+I1913</f>
        <v>878</v>
      </c>
    </row>
    <row r="1914" spans="1:12" x14ac:dyDescent="0.2">
      <c r="A1914" s="6" t="s">
        <v>28</v>
      </c>
      <c r="B1914" s="39">
        <v>2018</v>
      </c>
      <c r="C1914" s="39">
        <v>12</v>
      </c>
      <c r="D1914" s="8">
        <v>436</v>
      </c>
      <c r="E1914" s="8">
        <v>437</v>
      </c>
      <c r="F1914" s="8">
        <v>873</v>
      </c>
      <c r="G1914" s="8">
        <v>0</v>
      </c>
      <c r="H1914" s="8">
        <v>0</v>
      </c>
      <c r="I1914" s="8">
        <v>0</v>
      </c>
      <c r="J1914" s="19">
        <f>D1914+G1914</f>
        <v>436</v>
      </c>
      <c r="K1914" s="19">
        <f>E1914+H1914</f>
        <v>437</v>
      </c>
      <c r="L1914" s="19">
        <f>F1914+I1914</f>
        <v>873</v>
      </c>
    </row>
    <row r="1915" spans="1:12" x14ac:dyDescent="0.2">
      <c r="A1915" s="6" t="s">
        <v>28</v>
      </c>
      <c r="B1915" s="39">
        <v>2019</v>
      </c>
      <c r="C1915" s="39">
        <v>1</v>
      </c>
      <c r="D1915" s="8">
        <v>455</v>
      </c>
      <c r="E1915" s="8">
        <v>455</v>
      </c>
      <c r="F1915" s="8">
        <v>910</v>
      </c>
      <c r="G1915" s="8">
        <v>0</v>
      </c>
      <c r="H1915" s="8">
        <v>0</v>
      </c>
      <c r="I1915" s="8">
        <v>0</v>
      </c>
      <c r="J1915" s="19">
        <f>D1915+G1915</f>
        <v>455</v>
      </c>
      <c r="K1915" s="19">
        <f>E1915+H1915</f>
        <v>455</v>
      </c>
      <c r="L1915" s="19">
        <f>F1915+I1915</f>
        <v>910</v>
      </c>
    </row>
    <row r="1916" spans="1:12" x14ac:dyDescent="0.2">
      <c r="A1916" s="6" t="s">
        <v>28</v>
      </c>
      <c r="B1916" s="39">
        <v>2019</v>
      </c>
      <c r="C1916" s="39">
        <v>2</v>
      </c>
      <c r="D1916" s="8">
        <v>417</v>
      </c>
      <c r="E1916" s="8">
        <v>417</v>
      </c>
      <c r="F1916" s="8">
        <v>834</v>
      </c>
      <c r="G1916" s="8">
        <v>0</v>
      </c>
      <c r="H1916" s="8">
        <v>0</v>
      </c>
      <c r="I1916" s="8">
        <v>0</v>
      </c>
      <c r="J1916" s="19">
        <f>D1916+G1916</f>
        <v>417</v>
      </c>
      <c r="K1916" s="19">
        <f>E1916+H1916</f>
        <v>417</v>
      </c>
      <c r="L1916" s="19">
        <f>F1916+I1916</f>
        <v>834</v>
      </c>
    </row>
    <row r="1917" spans="1:12" x14ac:dyDescent="0.2">
      <c r="A1917" s="6" t="s">
        <v>28</v>
      </c>
      <c r="B1917" s="39">
        <v>2019</v>
      </c>
      <c r="C1917" s="39">
        <v>3</v>
      </c>
      <c r="D1917" s="8">
        <v>451</v>
      </c>
      <c r="E1917" s="8">
        <v>450</v>
      </c>
      <c r="F1917" s="8">
        <v>901</v>
      </c>
      <c r="G1917" s="8">
        <v>0</v>
      </c>
      <c r="H1917" s="8">
        <v>0</v>
      </c>
      <c r="I1917" s="8">
        <v>0</v>
      </c>
      <c r="J1917" s="19">
        <f>D1917+G1917</f>
        <v>451</v>
      </c>
      <c r="K1917" s="19">
        <f>E1917+H1917</f>
        <v>450</v>
      </c>
      <c r="L1917" s="19">
        <f>F1917+I1917</f>
        <v>901</v>
      </c>
    </row>
    <row r="1918" spans="1:12" x14ac:dyDescent="0.2">
      <c r="A1918" s="6" t="s">
        <v>28</v>
      </c>
      <c r="B1918" s="39">
        <v>2019</v>
      </c>
      <c r="C1918" s="39">
        <v>4</v>
      </c>
      <c r="D1918" s="8">
        <v>453</v>
      </c>
      <c r="E1918" s="8">
        <v>455</v>
      </c>
      <c r="F1918" s="8">
        <v>908</v>
      </c>
      <c r="G1918" s="8">
        <v>0</v>
      </c>
      <c r="H1918" s="8">
        <v>0</v>
      </c>
      <c r="I1918" s="8">
        <v>0</v>
      </c>
      <c r="J1918" s="19">
        <f>D1918+G1918</f>
        <v>453</v>
      </c>
      <c r="K1918" s="19">
        <f>E1918+H1918</f>
        <v>455</v>
      </c>
      <c r="L1918" s="19">
        <f>F1918+I1918</f>
        <v>908</v>
      </c>
    </row>
    <row r="1919" spans="1:12" x14ac:dyDescent="0.2">
      <c r="A1919" s="6" t="s">
        <v>28</v>
      </c>
      <c r="B1919" s="39">
        <v>2019</v>
      </c>
      <c r="C1919" s="39">
        <v>5</v>
      </c>
      <c r="D1919" s="8">
        <v>489</v>
      </c>
      <c r="E1919" s="8">
        <v>488</v>
      </c>
      <c r="F1919" s="8">
        <v>977</v>
      </c>
      <c r="G1919" s="8">
        <v>0</v>
      </c>
      <c r="H1919" s="8">
        <v>0</v>
      </c>
      <c r="I1919" s="8">
        <v>0</v>
      </c>
      <c r="J1919" s="19">
        <f>D1919+G1919</f>
        <v>489</v>
      </c>
      <c r="K1919" s="19">
        <f>E1919+H1919</f>
        <v>488</v>
      </c>
      <c r="L1919" s="19">
        <f>F1919+I1919</f>
        <v>977</v>
      </c>
    </row>
    <row r="1920" spans="1:12" x14ac:dyDescent="0.2">
      <c r="A1920" s="6" t="s">
        <v>28</v>
      </c>
      <c r="B1920" s="39">
        <v>2019</v>
      </c>
      <c r="C1920" s="39">
        <v>6</v>
      </c>
      <c r="D1920" s="8">
        <v>459</v>
      </c>
      <c r="E1920" s="8">
        <v>456</v>
      </c>
      <c r="F1920" s="8">
        <v>915</v>
      </c>
      <c r="G1920" s="8">
        <v>0</v>
      </c>
      <c r="H1920" s="8">
        <v>0</v>
      </c>
      <c r="I1920" s="8">
        <v>0</v>
      </c>
      <c r="J1920" s="19">
        <f>D1920+G1920</f>
        <v>459</v>
      </c>
      <c r="K1920" s="19">
        <f>E1920+H1920</f>
        <v>456</v>
      </c>
      <c r="L1920" s="19">
        <f>F1920+I1920</f>
        <v>915</v>
      </c>
    </row>
    <row r="1921" spans="1:12" x14ac:dyDescent="0.2">
      <c r="A1921" s="6" t="s">
        <v>28</v>
      </c>
      <c r="B1921" s="39">
        <v>2019</v>
      </c>
      <c r="C1921" s="39">
        <v>7</v>
      </c>
      <c r="D1921" s="8">
        <v>483</v>
      </c>
      <c r="E1921" s="8">
        <v>481</v>
      </c>
      <c r="F1921" s="8">
        <v>964</v>
      </c>
      <c r="G1921" s="8">
        <v>0</v>
      </c>
      <c r="H1921" s="8">
        <v>0</v>
      </c>
      <c r="I1921" s="8">
        <v>0</v>
      </c>
      <c r="J1921" s="19">
        <f>D1921+G1921</f>
        <v>483</v>
      </c>
      <c r="K1921" s="19">
        <f>E1921+H1921</f>
        <v>481</v>
      </c>
      <c r="L1921" s="19">
        <f>F1921+I1921</f>
        <v>964</v>
      </c>
    </row>
    <row r="1922" spans="1:12" x14ac:dyDescent="0.2">
      <c r="A1922" s="6" t="s">
        <v>28</v>
      </c>
      <c r="B1922" s="39">
        <v>2019</v>
      </c>
      <c r="C1922" s="39">
        <v>8</v>
      </c>
      <c r="D1922" s="8">
        <v>468</v>
      </c>
      <c r="E1922" s="8">
        <v>469</v>
      </c>
      <c r="F1922" s="8">
        <v>937</v>
      </c>
      <c r="G1922" s="8">
        <v>0</v>
      </c>
      <c r="H1922" s="8">
        <v>0</v>
      </c>
      <c r="I1922" s="8">
        <v>0</v>
      </c>
      <c r="J1922" s="19">
        <f>D1922+G1922</f>
        <v>468</v>
      </c>
      <c r="K1922" s="19">
        <f>E1922+H1922</f>
        <v>469</v>
      </c>
      <c r="L1922" s="19">
        <f>F1922+I1922</f>
        <v>937</v>
      </c>
    </row>
    <row r="1923" spans="1:12" x14ac:dyDescent="0.2">
      <c r="A1923" s="6" t="s">
        <v>28</v>
      </c>
      <c r="B1923" s="39">
        <v>2019</v>
      </c>
      <c r="C1923" s="39">
        <v>9</v>
      </c>
      <c r="D1923" s="8">
        <v>475</v>
      </c>
      <c r="E1923" s="8">
        <v>476</v>
      </c>
      <c r="F1923" s="8">
        <v>951</v>
      </c>
      <c r="G1923" s="8">
        <v>0</v>
      </c>
      <c r="H1923" s="8">
        <v>0</v>
      </c>
      <c r="I1923" s="8">
        <v>0</v>
      </c>
      <c r="J1923" s="19">
        <f>D1923+G1923</f>
        <v>475</v>
      </c>
      <c r="K1923" s="19">
        <f>E1923+H1923</f>
        <v>476</v>
      </c>
      <c r="L1923" s="19">
        <f>F1923+I1923</f>
        <v>951</v>
      </c>
    </row>
    <row r="1924" spans="1:12" x14ac:dyDescent="0.2">
      <c r="A1924" s="6" t="s">
        <v>28</v>
      </c>
      <c r="B1924" s="39">
        <v>2019</v>
      </c>
      <c r="C1924" s="39">
        <v>10</v>
      </c>
      <c r="D1924" s="8">
        <v>493</v>
      </c>
      <c r="E1924" s="8">
        <v>492</v>
      </c>
      <c r="F1924" s="8">
        <v>985</v>
      </c>
      <c r="G1924" s="8">
        <v>0</v>
      </c>
      <c r="H1924" s="8">
        <v>0</v>
      </c>
      <c r="I1924" s="8">
        <v>0</v>
      </c>
      <c r="J1924" s="19">
        <f>D1924+G1924</f>
        <v>493</v>
      </c>
      <c r="K1924" s="19">
        <f>E1924+H1924</f>
        <v>492</v>
      </c>
      <c r="L1924" s="19">
        <f>F1924+I1924</f>
        <v>985</v>
      </c>
    </row>
    <row r="1925" spans="1:12" x14ac:dyDescent="0.2">
      <c r="A1925" s="6" t="s">
        <v>28</v>
      </c>
      <c r="B1925" s="39">
        <v>2019</v>
      </c>
      <c r="C1925" s="39">
        <v>11</v>
      </c>
      <c r="D1925" s="8">
        <v>462</v>
      </c>
      <c r="E1925" s="8">
        <v>462</v>
      </c>
      <c r="F1925" s="8">
        <v>924</v>
      </c>
      <c r="G1925" s="8">
        <v>0</v>
      </c>
      <c r="H1925" s="8">
        <v>0</v>
      </c>
      <c r="I1925" s="8">
        <v>0</v>
      </c>
      <c r="J1925" s="19">
        <f>D1925+G1925</f>
        <v>462</v>
      </c>
      <c r="K1925" s="19">
        <f>E1925+H1925</f>
        <v>462</v>
      </c>
      <c r="L1925" s="19">
        <f>F1925+I1925</f>
        <v>924</v>
      </c>
    </row>
    <row r="1926" spans="1:12" x14ac:dyDescent="0.2">
      <c r="A1926" s="6" t="s">
        <v>28</v>
      </c>
      <c r="B1926" s="39">
        <v>2019</v>
      </c>
      <c r="C1926" s="39">
        <v>12</v>
      </c>
      <c r="D1926" s="8">
        <v>462</v>
      </c>
      <c r="E1926" s="8">
        <v>460</v>
      </c>
      <c r="F1926" s="8">
        <v>922</v>
      </c>
      <c r="G1926" s="8">
        <v>0</v>
      </c>
      <c r="H1926" s="8">
        <v>0</v>
      </c>
      <c r="I1926" s="8">
        <v>0</v>
      </c>
      <c r="J1926" s="19">
        <f>D1926+G1926</f>
        <v>462</v>
      </c>
      <c r="K1926" s="19">
        <f>E1926+H1926</f>
        <v>460</v>
      </c>
      <c r="L1926" s="19">
        <f>F1926+I1926</f>
        <v>922</v>
      </c>
    </row>
    <row r="1927" spans="1:12" x14ac:dyDescent="0.2">
      <c r="A1927" s="6" t="s">
        <v>28</v>
      </c>
      <c r="B1927" s="39">
        <v>2020</v>
      </c>
      <c r="C1927" s="39">
        <v>1</v>
      </c>
      <c r="D1927" s="8">
        <v>454</v>
      </c>
      <c r="E1927" s="8">
        <v>453</v>
      </c>
      <c r="F1927" s="8">
        <v>907</v>
      </c>
      <c r="G1927" s="8">
        <v>0</v>
      </c>
      <c r="H1927" s="8">
        <v>0</v>
      </c>
      <c r="I1927" s="8">
        <v>0</v>
      </c>
      <c r="J1927" s="19">
        <f>D1927+G1927</f>
        <v>454</v>
      </c>
      <c r="K1927" s="19">
        <f>E1927+H1927</f>
        <v>453</v>
      </c>
      <c r="L1927" s="19">
        <f>F1927+I1927</f>
        <v>907</v>
      </c>
    </row>
    <row r="1928" spans="1:12" x14ac:dyDescent="0.2">
      <c r="A1928" s="6" t="s">
        <v>28</v>
      </c>
      <c r="B1928" s="39">
        <v>2020</v>
      </c>
      <c r="C1928" s="39">
        <v>2</v>
      </c>
      <c r="D1928" s="8">
        <v>442</v>
      </c>
      <c r="E1928" s="8">
        <v>443</v>
      </c>
      <c r="F1928" s="8">
        <v>885</v>
      </c>
      <c r="G1928" s="8">
        <v>0</v>
      </c>
      <c r="H1928" s="8">
        <v>0</v>
      </c>
      <c r="I1928" s="8">
        <v>0</v>
      </c>
      <c r="J1928" s="19">
        <f>D1928+G1928</f>
        <v>442</v>
      </c>
      <c r="K1928" s="19">
        <f>E1928+H1928</f>
        <v>443</v>
      </c>
      <c r="L1928" s="19">
        <f>F1928+I1928</f>
        <v>885</v>
      </c>
    </row>
    <row r="1929" spans="1:12" x14ac:dyDescent="0.2">
      <c r="A1929" s="6" t="s">
        <v>28</v>
      </c>
      <c r="B1929" s="39">
        <v>2020</v>
      </c>
      <c r="C1929" s="39">
        <v>3</v>
      </c>
      <c r="D1929" s="8">
        <v>421</v>
      </c>
      <c r="E1929" s="8">
        <v>419</v>
      </c>
      <c r="F1929" s="8">
        <v>840</v>
      </c>
      <c r="G1929" s="8">
        <v>0</v>
      </c>
      <c r="H1929" s="8">
        <v>0</v>
      </c>
      <c r="I1929" s="8">
        <v>0</v>
      </c>
      <c r="J1929" s="19">
        <f>D1929+G1929</f>
        <v>421</v>
      </c>
      <c r="K1929" s="19">
        <f>E1929+H1929</f>
        <v>419</v>
      </c>
      <c r="L1929" s="19">
        <f>F1929+I1929</f>
        <v>840</v>
      </c>
    </row>
    <row r="1930" spans="1:12" x14ac:dyDescent="0.2">
      <c r="A1930" s="6" t="s">
        <v>28</v>
      </c>
      <c r="B1930" s="39">
        <v>2020</v>
      </c>
      <c r="C1930" s="39">
        <v>4</v>
      </c>
      <c r="D1930" s="8">
        <v>155</v>
      </c>
      <c r="E1930" s="8">
        <v>157</v>
      </c>
      <c r="F1930" s="8">
        <v>312</v>
      </c>
      <c r="G1930" s="8">
        <v>0</v>
      </c>
      <c r="H1930" s="8">
        <v>0</v>
      </c>
      <c r="I1930" s="8">
        <v>0</v>
      </c>
      <c r="J1930" s="19">
        <f>D1930+G1930</f>
        <v>155</v>
      </c>
      <c r="K1930" s="19">
        <f>E1930+H1930</f>
        <v>157</v>
      </c>
      <c r="L1930" s="19">
        <f>F1930+I1930</f>
        <v>312</v>
      </c>
    </row>
    <row r="1931" spans="1:12" x14ac:dyDescent="0.2">
      <c r="A1931" s="6" t="s">
        <v>28</v>
      </c>
      <c r="B1931" s="39">
        <v>2020</v>
      </c>
      <c r="C1931" s="39">
        <v>5</v>
      </c>
      <c r="D1931" s="8">
        <v>109</v>
      </c>
      <c r="E1931" s="8">
        <v>107</v>
      </c>
      <c r="F1931" s="8">
        <v>216</v>
      </c>
      <c r="G1931" s="8">
        <v>0</v>
      </c>
      <c r="H1931" s="8">
        <v>0</v>
      </c>
      <c r="I1931" s="8">
        <v>0</v>
      </c>
      <c r="J1931" s="19">
        <f>D1931+G1931</f>
        <v>109</v>
      </c>
      <c r="K1931" s="19">
        <f>E1931+H1931</f>
        <v>107</v>
      </c>
      <c r="L1931" s="19">
        <f>F1931+I1931</f>
        <v>216</v>
      </c>
    </row>
    <row r="1932" spans="1:12" x14ac:dyDescent="0.2">
      <c r="A1932" s="6" t="s">
        <v>28</v>
      </c>
      <c r="B1932" s="39">
        <v>2020</v>
      </c>
      <c r="C1932" s="39">
        <v>6</v>
      </c>
      <c r="D1932" s="8">
        <v>157</v>
      </c>
      <c r="E1932" s="8">
        <v>158</v>
      </c>
      <c r="F1932" s="8">
        <v>315</v>
      </c>
      <c r="G1932" s="8">
        <v>0</v>
      </c>
      <c r="H1932" s="8">
        <v>0</v>
      </c>
      <c r="I1932" s="8">
        <v>0</v>
      </c>
      <c r="J1932" s="19">
        <f>D1932+G1932</f>
        <v>157</v>
      </c>
      <c r="K1932" s="19">
        <f>E1932+H1932</f>
        <v>158</v>
      </c>
      <c r="L1932" s="19">
        <f>F1932+I1932</f>
        <v>315</v>
      </c>
    </row>
    <row r="1933" spans="1:12" x14ac:dyDescent="0.2">
      <c r="A1933" s="6" t="s">
        <v>28</v>
      </c>
      <c r="B1933" s="39">
        <v>2020</v>
      </c>
      <c r="C1933" s="39">
        <v>7</v>
      </c>
      <c r="D1933" s="8">
        <v>227</v>
      </c>
      <c r="E1933" s="8">
        <v>226</v>
      </c>
      <c r="F1933" s="8">
        <v>453</v>
      </c>
      <c r="G1933" s="8">
        <v>0</v>
      </c>
      <c r="H1933" s="8">
        <v>0</v>
      </c>
      <c r="I1933" s="8">
        <v>0</v>
      </c>
      <c r="J1933" s="19">
        <f>D1933+G1933</f>
        <v>227</v>
      </c>
      <c r="K1933" s="19">
        <f>E1933+H1933</f>
        <v>226</v>
      </c>
      <c r="L1933" s="19">
        <f>F1933+I1933</f>
        <v>453</v>
      </c>
    </row>
    <row r="1934" spans="1:12" x14ac:dyDescent="0.2">
      <c r="A1934" s="6" t="s">
        <v>28</v>
      </c>
      <c r="B1934" s="39">
        <v>2020</v>
      </c>
      <c r="C1934" s="39">
        <v>8</v>
      </c>
      <c r="D1934" s="8">
        <v>260</v>
      </c>
      <c r="E1934" s="8">
        <v>258</v>
      </c>
      <c r="F1934" s="8">
        <v>518</v>
      </c>
      <c r="G1934" s="8">
        <v>0</v>
      </c>
      <c r="H1934" s="8">
        <v>0</v>
      </c>
      <c r="I1934" s="8">
        <v>0</v>
      </c>
      <c r="J1934" s="19">
        <f>D1934+G1934</f>
        <v>260</v>
      </c>
      <c r="K1934" s="19">
        <f>E1934+H1934</f>
        <v>258</v>
      </c>
      <c r="L1934" s="19">
        <f>F1934+I1934</f>
        <v>518</v>
      </c>
    </row>
    <row r="1935" spans="1:12" x14ac:dyDescent="0.2">
      <c r="A1935" s="6" t="s">
        <v>28</v>
      </c>
      <c r="B1935" s="39">
        <v>2020</v>
      </c>
      <c r="C1935" s="39">
        <v>9</v>
      </c>
      <c r="D1935" s="8">
        <v>280</v>
      </c>
      <c r="E1935" s="8">
        <v>275</v>
      </c>
      <c r="F1935" s="8">
        <v>555</v>
      </c>
      <c r="G1935" s="8">
        <v>0</v>
      </c>
      <c r="H1935" s="8">
        <v>0</v>
      </c>
      <c r="I1935" s="8">
        <v>0</v>
      </c>
      <c r="J1935" s="19">
        <f>D1935+G1935</f>
        <v>280</v>
      </c>
      <c r="K1935" s="19">
        <f>E1935+H1935</f>
        <v>275</v>
      </c>
      <c r="L1935" s="19">
        <f>F1935+I1935</f>
        <v>555</v>
      </c>
    </row>
    <row r="1936" spans="1:12" x14ac:dyDescent="0.2">
      <c r="A1936" s="6" t="s">
        <v>28</v>
      </c>
      <c r="B1936" s="39">
        <v>2020</v>
      </c>
      <c r="C1936" s="39">
        <v>10</v>
      </c>
      <c r="D1936" s="8">
        <v>308</v>
      </c>
      <c r="E1936" s="8">
        <v>304</v>
      </c>
      <c r="F1936" s="8">
        <v>612</v>
      </c>
      <c r="G1936" s="8">
        <v>0</v>
      </c>
      <c r="H1936" s="8">
        <v>0</v>
      </c>
      <c r="I1936" s="8">
        <v>0</v>
      </c>
      <c r="J1936" s="19">
        <f>D1936+G1936</f>
        <v>308</v>
      </c>
      <c r="K1936" s="19">
        <f>E1936+H1936</f>
        <v>304</v>
      </c>
      <c r="L1936" s="19">
        <f>F1936+I1936</f>
        <v>612</v>
      </c>
    </row>
    <row r="1937" spans="1:12" x14ac:dyDescent="0.2">
      <c r="A1937" s="6" t="s">
        <v>28</v>
      </c>
      <c r="B1937" s="39">
        <v>2020</v>
      </c>
      <c r="C1937" s="39">
        <v>11</v>
      </c>
      <c r="D1937" s="8">
        <v>336</v>
      </c>
      <c r="E1937" s="8">
        <v>332</v>
      </c>
      <c r="F1937" s="8">
        <v>668</v>
      </c>
      <c r="G1937" s="8">
        <v>0</v>
      </c>
      <c r="H1937" s="8">
        <v>0</v>
      </c>
      <c r="I1937" s="8">
        <v>0</v>
      </c>
      <c r="J1937" s="19">
        <f>D1937+G1937</f>
        <v>336</v>
      </c>
      <c r="K1937" s="19">
        <f>E1937+H1937</f>
        <v>332</v>
      </c>
      <c r="L1937" s="19">
        <f>F1937+I1937</f>
        <v>668</v>
      </c>
    </row>
    <row r="1938" spans="1:12" x14ac:dyDescent="0.2">
      <c r="A1938" s="6" t="s">
        <v>28</v>
      </c>
      <c r="B1938" s="39">
        <v>2020</v>
      </c>
      <c r="C1938" s="39">
        <v>12</v>
      </c>
      <c r="D1938" s="8">
        <v>364</v>
      </c>
      <c r="E1938" s="8">
        <v>355</v>
      </c>
      <c r="F1938" s="8">
        <v>719</v>
      </c>
      <c r="G1938" s="8">
        <v>0</v>
      </c>
      <c r="H1938" s="8">
        <v>0</v>
      </c>
      <c r="I1938" s="8">
        <v>0</v>
      </c>
      <c r="J1938" s="19">
        <f>D1938+G1938</f>
        <v>364</v>
      </c>
      <c r="K1938" s="19">
        <f>E1938+H1938</f>
        <v>355</v>
      </c>
      <c r="L1938" s="19">
        <f>F1938+I1938</f>
        <v>719</v>
      </c>
    </row>
    <row r="1939" spans="1:12" x14ac:dyDescent="0.2">
      <c r="A1939" s="6" t="s">
        <v>28</v>
      </c>
      <c r="B1939" s="39">
        <v>2021</v>
      </c>
      <c r="C1939" s="39">
        <v>1</v>
      </c>
      <c r="D1939" s="8">
        <v>357</v>
      </c>
      <c r="E1939" s="8">
        <v>352</v>
      </c>
      <c r="F1939" s="8">
        <v>709</v>
      </c>
      <c r="G1939" s="8">
        <v>0</v>
      </c>
      <c r="H1939" s="8">
        <v>0</v>
      </c>
      <c r="I1939" s="8">
        <v>0</v>
      </c>
      <c r="J1939" s="19">
        <f>D1939+G1939</f>
        <v>357</v>
      </c>
      <c r="K1939" s="19">
        <f>E1939+H1939</f>
        <v>352</v>
      </c>
      <c r="L1939" s="19">
        <f>F1939+I1939</f>
        <v>709</v>
      </c>
    </row>
    <row r="1940" spans="1:12" x14ac:dyDescent="0.2">
      <c r="A1940" s="6" t="s">
        <v>28</v>
      </c>
      <c r="B1940" s="39">
        <v>2021</v>
      </c>
      <c r="C1940" s="39">
        <v>2</v>
      </c>
      <c r="D1940" s="8">
        <v>341</v>
      </c>
      <c r="E1940" s="8">
        <v>337</v>
      </c>
      <c r="F1940" s="8">
        <v>678</v>
      </c>
      <c r="G1940" s="8">
        <v>0</v>
      </c>
      <c r="H1940" s="8">
        <v>0</v>
      </c>
      <c r="I1940" s="8">
        <v>0</v>
      </c>
      <c r="J1940" s="19">
        <f>D1940+G1940</f>
        <v>341</v>
      </c>
      <c r="K1940" s="19">
        <f>E1940+H1940</f>
        <v>337</v>
      </c>
      <c r="L1940" s="19">
        <f>F1940+I1940</f>
        <v>678</v>
      </c>
    </row>
    <row r="1941" spans="1:12" x14ac:dyDescent="0.2">
      <c r="A1941" s="6" t="s">
        <v>28</v>
      </c>
      <c r="B1941" s="39">
        <v>2021</v>
      </c>
      <c r="C1941" s="39">
        <v>3</v>
      </c>
      <c r="D1941" s="8">
        <v>402</v>
      </c>
      <c r="E1941" s="8">
        <v>399</v>
      </c>
      <c r="F1941" s="8">
        <v>801</v>
      </c>
      <c r="G1941" s="8">
        <v>0</v>
      </c>
      <c r="H1941" s="8">
        <v>0</v>
      </c>
      <c r="I1941" s="8">
        <v>0</v>
      </c>
      <c r="J1941" s="19">
        <f>D1941+G1941</f>
        <v>402</v>
      </c>
      <c r="K1941" s="19">
        <f>E1941+H1941</f>
        <v>399</v>
      </c>
      <c r="L1941" s="19">
        <f>F1941+I1941</f>
        <v>801</v>
      </c>
    </row>
    <row r="1942" spans="1:12" x14ac:dyDescent="0.2">
      <c r="A1942" s="6" t="s">
        <v>28</v>
      </c>
      <c r="B1942" s="39">
        <v>2021</v>
      </c>
      <c r="C1942" s="39">
        <v>4</v>
      </c>
      <c r="D1942" s="8">
        <v>378</v>
      </c>
      <c r="E1942" s="8">
        <v>359</v>
      </c>
      <c r="F1942" s="8">
        <v>737</v>
      </c>
      <c r="G1942" s="8">
        <v>0</v>
      </c>
      <c r="H1942" s="8">
        <v>0</v>
      </c>
      <c r="I1942" s="8">
        <v>0</v>
      </c>
      <c r="J1942" s="19">
        <f>D1942+G1942</f>
        <v>378</v>
      </c>
      <c r="K1942" s="19">
        <f>E1942+H1942</f>
        <v>359</v>
      </c>
      <c r="L1942" s="19">
        <f>F1942+I1942</f>
        <v>737</v>
      </c>
    </row>
    <row r="1943" spans="1:12" x14ac:dyDescent="0.2">
      <c r="A1943" s="6" t="s">
        <v>28</v>
      </c>
      <c r="B1943" s="39">
        <v>2021</v>
      </c>
      <c r="C1943" s="39">
        <v>5</v>
      </c>
      <c r="D1943" s="8">
        <v>378</v>
      </c>
      <c r="E1943" s="8">
        <v>377</v>
      </c>
      <c r="F1943" s="8">
        <v>755</v>
      </c>
      <c r="G1943" s="8">
        <v>0</v>
      </c>
      <c r="H1943" s="8">
        <v>0</v>
      </c>
      <c r="I1943" s="8">
        <v>0</v>
      </c>
      <c r="J1943" s="19">
        <f>D1943+G1943</f>
        <v>378</v>
      </c>
      <c r="K1943" s="19">
        <f>E1943+H1943</f>
        <v>377</v>
      </c>
      <c r="L1943" s="19">
        <f>F1943+I1943</f>
        <v>755</v>
      </c>
    </row>
    <row r="1944" spans="1:12" x14ac:dyDescent="0.2">
      <c r="A1944" s="6" t="s">
        <v>10</v>
      </c>
      <c r="B1944" s="39">
        <v>2009</v>
      </c>
      <c r="C1944" s="39">
        <v>1</v>
      </c>
      <c r="D1944" s="8">
        <v>6716</v>
      </c>
      <c r="E1944" s="8">
        <v>6720</v>
      </c>
      <c r="F1944" s="8">
        <v>13436</v>
      </c>
      <c r="G1944" s="8">
        <v>1222</v>
      </c>
      <c r="H1944" s="8">
        <v>1220</v>
      </c>
      <c r="I1944" s="8">
        <v>2442</v>
      </c>
      <c r="J1944" s="19">
        <f>D1944+G1944</f>
        <v>7938</v>
      </c>
      <c r="K1944" s="19">
        <f>E1944+H1944</f>
        <v>7940</v>
      </c>
      <c r="L1944" s="19">
        <f>F1944+I1944</f>
        <v>15878</v>
      </c>
    </row>
    <row r="1945" spans="1:12" x14ac:dyDescent="0.2">
      <c r="A1945" s="6" t="s">
        <v>10</v>
      </c>
      <c r="B1945" s="39">
        <v>2009</v>
      </c>
      <c r="C1945" s="39">
        <v>2</v>
      </c>
      <c r="D1945" s="8">
        <v>6050</v>
      </c>
      <c r="E1945" s="8">
        <v>6058</v>
      </c>
      <c r="F1945" s="8">
        <v>12108</v>
      </c>
      <c r="G1945" s="8">
        <v>1086</v>
      </c>
      <c r="H1945" s="8">
        <v>1072</v>
      </c>
      <c r="I1945" s="8">
        <v>2158</v>
      </c>
      <c r="J1945" s="19">
        <f>D1945+G1945</f>
        <v>7136</v>
      </c>
      <c r="K1945" s="19">
        <f>E1945+H1945</f>
        <v>7130</v>
      </c>
      <c r="L1945" s="19">
        <f>F1945+I1945</f>
        <v>14266</v>
      </c>
    </row>
    <row r="1946" spans="1:12" x14ac:dyDescent="0.2">
      <c r="A1946" s="6" t="s">
        <v>10</v>
      </c>
      <c r="B1946" s="39">
        <v>2009</v>
      </c>
      <c r="C1946" s="39">
        <v>3</v>
      </c>
      <c r="D1946" s="8">
        <v>6820</v>
      </c>
      <c r="E1946" s="8">
        <v>6831</v>
      </c>
      <c r="F1946" s="8">
        <v>13651</v>
      </c>
      <c r="G1946" s="8">
        <v>1206</v>
      </c>
      <c r="H1946" s="8">
        <v>1196</v>
      </c>
      <c r="I1946" s="8">
        <v>2402</v>
      </c>
      <c r="J1946" s="19">
        <f>D1946+G1946</f>
        <v>8026</v>
      </c>
      <c r="K1946" s="19">
        <f>E1946+H1946</f>
        <v>8027</v>
      </c>
      <c r="L1946" s="19">
        <f>F1946+I1946</f>
        <v>16053</v>
      </c>
    </row>
    <row r="1947" spans="1:12" x14ac:dyDescent="0.2">
      <c r="A1947" s="6" t="s">
        <v>10</v>
      </c>
      <c r="B1947" s="39">
        <v>2009</v>
      </c>
      <c r="C1947" s="39">
        <v>4</v>
      </c>
      <c r="D1947" s="8">
        <v>6662</v>
      </c>
      <c r="E1947" s="8">
        <v>6660</v>
      </c>
      <c r="F1947" s="8">
        <v>13322</v>
      </c>
      <c r="G1947" s="8">
        <v>1159</v>
      </c>
      <c r="H1947" s="8">
        <v>1160</v>
      </c>
      <c r="I1947" s="8">
        <v>2319</v>
      </c>
      <c r="J1947" s="19">
        <f>D1947+G1947</f>
        <v>7821</v>
      </c>
      <c r="K1947" s="19">
        <f>E1947+H1947</f>
        <v>7820</v>
      </c>
      <c r="L1947" s="19">
        <f>F1947+I1947</f>
        <v>15641</v>
      </c>
    </row>
    <row r="1948" spans="1:12" x14ac:dyDescent="0.2">
      <c r="A1948" s="6" t="s">
        <v>10</v>
      </c>
      <c r="B1948" s="39">
        <v>2009</v>
      </c>
      <c r="C1948" s="39">
        <v>5</v>
      </c>
      <c r="D1948" s="8">
        <v>6452</v>
      </c>
      <c r="E1948" s="8">
        <v>6456</v>
      </c>
      <c r="F1948" s="8">
        <v>12908</v>
      </c>
      <c r="G1948" s="8">
        <v>1151</v>
      </c>
      <c r="H1948" s="8">
        <v>1147</v>
      </c>
      <c r="I1948" s="8">
        <v>2298</v>
      </c>
      <c r="J1948" s="19">
        <f>D1948+G1948</f>
        <v>7603</v>
      </c>
      <c r="K1948" s="19">
        <f>E1948+H1948</f>
        <v>7603</v>
      </c>
      <c r="L1948" s="19">
        <f>F1948+I1948</f>
        <v>15206</v>
      </c>
    </row>
    <row r="1949" spans="1:12" x14ac:dyDescent="0.2">
      <c r="A1949" s="6" t="s">
        <v>10</v>
      </c>
      <c r="B1949" s="39">
        <v>2009</v>
      </c>
      <c r="C1949" s="39">
        <v>6</v>
      </c>
      <c r="D1949" s="8">
        <v>6288</v>
      </c>
      <c r="E1949" s="8">
        <v>6291</v>
      </c>
      <c r="F1949" s="8">
        <v>12579</v>
      </c>
      <c r="G1949" s="8">
        <v>1187</v>
      </c>
      <c r="H1949" s="8">
        <v>1178</v>
      </c>
      <c r="I1949" s="8">
        <v>2365</v>
      </c>
      <c r="J1949" s="19">
        <f>D1949+G1949</f>
        <v>7475</v>
      </c>
      <c r="K1949" s="19">
        <f>E1949+H1949</f>
        <v>7469</v>
      </c>
      <c r="L1949" s="19">
        <f>F1949+I1949</f>
        <v>14944</v>
      </c>
    </row>
    <row r="1950" spans="1:12" x14ac:dyDescent="0.2">
      <c r="A1950" s="6" t="s">
        <v>10</v>
      </c>
      <c r="B1950" s="39">
        <v>2009</v>
      </c>
      <c r="C1950" s="39">
        <v>7</v>
      </c>
      <c r="D1950" s="8">
        <v>6712</v>
      </c>
      <c r="E1950" s="8">
        <v>6721</v>
      </c>
      <c r="F1950" s="8">
        <v>13433</v>
      </c>
      <c r="G1950" s="8">
        <v>1261</v>
      </c>
      <c r="H1950" s="8">
        <v>1255</v>
      </c>
      <c r="I1950" s="8">
        <v>2516</v>
      </c>
      <c r="J1950" s="19">
        <f>D1950+G1950</f>
        <v>7973</v>
      </c>
      <c r="K1950" s="19">
        <f>E1950+H1950</f>
        <v>7976</v>
      </c>
      <c r="L1950" s="19">
        <f>F1950+I1950</f>
        <v>15949</v>
      </c>
    </row>
    <row r="1951" spans="1:12" x14ac:dyDescent="0.2">
      <c r="A1951" s="6" t="s">
        <v>10</v>
      </c>
      <c r="B1951" s="39">
        <v>2009</v>
      </c>
      <c r="C1951" s="39">
        <v>8</v>
      </c>
      <c r="D1951" s="8">
        <v>6494</v>
      </c>
      <c r="E1951" s="8">
        <v>6497</v>
      </c>
      <c r="F1951" s="8">
        <v>12991</v>
      </c>
      <c r="G1951" s="8">
        <v>1251</v>
      </c>
      <c r="H1951" s="8">
        <v>1248</v>
      </c>
      <c r="I1951" s="8">
        <v>2499</v>
      </c>
      <c r="J1951" s="19">
        <f>D1951+G1951</f>
        <v>7745</v>
      </c>
      <c r="K1951" s="19">
        <f>E1951+H1951</f>
        <v>7745</v>
      </c>
      <c r="L1951" s="19">
        <f>F1951+I1951</f>
        <v>15490</v>
      </c>
    </row>
    <row r="1952" spans="1:12" x14ac:dyDescent="0.2">
      <c r="A1952" s="6" t="s">
        <v>10</v>
      </c>
      <c r="B1952" s="39">
        <v>2009</v>
      </c>
      <c r="C1952" s="39">
        <v>9</v>
      </c>
      <c r="D1952" s="8">
        <v>6489</v>
      </c>
      <c r="E1952" s="8">
        <v>6499</v>
      </c>
      <c r="F1952" s="8">
        <v>12988</v>
      </c>
      <c r="G1952" s="8">
        <v>1202</v>
      </c>
      <c r="H1952" s="8">
        <v>1201</v>
      </c>
      <c r="I1952" s="8">
        <v>2403</v>
      </c>
      <c r="J1952" s="19">
        <f>D1952+G1952</f>
        <v>7691</v>
      </c>
      <c r="K1952" s="19">
        <f>E1952+H1952</f>
        <v>7700</v>
      </c>
      <c r="L1952" s="19">
        <f>F1952+I1952</f>
        <v>15391</v>
      </c>
    </row>
    <row r="1953" spans="1:12" x14ac:dyDescent="0.2">
      <c r="A1953" s="6" t="s">
        <v>10</v>
      </c>
      <c r="B1953" s="39">
        <v>2009</v>
      </c>
      <c r="C1953" s="39">
        <v>10</v>
      </c>
      <c r="D1953" s="8">
        <v>6859</v>
      </c>
      <c r="E1953" s="8">
        <v>6863</v>
      </c>
      <c r="F1953" s="8">
        <v>13722</v>
      </c>
      <c r="G1953" s="8">
        <v>1253</v>
      </c>
      <c r="H1953" s="8">
        <v>1247</v>
      </c>
      <c r="I1953" s="8">
        <v>2500</v>
      </c>
      <c r="J1953" s="19">
        <f>D1953+G1953</f>
        <v>8112</v>
      </c>
      <c r="K1953" s="19">
        <f>E1953+H1953</f>
        <v>8110</v>
      </c>
      <c r="L1953" s="19">
        <f>F1953+I1953</f>
        <v>16222</v>
      </c>
    </row>
    <row r="1954" spans="1:12" x14ac:dyDescent="0.2">
      <c r="A1954" s="6" t="s">
        <v>10</v>
      </c>
      <c r="B1954" s="39">
        <v>2009</v>
      </c>
      <c r="C1954" s="39">
        <v>11</v>
      </c>
      <c r="D1954" s="8">
        <v>6698</v>
      </c>
      <c r="E1954" s="8">
        <v>6723</v>
      </c>
      <c r="F1954" s="8">
        <v>13421</v>
      </c>
      <c r="G1954" s="8">
        <v>1236</v>
      </c>
      <c r="H1954" s="8">
        <v>1238</v>
      </c>
      <c r="I1954" s="8">
        <v>2474</v>
      </c>
      <c r="J1954" s="19">
        <f>D1954+G1954</f>
        <v>7934</v>
      </c>
      <c r="K1954" s="19">
        <f>E1954+H1954</f>
        <v>7961</v>
      </c>
      <c r="L1954" s="19">
        <f>F1954+I1954</f>
        <v>15895</v>
      </c>
    </row>
    <row r="1955" spans="1:12" x14ac:dyDescent="0.2">
      <c r="A1955" s="6" t="s">
        <v>10</v>
      </c>
      <c r="B1955" s="39">
        <v>2009</v>
      </c>
      <c r="C1955" s="39">
        <v>12</v>
      </c>
      <c r="D1955" s="8">
        <v>6735</v>
      </c>
      <c r="E1955" s="8">
        <v>6753</v>
      </c>
      <c r="F1955" s="8">
        <v>13488</v>
      </c>
      <c r="G1955" s="8">
        <v>1342</v>
      </c>
      <c r="H1955" s="8">
        <v>1343</v>
      </c>
      <c r="I1955" s="8">
        <v>2685</v>
      </c>
      <c r="J1955" s="19">
        <f>D1955+G1955</f>
        <v>8077</v>
      </c>
      <c r="K1955" s="19">
        <f>E1955+H1955</f>
        <v>8096</v>
      </c>
      <c r="L1955" s="19">
        <f>F1955+I1955</f>
        <v>16173</v>
      </c>
    </row>
    <row r="1956" spans="1:12" x14ac:dyDescent="0.2">
      <c r="A1956" s="6" t="s">
        <v>10</v>
      </c>
      <c r="B1956" s="39">
        <v>2010</v>
      </c>
      <c r="C1956" s="39">
        <v>1</v>
      </c>
      <c r="D1956" s="8">
        <v>6737</v>
      </c>
      <c r="E1956" s="8">
        <v>6750</v>
      </c>
      <c r="F1956" s="8">
        <v>13487</v>
      </c>
      <c r="G1956" s="8">
        <v>1371</v>
      </c>
      <c r="H1956" s="8">
        <v>1364</v>
      </c>
      <c r="I1956" s="8">
        <v>2735</v>
      </c>
      <c r="J1956" s="19">
        <f>D1956+G1956</f>
        <v>8108</v>
      </c>
      <c r="K1956" s="19">
        <f>E1956+H1956</f>
        <v>8114</v>
      </c>
      <c r="L1956" s="19">
        <f>F1956+I1956</f>
        <v>16222</v>
      </c>
    </row>
    <row r="1957" spans="1:12" x14ac:dyDescent="0.2">
      <c r="A1957" s="6" t="s">
        <v>10</v>
      </c>
      <c r="B1957" s="39">
        <v>2010</v>
      </c>
      <c r="C1957" s="39">
        <v>2</v>
      </c>
      <c r="D1957" s="8">
        <v>6394</v>
      </c>
      <c r="E1957" s="8">
        <v>6419</v>
      </c>
      <c r="F1957" s="8">
        <v>12813</v>
      </c>
      <c r="G1957" s="8">
        <v>1236</v>
      </c>
      <c r="H1957" s="8">
        <v>1236</v>
      </c>
      <c r="I1957" s="8">
        <v>2472</v>
      </c>
      <c r="J1957" s="19">
        <f>D1957+G1957</f>
        <v>7630</v>
      </c>
      <c r="K1957" s="19">
        <f>E1957+H1957</f>
        <v>7655</v>
      </c>
      <c r="L1957" s="19">
        <f>F1957+I1957</f>
        <v>15285</v>
      </c>
    </row>
    <row r="1958" spans="1:12" x14ac:dyDescent="0.2">
      <c r="A1958" s="6" t="s">
        <v>10</v>
      </c>
      <c r="B1958" s="39">
        <v>2010</v>
      </c>
      <c r="C1958" s="39">
        <v>3</v>
      </c>
      <c r="D1958" s="8">
        <v>7292</v>
      </c>
      <c r="E1958" s="8">
        <v>7311</v>
      </c>
      <c r="F1958" s="8">
        <v>14603</v>
      </c>
      <c r="G1958" s="8">
        <v>1340</v>
      </c>
      <c r="H1958" s="8">
        <v>1336</v>
      </c>
      <c r="I1958" s="8">
        <v>2676</v>
      </c>
      <c r="J1958" s="19">
        <f>D1958+G1958</f>
        <v>8632</v>
      </c>
      <c r="K1958" s="19">
        <f>E1958+H1958</f>
        <v>8647</v>
      </c>
      <c r="L1958" s="19">
        <f>F1958+I1958</f>
        <v>17279</v>
      </c>
    </row>
    <row r="1959" spans="1:12" x14ac:dyDescent="0.2">
      <c r="A1959" s="6" t="s">
        <v>10</v>
      </c>
      <c r="B1959" s="39">
        <v>2010</v>
      </c>
      <c r="C1959" s="39">
        <v>4</v>
      </c>
      <c r="D1959" s="8">
        <v>7174</v>
      </c>
      <c r="E1959" s="8">
        <v>7199</v>
      </c>
      <c r="F1959" s="8">
        <v>14373</v>
      </c>
      <c r="G1959" s="8">
        <v>1238</v>
      </c>
      <c r="H1959" s="8">
        <v>1233</v>
      </c>
      <c r="I1959" s="8">
        <v>2471</v>
      </c>
      <c r="J1959" s="19">
        <f>D1959+G1959</f>
        <v>8412</v>
      </c>
      <c r="K1959" s="19">
        <f>E1959+H1959</f>
        <v>8432</v>
      </c>
      <c r="L1959" s="19">
        <f>F1959+I1959</f>
        <v>16844</v>
      </c>
    </row>
    <row r="1960" spans="1:12" x14ac:dyDescent="0.2">
      <c r="A1960" s="6" t="s">
        <v>10</v>
      </c>
      <c r="B1960" s="39">
        <v>2010</v>
      </c>
      <c r="C1960" s="39">
        <v>5</v>
      </c>
      <c r="D1960" s="8">
        <v>7224</v>
      </c>
      <c r="E1960" s="8">
        <v>7248</v>
      </c>
      <c r="F1960" s="8">
        <v>14472</v>
      </c>
      <c r="G1960" s="8">
        <v>1272</v>
      </c>
      <c r="H1960" s="8">
        <v>1275</v>
      </c>
      <c r="I1960" s="8">
        <v>2547</v>
      </c>
      <c r="J1960" s="19">
        <f>D1960+G1960</f>
        <v>8496</v>
      </c>
      <c r="K1960" s="19">
        <f>E1960+H1960</f>
        <v>8523</v>
      </c>
      <c r="L1960" s="19">
        <f>F1960+I1960</f>
        <v>17019</v>
      </c>
    </row>
    <row r="1961" spans="1:12" x14ac:dyDescent="0.2">
      <c r="A1961" s="6" t="s">
        <v>10</v>
      </c>
      <c r="B1961" s="39">
        <v>2010</v>
      </c>
      <c r="C1961" s="39">
        <v>6</v>
      </c>
      <c r="D1961" s="8">
        <v>6977</v>
      </c>
      <c r="E1961" s="8">
        <v>7000</v>
      </c>
      <c r="F1961" s="8">
        <v>13977</v>
      </c>
      <c r="G1961" s="8">
        <v>1277</v>
      </c>
      <c r="H1961" s="8">
        <v>1275</v>
      </c>
      <c r="I1961" s="8">
        <v>2552</v>
      </c>
      <c r="J1961" s="19">
        <f>D1961+G1961</f>
        <v>8254</v>
      </c>
      <c r="K1961" s="19">
        <f>E1961+H1961</f>
        <v>8275</v>
      </c>
      <c r="L1961" s="19">
        <f>F1961+I1961</f>
        <v>16529</v>
      </c>
    </row>
    <row r="1962" spans="1:12" x14ac:dyDescent="0.2">
      <c r="A1962" s="6" t="s">
        <v>10</v>
      </c>
      <c r="B1962" s="39">
        <v>2010</v>
      </c>
      <c r="C1962" s="39">
        <v>7</v>
      </c>
      <c r="D1962" s="8">
        <v>7515</v>
      </c>
      <c r="E1962" s="8">
        <v>7525</v>
      </c>
      <c r="F1962" s="8">
        <v>15040</v>
      </c>
      <c r="G1962" s="8">
        <v>1366</v>
      </c>
      <c r="H1962" s="8">
        <v>1359</v>
      </c>
      <c r="I1962" s="8">
        <v>2725</v>
      </c>
      <c r="J1962" s="19">
        <f>D1962+G1962</f>
        <v>8881</v>
      </c>
      <c r="K1962" s="19">
        <f>E1962+H1962</f>
        <v>8884</v>
      </c>
      <c r="L1962" s="19">
        <f>F1962+I1962</f>
        <v>17765</v>
      </c>
    </row>
    <row r="1963" spans="1:12" x14ac:dyDescent="0.2">
      <c r="A1963" s="6" t="s">
        <v>10</v>
      </c>
      <c r="B1963" s="39">
        <v>2010</v>
      </c>
      <c r="C1963" s="39">
        <v>8</v>
      </c>
      <c r="D1963" s="8">
        <v>7318</v>
      </c>
      <c r="E1963" s="8">
        <v>7344</v>
      </c>
      <c r="F1963" s="8">
        <v>14662</v>
      </c>
      <c r="G1963" s="8">
        <v>1349</v>
      </c>
      <c r="H1963" s="8">
        <v>1350</v>
      </c>
      <c r="I1963" s="8">
        <v>2699</v>
      </c>
      <c r="J1963" s="19">
        <f>D1963+G1963</f>
        <v>8667</v>
      </c>
      <c r="K1963" s="19">
        <f>E1963+H1963</f>
        <v>8694</v>
      </c>
      <c r="L1963" s="19">
        <f>F1963+I1963</f>
        <v>17361</v>
      </c>
    </row>
    <row r="1964" spans="1:12" x14ac:dyDescent="0.2">
      <c r="A1964" s="6" t="s">
        <v>10</v>
      </c>
      <c r="B1964" s="39">
        <v>2010</v>
      </c>
      <c r="C1964" s="39">
        <v>9</v>
      </c>
      <c r="D1964" s="8">
        <v>7279</v>
      </c>
      <c r="E1964" s="8">
        <v>7291</v>
      </c>
      <c r="F1964" s="8">
        <v>14570</v>
      </c>
      <c r="G1964" s="8">
        <v>1332</v>
      </c>
      <c r="H1964" s="8">
        <v>1330</v>
      </c>
      <c r="I1964" s="8">
        <v>2662</v>
      </c>
      <c r="J1964" s="19">
        <f>D1964+G1964</f>
        <v>8611</v>
      </c>
      <c r="K1964" s="19">
        <f>E1964+H1964</f>
        <v>8621</v>
      </c>
      <c r="L1964" s="19">
        <f>F1964+I1964</f>
        <v>17232</v>
      </c>
    </row>
    <row r="1965" spans="1:12" x14ac:dyDescent="0.2">
      <c r="A1965" s="6" t="s">
        <v>10</v>
      </c>
      <c r="B1965" s="39">
        <v>2010</v>
      </c>
      <c r="C1965" s="39">
        <v>10</v>
      </c>
      <c r="D1965" s="8">
        <v>7477</v>
      </c>
      <c r="E1965" s="8">
        <v>7510</v>
      </c>
      <c r="F1965" s="8">
        <v>14987</v>
      </c>
      <c r="G1965" s="8">
        <v>1369</v>
      </c>
      <c r="H1965" s="8">
        <v>1371</v>
      </c>
      <c r="I1965" s="8">
        <v>2740</v>
      </c>
      <c r="J1965" s="19">
        <f>D1965+G1965</f>
        <v>8846</v>
      </c>
      <c r="K1965" s="19">
        <f>E1965+H1965</f>
        <v>8881</v>
      </c>
      <c r="L1965" s="19">
        <f>F1965+I1965</f>
        <v>17727</v>
      </c>
    </row>
    <row r="1966" spans="1:12" x14ac:dyDescent="0.2">
      <c r="A1966" s="6" t="s">
        <v>10</v>
      </c>
      <c r="B1966" s="39">
        <v>2010</v>
      </c>
      <c r="C1966" s="39">
        <v>11</v>
      </c>
      <c r="D1966" s="8">
        <v>7216</v>
      </c>
      <c r="E1966" s="8">
        <v>7242</v>
      </c>
      <c r="F1966" s="8">
        <v>14458</v>
      </c>
      <c r="G1966" s="8">
        <v>1337</v>
      </c>
      <c r="H1966" s="8">
        <v>1331</v>
      </c>
      <c r="I1966" s="8">
        <v>2668</v>
      </c>
      <c r="J1966" s="19">
        <f>D1966+G1966</f>
        <v>8553</v>
      </c>
      <c r="K1966" s="19">
        <f>E1966+H1966</f>
        <v>8573</v>
      </c>
      <c r="L1966" s="19">
        <f>F1966+I1966</f>
        <v>17126</v>
      </c>
    </row>
    <row r="1967" spans="1:12" x14ac:dyDescent="0.2">
      <c r="A1967" s="6" t="s">
        <v>10</v>
      </c>
      <c r="B1967" s="39">
        <v>2010</v>
      </c>
      <c r="C1967" s="39">
        <v>12</v>
      </c>
      <c r="D1967" s="8">
        <v>7598</v>
      </c>
      <c r="E1967" s="8">
        <v>7633</v>
      </c>
      <c r="F1967" s="8">
        <v>15231</v>
      </c>
      <c r="G1967" s="8">
        <v>1482</v>
      </c>
      <c r="H1967" s="8">
        <v>1480</v>
      </c>
      <c r="I1967" s="8">
        <v>2962</v>
      </c>
      <c r="J1967" s="19">
        <f>D1967+G1967</f>
        <v>9080</v>
      </c>
      <c r="K1967" s="19">
        <f>E1967+H1967</f>
        <v>9113</v>
      </c>
      <c r="L1967" s="19">
        <f>F1967+I1967</f>
        <v>18193</v>
      </c>
    </row>
    <row r="1968" spans="1:12" x14ac:dyDescent="0.2">
      <c r="A1968" s="6" t="s">
        <v>10</v>
      </c>
      <c r="B1968" s="39">
        <v>2011</v>
      </c>
      <c r="C1968" s="39">
        <v>1</v>
      </c>
      <c r="D1968" s="8">
        <v>7429</v>
      </c>
      <c r="E1968" s="8">
        <v>7445</v>
      </c>
      <c r="F1968" s="8">
        <v>14874</v>
      </c>
      <c r="G1968" s="8">
        <v>1515</v>
      </c>
      <c r="H1968" s="8">
        <v>1511</v>
      </c>
      <c r="I1968" s="8">
        <v>3026</v>
      </c>
      <c r="J1968" s="19">
        <f>D1968+G1968</f>
        <v>8944</v>
      </c>
      <c r="K1968" s="19">
        <f>E1968+H1968</f>
        <v>8956</v>
      </c>
      <c r="L1968" s="19">
        <f>F1968+I1968</f>
        <v>17900</v>
      </c>
    </row>
    <row r="1969" spans="1:12" x14ac:dyDescent="0.2">
      <c r="A1969" s="6" t="s">
        <v>10</v>
      </c>
      <c r="B1969" s="39">
        <v>2011</v>
      </c>
      <c r="C1969" s="39">
        <v>2</v>
      </c>
      <c r="D1969" s="8">
        <v>6490</v>
      </c>
      <c r="E1969" s="8">
        <v>6501</v>
      </c>
      <c r="F1969" s="8">
        <v>12991</v>
      </c>
      <c r="G1969" s="8">
        <v>1326</v>
      </c>
      <c r="H1969" s="8">
        <v>1321</v>
      </c>
      <c r="I1969" s="8">
        <v>2647</v>
      </c>
      <c r="J1969" s="19">
        <f>D1969+G1969</f>
        <v>7816</v>
      </c>
      <c r="K1969" s="19">
        <f>E1969+H1969</f>
        <v>7822</v>
      </c>
      <c r="L1969" s="19">
        <f>F1969+I1969</f>
        <v>15638</v>
      </c>
    </row>
    <row r="1970" spans="1:12" x14ac:dyDescent="0.2">
      <c r="A1970" s="6" t="s">
        <v>10</v>
      </c>
      <c r="B1970" s="39">
        <v>2011</v>
      </c>
      <c r="C1970" s="39">
        <v>3</v>
      </c>
      <c r="D1970" s="8">
        <v>7426</v>
      </c>
      <c r="E1970" s="8">
        <v>7438</v>
      </c>
      <c r="F1970" s="8">
        <v>14864</v>
      </c>
      <c r="G1970" s="8">
        <v>1413</v>
      </c>
      <c r="H1970" s="8">
        <v>1408</v>
      </c>
      <c r="I1970" s="8">
        <v>2821</v>
      </c>
      <c r="J1970" s="19">
        <f>D1970+G1970</f>
        <v>8839</v>
      </c>
      <c r="K1970" s="19">
        <f>E1970+H1970</f>
        <v>8846</v>
      </c>
      <c r="L1970" s="19">
        <f>F1970+I1970</f>
        <v>17685</v>
      </c>
    </row>
    <row r="1971" spans="1:12" x14ac:dyDescent="0.2">
      <c r="A1971" s="6" t="s">
        <v>10</v>
      </c>
      <c r="B1971" s="39">
        <v>2011</v>
      </c>
      <c r="C1971" s="39">
        <v>4</v>
      </c>
      <c r="D1971" s="8">
        <v>7150</v>
      </c>
      <c r="E1971" s="8">
        <v>7181</v>
      </c>
      <c r="F1971" s="8">
        <v>14331</v>
      </c>
      <c r="G1971" s="8">
        <v>1384</v>
      </c>
      <c r="H1971" s="8">
        <v>1378</v>
      </c>
      <c r="I1971" s="8">
        <v>2762</v>
      </c>
      <c r="J1971" s="19">
        <f>D1971+G1971</f>
        <v>8534</v>
      </c>
      <c r="K1971" s="19">
        <f>E1971+H1971</f>
        <v>8559</v>
      </c>
      <c r="L1971" s="19">
        <f>F1971+I1971</f>
        <v>17093</v>
      </c>
    </row>
    <row r="1972" spans="1:12" x14ac:dyDescent="0.2">
      <c r="A1972" s="6" t="s">
        <v>10</v>
      </c>
      <c r="B1972" s="39">
        <v>2011</v>
      </c>
      <c r="C1972" s="39">
        <v>5</v>
      </c>
      <c r="D1972" s="8">
        <v>7233</v>
      </c>
      <c r="E1972" s="8">
        <v>7276</v>
      </c>
      <c r="F1972" s="8">
        <v>14509</v>
      </c>
      <c r="G1972" s="8">
        <v>1391</v>
      </c>
      <c r="H1972" s="8">
        <v>1383</v>
      </c>
      <c r="I1972" s="8">
        <v>2774</v>
      </c>
      <c r="J1972" s="19">
        <f>D1972+G1972</f>
        <v>8624</v>
      </c>
      <c r="K1972" s="19">
        <f>E1972+H1972</f>
        <v>8659</v>
      </c>
      <c r="L1972" s="19">
        <f>F1972+I1972</f>
        <v>17283</v>
      </c>
    </row>
    <row r="1973" spans="1:12" x14ac:dyDescent="0.2">
      <c r="A1973" s="6" t="s">
        <v>10</v>
      </c>
      <c r="B1973" s="39">
        <v>2011</v>
      </c>
      <c r="C1973" s="39">
        <v>6</v>
      </c>
      <c r="D1973" s="8">
        <v>6605</v>
      </c>
      <c r="E1973" s="8">
        <v>6647</v>
      </c>
      <c r="F1973" s="8">
        <v>13252</v>
      </c>
      <c r="G1973" s="8">
        <v>1270</v>
      </c>
      <c r="H1973" s="8">
        <v>1273</v>
      </c>
      <c r="I1973" s="8">
        <v>2543</v>
      </c>
      <c r="J1973" s="19">
        <f>D1973+G1973</f>
        <v>7875</v>
      </c>
      <c r="K1973" s="19">
        <f>E1973+H1973</f>
        <v>7920</v>
      </c>
      <c r="L1973" s="19">
        <f>F1973+I1973</f>
        <v>15795</v>
      </c>
    </row>
    <row r="1974" spans="1:12" x14ac:dyDescent="0.2">
      <c r="A1974" s="6" t="s">
        <v>10</v>
      </c>
      <c r="B1974" s="39">
        <v>2011</v>
      </c>
      <c r="C1974" s="39">
        <v>7</v>
      </c>
      <c r="D1974" s="8">
        <v>6996</v>
      </c>
      <c r="E1974" s="8">
        <v>7036</v>
      </c>
      <c r="F1974" s="8">
        <v>14032</v>
      </c>
      <c r="G1974" s="8">
        <v>1440</v>
      </c>
      <c r="H1974" s="8">
        <v>1435</v>
      </c>
      <c r="I1974" s="8">
        <v>2875</v>
      </c>
      <c r="J1974" s="19">
        <f>D1974+G1974</f>
        <v>8436</v>
      </c>
      <c r="K1974" s="19">
        <f>E1974+H1974</f>
        <v>8471</v>
      </c>
      <c r="L1974" s="19">
        <f>F1974+I1974</f>
        <v>16907</v>
      </c>
    </row>
    <row r="1975" spans="1:12" x14ac:dyDescent="0.2">
      <c r="A1975" s="6" t="s">
        <v>10</v>
      </c>
      <c r="B1975" s="39">
        <v>2011</v>
      </c>
      <c r="C1975" s="39">
        <v>8</v>
      </c>
      <c r="D1975" s="8">
        <v>7078</v>
      </c>
      <c r="E1975" s="8">
        <v>7105</v>
      </c>
      <c r="F1975" s="8">
        <v>14183</v>
      </c>
      <c r="G1975" s="8">
        <v>1408</v>
      </c>
      <c r="H1975" s="8">
        <v>1410</v>
      </c>
      <c r="I1975" s="8">
        <v>2818</v>
      </c>
      <c r="J1975" s="19">
        <f>D1975+G1975</f>
        <v>8486</v>
      </c>
      <c r="K1975" s="19">
        <f>E1975+H1975</f>
        <v>8515</v>
      </c>
      <c r="L1975" s="19">
        <f>F1975+I1975</f>
        <v>17001</v>
      </c>
    </row>
    <row r="1976" spans="1:12" x14ac:dyDescent="0.2">
      <c r="A1976" s="6" t="s">
        <v>10</v>
      </c>
      <c r="B1976" s="39">
        <v>2011</v>
      </c>
      <c r="C1976" s="39">
        <v>9</v>
      </c>
      <c r="D1976" s="8">
        <v>6985</v>
      </c>
      <c r="E1976" s="8">
        <v>7007</v>
      </c>
      <c r="F1976" s="8">
        <v>13992</v>
      </c>
      <c r="G1976" s="8">
        <v>1372</v>
      </c>
      <c r="H1976" s="8">
        <v>1368</v>
      </c>
      <c r="I1976" s="8">
        <v>2740</v>
      </c>
      <c r="J1976" s="19">
        <f>D1976+G1976</f>
        <v>8357</v>
      </c>
      <c r="K1976" s="19">
        <f>E1976+H1976</f>
        <v>8375</v>
      </c>
      <c r="L1976" s="19">
        <f>F1976+I1976</f>
        <v>16732</v>
      </c>
    </row>
    <row r="1977" spans="1:12" x14ac:dyDescent="0.2">
      <c r="A1977" s="6" t="s">
        <v>10</v>
      </c>
      <c r="B1977" s="39">
        <v>2011</v>
      </c>
      <c r="C1977" s="39">
        <v>10</v>
      </c>
      <c r="D1977" s="8">
        <v>7114</v>
      </c>
      <c r="E1977" s="8">
        <v>7141</v>
      </c>
      <c r="F1977" s="8">
        <v>14255</v>
      </c>
      <c r="G1977" s="8">
        <v>1410</v>
      </c>
      <c r="H1977" s="8">
        <v>1412</v>
      </c>
      <c r="I1977" s="8">
        <v>2822</v>
      </c>
      <c r="J1977" s="19">
        <f>D1977+G1977</f>
        <v>8524</v>
      </c>
      <c r="K1977" s="19">
        <f>E1977+H1977</f>
        <v>8553</v>
      </c>
      <c r="L1977" s="19">
        <f>F1977+I1977</f>
        <v>17077</v>
      </c>
    </row>
    <row r="1978" spans="1:12" x14ac:dyDescent="0.2">
      <c r="A1978" s="6" t="s">
        <v>10</v>
      </c>
      <c r="B1978" s="39">
        <v>2011</v>
      </c>
      <c r="C1978" s="39">
        <v>11</v>
      </c>
      <c r="D1978" s="8">
        <v>7055</v>
      </c>
      <c r="E1978" s="8">
        <v>7087</v>
      </c>
      <c r="F1978" s="8">
        <v>14142</v>
      </c>
      <c r="G1978" s="8">
        <v>1431</v>
      </c>
      <c r="H1978" s="8">
        <v>1424</v>
      </c>
      <c r="I1978" s="8">
        <v>2855</v>
      </c>
      <c r="J1978" s="19">
        <f>D1978+G1978</f>
        <v>8486</v>
      </c>
      <c r="K1978" s="19">
        <f>E1978+H1978</f>
        <v>8511</v>
      </c>
      <c r="L1978" s="19">
        <f>F1978+I1978</f>
        <v>16997</v>
      </c>
    </row>
    <row r="1979" spans="1:12" x14ac:dyDescent="0.2">
      <c r="A1979" s="6" t="s">
        <v>10</v>
      </c>
      <c r="B1979" s="39">
        <v>2011</v>
      </c>
      <c r="C1979" s="39">
        <v>12</v>
      </c>
      <c r="D1979" s="8">
        <v>7275</v>
      </c>
      <c r="E1979" s="8">
        <v>7333</v>
      </c>
      <c r="F1979" s="8">
        <v>14608</v>
      </c>
      <c r="G1979" s="8">
        <v>1545</v>
      </c>
      <c r="H1979" s="8">
        <v>1547</v>
      </c>
      <c r="I1979" s="8">
        <v>3092</v>
      </c>
      <c r="J1979" s="19">
        <f>D1979+G1979</f>
        <v>8820</v>
      </c>
      <c r="K1979" s="19">
        <f>E1979+H1979</f>
        <v>8880</v>
      </c>
      <c r="L1979" s="19">
        <f>F1979+I1979</f>
        <v>17700</v>
      </c>
    </row>
    <row r="1980" spans="1:12" x14ac:dyDescent="0.2">
      <c r="A1980" s="6" t="s">
        <v>10</v>
      </c>
      <c r="B1980" s="39">
        <v>2012</v>
      </c>
      <c r="C1980" s="39">
        <v>1</v>
      </c>
      <c r="D1980" s="8">
        <v>7163</v>
      </c>
      <c r="E1980" s="8">
        <v>7194</v>
      </c>
      <c r="F1980" s="8">
        <v>14357</v>
      </c>
      <c r="G1980" s="8">
        <v>1581</v>
      </c>
      <c r="H1980" s="8">
        <v>1579</v>
      </c>
      <c r="I1980" s="8">
        <v>3160</v>
      </c>
      <c r="J1980" s="19">
        <f>D1980+G1980</f>
        <v>8744</v>
      </c>
      <c r="K1980" s="19">
        <f>E1980+H1980</f>
        <v>8773</v>
      </c>
      <c r="L1980" s="19">
        <f>F1980+I1980</f>
        <v>17517</v>
      </c>
    </row>
    <row r="1981" spans="1:12" x14ac:dyDescent="0.2">
      <c r="A1981" s="6" t="s">
        <v>10</v>
      </c>
      <c r="B1981" s="38">
        <v>2012</v>
      </c>
      <c r="C1981" s="38">
        <v>2</v>
      </c>
      <c r="D1981" s="20">
        <v>6935</v>
      </c>
      <c r="E1981" s="20">
        <v>6989</v>
      </c>
      <c r="F1981" s="20">
        <v>13924</v>
      </c>
      <c r="G1981" s="20">
        <v>1384</v>
      </c>
      <c r="H1981" s="20">
        <v>1382</v>
      </c>
      <c r="I1981" s="20">
        <v>2766</v>
      </c>
      <c r="J1981" s="19">
        <f>D1981+G1981</f>
        <v>8319</v>
      </c>
      <c r="K1981" s="19">
        <f>E1981+H1981</f>
        <v>8371</v>
      </c>
      <c r="L1981" s="19">
        <f>F1981+I1981</f>
        <v>16690</v>
      </c>
    </row>
    <row r="1982" spans="1:12" x14ac:dyDescent="0.2">
      <c r="A1982" s="6" t="s">
        <v>10</v>
      </c>
      <c r="B1982" s="39">
        <v>2012</v>
      </c>
      <c r="C1982" s="39">
        <v>3</v>
      </c>
      <c r="D1982" s="8">
        <v>7523</v>
      </c>
      <c r="E1982" s="8">
        <v>7564</v>
      </c>
      <c r="F1982" s="8">
        <v>15087</v>
      </c>
      <c r="G1982" s="8">
        <v>1474</v>
      </c>
      <c r="H1982" s="8">
        <v>1471</v>
      </c>
      <c r="I1982" s="8">
        <v>2945</v>
      </c>
      <c r="J1982" s="19">
        <f>D1982+G1982</f>
        <v>8997</v>
      </c>
      <c r="K1982" s="19">
        <f>E1982+H1982</f>
        <v>9035</v>
      </c>
      <c r="L1982" s="19">
        <f>F1982+I1982</f>
        <v>18032</v>
      </c>
    </row>
    <row r="1983" spans="1:12" x14ac:dyDescent="0.2">
      <c r="A1983" s="6" t="s">
        <v>10</v>
      </c>
      <c r="B1983" s="39">
        <v>2012</v>
      </c>
      <c r="C1983" s="39">
        <v>4</v>
      </c>
      <c r="D1983" s="8">
        <v>7253</v>
      </c>
      <c r="E1983" s="8">
        <v>7266</v>
      </c>
      <c r="F1983" s="8">
        <v>14519</v>
      </c>
      <c r="G1983" s="8">
        <v>1439</v>
      </c>
      <c r="H1983" s="8">
        <v>1447</v>
      </c>
      <c r="I1983" s="8">
        <v>2886</v>
      </c>
      <c r="J1983" s="19">
        <f>D1983+G1983</f>
        <v>8692</v>
      </c>
      <c r="K1983" s="19">
        <f>E1983+H1983</f>
        <v>8713</v>
      </c>
      <c r="L1983" s="19">
        <f>F1983+I1983</f>
        <v>17405</v>
      </c>
    </row>
    <row r="1984" spans="1:12" x14ac:dyDescent="0.2">
      <c r="A1984" s="6" t="s">
        <v>10</v>
      </c>
      <c r="B1984" s="39">
        <v>2012</v>
      </c>
      <c r="C1984" s="39">
        <v>5</v>
      </c>
      <c r="D1984" s="8">
        <v>7228</v>
      </c>
      <c r="E1984" s="8">
        <v>7246</v>
      </c>
      <c r="F1984" s="8">
        <v>14474</v>
      </c>
      <c r="G1984" s="8">
        <v>1409</v>
      </c>
      <c r="H1984" s="8">
        <v>1408</v>
      </c>
      <c r="I1984" s="8">
        <v>2817</v>
      </c>
      <c r="J1984" s="19">
        <f>D1984+G1984</f>
        <v>8637</v>
      </c>
      <c r="K1984" s="19">
        <f>E1984+H1984</f>
        <v>8654</v>
      </c>
      <c r="L1984" s="19">
        <f>F1984+I1984</f>
        <v>17291</v>
      </c>
    </row>
    <row r="1985" spans="1:12" x14ac:dyDescent="0.2">
      <c r="A1985" s="6" t="s">
        <v>10</v>
      </c>
      <c r="B1985" s="39">
        <v>2012</v>
      </c>
      <c r="C1985" s="39">
        <v>6</v>
      </c>
      <c r="D1985" s="8">
        <v>6871</v>
      </c>
      <c r="E1985" s="8">
        <v>6896</v>
      </c>
      <c r="F1985" s="8">
        <v>13767</v>
      </c>
      <c r="G1985" s="8">
        <v>1400</v>
      </c>
      <c r="H1985" s="8">
        <v>1400</v>
      </c>
      <c r="I1985" s="8">
        <v>2800</v>
      </c>
      <c r="J1985" s="19">
        <f>D1985+G1985</f>
        <v>8271</v>
      </c>
      <c r="K1985" s="19">
        <f>E1985+H1985</f>
        <v>8296</v>
      </c>
      <c r="L1985" s="19">
        <f>F1985+I1985</f>
        <v>16567</v>
      </c>
    </row>
    <row r="1986" spans="1:12" x14ac:dyDescent="0.2">
      <c r="A1986" s="6" t="s">
        <v>10</v>
      </c>
      <c r="B1986" s="39">
        <v>2012</v>
      </c>
      <c r="C1986" s="39">
        <v>7</v>
      </c>
      <c r="D1986" s="8">
        <v>7710</v>
      </c>
      <c r="E1986" s="8">
        <v>7736</v>
      </c>
      <c r="F1986" s="8">
        <v>15446</v>
      </c>
      <c r="G1986" s="8">
        <v>1506</v>
      </c>
      <c r="H1986" s="8">
        <v>1501</v>
      </c>
      <c r="I1986" s="8">
        <v>3007</v>
      </c>
      <c r="J1986" s="19">
        <f>D1986+G1986</f>
        <v>9216</v>
      </c>
      <c r="K1986" s="19">
        <f>E1986+H1986</f>
        <v>9237</v>
      </c>
      <c r="L1986" s="19">
        <f>F1986+I1986</f>
        <v>18453</v>
      </c>
    </row>
    <row r="1987" spans="1:12" x14ac:dyDescent="0.2">
      <c r="A1987" s="6" t="s">
        <v>10</v>
      </c>
      <c r="B1987" s="39">
        <v>2012</v>
      </c>
      <c r="C1987" s="39">
        <v>8</v>
      </c>
      <c r="D1987" s="8">
        <v>7628</v>
      </c>
      <c r="E1987" s="8">
        <v>7636</v>
      </c>
      <c r="F1987" s="8">
        <v>15264</v>
      </c>
      <c r="G1987" s="8">
        <v>1507</v>
      </c>
      <c r="H1987" s="8">
        <v>1498</v>
      </c>
      <c r="I1987" s="8">
        <v>3005</v>
      </c>
      <c r="J1987" s="19">
        <f>D1987+G1987</f>
        <v>9135</v>
      </c>
      <c r="K1987" s="19">
        <f>E1987+H1987</f>
        <v>9134</v>
      </c>
      <c r="L1987" s="19">
        <f>F1987+I1987</f>
        <v>18269</v>
      </c>
    </row>
    <row r="1988" spans="1:12" x14ac:dyDescent="0.2">
      <c r="A1988" s="6" t="s">
        <v>10</v>
      </c>
      <c r="B1988" s="39">
        <v>2012</v>
      </c>
      <c r="C1988" s="39">
        <v>9</v>
      </c>
      <c r="D1988" s="8">
        <v>7497</v>
      </c>
      <c r="E1988" s="8">
        <v>7535</v>
      </c>
      <c r="F1988" s="8">
        <v>15032</v>
      </c>
      <c r="G1988" s="8">
        <v>1463</v>
      </c>
      <c r="H1988" s="8">
        <v>1456</v>
      </c>
      <c r="I1988" s="8">
        <v>2919</v>
      </c>
      <c r="J1988" s="19">
        <f>D1988+G1988</f>
        <v>8960</v>
      </c>
      <c r="K1988" s="19">
        <f>E1988+H1988</f>
        <v>8991</v>
      </c>
      <c r="L1988" s="19">
        <f>F1988+I1988</f>
        <v>17951</v>
      </c>
    </row>
    <row r="1989" spans="1:12" x14ac:dyDescent="0.2">
      <c r="A1989" s="6" t="s">
        <v>10</v>
      </c>
      <c r="B1989" s="39">
        <v>2012</v>
      </c>
      <c r="C1989" s="39">
        <v>10</v>
      </c>
      <c r="D1989" s="8">
        <v>7753</v>
      </c>
      <c r="E1989" s="8">
        <v>7776</v>
      </c>
      <c r="F1989" s="8">
        <v>15529</v>
      </c>
      <c r="G1989" s="8">
        <v>1512</v>
      </c>
      <c r="H1989" s="8">
        <v>1511</v>
      </c>
      <c r="I1989" s="8">
        <v>3023</v>
      </c>
      <c r="J1989" s="19">
        <f>D1989+G1989</f>
        <v>9265</v>
      </c>
      <c r="K1989" s="19">
        <f>E1989+H1989</f>
        <v>9287</v>
      </c>
      <c r="L1989" s="19">
        <f>F1989+I1989</f>
        <v>18552</v>
      </c>
    </row>
    <row r="1990" spans="1:12" x14ac:dyDescent="0.2">
      <c r="A1990" s="6" t="s">
        <v>10</v>
      </c>
      <c r="B1990" s="39">
        <v>2012</v>
      </c>
      <c r="C1990" s="39">
        <v>11</v>
      </c>
      <c r="D1990" s="8">
        <v>7655</v>
      </c>
      <c r="E1990" s="8">
        <v>7660</v>
      </c>
      <c r="F1990" s="8">
        <v>15315</v>
      </c>
      <c r="G1990" s="8">
        <v>1466</v>
      </c>
      <c r="H1990" s="8">
        <v>1458</v>
      </c>
      <c r="I1990" s="8">
        <v>2924</v>
      </c>
      <c r="J1990" s="19">
        <f>D1990+G1990</f>
        <v>9121</v>
      </c>
      <c r="K1990" s="19">
        <f>E1990+H1990</f>
        <v>9118</v>
      </c>
      <c r="L1990" s="19">
        <f>F1990+I1990</f>
        <v>18239</v>
      </c>
    </row>
    <row r="1991" spans="1:12" x14ac:dyDescent="0.2">
      <c r="A1991" s="6" t="s">
        <v>10</v>
      </c>
      <c r="B1991" s="39">
        <v>2012</v>
      </c>
      <c r="C1991" s="39">
        <v>12</v>
      </c>
      <c r="D1991" s="8">
        <v>7545</v>
      </c>
      <c r="E1991" s="8">
        <v>7549</v>
      </c>
      <c r="F1991" s="8">
        <v>15094</v>
      </c>
      <c r="G1991" s="8">
        <v>1583</v>
      </c>
      <c r="H1991" s="8">
        <v>1580</v>
      </c>
      <c r="I1991" s="8">
        <v>3163</v>
      </c>
      <c r="J1991" s="19">
        <f>D1991+G1991</f>
        <v>9128</v>
      </c>
      <c r="K1991" s="19">
        <f>E1991+H1991</f>
        <v>9129</v>
      </c>
      <c r="L1991" s="19">
        <f>F1991+I1991</f>
        <v>18257</v>
      </c>
    </row>
    <row r="1992" spans="1:12" x14ac:dyDescent="0.2">
      <c r="A1992" s="6" t="s">
        <v>10</v>
      </c>
      <c r="B1992" s="39">
        <v>2013</v>
      </c>
      <c r="C1992" s="39">
        <v>1</v>
      </c>
      <c r="D1992" s="8">
        <v>7465</v>
      </c>
      <c r="E1992" s="8">
        <v>7458</v>
      </c>
      <c r="F1992" s="8">
        <v>14923</v>
      </c>
      <c r="G1992" s="8">
        <v>1599</v>
      </c>
      <c r="H1992" s="8">
        <v>1593</v>
      </c>
      <c r="I1992" s="8">
        <v>3192</v>
      </c>
      <c r="J1992" s="19">
        <f>D1992+G1992</f>
        <v>9064</v>
      </c>
      <c r="K1992" s="19">
        <f>E1992+H1992</f>
        <v>9051</v>
      </c>
      <c r="L1992" s="19">
        <f>F1992+I1992</f>
        <v>18115</v>
      </c>
    </row>
    <row r="1993" spans="1:12" x14ac:dyDescent="0.2">
      <c r="A1993" s="6" t="s">
        <v>10</v>
      </c>
      <c r="B1993" s="39">
        <v>2013</v>
      </c>
      <c r="C1993" s="39">
        <v>2</v>
      </c>
      <c r="D1993" s="8">
        <v>6774</v>
      </c>
      <c r="E1993" s="8">
        <v>6770</v>
      </c>
      <c r="F1993" s="8">
        <v>13544</v>
      </c>
      <c r="G1993" s="8">
        <v>1354</v>
      </c>
      <c r="H1993" s="8">
        <v>1347</v>
      </c>
      <c r="I1993" s="8">
        <v>2701</v>
      </c>
      <c r="J1993" s="19">
        <f>D1993+G1993</f>
        <v>8128</v>
      </c>
      <c r="K1993" s="19">
        <f>E1993+H1993</f>
        <v>8117</v>
      </c>
      <c r="L1993" s="19">
        <f>F1993+I1993</f>
        <v>16245</v>
      </c>
    </row>
    <row r="1994" spans="1:12" x14ac:dyDescent="0.2">
      <c r="A1994" s="6" t="s">
        <v>10</v>
      </c>
      <c r="B1994" s="39">
        <v>2013</v>
      </c>
      <c r="C1994" s="39">
        <v>3</v>
      </c>
      <c r="D1994" s="8">
        <v>7623</v>
      </c>
      <c r="E1994" s="8">
        <v>7669</v>
      </c>
      <c r="F1994" s="8">
        <v>15292</v>
      </c>
      <c r="G1994" s="8">
        <v>1537</v>
      </c>
      <c r="H1994" s="8">
        <v>1528</v>
      </c>
      <c r="I1994" s="8">
        <v>3065</v>
      </c>
      <c r="J1994" s="19">
        <f>D1994+G1994</f>
        <v>9160</v>
      </c>
      <c r="K1994" s="19">
        <f>E1994+H1994</f>
        <v>9197</v>
      </c>
      <c r="L1994" s="19">
        <f>F1994+I1994</f>
        <v>18357</v>
      </c>
    </row>
    <row r="1995" spans="1:12" x14ac:dyDescent="0.2">
      <c r="A1995" s="6" t="s">
        <v>10</v>
      </c>
      <c r="B1995" s="39">
        <v>2013</v>
      </c>
      <c r="C1995" s="39">
        <v>4</v>
      </c>
      <c r="D1995" s="8">
        <v>7485</v>
      </c>
      <c r="E1995" s="8">
        <v>7502</v>
      </c>
      <c r="F1995" s="8">
        <v>14987</v>
      </c>
      <c r="G1995" s="8">
        <v>1501</v>
      </c>
      <c r="H1995" s="8">
        <v>1495</v>
      </c>
      <c r="I1995" s="8">
        <v>2996</v>
      </c>
      <c r="J1995" s="19">
        <f>D1995+G1995</f>
        <v>8986</v>
      </c>
      <c r="K1995" s="19">
        <f>E1995+H1995</f>
        <v>8997</v>
      </c>
      <c r="L1995" s="19">
        <f>F1995+I1995</f>
        <v>17983</v>
      </c>
    </row>
    <row r="1996" spans="1:12" x14ac:dyDescent="0.2">
      <c r="A1996" s="6" t="s">
        <v>10</v>
      </c>
      <c r="B1996" s="39">
        <v>2013</v>
      </c>
      <c r="C1996" s="39">
        <v>5</v>
      </c>
      <c r="D1996" s="8">
        <v>7408</v>
      </c>
      <c r="E1996" s="8">
        <v>7422</v>
      </c>
      <c r="F1996" s="8">
        <v>14830</v>
      </c>
      <c r="G1996" s="8">
        <v>1499</v>
      </c>
      <c r="H1996" s="8">
        <v>1493</v>
      </c>
      <c r="I1996" s="8">
        <v>2992</v>
      </c>
      <c r="J1996" s="19">
        <f>D1996+G1996</f>
        <v>8907</v>
      </c>
      <c r="K1996" s="19">
        <f>E1996+H1996</f>
        <v>8915</v>
      </c>
      <c r="L1996" s="19">
        <f>F1996+I1996</f>
        <v>17822</v>
      </c>
    </row>
    <row r="1997" spans="1:12" x14ac:dyDescent="0.2">
      <c r="A1997" s="6" t="s">
        <v>10</v>
      </c>
      <c r="B1997" s="39">
        <v>2013</v>
      </c>
      <c r="C1997" s="39">
        <v>6</v>
      </c>
      <c r="D1997" s="8">
        <v>7109</v>
      </c>
      <c r="E1997" s="8">
        <v>7129</v>
      </c>
      <c r="F1997" s="8">
        <v>14238</v>
      </c>
      <c r="G1997" s="8">
        <v>1466</v>
      </c>
      <c r="H1997" s="8">
        <v>1467</v>
      </c>
      <c r="I1997" s="8">
        <v>2933</v>
      </c>
      <c r="J1997" s="19">
        <f>D1997+G1997</f>
        <v>8575</v>
      </c>
      <c r="K1997" s="19">
        <f>E1997+H1997</f>
        <v>8596</v>
      </c>
      <c r="L1997" s="19">
        <f>F1997+I1997</f>
        <v>17171</v>
      </c>
    </row>
    <row r="1998" spans="1:12" x14ac:dyDescent="0.2">
      <c r="A1998" s="6" t="s">
        <v>10</v>
      </c>
      <c r="B1998" s="39">
        <v>2013</v>
      </c>
      <c r="C1998" s="39">
        <v>7</v>
      </c>
      <c r="D1998" s="8">
        <v>7902</v>
      </c>
      <c r="E1998" s="8">
        <v>7892</v>
      </c>
      <c r="F1998" s="8">
        <v>15794</v>
      </c>
      <c r="G1998" s="8">
        <v>1620</v>
      </c>
      <c r="H1998" s="8">
        <v>1616</v>
      </c>
      <c r="I1998" s="8">
        <v>3236</v>
      </c>
      <c r="J1998" s="19">
        <f>D1998+G1998</f>
        <v>9522</v>
      </c>
      <c r="K1998" s="19">
        <f>E1998+H1998</f>
        <v>9508</v>
      </c>
      <c r="L1998" s="19">
        <f>F1998+I1998</f>
        <v>19030</v>
      </c>
    </row>
    <row r="1999" spans="1:12" x14ac:dyDescent="0.2">
      <c r="A1999" s="6" t="s">
        <v>10</v>
      </c>
      <c r="B1999" s="39">
        <v>2013</v>
      </c>
      <c r="C1999" s="39">
        <v>8</v>
      </c>
      <c r="D1999" s="8">
        <v>7701</v>
      </c>
      <c r="E1999" s="8">
        <v>7688</v>
      </c>
      <c r="F1999" s="8">
        <v>15389</v>
      </c>
      <c r="G1999" s="8">
        <v>1604</v>
      </c>
      <c r="H1999" s="8">
        <v>1604</v>
      </c>
      <c r="I1999" s="8">
        <v>3208</v>
      </c>
      <c r="J1999" s="19">
        <f>D1999+G1999</f>
        <v>9305</v>
      </c>
      <c r="K1999" s="19">
        <f>E1999+H1999</f>
        <v>9292</v>
      </c>
      <c r="L1999" s="19">
        <f>F1999+I1999</f>
        <v>18597</v>
      </c>
    </row>
    <row r="2000" spans="1:12" x14ac:dyDescent="0.2">
      <c r="A2000" s="6" t="s">
        <v>10</v>
      </c>
      <c r="B2000" s="39">
        <v>2013</v>
      </c>
      <c r="C2000" s="39">
        <v>9</v>
      </c>
      <c r="D2000" s="8">
        <v>7667</v>
      </c>
      <c r="E2000" s="8">
        <v>7685</v>
      </c>
      <c r="F2000" s="8">
        <v>15352</v>
      </c>
      <c r="G2000" s="8">
        <v>1577</v>
      </c>
      <c r="H2000" s="8">
        <v>1575</v>
      </c>
      <c r="I2000" s="8">
        <v>3152</v>
      </c>
      <c r="J2000" s="19">
        <f>D2000+G2000</f>
        <v>9244</v>
      </c>
      <c r="K2000" s="19">
        <f>E2000+H2000</f>
        <v>9260</v>
      </c>
      <c r="L2000" s="19">
        <f>F2000+I2000</f>
        <v>18504</v>
      </c>
    </row>
    <row r="2001" spans="1:12" x14ac:dyDescent="0.2">
      <c r="A2001" s="6" t="s">
        <v>10</v>
      </c>
      <c r="B2001" s="39">
        <v>2013</v>
      </c>
      <c r="C2001" s="39">
        <v>10</v>
      </c>
      <c r="D2001" s="8">
        <v>7965</v>
      </c>
      <c r="E2001" s="8">
        <v>7972</v>
      </c>
      <c r="F2001" s="8">
        <v>15937</v>
      </c>
      <c r="G2001" s="8">
        <v>1661</v>
      </c>
      <c r="H2001" s="8">
        <v>1655</v>
      </c>
      <c r="I2001" s="8">
        <v>3316</v>
      </c>
      <c r="J2001" s="19">
        <f>D2001+G2001</f>
        <v>9626</v>
      </c>
      <c r="K2001" s="19">
        <f>E2001+H2001</f>
        <v>9627</v>
      </c>
      <c r="L2001" s="19">
        <f>F2001+I2001</f>
        <v>19253</v>
      </c>
    </row>
    <row r="2002" spans="1:12" x14ac:dyDescent="0.2">
      <c r="A2002" s="6" t="s">
        <v>10</v>
      </c>
      <c r="B2002" s="39">
        <v>2013</v>
      </c>
      <c r="C2002" s="39">
        <v>11</v>
      </c>
      <c r="D2002" s="8">
        <v>7616</v>
      </c>
      <c r="E2002" s="8">
        <v>7629</v>
      </c>
      <c r="F2002" s="8">
        <v>15245</v>
      </c>
      <c r="G2002" s="8">
        <v>1586</v>
      </c>
      <c r="H2002" s="8">
        <v>1580</v>
      </c>
      <c r="I2002" s="8">
        <v>3166</v>
      </c>
      <c r="J2002" s="19">
        <f>D2002+G2002</f>
        <v>9202</v>
      </c>
      <c r="K2002" s="19">
        <f>E2002+H2002</f>
        <v>9209</v>
      </c>
      <c r="L2002" s="19">
        <f>F2002+I2002</f>
        <v>18411</v>
      </c>
    </row>
    <row r="2003" spans="1:12" x14ac:dyDescent="0.2">
      <c r="A2003" s="6" t="s">
        <v>10</v>
      </c>
      <c r="B2003" s="39">
        <v>2013</v>
      </c>
      <c r="C2003" s="39">
        <v>12</v>
      </c>
      <c r="D2003" s="8">
        <v>7765</v>
      </c>
      <c r="E2003" s="8">
        <v>7793</v>
      </c>
      <c r="F2003" s="8">
        <v>15558</v>
      </c>
      <c r="G2003" s="8">
        <v>1769</v>
      </c>
      <c r="H2003" s="8">
        <v>1769</v>
      </c>
      <c r="I2003" s="8">
        <v>3538</v>
      </c>
      <c r="J2003" s="19">
        <f>D2003+G2003</f>
        <v>9534</v>
      </c>
      <c r="K2003" s="19">
        <f>E2003+H2003</f>
        <v>9562</v>
      </c>
      <c r="L2003" s="19">
        <f>F2003+I2003</f>
        <v>19096</v>
      </c>
    </row>
    <row r="2004" spans="1:12" x14ac:dyDescent="0.2">
      <c r="A2004" s="6" t="s">
        <v>10</v>
      </c>
      <c r="B2004" s="39">
        <v>2014</v>
      </c>
      <c r="C2004" s="39">
        <v>1</v>
      </c>
      <c r="D2004" s="8">
        <v>7618</v>
      </c>
      <c r="E2004" s="8">
        <v>7623</v>
      </c>
      <c r="F2004" s="8">
        <v>15241</v>
      </c>
      <c r="G2004" s="8">
        <v>1797</v>
      </c>
      <c r="H2004" s="8">
        <v>1787</v>
      </c>
      <c r="I2004" s="8">
        <v>3584</v>
      </c>
      <c r="J2004" s="19">
        <f>D2004+G2004</f>
        <v>9415</v>
      </c>
      <c r="K2004" s="19">
        <f>E2004+H2004</f>
        <v>9410</v>
      </c>
      <c r="L2004" s="19">
        <f>F2004+I2004</f>
        <v>18825</v>
      </c>
    </row>
    <row r="2005" spans="1:12" x14ac:dyDescent="0.2">
      <c r="A2005" s="6" t="s">
        <v>10</v>
      </c>
      <c r="B2005" s="39">
        <v>2014</v>
      </c>
      <c r="C2005" s="39">
        <v>2</v>
      </c>
      <c r="D2005" s="8">
        <v>6941</v>
      </c>
      <c r="E2005" s="8">
        <v>6934</v>
      </c>
      <c r="F2005" s="8">
        <v>13875</v>
      </c>
      <c r="G2005" s="8">
        <v>1503</v>
      </c>
      <c r="H2005" s="8">
        <v>1503</v>
      </c>
      <c r="I2005" s="8">
        <v>3006</v>
      </c>
      <c r="J2005" s="19">
        <f>D2005+G2005</f>
        <v>8444</v>
      </c>
      <c r="K2005" s="19">
        <f>E2005+H2005</f>
        <v>8437</v>
      </c>
      <c r="L2005" s="19">
        <f>F2005+I2005</f>
        <v>16881</v>
      </c>
    </row>
    <row r="2006" spans="1:12" x14ac:dyDescent="0.2">
      <c r="A2006" s="6" t="s">
        <v>10</v>
      </c>
      <c r="B2006" s="39">
        <v>2014</v>
      </c>
      <c r="C2006" s="39">
        <v>3</v>
      </c>
      <c r="D2006" s="8">
        <v>7756</v>
      </c>
      <c r="E2006" s="8">
        <v>7768</v>
      </c>
      <c r="F2006" s="8">
        <v>15524</v>
      </c>
      <c r="G2006" s="8">
        <v>1657</v>
      </c>
      <c r="H2006" s="8">
        <v>1659</v>
      </c>
      <c r="I2006" s="8">
        <v>3316</v>
      </c>
      <c r="J2006" s="19">
        <f>D2006+G2006</f>
        <v>9413</v>
      </c>
      <c r="K2006" s="19">
        <f>E2006+H2006</f>
        <v>9427</v>
      </c>
      <c r="L2006" s="19">
        <f>F2006+I2006</f>
        <v>18840</v>
      </c>
    </row>
    <row r="2007" spans="1:12" x14ac:dyDescent="0.2">
      <c r="A2007" s="6" t="s">
        <v>10</v>
      </c>
      <c r="B2007" s="39">
        <v>2014</v>
      </c>
      <c r="C2007" s="39">
        <v>4</v>
      </c>
      <c r="D2007" s="8">
        <v>7609</v>
      </c>
      <c r="E2007" s="8">
        <v>7627</v>
      </c>
      <c r="F2007" s="8">
        <v>15236</v>
      </c>
      <c r="G2007" s="8">
        <v>1641</v>
      </c>
      <c r="H2007" s="8">
        <v>1649</v>
      </c>
      <c r="I2007" s="8">
        <v>3290</v>
      </c>
      <c r="J2007" s="19">
        <f>D2007+G2007</f>
        <v>9250</v>
      </c>
      <c r="K2007" s="19">
        <f>E2007+H2007</f>
        <v>9276</v>
      </c>
      <c r="L2007" s="19">
        <f>F2007+I2007</f>
        <v>18526</v>
      </c>
    </row>
    <row r="2008" spans="1:12" x14ac:dyDescent="0.2">
      <c r="A2008" s="6" t="s">
        <v>10</v>
      </c>
      <c r="B2008" s="39">
        <v>2014</v>
      </c>
      <c r="C2008" s="39">
        <v>5</v>
      </c>
      <c r="D2008" s="8">
        <v>7687</v>
      </c>
      <c r="E2008" s="8">
        <v>7697</v>
      </c>
      <c r="F2008" s="8">
        <v>15384</v>
      </c>
      <c r="G2008" s="8">
        <v>1633</v>
      </c>
      <c r="H2008" s="8">
        <v>1629</v>
      </c>
      <c r="I2008" s="8">
        <v>3262</v>
      </c>
      <c r="J2008" s="19">
        <f>D2008+G2008</f>
        <v>9320</v>
      </c>
      <c r="K2008" s="19">
        <f>E2008+H2008</f>
        <v>9326</v>
      </c>
      <c r="L2008" s="19">
        <f>F2008+I2008</f>
        <v>18646</v>
      </c>
    </row>
    <row r="2009" spans="1:12" x14ac:dyDescent="0.2">
      <c r="A2009" s="6" t="s">
        <v>10</v>
      </c>
      <c r="B2009" s="39">
        <v>2014</v>
      </c>
      <c r="C2009" s="39">
        <v>6</v>
      </c>
      <c r="D2009" s="8">
        <v>7461</v>
      </c>
      <c r="E2009" s="8">
        <v>7488</v>
      </c>
      <c r="F2009" s="8">
        <v>14949</v>
      </c>
      <c r="G2009" s="8">
        <v>1636</v>
      </c>
      <c r="H2009" s="8">
        <v>1634</v>
      </c>
      <c r="I2009" s="8">
        <v>3270</v>
      </c>
      <c r="J2009" s="19">
        <f>D2009+G2009</f>
        <v>9097</v>
      </c>
      <c r="K2009" s="19">
        <f>E2009+H2009</f>
        <v>9122</v>
      </c>
      <c r="L2009" s="19">
        <f>F2009+I2009</f>
        <v>18219</v>
      </c>
    </row>
    <row r="2010" spans="1:12" x14ac:dyDescent="0.2">
      <c r="A2010" s="6" t="s">
        <v>10</v>
      </c>
      <c r="B2010" s="39">
        <v>2014</v>
      </c>
      <c r="C2010" s="39">
        <v>7</v>
      </c>
      <c r="D2010" s="8">
        <v>7961</v>
      </c>
      <c r="E2010" s="8">
        <v>7978</v>
      </c>
      <c r="F2010" s="8">
        <v>15939</v>
      </c>
      <c r="G2010" s="8">
        <v>1780</v>
      </c>
      <c r="H2010" s="8">
        <v>1775</v>
      </c>
      <c r="I2010" s="8">
        <v>3555</v>
      </c>
      <c r="J2010" s="19">
        <f>D2010+G2010</f>
        <v>9741</v>
      </c>
      <c r="K2010" s="19">
        <f>E2010+H2010</f>
        <v>9753</v>
      </c>
      <c r="L2010" s="19">
        <f>F2010+I2010</f>
        <v>19494</v>
      </c>
    </row>
    <row r="2011" spans="1:12" x14ac:dyDescent="0.2">
      <c r="A2011" s="6" t="s">
        <v>10</v>
      </c>
      <c r="B2011" s="39">
        <v>2014</v>
      </c>
      <c r="C2011" s="39">
        <v>8</v>
      </c>
      <c r="D2011" s="8">
        <v>7778</v>
      </c>
      <c r="E2011" s="8">
        <v>7773</v>
      </c>
      <c r="F2011" s="8">
        <v>15551</v>
      </c>
      <c r="G2011" s="8">
        <v>1717</v>
      </c>
      <c r="H2011" s="8">
        <v>1719</v>
      </c>
      <c r="I2011" s="8">
        <v>3436</v>
      </c>
      <c r="J2011" s="19">
        <f>D2011+G2011</f>
        <v>9495</v>
      </c>
      <c r="K2011" s="19">
        <f>E2011+H2011</f>
        <v>9492</v>
      </c>
      <c r="L2011" s="19">
        <f>F2011+I2011</f>
        <v>18987</v>
      </c>
    </row>
    <row r="2012" spans="1:12" x14ac:dyDescent="0.2">
      <c r="A2012" s="6" t="s">
        <v>10</v>
      </c>
      <c r="B2012" s="39">
        <v>2014</v>
      </c>
      <c r="C2012" s="39">
        <v>9</v>
      </c>
      <c r="D2012" s="8">
        <v>7818</v>
      </c>
      <c r="E2012" s="8">
        <v>7812</v>
      </c>
      <c r="F2012" s="8">
        <v>15630</v>
      </c>
      <c r="G2012" s="8">
        <v>1675</v>
      </c>
      <c r="H2012" s="8">
        <v>1673</v>
      </c>
      <c r="I2012" s="8">
        <v>3348</v>
      </c>
      <c r="J2012" s="19">
        <f>D2012+G2012</f>
        <v>9493</v>
      </c>
      <c r="K2012" s="19">
        <f>E2012+H2012</f>
        <v>9485</v>
      </c>
      <c r="L2012" s="19">
        <f>F2012+I2012</f>
        <v>18978</v>
      </c>
    </row>
    <row r="2013" spans="1:12" x14ac:dyDescent="0.2">
      <c r="A2013" s="6" t="s">
        <v>10</v>
      </c>
      <c r="B2013" s="39">
        <v>2014</v>
      </c>
      <c r="C2013" s="39">
        <v>10</v>
      </c>
      <c r="D2013" s="8">
        <v>8179</v>
      </c>
      <c r="E2013" s="8">
        <v>8173</v>
      </c>
      <c r="F2013" s="8">
        <v>16352</v>
      </c>
      <c r="G2013" s="8">
        <v>1706</v>
      </c>
      <c r="H2013" s="8">
        <v>1705</v>
      </c>
      <c r="I2013" s="8">
        <v>3411</v>
      </c>
      <c r="J2013" s="19">
        <f>D2013+G2013</f>
        <v>9885</v>
      </c>
      <c r="K2013" s="19">
        <f>E2013+H2013</f>
        <v>9878</v>
      </c>
      <c r="L2013" s="19">
        <f>F2013+I2013</f>
        <v>19763</v>
      </c>
    </row>
    <row r="2014" spans="1:12" x14ac:dyDescent="0.2">
      <c r="A2014" s="6" t="s">
        <v>10</v>
      </c>
      <c r="B2014" s="39">
        <v>2014</v>
      </c>
      <c r="C2014" s="39">
        <v>11</v>
      </c>
      <c r="D2014" s="8">
        <v>7636</v>
      </c>
      <c r="E2014" s="8">
        <v>7642</v>
      </c>
      <c r="F2014" s="8">
        <v>15278</v>
      </c>
      <c r="G2014" s="8">
        <v>1641</v>
      </c>
      <c r="H2014" s="8">
        <v>1640</v>
      </c>
      <c r="I2014" s="8">
        <v>3281</v>
      </c>
      <c r="J2014" s="19">
        <f>D2014+G2014</f>
        <v>9277</v>
      </c>
      <c r="K2014" s="19">
        <f>E2014+H2014</f>
        <v>9282</v>
      </c>
      <c r="L2014" s="19">
        <f>F2014+I2014</f>
        <v>18559</v>
      </c>
    </row>
    <row r="2015" spans="1:12" x14ac:dyDescent="0.2">
      <c r="A2015" s="6" t="s">
        <v>10</v>
      </c>
      <c r="B2015" s="39">
        <v>2014</v>
      </c>
      <c r="C2015" s="39">
        <v>12</v>
      </c>
      <c r="D2015" s="8">
        <v>7915</v>
      </c>
      <c r="E2015" s="8">
        <v>7934</v>
      </c>
      <c r="F2015" s="8">
        <v>15849</v>
      </c>
      <c r="G2015" s="8">
        <v>1854</v>
      </c>
      <c r="H2015" s="8">
        <v>1859</v>
      </c>
      <c r="I2015" s="8">
        <v>3713</v>
      </c>
      <c r="J2015" s="19">
        <f>D2015+G2015</f>
        <v>9769</v>
      </c>
      <c r="K2015" s="19">
        <f>E2015+H2015</f>
        <v>9793</v>
      </c>
      <c r="L2015" s="19">
        <f>F2015+I2015</f>
        <v>19562</v>
      </c>
    </row>
    <row r="2016" spans="1:12" x14ac:dyDescent="0.2">
      <c r="A2016" s="6" t="s">
        <v>10</v>
      </c>
      <c r="B2016" s="39">
        <v>2015</v>
      </c>
      <c r="C2016" s="39">
        <v>1</v>
      </c>
      <c r="D2016" s="8">
        <v>7761</v>
      </c>
      <c r="E2016" s="8">
        <v>7753</v>
      </c>
      <c r="F2016" s="8">
        <v>15514</v>
      </c>
      <c r="G2016" s="8">
        <v>1901</v>
      </c>
      <c r="H2016" s="8">
        <v>1894</v>
      </c>
      <c r="I2016" s="8">
        <v>3795</v>
      </c>
      <c r="J2016" s="19">
        <f>D2016+G2016</f>
        <v>9662</v>
      </c>
      <c r="K2016" s="19">
        <f>E2016+H2016</f>
        <v>9647</v>
      </c>
      <c r="L2016" s="19">
        <f>F2016+I2016</f>
        <v>19309</v>
      </c>
    </row>
    <row r="2017" spans="1:12" x14ac:dyDescent="0.2">
      <c r="A2017" s="6" t="s">
        <v>10</v>
      </c>
      <c r="B2017" s="39">
        <v>2015</v>
      </c>
      <c r="C2017" s="39">
        <v>2</v>
      </c>
      <c r="D2017" s="8">
        <v>7099</v>
      </c>
      <c r="E2017" s="8">
        <v>7103</v>
      </c>
      <c r="F2017" s="8">
        <v>14202</v>
      </c>
      <c r="G2017" s="8">
        <v>1604</v>
      </c>
      <c r="H2017" s="8">
        <v>1603</v>
      </c>
      <c r="I2017" s="8">
        <v>3207</v>
      </c>
      <c r="J2017" s="19">
        <f>D2017+G2017</f>
        <v>8703</v>
      </c>
      <c r="K2017" s="19">
        <f>E2017+H2017</f>
        <v>8706</v>
      </c>
      <c r="L2017" s="19">
        <f>F2017+I2017</f>
        <v>17409</v>
      </c>
    </row>
    <row r="2018" spans="1:12" x14ac:dyDescent="0.2">
      <c r="A2018" s="6" t="s">
        <v>10</v>
      </c>
      <c r="B2018" s="39">
        <v>2015</v>
      </c>
      <c r="C2018" s="39">
        <v>3</v>
      </c>
      <c r="D2018" s="8">
        <v>8034</v>
      </c>
      <c r="E2018" s="8">
        <v>8045</v>
      </c>
      <c r="F2018" s="8">
        <v>16079</v>
      </c>
      <c r="G2018" s="8">
        <v>1746</v>
      </c>
      <c r="H2018" s="8">
        <v>1749</v>
      </c>
      <c r="I2018" s="8">
        <v>3495</v>
      </c>
      <c r="J2018" s="19">
        <f>D2018+G2018</f>
        <v>9780</v>
      </c>
      <c r="K2018" s="19">
        <f>E2018+H2018</f>
        <v>9794</v>
      </c>
      <c r="L2018" s="19">
        <f>F2018+I2018</f>
        <v>19574</v>
      </c>
    </row>
    <row r="2019" spans="1:12" x14ac:dyDescent="0.2">
      <c r="A2019" s="6" t="s">
        <v>10</v>
      </c>
      <c r="B2019" s="39">
        <v>2015</v>
      </c>
      <c r="C2019" s="39">
        <v>4</v>
      </c>
      <c r="D2019" s="8">
        <v>7830</v>
      </c>
      <c r="E2019" s="8">
        <v>7842</v>
      </c>
      <c r="F2019" s="8">
        <v>15672</v>
      </c>
      <c r="G2019" s="8">
        <v>1714</v>
      </c>
      <c r="H2019" s="8">
        <v>1724</v>
      </c>
      <c r="I2019" s="8">
        <v>3438</v>
      </c>
      <c r="J2019" s="19">
        <f>D2019+G2019</f>
        <v>9544</v>
      </c>
      <c r="K2019" s="19">
        <f>E2019+H2019</f>
        <v>9566</v>
      </c>
      <c r="L2019" s="19">
        <f>F2019+I2019</f>
        <v>19110</v>
      </c>
    </row>
    <row r="2020" spans="1:12" x14ac:dyDescent="0.2">
      <c r="A2020" s="6" t="s">
        <v>10</v>
      </c>
      <c r="B2020" s="39">
        <v>2015</v>
      </c>
      <c r="C2020" s="39">
        <v>5</v>
      </c>
      <c r="D2020" s="8">
        <v>7789</v>
      </c>
      <c r="E2020" s="8">
        <v>7833</v>
      </c>
      <c r="F2020" s="8">
        <v>15622</v>
      </c>
      <c r="G2020" s="8">
        <v>1648</v>
      </c>
      <c r="H2020" s="8">
        <v>1648</v>
      </c>
      <c r="I2020" s="8">
        <v>3296</v>
      </c>
      <c r="J2020" s="19">
        <f>D2020+G2020</f>
        <v>9437</v>
      </c>
      <c r="K2020" s="19">
        <f>E2020+H2020</f>
        <v>9481</v>
      </c>
      <c r="L2020" s="19">
        <f>F2020+I2020</f>
        <v>18918</v>
      </c>
    </row>
    <row r="2021" spans="1:12" x14ac:dyDescent="0.2">
      <c r="A2021" s="6" t="s">
        <v>10</v>
      </c>
      <c r="B2021" s="39">
        <v>2015</v>
      </c>
      <c r="C2021" s="39">
        <v>6</v>
      </c>
      <c r="D2021" s="8">
        <v>7721</v>
      </c>
      <c r="E2021" s="8">
        <v>7731</v>
      </c>
      <c r="F2021" s="8">
        <v>15452</v>
      </c>
      <c r="G2021" s="8">
        <v>1660</v>
      </c>
      <c r="H2021" s="8">
        <v>1659</v>
      </c>
      <c r="I2021" s="8">
        <v>3319</v>
      </c>
      <c r="J2021" s="19">
        <f>D2021+G2021</f>
        <v>9381</v>
      </c>
      <c r="K2021" s="19">
        <f>E2021+H2021</f>
        <v>9390</v>
      </c>
      <c r="L2021" s="19">
        <f>F2021+I2021</f>
        <v>18771</v>
      </c>
    </row>
    <row r="2022" spans="1:12" x14ac:dyDescent="0.2">
      <c r="A2022" s="6" t="s">
        <v>10</v>
      </c>
      <c r="B2022" s="39">
        <v>2015</v>
      </c>
      <c r="C2022" s="39">
        <v>7</v>
      </c>
      <c r="D2022" s="8">
        <v>8306</v>
      </c>
      <c r="E2022" s="8">
        <v>8303</v>
      </c>
      <c r="F2022" s="8">
        <v>16609</v>
      </c>
      <c r="G2022" s="8">
        <v>1815</v>
      </c>
      <c r="H2022" s="8">
        <v>1810</v>
      </c>
      <c r="I2022" s="8">
        <v>3625</v>
      </c>
      <c r="J2022" s="19">
        <f>D2022+G2022</f>
        <v>10121</v>
      </c>
      <c r="K2022" s="19">
        <f>E2022+H2022</f>
        <v>10113</v>
      </c>
      <c r="L2022" s="19">
        <f>F2022+I2022</f>
        <v>20234</v>
      </c>
    </row>
    <row r="2023" spans="1:12" x14ac:dyDescent="0.2">
      <c r="A2023" s="6" t="s">
        <v>10</v>
      </c>
      <c r="B2023" s="39">
        <v>2015</v>
      </c>
      <c r="C2023" s="39">
        <v>8</v>
      </c>
      <c r="D2023" s="8">
        <v>8054</v>
      </c>
      <c r="E2023" s="8">
        <v>8071</v>
      </c>
      <c r="F2023" s="8">
        <v>16125</v>
      </c>
      <c r="G2023" s="8">
        <v>1763</v>
      </c>
      <c r="H2023" s="8">
        <v>1762</v>
      </c>
      <c r="I2023" s="8">
        <v>3525</v>
      </c>
      <c r="J2023" s="19">
        <f>D2023+G2023</f>
        <v>9817</v>
      </c>
      <c r="K2023" s="19">
        <f>E2023+H2023</f>
        <v>9833</v>
      </c>
      <c r="L2023" s="19">
        <f>F2023+I2023</f>
        <v>19650</v>
      </c>
    </row>
    <row r="2024" spans="1:12" x14ac:dyDescent="0.2">
      <c r="A2024" s="6" t="s">
        <v>10</v>
      </c>
      <c r="B2024" s="39">
        <v>2015</v>
      </c>
      <c r="C2024" s="39">
        <v>9</v>
      </c>
      <c r="D2024" s="8">
        <v>8052</v>
      </c>
      <c r="E2024" s="8">
        <v>8053</v>
      </c>
      <c r="F2024" s="8">
        <v>16105</v>
      </c>
      <c r="G2024" s="8">
        <v>1724</v>
      </c>
      <c r="H2024" s="8">
        <v>1729</v>
      </c>
      <c r="I2024" s="8">
        <v>3453</v>
      </c>
      <c r="J2024" s="19">
        <f>D2024+G2024</f>
        <v>9776</v>
      </c>
      <c r="K2024" s="19">
        <f>E2024+H2024</f>
        <v>9782</v>
      </c>
      <c r="L2024" s="19">
        <f>F2024+I2024</f>
        <v>19558</v>
      </c>
    </row>
    <row r="2025" spans="1:12" x14ac:dyDescent="0.2">
      <c r="A2025" s="6" t="s">
        <v>10</v>
      </c>
      <c r="B2025" s="39">
        <v>2015</v>
      </c>
      <c r="C2025" s="39">
        <v>10</v>
      </c>
      <c r="D2025" s="8">
        <v>8304</v>
      </c>
      <c r="E2025" s="8">
        <v>8300</v>
      </c>
      <c r="F2025" s="8">
        <v>16604</v>
      </c>
      <c r="G2025" s="8">
        <v>1822</v>
      </c>
      <c r="H2025" s="8">
        <v>1813</v>
      </c>
      <c r="I2025" s="8">
        <v>3635</v>
      </c>
      <c r="J2025" s="19">
        <f>D2025+G2025</f>
        <v>10126</v>
      </c>
      <c r="K2025" s="19">
        <f>E2025+H2025</f>
        <v>10113</v>
      </c>
      <c r="L2025" s="19">
        <f>F2025+I2025</f>
        <v>20239</v>
      </c>
    </row>
    <row r="2026" spans="1:12" x14ac:dyDescent="0.2">
      <c r="A2026" s="6" t="s">
        <v>10</v>
      </c>
      <c r="B2026" s="39">
        <v>2015</v>
      </c>
      <c r="C2026" s="39">
        <v>11</v>
      </c>
      <c r="D2026" s="8">
        <v>7931</v>
      </c>
      <c r="E2026" s="8">
        <v>7946</v>
      </c>
      <c r="F2026" s="8">
        <v>15877</v>
      </c>
      <c r="G2026" s="8">
        <v>1760</v>
      </c>
      <c r="H2026" s="8">
        <v>1749</v>
      </c>
      <c r="I2026" s="8">
        <v>3509</v>
      </c>
      <c r="J2026" s="19">
        <f>D2026+G2026</f>
        <v>9691</v>
      </c>
      <c r="K2026" s="19">
        <f>E2026+H2026</f>
        <v>9695</v>
      </c>
      <c r="L2026" s="19">
        <f>F2026+I2026</f>
        <v>19386</v>
      </c>
    </row>
    <row r="2027" spans="1:12" x14ac:dyDescent="0.2">
      <c r="A2027" s="6" t="s">
        <v>10</v>
      </c>
      <c r="B2027" s="39">
        <v>2015</v>
      </c>
      <c r="C2027" s="39">
        <v>12</v>
      </c>
      <c r="D2027" s="8">
        <v>8127</v>
      </c>
      <c r="E2027" s="8">
        <v>8135</v>
      </c>
      <c r="F2027" s="8">
        <v>16262</v>
      </c>
      <c r="G2027" s="8">
        <v>2006</v>
      </c>
      <c r="H2027" s="8">
        <v>2010</v>
      </c>
      <c r="I2027" s="8">
        <v>4016</v>
      </c>
      <c r="J2027" s="19">
        <f>D2027+G2027</f>
        <v>10133</v>
      </c>
      <c r="K2027" s="19">
        <f>E2027+H2027</f>
        <v>10145</v>
      </c>
      <c r="L2027" s="19">
        <f>F2027+I2027</f>
        <v>20278</v>
      </c>
    </row>
    <row r="2028" spans="1:12" x14ac:dyDescent="0.2">
      <c r="A2028" s="6" t="s">
        <v>10</v>
      </c>
      <c r="B2028" s="39">
        <v>2016</v>
      </c>
      <c r="C2028" s="39">
        <v>1</v>
      </c>
      <c r="D2028" s="8">
        <v>7858</v>
      </c>
      <c r="E2028" s="8">
        <v>7868</v>
      </c>
      <c r="F2028" s="8">
        <v>15726</v>
      </c>
      <c r="G2028" s="8">
        <v>2056</v>
      </c>
      <c r="H2028" s="8">
        <v>2049</v>
      </c>
      <c r="I2028" s="8">
        <v>4105</v>
      </c>
      <c r="J2028" s="19">
        <f>D2028+G2028</f>
        <v>9914</v>
      </c>
      <c r="K2028" s="19">
        <f>E2028+H2028</f>
        <v>9917</v>
      </c>
      <c r="L2028" s="19">
        <f>F2028+I2028</f>
        <v>19831</v>
      </c>
    </row>
    <row r="2029" spans="1:12" x14ac:dyDescent="0.2">
      <c r="A2029" s="6" t="s">
        <v>10</v>
      </c>
      <c r="B2029" s="39">
        <v>2016</v>
      </c>
      <c r="C2029" s="39">
        <v>2</v>
      </c>
      <c r="D2029" s="8">
        <v>7552</v>
      </c>
      <c r="E2029" s="8">
        <v>7557</v>
      </c>
      <c r="F2029" s="8">
        <v>15109</v>
      </c>
      <c r="G2029" s="8">
        <v>1791</v>
      </c>
      <c r="H2029" s="8">
        <v>1784</v>
      </c>
      <c r="I2029" s="8">
        <v>3575</v>
      </c>
      <c r="J2029" s="19">
        <f>D2029+G2029</f>
        <v>9343</v>
      </c>
      <c r="K2029" s="19">
        <f>E2029+H2029</f>
        <v>9341</v>
      </c>
      <c r="L2029" s="19">
        <f>F2029+I2029</f>
        <v>18684</v>
      </c>
    </row>
    <row r="2030" spans="1:12" x14ac:dyDescent="0.2">
      <c r="A2030" s="6" t="s">
        <v>10</v>
      </c>
      <c r="B2030" s="39">
        <v>2016</v>
      </c>
      <c r="C2030" s="39">
        <v>3</v>
      </c>
      <c r="D2030" s="8">
        <v>8130</v>
      </c>
      <c r="E2030" s="8">
        <v>8137</v>
      </c>
      <c r="F2030" s="8">
        <v>16267</v>
      </c>
      <c r="G2030" s="8">
        <v>1866</v>
      </c>
      <c r="H2030" s="8">
        <v>1876</v>
      </c>
      <c r="I2030" s="8">
        <v>3742</v>
      </c>
      <c r="J2030" s="19">
        <f>D2030+G2030</f>
        <v>9996</v>
      </c>
      <c r="K2030" s="19">
        <f>E2030+H2030</f>
        <v>10013</v>
      </c>
      <c r="L2030" s="19">
        <f>F2030+I2030</f>
        <v>20009</v>
      </c>
    </row>
    <row r="2031" spans="1:12" x14ac:dyDescent="0.2">
      <c r="A2031" s="6" t="s">
        <v>10</v>
      </c>
      <c r="B2031" s="39">
        <v>2016</v>
      </c>
      <c r="C2031" s="39">
        <v>4</v>
      </c>
      <c r="D2031" s="8">
        <v>7868</v>
      </c>
      <c r="E2031" s="8">
        <v>7889</v>
      </c>
      <c r="F2031" s="8">
        <v>15757</v>
      </c>
      <c r="G2031" s="8">
        <v>1796</v>
      </c>
      <c r="H2031" s="8">
        <v>1792</v>
      </c>
      <c r="I2031" s="8">
        <v>3588</v>
      </c>
      <c r="J2031" s="19">
        <f>D2031+G2031</f>
        <v>9664</v>
      </c>
      <c r="K2031" s="19">
        <f>E2031+H2031</f>
        <v>9681</v>
      </c>
      <c r="L2031" s="19">
        <f>F2031+I2031</f>
        <v>19345</v>
      </c>
    </row>
    <row r="2032" spans="1:12" x14ac:dyDescent="0.2">
      <c r="A2032" s="6" t="s">
        <v>10</v>
      </c>
      <c r="B2032" s="39">
        <v>2016</v>
      </c>
      <c r="C2032" s="39">
        <v>5</v>
      </c>
      <c r="D2032" s="8">
        <v>7712</v>
      </c>
      <c r="E2032" s="8">
        <v>7730</v>
      </c>
      <c r="F2032" s="8">
        <v>15442</v>
      </c>
      <c r="G2032" s="8">
        <v>1767</v>
      </c>
      <c r="H2032" s="8">
        <v>1768</v>
      </c>
      <c r="I2032" s="8">
        <v>3535</v>
      </c>
      <c r="J2032" s="19">
        <f>D2032+G2032</f>
        <v>9479</v>
      </c>
      <c r="K2032" s="19">
        <f>E2032+H2032</f>
        <v>9498</v>
      </c>
      <c r="L2032" s="19">
        <f>F2032+I2032</f>
        <v>18977</v>
      </c>
    </row>
    <row r="2033" spans="1:12" x14ac:dyDescent="0.2">
      <c r="A2033" s="6" t="s">
        <v>10</v>
      </c>
      <c r="B2033" s="39">
        <v>2016</v>
      </c>
      <c r="C2033" s="39">
        <v>6</v>
      </c>
      <c r="D2033" s="8">
        <v>7531</v>
      </c>
      <c r="E2033" s="8">
        <v>7541</v>
      </c>
      <c r="F2033" s="8">
        <v>15072</v>
      </c>
      <c r="G2033" s="8">
        <v>1757</v>
      </c>
      <c r="H2033" s="8">
        <v>1754</v>
      </c>
      <c r="I2033" s="8">
        <v>3511</v>
      </c>
      <c r="J2033" s="19">
        <f>D2033+G2033</f>
        <v>9288</v>
      </c>
      <c r="K2033" s="19">
        <f>E2033+H2033</f>
        <v>9295</v>
      </c>
      <c r="L2033" s="19">
        <f>F2033+I2033</f>
        <v>18583</v>
      </c>
    </row>
    <row r="2034" spans="1:12" x14ac:dyDescent="0.2">
      <c r="A2034" s="6" t="s">
        <v>10</v>
      </c>
      <c r="B2034" s="39">
        <v>2016</v>
      </c>
      <c r="C2034" s="39">
        <v>7</v>
      </c>
      <c r="D2034" s="8">
        <v>8284</v>
      </c>
      <c r="E2034" s="8">
        <v>8332</v>
      </c>
      <c r="F2034" s="8">
        <v>16616</v>
      </c>
      <c r="G2034" s="8">
        <v>1914</v>
      </c>
      <c r="H2034" s="8">
        <v>1908</v>
      </c>
      <c r="I2034" s="8">
        <v>3822</v>
      </c>
      <c r="J2034" s="19">
        <f>D2034+G2034</f>
        <v>10198</v>
      </c>
      <c r="K2034" s="19">
        <f>E2034+H2034</f>
        <v>10240</v>
      </c>
      <c r="L2034" s="19">
        <f>F2034+I2034</f>
        <v>20438</v>
      </c>
    </row>
    <row r="2035" spans="1:12" x14ac:dyDescent="0.2">
      <c r="A2035" s="6" t="s">
        <v>10</v>
      </c>
      <c r="B2035" s="39">
        <v>2016</v>
      </c>
      <c r="C2035" s="39">
        <v>8</v>
      </c>
      <c r="D2035" s="8">
        <v>8159</v>
      </c>
      <c r="E2035" s="8">
        <v>8182</v>
      </c>
      <c r="F2035" s="8">
        <v>16341</v>
      </c>
      <c r="G2035" s="8">
        <v>1821</v>
      </c>
      <c r="H2035" s="8">
        <v>1825</v>
      </c>
      <c r="I2035" s="8">
        <v>3646</v>
      </c>
      <c r="J2035" s="19">
        <f>D2035+G2035</f>
        <v>9980</v>
      </c>
      <c r="K2035" s="19">
        <f>E2035+H2035</f>
        <v>10007</v>
      </c>
      <c r="L2035" s="19">
        <f>F2035+I2035</f>
        <v>19987</v>
      </c>
    </row>
    <row r="2036" spans="1:12" x14ac:dyDescent="0.2">
      <c r="A2036" s="6" t="s">
        <v>10</v>
      </c>
      <c r="B2036" s="39">
        <v>2016</v>
      </c>
      <c r="C2036" s="39">
        <v>9</v>
      </c>
      <c r="D2036" s="8">
        <v>8198</v>
      </c>
      <c r="E2036" s="8">
        <v>8231</v>
      </c>
      <c r="F2036" s="8">
        <v>16429</v>
      </c>
      <c r="G2036" s="8">
        <v>1784</v>
      </c>
      <c r="H2036" s="8">
        <v>1779</v>
      </c>
      <c r="I2036" s="8">
        <v>3563</v>
      </c>
      <c r="J2036" s="19">
        <f>D2036+G2036</f>
        <v>9982</v>
      </c>
      <c r="K2036" s="19">
        <f>E2036+H2036</f>
        <v>10010</v>
      </c>
      <c r="L2036" s="19">
        <f>F2036+I2036</f>
        <v>19992</v>
      </c>
    </row>
    <row r="2037" spans="1:12" x14ac:dyDescent="0.2">
      <c r="A2037" s="6" t="s">
        <v>10</v>
      </c>
      <c r="B2037" s="39">
        <v>2016</v>
      </c>
      <c r="C2037" s="39">
        <v>10</v>
      </c>
      <c r="D2037" s="8">
        <v>8254</v>
      </c>
      <c r="E2037" s="8">
        <v>8264</v>
      </c>
      <c r="F2037" s="8">
        <v>16518</v>
      </c>
      <c r="G2037" s="8">
        <v>1873</v>
      </c>
      <c r="H2037" s="8">
        <v>1864</v>
      </c>
      <c r="I2037" s="8">
        <v>3737</v>
      </c>
      <c r="J2037" s="19">
        <f>D2037+G2037</f>
        <v>10127</v>
      </c>
      <c r="K2037" s="19">
        <f>E2037+H2037</f>
        <v>10128</v>
      </c>
      <c r="L2037" s="19">
        <f>F2037+I2037</f>
        <v>20255</v>
      </c>
    </row>
    <row r="2038" spans="1:12" x14ac:dyDescent="0.2">
      <c r="A2038" s="6" t="s">
        <v>10</v>
      </c>
      <c r="B2038" s="39">
        <v>2016</v>
      </c>
      <c r="C2038" s="39">
        <v>11</v>
      </c>
      <c r="D2038" s="8">
        <v>7973</v>
      </c>
      <c r="E2038" s="8">
        <v>7991</v>
      </c>
      <c r="F2038" s="8">
        <v>15964</v>
      </c>
      <c r="G2038" s="8">
        <v>1818</v>
      </c>
      <c r="H2038" s="8">
        <v>1820</v>
      </c>
      <c r="I2038" s="8">
        <v>3638</v>
      </c>
      <c r="J2038" s="19">
        <f>D2038+G2038</f>
        <v>9791</v>
      </c>
      <c r="K2038" s="19">
        <f>E2038+H2038</f>
        <v>9811</v>
      </c>
      <c r="L2038" s="19">
        <f>F2038+I2038</f>
        <v>19602</v>
      </c>
    </row>
    <row r="2039" spans="1:12" x14ac:dyDescent="0.2">
      <c r="A2039" s="6" t="s">
        <v>10</v>
      </c>
      <c r="B2039" s="39">
        <v>2016</v>
      </c>
      <c r="C2039" s="39">
        <v>12</v>
      </c>
      <c r="D2039" s="8">
        <v>8139</v>
      </c>
      <c r="E2039" s="8">
        <v>8194</v>
      </c>
      <c r="F2039" s="8">
        <v>16333</v>
      </c>
      <c r="G2039" s="8">
        <v>2105</v>
      </c>
      <c r="H2039" s="8">
        <v>2105</v>
      </c>
      <c r="I2039" s="8">
        <v>4210</v>
      </c>
      <c r="J2039" s="19">
        <f>D2039+G2039</f>
        <v>10244</v>
      </c>
      <c r="K2039" s="19">
        <f>E2039+H2039</f>
        <v>10299</v>
      </c>
      <c r="L2039" s="19">
        <f>F2039+I2039</f>
        <v>20543</v>
      </c>
    </row>
    <row r="2040" spans="1:12" x14ac:dyDescent="0.2">
      <c r="A2040" s="6" t="s">
        <v>10</v>
      </c>
      <c r="B2040" s="39">
        <v>2017</v>
      </c>
      <c r="C2040" s="39">
        <v>1</v>
      </c>
      <c r="D2040" s="8">
        <v>7996</v>
      </c>
      <c r="E2040" s="8">
        <v>7998</v>
      </c>
      <c r="F2040" s="8">
        <v>15994</v>
      </c>
      <c r="G2040" s="8">
        <v>2137</v>
      </c>
      <c r="H2040" s="8">
        <v>2130</v>
      </c>
      <c r="I2040" s="8">
        <v>4267</v>
      </c>
      <c r="J2040" s="19">
        <f>D2040+G2040</f>
        <v>10133</v>
      </c>
      <c r="K2040" s="19">
        <f>E2040+H2040</f>
        <v>10128</v>
      </c>
      <c r="L2040" s="19">
        <f>F2040+I2040</f>
        <v>20261</v>
      </c>
    </row>
    <row r="2041" spans="1:12" x14ac:dyDescent="0.2">
      <c r="A2041" s="6" t="s">
        <v>10</v>
      </c>
      <c r="B2041" s="39">
        <v>2017</v>
      </c>
      <c r="C2041" s="39">
        <v>2</v>
      </c>
      <c r="D2041" s="8">
        <v>7281</v>
      </c>
      <c r="E2041" s="8">
        <v>7284</v>
      </c>
      <c r="F2041" s="8">
        <v>14565</v>
      </c>
      <c r="G2041" s="8">
        <v>1788</v>
      </c>
      <c r="H2041" s="8">
        <v>1790</v>
      </c>
      <c r="I2041" s="8">
        <v>3578</v>
      </c>
      <c r="J2041" s="19">
        <f>D2041+G2041</f>
        <v>9069</v>
      </c>
      <c r="K2041" s="19">
        <f>E2041+H2041</f>
        <v>9074</v>
      </c>
      <c r="L2041" s="19">
        <f>F2041+I2041</f>
        <v>18143</v>
      </c>
    </row>
    <row r="2042" spans="1:12" x14ac:dyDescent="0.2">
      <c r="A2042" s="6" t="s">
        <v>10</v>
      </c>
      <c r="B2042" s="39">
        <v>2017</v>
      </c>
      <c r="C2042" s="39">
        <v>3</v>
      </c>
      <c r="D2042" s="8">
        <v>8172</v>
      </c>
      <c r="E2042" s="8">
        <v>8175</v>
      </c>
      <c r="F2042" s="8">
        <v>16347</v>
      </c>
      <c r="G2042" s="8">
        <v>1882</v>
      </c>
      <c r="H2042" s="8">
        <v>1884</v>
      </c>
      <c r="I2042" s="8">
        <v>3766</v>
      </c>
      <c r="J2042" s="19">
        <f>D2042+G2042</f>
        <v>10054</v>
      </c>
      <c r="K2042" s="19">
        <f>E2042+H2042</f>
        <v>10059</v>
      </c>
      <c r="L2042" s="19">
        <f>F2042+I2042</f>
        <v>20113</v>
      </c>
    </row>
    <row r="2043" spans="1:12" x14ac:dyDescent="0.2">
      <c r="A2043" s="6" t="s">
        <v>10</v>
      </c>
      <c r="B2043" s="39">
        <v>2017</v>
      </c>
      <c r="C2043" s="39">
        <v>4</v>
      </c>
      <c r="D2043" s="8">
        <v>7793</v>
      </c>
      <c r="E2043" s="8">
        <v>7815</v>
      </c>
      <c r="F2043" s="8">
        <v>15608</v>
      </c>
      <c r="G2043" s="8">
        <v>1882</v>
      </c>
      <c r="H2043" s="8">
        <v>1883</v>
      </c>
      <c r="I2043" s="8">
        <v>3765</v>
      </c>
      <c r="J2043" s="19">
        <f>D2043+G2043</f>
        <v>9675</v>
      </c>
      <c r="K2043" s="19">
        <f>E2043+H2043</f>
        <v>9698</v>
      </c>
      <c r="L2043" s="19">
        <f>F2043+I2043</f>
        <v>19373</v>
      </c>
    </row>
    <row r="2044" spans="1:12" x14ac:dyDescent="0.2">
      <c r="A2044" s="6" t="s">
        <v>10</v>
      </c>
      <c r="B2044" s="39">
        <v>2017</v>
      </c>
      <c r="C2044" s="39">
        <v>5</v>
      </c>
      <c r="D2044" s="8">
        <v>7833</v>
      </c>
      <c r="E2044" s="8">
        <v>7831</v>
      </c>
      <c r="F2044" s="8">
        <v>15664</v>
      </c>
      <c r="G2044" s="8">
        <v>1775</v>
      </c>
      <c r="H2044" s="8">
        <v>1784</v>
      </c>
      <c r="I2044" s="8">
        <v>3559</v>
      </c>
      <c r="J2044" s="19">
        <f>D2044+G2044</f>
        <v>9608</v>
      </c>
      <c r="K2044" s="19">
        <f>E2044+H2044</f>
        <v>9615</v>
      </c>
      <c r="L2044" s="19">
        <f>F2044+I2044</f>
        <v>19223</v>
      </c>
    </row>
    <row r="2045" spans="1:12" x14ac:dyDescent="0.2">
      <c r="A2045" s="6" t="s">
        <v>10</v>
      </c>
      <c r="B2045" s="39">
        <v>2017</v>
      </c>
      <c r="C2045" s="39">
        <v>6</v>
      </c>
      <c r="D2045" s="8">
        <v>7634</v>
      </c>
      <c r="E2045" s="8">
        <v>7649</v>
      </c>
      <c r="F2045" s="8">
        <v>15283</v>
      </c>
      <c r="G2045" s="8">
        <v>1825</v>
      </c>
      <c r="H2045" s="8">
        <v>1826</v>
      </c>
      <c r="I2045" s="8">
        <v>3651</v>
      </c>
      <c r="J2045" s="19">
        <f>D2045+G2045</f>
        <v>9459</v>
      </c>
      <c r="K2045" s="19">
        <f>E2045+H2045</f>
        <v>9475</v>
      </c>
      <c r="L2045" s="19">
        <f>F2045+I2045</f>
        <v>18934</v>
      </c>
    </row>
    <row r="2046" spans="1:12" x14ac:dyDescent="0.2">
      <c r="A2046" s="6" t="s">
        <v>10</v>
      </c>
      <c r="B2046" s="39">
        <v>2017</v>
      </c>
      <c r="C2046" s="39">
        <v>7</v>
      </c>
      <c r="D2046" s="8">
        <v>8281</v>
      </c>
      <c r="E2046" s="8">
        <v>8303</v>
      </c>
      <c r="F2046" s="8">
        <v>16584</v>
      </c>
      <c r="G2046" s="8">
        <v>2042</v>
      </c>
      <c r="H2046" s="8">
        <v>2042</v>
      </c>
      <c r="I2046" s="8">
        <v>4084</v>
      </c>
      <c r="J2046" s="19">
        <f>D2046+G2046</f>
        <v>10323</v>
      </c>
      <c r="K2046" s="19">
        <f>E2046+H2046</f>
        <v>10345</v>
      </c>
      <c r="L2046" s="19">
        <f>F2046+I2046</f>
        <v>20668</v>
      </c>
    </row>
    <row r="2047" spans="1:12" x14ac:dyDescent="0.2">
      <c r="A2047" s="6" t="s">
        <v>10</v>
      </c>
      <c r="B2047" s="39">
        <v>2017</v>
      </c>
      <c r="C2047" s="39">
        <v>8</v>
      </c>
      <c r="D2047" s="8">
        <v>8092</v>
      </c>
      <c r="E2047" s="8">
        <v>8122</v>
      </c>
      <c r="F2047" s="8">
        <v>16214</v>
      </c>
      <c r="G2047" s="8">
        <v>1914</v>
      </c>
      <c r="H2047" s="8">
        <v>1914</v>
      </c>
      <c r="I2047" s="8">
        <v>3828</v>
      </c>
      <c r="J2047" s="19">
        <f>D2047+G2047</f>
        <v>10006</v>
      </c>
      <c r="K2047" s="19">
        <f>E2047+H2047</f>
        <v>10036</v>
      </c>
      <c r="L2047" s="19">
        <f>F2047+I2047</f>
        <v>20042</v>
      </c>
    </row>
    <row r="2048" spans="1:12" x14ac:dyDescent="0.2">
      <c r="A2048" s="6" t="s">
        <v>10</v>
      </c>
      <c r="B2048" s="39">
        <v>2017</v>
      </c>
      <c r="C2048" s="39">
        <v>9</v>
      </c>
      <c r="D2048" s="8">
        <v>8055</v>
      </c>
      <c r="E2048" s="8">
        <v>8070</v>
      </c>
      <c r="F2048" s="8">
        <v>16125</v>
      </c>
      <c r="G2048" s="8">
        <v>1930</v>
      </c>
      <c r="H2048" s="8">
        <v>1932</v>
      </c>
      <c r="I2048" s="8">
        <v>3862</v>
      </c>
      <c r="J2048" s="19">
        <f>D2048+G2048</f>
        <v>9985</v>
      </c>
      <c r="K2048" s="19">
        <f>E2048+H2048</f>
        <v>10002</v>
      </c>
      <c r="L2048" s="19">
        <f>F2048+I2048</f>
        <v>19987</v>
      </c>
    </row>
    <row r="2049" spans="1:12" x14ac:dyDescent="0.2">
      <c r="A2049" s="6" t="s">
        <v>10</v>
      </c>
      <c r="B2049" s="39">
        <v>2017</v>
      </c>
      <c r="C2049" s="39">
        <v>10</v>
      </c>
      <c r="D2049" s="8">
        <v>8327</v>
      </c>
      <c r="E2049" s="8">
        <v>8363</v>
      </c>
      <c r="F2049" s="8">
        <v>16690</v>
      </c>
      <c r="G2049" s="8">
        <v>2018</v>
      </c>
      <c r="H2049" s="8">
        <v>2017</v>
      </c>
      <c r="I2049" s="8">
        <v>4035</v>
      </c>
      <c r="J2049" s="19">
        <f>D2049+G2049</f>
        <v>10345</v>
      </c>
      <c r="K2049" s="19">
        <f>E2049+H2049</f>
        <v>10380</v>
      </c>
      <c r="L2049" s="19">
        <f>F2049+I2049</f>
        <v>20725</v>
      </c>
    </row>
    <row r="2050" spans="1:12" x14ac:dyDescent="0.2">
      <c r="A2050" s="6" t="s">
        <v>10</v>
      </c>
      <c r="B2050" s="39">
        <v>2017</v>
      </c>
      <c r="C2050" s="39">
        <v>11</v>
      </c>
      <c r="D2050" s="8">
        <v>8115</v>
      </c>
      <c r="E2050" s="8">
        <v>8136</v>
      </c>
      <c r="F2050" s="8">
        <v>16251</v>
      </c>
      <c r="G2050" s="8">
        <v>1982</v>
      </c>
      <c r="H2050" s="8">
        <v>1977</v>
      </c>
      <c r="I2050" s="8">
        <v>3959</v>
      </c>
      <c r="J2050" s="19">
        <f>D2050+G2050</f>
        <v>10097</v>
      </c>
      <c r="K2050" s="19">
        <f>E2050+H2050</f>
        <v>10113</v>
      </c>
      <c r="L2050" s="19">
        <f>F2050+I2050</f>
        <v>20210</v>
      </c>
    </row>
    <row r="2051" spans="1:12" x14ac:dyDescent="0.2">
      <c r="A2051" s="6" t="s">
        <v>10</v>
      </c>
      <c r="B2051" s="39">
        <v>2017</v>
      </c>
      <c r="C2051" s="39">
        <v>12</v>
      </c>
      <c r="D2051" s="8">
        <v>8196</v>
      </c>
      <c r="E2051" s="8">
        <v>8216</v>
      </c>
      <c r="F2051" s="8">
        <v>16412</v>
      </c>
      <c r="G2051" s="8">
        <v>2268</v>
      </c>
      <c r="H2051" s="8">
        <v>2260</v>
      </c>
      <c r="I2051" s="8">
        <v>4528</v>
      </c>
      <c r="J2051" s="19">
        <f>D2051+G2051</f>
        <v>10464</v>
      </c>
      <c r="K2051" s="19">
        <f>E2051+H2051</f>
        <v>10476</v>
      </c>
      <c r="L2051" s="19">
        <f>F2051+I2051</f>
        <v>20940</v>
      </c>
    </row>
    <row r="2052" spans="1:12" x14ac:dyDescent="0.2">
      <c r="A2052" s="6" t="s">
        <v>10</v>
      </c>
      <c r="B2052" s="39">
        <v>2018</v>
      </c>
      <c r="C2052" s="39">
        <v>1</v>
      </c>
      <c r="D2052" s="8">
        <v>8094</v>
      </c>
      <c r="E2052" s="8">
        <v>8104</v>
      </c>
      <c r="F2052" s="8">
        <v>16198</v>
      </c>
      <c r="G2052" s="8">
        <v>2303</v>
      </c>
      <c r="H2052" s="8">
        <v>2306</v>
      </c>
      <c r="I2052" s="8">
        <v>4609</v>
      </c>
      <c r="J2052" s="19">
        <f>D2052+G2052</f>
        <v>10397</v>
      </c>
      <c r="K2052" s="19">
        <f>E2052+H2052</f>
        <v>10410</v>
      </c>
      <c r="L2052" s="19">
        <f>F2052+I2052</f>
        <v>20807</v>
      </c>
    </row>
    <row r="2053" spans="1:12" x14ac:dyDescent="0.2">
      <c r="A2053" s="6" t="s">
        <v>10</v>
      </c>
      <c r="B2053" s="39">
        <v>2018</v>
      </c>
      <c r="C2053" s="39">
        <v>2</v>
      </c>
      <c r="D2053" s="8">
        <v>7337</v>
      </c>
      <c r="E2053" s="8">
        <v>7349</v>
      </c>
      <c r="F2053" s="8">
        <v>14686</v>
      </c>
      <c r="G2053" s="8">
        <v>1976</v>
      </c>
      <c r="H2053" s="8">
        <v>1975</v>
      </c>
      <c r="I2053" s="8">
        <v>3951</v>
      </c>
      <c r="J2053" s="19">
        <f>D2053+G2053</f>
        <v>9313</v>
      </c>
      <c r="K2053" s="19">
        <f>E2053+H2053</f>
        <v>9324</v>
      </c>
      <c r="L2053" s="19">
        <f>F2053+I2053</f>
        <v>18637</v>
      </c>
    </row>
    <row r="2054" spans="1:12" x14ac:dyDescent="0.2">
      <c r="A2054" s="6" t="s">
        <v>10</v>
      </c>
      <c r="B2054" s="39">
        <v>2018</v>
      </c>
      <c r="C2054" s="39">
        <v>3</v>
      </c>
      <c r="D2054" s="8">
        <v>8260</v>
      </c>
      <c r="E2054" s="8">
        <v>8277</v>
      </c>
      <c r="F2054" s="8">
        <v>16537</v>
      </c>
      <c r="G2054" s="8">
        <v>2124</v>
      </c>
      <c r="H2054" s="8">
        <v>2125</v>
      </c>
      <c r="I2054" s="8">
        <v>4249</v>
      </c>
      <c r="J2054" s="19">
        <f>D2054+G2054</f>
        <v>10384</v>
      </c>
      <c r="K2054" s="19">
        <f>E2054+H2054</f>
        <v>10402</v>
      </c>
      <c r="L2054" s="19">
        <f>F2054+I2054</f>
        <v>20786</v>
      </c>
    </row>
    <row r="2055" spans="1:12" x14ac:dyDescent="0.2">
      <c r="A2055" s="6" t="s">
        <v>10</v>
      </c>
      <c r="B2055" s="39">
        <v>2018</v>
      </c>
      <c r="C2055" s="39">
        <v>4</v>
      </c>
      <c r="D2055" s="8">
        <v>7961</v>
      </c>
      <c r="E2055" s="8">
        <v>7980</v>
      </c>
      <c r="F2055" s="8">
        <v>15941</v>
      </c>
      <c r="G2055" s="8">
        <v>2077</v>
      </c>
      <c r="H2055" s="8">
        <v>2082</v>
      </c>
      <c r="I2055" s="8">
        <v>4159</v>
      </c>
      <c r="J2055" s="19">
        <f>D2055+G2055</f>
        <v>10038</v>
      </c>
      <c r="K2055" s="19">
        <f>E2055+H2055</f>
        <v>10062</v>
      </c>
      <c r="L2055" s="19">
        <f>F2055+I2055</f>
        <v>20100</v>
      </c>
    </row>
    <row r="2056" spans="1:12" x14ac:dyDescent="0.2">
      <c r="A2056" s="6" t="s">
        <v>10</v>
      </c>
      <c r="B2056" s="39">
        <v>2018</v>
      </c>
      <c r="C2056" s="39">
        <v>5</v>
      </c>
      <c r="D2056" s="8">
        <v>7814</v>
      </c>
      <c r="E2056" s="8">
        <v>7827</v>
      </c>
      <c r="F2056" s="8">
        <v>15641</v>
      </c>
      <c r="G2056" s="8">
        <v>2006</v>
      </c>
      <c r="H2056" s="8">
        <v>2007</v>
      </c>
      <c r="I2056" s="8">
        <v>4013</v>
      </c>
      <c r="J2056" s="19">
        <f>D2056+G2056</f>
        <v>9820</v>
      </c>
      <c r="K2056" s="19">
        <f>E2056+H2056</f>
        <v>9834</v>
      </c>
      <c r="L2056" s="19">
        <f>F2056+I2056</f>
        <v>19654</v>
      </c>
    </row>
    <row r="2057" spans="1:12" x14ac:dyDescent="0.2">
      <c r="A2057" s="6" t="s">
        <v>10</v>
      </c>
      <c r="B2057" s="39">
        <v>2018</v>
      </c>
      <c r="C2057" s="39">
        <v>6</v>
      </c>
      <c r="D2057" s="8">
        <v>7480</v>
      </c>
      <c r="E2057" s="8">
        <v>7499</v>
      </c>
      <c r="F2057" s="8">
        <v>14979</v>
      </c>
      <c r="G2057" s="8">
        <v>2074</v>
      </c>
      <c r="H2057" s="8">
        <v>2076</v>
      </c>
      <c r="I2057" s="8">
        <v>4150</v>
      </c>
      <c r="J2057" s="19">
        <f>D2057+G2057</f>
        <v>9554</v>
      </c>
      <c r="K2057" s="19">
        <f>E2057+H2057</f>
        <v>9575</v>
      </c>
      <c r="L2057" s="19">
        <f>F2057+I2057</f>
        <v>19129</v>
      </c>
    </row>
    <row r="2058" spans="1:12" x14ac:dyDescent="0.2">
      <c r="A2058" s="6" t="s">
        <v>10</v>
      </c>
      <c r="B2058" s="39">
        <v>2018</v>
      </c>
      <c r="C2058" s="39">
        <v>7</v>
      </c>
      <c r="D2058" s="8">
        <v>8197</v>
      </c>
      <c r="E2058" s="8">
        <v>8235</v>
      </c>
      <c r="F2058" s="8">
        <v>16432</v>
      </c>
      <c r="G2058" s="8">
        <v>2272</v>
      </c>
      <c r="H2058" s="8">
        <v>2276</v>
      </c>
      <c r="I2058" s="8">
        <v>4548</v>
      </c>
      <c r="J2058" s="19">
        <f>D2058+G2058</f>
        <v>10469</v>
      </c>
      <c r="K2058" s="19">
        <f>E2058+H2058</f>
        <v>10511</v>
      </c>
      <c r="L2058" s="19">
        <f>F2058+I2058</f>
        <v>20980</v>
      </c>
    </row>
    <row r="2059" spans="1:12" x14ac:dyDescent="0.2">
      <c r="A2059" s="6" t="s">
        <v>10</v>
      </c>
      <c r="B2059" s="39">
        <v>2018</v>
      </c>
      <c r="C2059" s="39">
        <v>8</v>
      </c>
      <c r="D2059" s="8">
        <v>7928</v>
      </c>
      <c r="E2059" s="8">
        <v>7980</v>
      </c>
      <c r="F2059" s="8">
        <v>15908</v>
      </c>
      <c r="G2059" s="8">
        <v>2184</v>
      </c>
      <c r="H2059" s="8">
        <v>2183</v>
      </c>
      <c r="I2059" s="8">
        <v>4367</v>
      </c>
      <c r="J2059" s="19">
        <f>D2059+G2059</f>
        <v>10112</v>
      </c>
      <c r="K2059" s="19">
        <f>E2059+H2059</f>
        <v>10163</v>
      </c>
      <c r="L2059" s="19">
        <f>F2059+I2059</f>
        <v>20275</v>
      </c>
    </row>
    <row r="2060" spans="1:12" x14ac:dyDescent="0.2">
      <c r="A2060" s="6" t="s">
        <v>10</v>
      </c>
      <c r="B2060" s="39">
        <v>2018</v>
      </c>
      <c r="C2060" s="39">
        <v>9</v>
      </c>
      <c r="D2060" s="8">
        <v>7891</v>
      </c>
      <c r="E2060" s="8">
        <v>7935</v>
      </c>
      <c r="F2060" s="8">
        <v>15826</v>
      </c>
      <c r="G2060" s="8">
        <v>2147</v>
      </c>
      <c r="H2060" s="8">
        <v>2149</v>
      </c>
      <c r="I2060" s="8">
        <v>4296</v>
      </c>
      <c r="J2060" s="19">
        <f>D2060+G2060</f>
        <v>10038</v>
      </c>
      <c r="K2060" s="19">
        <f>E2060+H2060</f>
        <v>10084</v>
      </c>
      <c r="L2060" s="19">
        <f>F2060+I2060</f>
        <v>20122</v>
      </c>
    </row>
    <row r="2061" spans="1:12" x14ac:dyDescent="0.2">
      <c r="A2061" s="6" t="s">
        <v>10</v>
      </c>
      <c r="B2061" s="39">
        <v>2018</v>
      </c>
      <c r="C2061" s="39">
        <v>10</v>
      </c>
      <c r="D2061" s="8">
        <v>8426</v>
      </c>
      <c r="E2061" s="8">
        <v>8451</v>
      </c>
      <c r="F2061" s="8">
        <v>16877</v>
      </c>
      <c r="G2061" s="8">
        <v>2224</v>
      </c>
      <c r="H2061" s="8">
        <v>2216</v>
      </c>
      <c r="I2061" s="8">
        <v>4440</v>
      </c>
      <c r="J2061" s="19">
        <f>D2061+G2061</f>
        <v>10650</v>
      </c>
      <c r="K2061" s="19">
        <f>E2061+H2061</f>
        <v>10667</v>
      </c>
      <c r="L2061" s="19">
        <f>F2061+I2061</f>
        <v>21317</v>
      </c>
    </row>
    <row r="2062" spans="1:12" x14ac:dyDescent="0.2">
      <c r="A2062" s="6" t="s">
        <v>10</v>
      </c>
      <c r="B2062" s="39">
        <v>2018</v>
      </c>
      <c r="C2062" s="39">
        <v>11</v>
      </c>
      <c r="D2062" s="8">
        <v>7967</v>
      </c>
      <c r="E2062" s="8">
        <v>7977</v>
      </c>
      <c r="F2062" s="8">
        <v>15944</v>
      </c>
      <c r="G2062" s="8">
        <v>2192</v>
      </c>
      <c r="H2062" s="8">
        <v>2191</v>
      </c>
      <c r="I2062" s="8">
        <v>4383</v>
      </c>
      <c r="J2062" s="19">
        <f>D2062+G2062</f>
        <v>10159</v>
      </c>
      <c r="K2062" s="19">
        <f>E2062+H2062</f>
        <v>10168</v>
      </c>
      <c r="L2062" s="19">
        <f>F2062+I2062</f>
        <v>20327</v>
      </c>
    </row>
    <row r="2063" spans="1:12" x14ac:dyDescent="0.2">
      <c r="A2063" s="6" t="s">
        <v>10</v>
      </c>
      <c r="B2063" s="39">
        <v>2018</v>
      </c>
      <c r="C2063" s="39">
        <v>12</v>
      </c>
      <c r="D2063" s="8">
        <v>7974</v>
      </c>
      <c r="E2063" s="8">
        <v>8004</v>
      </c>
      <c r="F2063" s="8">
        <v>15978</v>
      </c>
      <c r="G2063" s="8">
        <v>2350</v>
      </c>
      <c r="H2063" s="8">
        <v>2351</v>
      </c>
      <c r="I2063" s="8">
        <v>4701</v>
      </c>
      <c r="J2063" s="19">
        <f>D2063+G2063</f>
        <v>10324</v>
      </c>
      <c r="K2063" s="19">
        <f>E2063+H2063</f>
        <v>10355</v>
      </c>
      <c r="L2063" s="19">
        <f>F2063+I2063</f>
        <v>20679</v>
      </c>
    </row>
    <row r="2064" spans="1:12" x14ac:dyDescent="0.2">
      <c r="A2064" s="6" t="s">
        <v>10</v>
      </c>
      <c r="B2064" s="39">
        <v>2019</v>
      </c>
      <c r="C2064" s="39">
        <v>1</v>
      </c>
      <c r="D2064" s="8">
        <v>8105</v>
      </c>
      <c r="E2064" s="8">
        <v>8120</v>
      </c>
      <c r="F2064" s="8">
        <v>16225</v>
      </c>
      <c r="G2064" s="8">
        <v>2384</v>
      </c>
      <c r="H2064" s="8">
        <v>2374</v>
      </c>
      <c r="I2064" s="8">
        <v>4758</v>
      </c>
      <c r="J2064" s="19">
        <f>D2064+G2064</f>
        <v>10489</v>
      </c>
      <c r="K2064" s="19">
        <f>E2064+H2064</f>
        <v>10494</v>
      </c>
      <c r="L2064" s="19">
        <f>F2064+I2064</f>
        <v>20983</v>
      </c>
    </row>
    <row r="2065" spans="1:12" x14ac:dyDescent="0.2">
      <c r="A2065" s="6" t="s">
        <v>10</v>
      </c>
      <c r="B2065" s="39">
        <v>2019</v>
      </c>
      <c r="C2065" s="39">
        <v>2</v>
      </c>
      <c r="D2065" s="8">
        <v>7303</v>
      </c>
      <c r="E2065" s="8">
        <v>7317</v>
      </c>
      <c r="F2065" s="8">
        <v>14620</v>
      </c>
      <c r="G2065" s="8">
        <v>2068</v>
      </c>
      <c r="H2065" s="8">
        <v>2062</v>
      </c>
      <c r="I2065" s="8">
        <v>4130</v>
      </c>
      <c r="J2065" s="19">
        <f>D2065+G2065</f>
        <v>9371</v>
      </c>
      <c r="K2065" s="19">
        <f>E2065+H2065</f>
        <v>9379</v>
      </c>
      <c r="L2065" s="19">
        <f>F2065+I2065</f>
        <v>18750</v>
      </c>
    </row>
    <row r="2066" spans="1:12" x14ac:dyDescent="0.2">
      <c r="A2066" s="6" t="s">
        <v>10</v>
      </c>
      <c r="B2066" s="39">
        <v>2019</v>
      </c>
      <c r="C2066" s="39">
        <v>3</v>
      </c>
      <c r="D2066" s="8">
        <v>8118</v>
      </c>
      <c r="E2066" s="8">
        <v>8141</v>
      </c>
      <c r="F2066" s="8">
        <v>16259</v>
      </c>
      <c r="G2066" s="8">
        <v>2180</v>
      </c>
      <c r="H2066" s="8">
        <v>2175</v>
      </c>
      <c r="I2066" s="8">
        <v>4355</v>
      </c>
      <c r="J2066" s="19">
        <f>D2066+G2066</f>
        <v>10298</v>
      </c>
      <c r="K2066" s="19">
        <f>E2066+H2066</f>
        <v>10316</v>
      </c>
      <c r="L2066" s="19">
        <f>F2066+I2066</f>
        <v>20614</v>
      </c>
    </row>
    <row r="2067" spans="1:12" x14ac:dyDescent="0.2">
      <c r="A2067" s="6" t="s">
        <v>10</v>
      </c>
      <c r="B2067" s="39">
        <v>2019</v>
      </c>
      <c r="C2067" s="39">
        <v>4</v>
      </c>
      <c r="D2067" s="8">
        <v>8007</v>
      </c>
      <c r="E2067" s="8">
        <v>8013</v>
      </c>
      <c r="F2067" s="8">
        <v>16020</v>
      </c>
      <c r="G2067" s="8">
        <v>2130</v>
      </c>
      <c r="H2067" s="8">
        <v>2132</v>
      </c>
      <c r="I2067" s="8">
        <v>4262</v>
      </c>
      <c r="J2067" s="19">
        <f>D2067+G2067</f>
        <v>10137</v>
      </c>
      <c r="K2067" s="19">
        <f>E2067+H2067</f>
        <v>10145</v>
      </c>
      <c r="L2067" s="19">
        <f>F2067+I2067</f>
        <v>20282</v>
      </c>
    </row>
    <row r="2068" spans="1:12" x14ac:dyDescent="0.2">
      <c r="A2068" s="6" t="s">
        <v>10</v>
      </c>
      <c r="B2068" s="39">
        <v>2019</v>
      </c>
      <c r="C2068" s="39">
        <v>5</v>
      </c>
      <c r="D2068" s="8">
        <v>7866</v>
      </c>
      <c r="E2068" s="8">
        <v>7893</v>
      </c>
      <c r="F2068" s="8">
        <v>15759</v>
      </c>
      <c r="G2068" s="8">
        <v>2031</v>
      </c>
      <c r="H2068" s="8">
        <v>2030</v>
      </c>
      <c r="I2068" s="8">
        <v>4061</v>
      </c>
      <c r="J2068" s="19">
        <f>D2068+G2068</f>
        <v>9897</v>
      </c>
      <c r="K2068" s="19">
        <f>E2068+H2068</f>
        <v>9923</v>
      </c>
      <c r="L2068" s="19">
        <f>F2068+I2068</f>
        <v>19820</v>
      </c>
    </row>
    <row r="2069" spans="1:12" x14ac:dyDescent="0.2">
      <c r="A2069" s="6" t="s">
        <v>10</v>
      </c>
      <c r="B2069" s="39">
        <v>2019</v>
      </c>
      <c r="C2069" s="39">
        <v>6</v>
      </c>
      <c r="D2069" s="8">
        <v>7511</v>
      </c>
      <c r="E2069" s="8">
        <v>7555</v>
      </c>
      <c r="F2069" s="8">
        <v>15066</v>
      </c>
      <c r="G2069" s="8">
        <v>2078</v>
      </c>
      <c r="H2069" s="8">
        <v>2076</v>
      </c>
      <c r="I2069" s="8">
        <v>4154</v>
      </c>
      <c r="J2069" s="19">
        <f>D2069+G2069</f>
        <v>9589</v>
      </c>
      <c r="K2069" s="19">
        <f>E2069+H2069</f>
        <v>9631</v>
      </c>
      <c r="L2069" s="19">
        <f>F2069+I2069</f>
        <v>19220</v>
      </c>
    </row>
    <row r="2070" spans="1:12" x14ac:dyDescent="0.2">
      <c r="A2070" s="6" t="s">
        <v>10</v>
      </c>
      <c r="B2070" s="39">
        <v>2019</v>
      </c>
      <c r="C2070" s="39">
        <v>7</v>
      </c>
      <c r="D2070" s="8">
        <v>8327</v>
      </c>
      <c r="E2070" s="8">
        <v>8354</v>
      </c>
      <c r="F2070" s="8">
        <v>16681</v>
      </c>
      <c r="G2070" s="8">
        <v>2249</v>
      </c>
      <c r="H2070" s="8">
        <v>2242</v>
      </c>
      <c r="I2070" s="8">
        <v>4491</v>
      </c>
      <c r="J2070" s="19">
        <f>D2070+G2070</f>
        <v>10576</v>
      </c>
      <c r="K2070" s="19">
        <f>E2070+H2070</f>
        <v>10596</v>
      </c>
      <c r="L2070" s="19">
        <f>F2070+I2070</f>
        <v>21172</v>
      </c>
    </row>
    <row r="2071" spans="1:12" x14ac:dyDescent="0.2">
      <c r="A2071" s="6" t="s">
        <v>10</v>
      </c>
      <c r="B2071" s="39">
        <v>2019</v>
      </c>
      <c r="C2071" s="39">
        <v>8</v>
      </c>
      <c r="D2071" s="8">
        <v>7901</v>
      </c>
      <c r="E2071" s="8">
        <v>7930</v>
      </c>
      <c r="F2071" s="8">
        <v>15831</v>
      </c>
      <c r="G2071" s="8">
        <v>2133</v>
      </c>
      <c r="H2071" s="8">
        <v>2137</v>
      </c>
      <c r="I2071" s="8">
        <v>4270</v>
      </c>
      <c r="J2071" s="19">
        <f>D2071+G2071</f>
        <v>10034</v>
      </c>
      <c r="K2071" s="19">
        <f>E2071+H2071</f>
        <v>10067</v>
      </c>
      <c r="L2071" s="19">
        <f>F2071+I2071</f>
        <v>20101</v>
      </c>
    </row>
    <row r="2072" spans="1:12" x14ac:dyDescent="0.2">
      <c r="A2072" s="6" t="s">
        <v>10</v>
      </c>
      <c r="B2072" s="39">
        <v>2019</v>
      </c>
      <c r="C2072" s="39">
        <v>9</v>
      </c>
      <c r="D2072" s="8">
        <v>7929</v>
      </c>
      <c r="E2072" s="8">
        <v>7957</v>
      </c>
      <c r="F2072" s="8">
        <v>15886</v>
      </c>
      <c r="G2072" s="8">
        <v>2074</v>
      </c>
      <c r="H2072" s="8">
        <v>2071</v>
      </c>
      <c r="I2072" s="8">
        <v>4145</v>
      </c>
      <c r="J2072" s="19">
        <f>D2072+G2072</f>
        <v>10003</v>
      </c>
      <c r="K2072" s="19">
        <f>E2072+H2072</f>
        <v>10028</v>
      </c>
      <c r="L2072" s="19">
        <f>F2072+I2072</f>
        <v>20031</v>
      </c>
    </row>
    <row r="2073" spans="1:12" x14ac:dyDescent="0.2">
      <c r="A2073" s="6" t="s">
        <v>10</v>
      </c>
      <c r="B2073" s="39">
        <v>2019</v>
      </c>
      <c r="C2073" s="39">
        <v>10</v>
      </c>
      <c r="D2073" s="8">
        <v>8396</v>
      </c>
      <c r="E2073" s="8">
        <v>8428</v>
      </c>
      <c r="F2073" s="8">
        <v>16824</v>
      </c>
      <c r="G2073" s="8">
        <v>2143</v>
      </c>
      <c r="H2073" s="8">
        <v>2135</v>
      </c>
      <c r="I2073" s="8">
        <v>4278</v>
      </c>
      <c r="J2073" s="19">
        <f>D2073+G2073</f>
        <v>10539</v>
      </c>
      <c r="K2073" s="19">
        <f>E2073+H2073</f>
        <v>10563</v>
      </c>
      <c r="L2073" s="19">
        <f>F2073+I2073</f>
        <v>21102</v>
      </c>
    </row>
    <row r="2074" spans="1:12" x14ac:dyDescent="0.2">
      <c r="A2074" s="6" t="s">
        <v>10</v>
      </c>
      <c r="B2074" s="39">
        <v>2019</v>
      </c>
      <c r="C2074" s="39">
        <v>11</v>
      </c>
      <c r="D2074" s="8">
        <v>7842</v>
      </c>
      <c r="E2074" s="8">
        <v>7887</v>
      </c>
      <c r="F2074" s="8">
        <v>15729</v>
      </c>
      <c r="G2074" s="8">
        <v>2164</v>
      </c>
      <c r="H2074" s="8">
        <v>2158</v>
      </c>
      <c r="I2074" s="8">
        <v>4322</v>
      </c>
      <c r="J2074" s="19">
        <f>D2074+G2074</f>
        <v>10006</v>
      </c>
      <c r="K2074" s="19">
        <f>E2074+H2074</f>
        <v>10045</v>
      </c>
      <c r="L2074" s="19">
        <f>F2074+I2074</f>
        <v>20051</v>
      </c>
    </row>
    <row r="2075" spans="1:12" x14ac:dyDescent="0.2">
      <c r="A2075" s="6" t="s">
        <v>10</v>
      </c>
      <c r="B2075" s="39">
        <v>2019</v>
      </c>
      <c r="C2075" s="39">
        <v>12</v>
      </c>
      <c r="D2075" s="8">
        <v>8050</v>
      </c>
      <c r="E2075" s="8">
        <v>8093</v>
      </c>
      <c r="F2075" s="8">
        <v>16143</v>
      </c>
      <c r="G2075" s="8">
        <v>2403</v>
      </c>
      <c r="H2075" s="8">
        <v>2398</v>
      </c>
      <c r="I2075" s="8">
        <v>4801</v>
      </c>
      <c r="J2075" s="19">
        <f>D2075+G2075</f>
        <v>10453</v>
      </c>
      <c r="K2075" s="19">
        <f>E2075+H2075</f>
        <v>10491</v>
      </c>
      <c r="L2075" s="19">
        <f>F2075+I2075</f>
        <v>20944</v>
      </c>
    </row>
    <row r="2076" spans="1:12" x14ac:dyDescent="0.2">
      <c r="A2076" s="6" t="s">
        <v>10</v>
      </c>
      <c r="B2076" s="39">
        <v>2020</v>
      </c>
      <c r="C2076" s="39">
        <v>1</v>
      </c>
      <c r="D2076" s="8">
        <v>7760</v>
      </c>
      <c r="E2076" s="8">
        <v>7773</v>
      </c>
      <c r="F2076" s="8">
        <v>15533</v>
      </c>
      <c r="G2076" s="8">
        <v>2454</v>
      </c>
      <c r="H2076" s="8">
        <v>2454</v>
      </c>
      <c r="I2076" s="8">
        <v>4908</v>
      </c>
      <c r="J2076" s="19">
        <f>D2076+G2076</f>
        <v>10214</v>
      </c>
      <c r="K2076" s="19">
        <f>E2076+H2076</f>
        <v>10227</v>
      </c>
      <c r="L2076" s="19">
        <f>F2076+I2076</f>
        <v>20441</v>
      </c>
    </row>
    <row r="2077" spans="1:12" x14ac:dyDescent="0.2">
      <c r="A2077" s="6" t="s">
        <v>10</v>
      </c>
      <c r="B2077" s="39">
        <v>2020</v>
      </c>
      <c r="C2077" s="39">
        <v>2</v>
      </c>
      <c r="D2077" s="8">
        <v>7249</v>
      </c>
      <c r="E2077" s="8">
        <v>7275</v>
      </c>
      <c r="F2077" s="8">
        <v>14524</v>
      </c>
      <c r="G2077" s="8">
        <v>1899</v>
      </c>
      <c r="H2077" s="8">
        <v>1904</v>
      </c>
      <c r="I2077" s="8">
        <v>3803</v>
      </c>
      <c r="J2077" s="19">
        <f>D2077+G2077</f>
        <v>9148</v>
      </c>
      <c r="K2077" s="19">
        <f>E2077+H2077</f>
        <v>9179</v>
      </c>
      <c r="L2077" s="19">
        <f>F2077+I2077</f>
        <v>18327</v>
      </c>
    </row>
    <row r="2078" spans="1:12" x14ac:dyDescent="0.2">
      <c r="A2078" s="6" t="s">
        <v>10</v>
      </c>
      <c r="B2078" s="39">
        <v>2020</v>
      </c>
      <c r="C2078" s="39">
        <v>3</v>
      </c>
      <c r="D2078" s="8">
        <v>6188</v>
      </c>
      <c r="E2078" s="8">
        <v>6209</v>
      </c>
      <c r="F2078" s="8">
        <v>12397</v>
      </c>
      <c r="G2078" s="8">
        <v>1466</v>
      </c>
      <c r="H2078" s="8">
        <v>1464</v>
      </c>
      <c r="I2078" s="8">
        <v>2930</v>
      </c>
      <c r="J2078" s="19">
        <f>D2078+G2078</f>
        <v>7654</v>
      </c>
      <c r="K2078" s="19">
        <f>E2078+H2078</f>
        <v>7673</v>
      </c>
      <c r="L2078" s="19">
        <f>F2078+I2078</f>
        <v>15327</v>
      </c>
    </row>
    <row r="2079" spans="1:12" x14ac:dyDescent="0.2">
      <c r="A2079" s="6" t="s">
        <v>10</v>
      </c>
      <c r="B2079" s="39">
        <v>2020</v>
      </c>
      <c r="C2079" s="39">
        <v>4</v>
      </c>
      <c r="D2079" s="8">
        <v>790</v>
      </c>
      <c r="E2079" s="8">
        <v>827</v>
      </c>
      <c r="F2079" s="8">
        <v>1617</v>
      </c>
      <c r="G2079" s="8">
        <v>295</v>
      </c>
      <c r="H2079" s="8">
        <v>290</v>
      </c>
      <c r="I2079" s="8">
        <v>585</v>
      </c>
      <c r="J2079" s="19">
        <f>D2079+G2079</f>
        <v>1085</v>
      </c>
      <c r="K2079" s="19">
        <f>E2079+H2079</f>
        <v>1117</v>
      </c>
      <c r="L2079" s="19">
        <f>F2079+I2079</f>
        <v>2202</v>
      </c>
    </row>
    <row r="2080" spans="1:12" x14ac:dyDescent="0.2">
      <c r="A2080" s="6" t="s">
        <v>10</v>
      </c>
      <c r="B2080" s="39">
        <v>2020</v>
      </c>
      <c r="C2080" s="39">
        <v>5</v>
      </c>
      <c r="D2080" s="8">
        <v>713</v>
      </c>
      <c r="E2080" s="8">
        <v>736</v>
      </c>
      <c r="F2080" s="8">
        <v>1449</v>
      </c>
      <c r="G2080" s="8">
        <v>389</v>
      </c>
      <c r="H2080" s="8">
        <v>378</v>
      </c>
      <c r="I2080" s="8">
        <v>767</v>
      </c>
      <c r="J2080" s="19">
        <f>D2080+G2080</f>
        <v>1102</v>
      </c>
      <c r="K2080" s="19">
        <f>E2080+H2080</f>
        <v>1114</v>
      </c>
      <c r="L2080" s="19">
        <f>F2080+I2080</f>
        <v>2216</v>
      </c>
    </row>
    <row r="2081" spans="1:12" x14ac:dyDescent="0.2">
      <c r="A2081" s="6" t="s">
        <v>10</v>
      </c>
      <c r="B2081" s="39">
        <v>2020</v>
      </c>
      <c r="C2081" s="39">
        <v>6</v>
      </c>
      <c r="D2081" s="8">
        <v>985</v>
      </c>
      <c r="E2081" s="8">
        <v>993</v>
      </c>
      <c r="F2081" s="8">
        <v>1978</v>
      </c>
      <c r="G2081" s="8">
        <v>326</v>
      </c>
      <c r="H2081" s="8">
        <v>332</v>
      </c>
      <c r="I2081" s="8">
        <v>658</v>
      </c>
      <c r="J2081" s="19">
        <f>D2081+G2081</f>
        <v>1311</v>
      </c>
      <c r="K2081" s="19">
        <f>E2081+H2081</f>
        <v>1325</v>
      </c>
      <c r="L2081" s="19">
        <f>F2081+I2081</f>
        <v>2636</v>
      </c>
    </row>
    <row r="2082" spans="1:12" x14ac:dyDescent="0.2">
      <c r="A2082" s="6" t="s">
        <v>10</v>
      </c>
      <c r="B2082" s="39">
        <v>2020</v>
      </c>
      <c r="C2082" s="39">
        <v>7</v>
      </c>
      <c r="D2082" s="8">
        <v>898</v>
      </c>
      <c r="E2082" s="8">
        <v>913</v>
      </c>
      <c r="F2082" s="8">
        <v>1811</v>
      </c>
      <c r="G2082" s="8">
        <v>367</v>
      </c>
      <c r="H2082" s="8">
        <v>359</v>
      </c>
      <c r="I2082" s="8">
        <v>726</v>
      </c>
      <c r="J2082" s="19">
        <f>D2082+G2082</f>
        <v>1265</v>
      </c>
      <c r="K2082" s="19">
        <f>E2082+H2082</f>
        <v>1272</v>
      </c>
      <c r="L2082" s="19">
        <f>F2082+I2082</f>
        <v>2537</v>
      </c>
    </row>
    <row r="2083" spans="1:12" x14ac:dyDescent="0.2">
      <c r="A2083" s="6" t="s">
        <v>10</v>
      </c>
      <c r="B2083" s="39">
        <v>2020</v>
      </c>
      <c r="C2083" s="39">
        <v>8</v>
      </c>
      <c r="D2083" s="8">
        <v>554</v>
      </c>
      <c r="E2083" s="8">
        <v>559</v>
      </c>
      <c r="F2083" s="8">
        <v>1113</v>
      </c>
      <c r="G2083" s="8">
        <v>372</v>
      </c>
      <c r="H2083" s="8">
        <v>369</v>
      </c>
      <c r="I2083" s="8">
        <v>741</v>
      </c>
      <c r="J2083" s="19">
        <f>D2083+G2083</f>
        <v>926</v>
      </c>
      <c r="K2083" s="19">
        <f>E2083+H2083</f>
        <v>928</v>
      </c>
      <c r="L2083" s="19">
        <f>F2083+I2083</f>
        <v>1854</v>
      </c>
    </row>
    <row r="2084" spans="1:12" x14ac:dyDescent="0.2">
      <c r="A2084" s="6" t="s">
        <v>10</v>
      </c>
      <c r="B2084" s="39">
        <v>2020</v>
      </c>
      <c r="C2084" s="39">
        <v>9</v>
      </c>
      <c r="D2084" s="8">
        <v>648</v>
      </c>
      <c r="E2084" s="8">
        <v>652</v>
      </c>
      <c r="F2084" s="8">
        <v>1300</v>
      </c>
      <c r="G2084" s="8">
        <v>383</v>
      </c>
      <c r="H2084" s="8">
        <v>381</v>
      </c>
      <c r="I2084" s="8">
        <v>764</v>
      </c>
      <c r="J2084" s="19">
        <f>D2084+G2084</f>
        <v>1031</v>
      </c>
      <c r="K2084" s="19">
        <f>E2084+H2084</f>
        <v>1033</v>
      </c>
      <c r="L2084" s="19">
        <f>F2084+I2084</f>
        <v>2064</v>
      </c>
    </row>
    <row r="2085" spans="1:12" x14ac:dyDescent="0.2">
      <c r="A2085" s="6" t="s">
        <v>10</v>
      </c>
      <c r="B2085" s="39">
        <v>2020</v>
      </c>
      <c r="C2085" s="39">
        <v>10</v>
      </c>
      <c r="D2085" s="8">
        <v>648</v>
      </c>
      <c r="E2085" s="8">
        <v>658</v>
      </c>
      <c r="F2085" s="8">
        <v>1306</v>
      </c>
      <c r="G2085" s="8">
        <v>400</v>
      </c>
      <c r="H2085" s="8">
        <v>404</v>
      </c>
      <c r="I2085" s="8">
        <v>804</v>
      </c>
      <c r="J2085" s="19">
        <f>D2085+G2085</f>
        <v>1048</v>
      </c>
      <c r="K2085" s="19">
        <f>E2085+H2085</f>
        <v>1062</v>
      </c>
      <c r="L2085" s="19">
        <f>F2085+I2085</f>
        <v>2110</v>
      </c>
    </row>
    <row r="2086" spans="1:12" x14ac:dyDescent="0.2">
      <c r="A2086" s="6" t="s">
        <v>10</v>
      </c>
      <c r="B2086" s="39">
        <v>2020</v>
      </c>
      <c r="C2086" s="39">
        <v>11</v>
      </c>
      <c r="D2086" s="8">
        <v>979</v>
      </c>
      <c r="E2086" s="8">
        <v>984</v>
      </c>
      <c r="F2086" s="8">
        <v>1963</v>
      </c>
      <c r="G2086" s="8">
        <v>429</v>
      </c>
      <c r="H2086" s="8">
        <v>429</v>
      </c>
      <c r="I2086" s="8">
        <v>858</v>
      </c>
      <c r="J2086" s="19">
        <f>D2086+G2086</f>
        <v>1408</v>
      </c>
      <c r="K2086" s="19">
        <f>E2086+H2086</f>
        <v>1413</v>
      </c>
      <c r="L2086" s="19">
        <f>F2086+I2086</f>
        <v>2821</v>
      </c>
    </row>
    <row r="2087" spans="1:12" x14ac:dyDescent="0.2">
      <c r="A2087" s="6" t="s">
        <v>10</v>
      </c>
      <c r="B2087" s="39">
        <v>2020</v>
      </c>
      <c r="C2087" s="39">
        <v>12</v>
      </c>
      <c r="D2087" s="8">
        <v>3571</v>
      </c>
      <c r="E2087" s="8">
        <v>3592</v>
      </c>
      <c r="F2087" s="8">
        <v>7163</v>
      </c>
      <c r="G2087" s="8">
        <v>469</v>
      </c>
      <c r="H2087" s="8">
        <v>464</v>
      </c>
      <c r="I2087" s="8">
        <v>933</v>
      </c>
      <c r="J2087" s="19">
        <f>D2087+G2087</f>
        <v>4040</v>
      </c>
      <c r="K2087" s="19">
        <f>E2087+H2087</f>
        <v>4056</v>
      </c>
      <c r="L2087" s="19">
        <f>F2087+I2087</f>
        <v>8096</v>
      </c>
    </row>
    <row r="2088" spans="1:12" x14ac:dyDescent="0.2">
      <c r="A2088" s="6" t="s">
        <v>10</v>
      </c>
      <c r="B2088" s="39">
        <v>2021</v>
      </c>
      <c r="C2088" s="39">
        <v>1</v>
      </c>
      <c r="D2088" s="8">
        <v>3195</v>
      </c>
      <c r="E2088" s="8">
        <v>3207</v>
      </c>
      <c r="F2088" s="8">
        <v>6402</v>
      </c>
      <c r="G2088" s="8">
        <v>437</v>
      </c>
      <c r="H2088" s="8">
        <v>435</v>
      </c>
      <c r="I2088" s="8">
        <v>872</v>
      </c>
      <c r="J2088" s="19">
        <f>D2088+G2088</f>
        <v>3632</v>
      </c>
      <c r="K2088" s="19">
        <f>E2088+H2088</f>
        <v>3642</v>
      </c>
      <c r="L2088" s="19">
        <f>F2088+I2088</f>
        <v>7274</v>
      </c>
    </row>
    <row r="2089" spans="1:12" x14ac:dyDescent="0.2">
      <c r="A2089" s="6" t="s">
        <v>10</v>
      </c>
      <c r="B2089" s="39">
        <v>2021</v>
      </c>
      <c r="C2089" s="39">
        <v>2</v>
      </c>
      <c r="D2089" s="8">
        <v>2587</v>
      </c>
      <c r="E2089" s="8">
        <v>2609</v>
      </c>
      <c r="F2089" s="8">
        <v>5196</v>
      </c>
      <c r="G2089" s="8">
        <v>368</v>
      </c>
      <c r="H2089" s="8">
        <v>363</v>
      </c>
      <c r="I2089" s="8">
        <v>731</v>
      </c>
      <c r="J2089" s="19">
        <f>D2089+G2089</f>
        <v>2955</v>
      </c>
      <c r="K2089" s="19">
        <f>E2089+H2089</f>
        <v>2972</v>
      </c>
      <c r="L2089" s="19">
        <f>F2089+I2089</f>
        <v>5927</v>
      </c>
    </row>
    <row r="2090" spans="1:12" x14ac:dyDescent="0.2">
      <c r="A2090" s="6" t="s">
        <v>10</v>
      </c>
      <c r="B2090" s="39">
        <v>2021</v>
      </c>
      <c r="C2090" s="39">
        <v>3</v>
      </c>
      <c r="D2090" s="8">
        <v>4547</v>
      </c>
      <c r="E2090" s="8">
        <v>4562</v>
      </c>
      <c r="F2090" s="8">
        <v>9109</v>
      </c>
      <c r="G2090" s="8">
        <v>426</v>
      </c>
      <c r="H2090" s="8">
        <v>425</v>
      </c>
      <c r="I2090" s="8">
        <v>851</v>
      </c>
      <c r="J2090" s="19">
        <f>D2090+G2090</f>
        <v>4973</v>
      </c>
      <c r="K2090" s="19">
        <f>E2090+H2090</f>
        <v>4987</v>
      </c>
      <c r="L2090" s="19">
        <f>F2090+I2090</f>
        <v>9960</v>
      </c>
    </row>
    <row r="2091" spans="1:12" x14ac:dyDescent="0.2">
      <c r="A2091" s="6" t="s">
        <v>10</v>
      </c>
      <c r="B2091" s="39">
        <v>2021</v>
      </c>
      <c r="C2091" s="39">
        <v>4</v>
      </c>
      <c r="D2091" s="8">
        <v>6238</v>
      </c>
      <c r="E2091" s="8">
        <v>6282</v>
      </c>
      <c r="F2091" s="8">
        <v>12520</v>
      </c>
      <c r="G2091" s="8">
        <v>516</v>
      </c>
      <c r="H2091" s="8">
        <v>505</v>
      </c>
      <c r="I2091" s="8">
        <v>1021</v>
      </c>
      <c r="J2091" s="19">
        <f>D2091+G2091</f>
        <v>6754</v>
      </c>
      <c r="K2091" s="19">
        <f>E2091+H2091</f>
        <v>6787</v>
      </c>
      <c r="L2091" s="19">
        <f>F2091+I2091</f>
        <v>13541</v>
      </c>
    </row>
    <row r="2092" spans="1:12" x14ac:dyDescent="0.2">
      <c r="A2092" s="6" t="s">
        <v>10</v>
      </c>
      <c r="B2092" s="39">
        <v>2021</v>
      </c>
      <c r="C2092" s="39">
        <v>5</v>
      </c>
      <c r="D2092" s="8">
        <v>6121</v>
      </c>
      <c r="E2092" s="8">
        <v>6132</v>
      </c>
      <c r="F2092" s="8">
        <v>12253</v>
      </c>
      <c r="G2092" s="8">
        <v>622</v>
      </c>
      <c r="H2092" s="8">
        <v>617</v>
      </c>
      <c r="I2092" s="8">
        <v>1239</v>
      </c>
      <c r="J2092" s="19">
        <f>D2092+G2092</f>
        <v>6743</v>
      </c>
      <c r="K2092" s="19">
        <f>E2092+H2092</f>
        <v>6749</v>
      </c>
      <c r="L2092" s="19">
        <f>F2092+I2092</f>
        <v>13492</v>
      </c>
    </row>
    <row r="2093" spans="1:12" x14ac:dyDescent="0.2">
      <c r="A2093" s="6" t="s">
        <v>76</v>
      </c>
      <c r="B2093" s="39">
        <v>2009</v>
      </c>
      <c r="C2093" s="39">
        <v>1</v>
      </c>
      <c r="D2093" s="8">
        <v>604</v>
      </c>
      <c r="E2093" s="8">
        <v>559</v>
      </c>
      <c r="F2093" s="8">
        <v>1163</v>
      </c>
      <c r="G2093" s="8">
        <v>0</v>
      </c>
      <c r="H2093" s="8">
        <v>0</v>
      </c>
      <c r="I2093" s="8">
        <v>0</v>
      </c>
      <c r="J2093" s="19">
        <f>D2093+G2093</f>
        <v>604</v>
      </c>
      <c r="K2093" s="19">
        <f>E2093+H2093</f>
        <v>559</v>
      </c>
      <c r="L2093" s="19">
        <f>F2093+I2093</f>
        <v>1163</v>
      </c>
    </row>
    <row r="2094" spans="1:12" x14ac:dyDescent="0.2">
      <c r="A2094" s="6" t="s">
        <v>76</v>
      </c>
      <c r="B2094" s="39">
        <v>2009</v>
      </c>
      <c r="C2094" s="39">
        <v>2</v>
      </c>
      <c r="D2094" s="8">
        <v>592</v>
      </c>
      <c r="E2094" s="8">
        <v>579</v>
      </c>
      <c r="F2094" s="8">
        <v>1171</v>
      </c>
      <c r="G2094" s="8">
        <v>0</v>
      </c>
      <c r="H2094" s="8">
        <v>0</v>
      </c>
      <c r="I2094" s="8">
        <v>0</v>
      </c>
      <c r="J2094" s="19">
        <f>D2094+G2094</f>
        <v>592</v>
      </c>
      <c r="K2094" s="19">
        <f>E2094+H2094</f>
        <v>579</v>
      </c>
      <c r="L2094" s="19">
        <f>F2094+I2094</f>
        <v>1171</v>
      </c>
    </row>
    <row r="2095" spans="1:12" x14ac:dyDescent="0.2">
      <c r="A2095" s="6" t="s">
        <v>76</v>
      </c>
      <c r="B2095" s="39">
        <v>2009</v>
      </c>
      <c r="C2095" s="39">
        <v>3</v>
      </c>
      <c r="D2095" s="8">
        <v>642</v>
      </c>
      <c r="E2095" s="8">
        <v>638</v>
      </c>
      <c r="F2095" s="8">
        <v>1280</v>
      </c>
      <c r="G2095" s="8">
        <v>0</v>
      </c>
      <c r="H2095" s="8">
        <v>0</v>
      </c>
      <c r="I2095" s="8">
        <v>0</v>
      </c>
      <c r="J2095" s="19">
        <f>D2095+G2095</f>
        <v>642</v>
      </c>
      <c r="K2095" s="19">
        <f>E2095+H2095</f>
        <v>638</v>
      </c>
      <c r="L2095" s="19">
        <f>F2095+I2095</f>
        <v>1280</v>
      </c>
    </row>
    <row r="2096" spans="1:12" x14ac:dyDescent="0.2">
      <c r="A2096" s="6" t="s">
        <v>76</v>
      </c>
      <c r="B2096" s="39">
        <v>2009</v>
      </c>
      <c r="C2096" s="39">
        <v>4</v>
      </c>
      <c r="D2096" s="8">
        <v>594</v>
      </c>
      <c r="E2096" s="8">
        <v>598</v>
      </c>
      <c r="F2096" s="8">
        <v>1192</v>
      </c>
      <c r="G2096" s="8">
        <v>0</v>
      </c>
      <c r="H2096" s="8">
        <v>0</v>
      </c>
      <c r="I2096" s="8">
        <v>0</v>
      </c>
      <c r="J2096" s="19">
        <f>D2096+G2096</f>
        <v>594</v>
      </c>
      <c r="K2096" s="19">
        <f>E2096+H2096</f>
        <v>598</v>
      </c>
      <c r="L2096" s="19">
        <f>F2096+I2096</f>
        <v>1192</v>
      </c>
    </row>
    <row r="2097" spans="1:12" x14ac:dyDescent="0.2">
      <c r="A2097" s="6" t="s">
        <v>76</v>
      </c>
      <c r="B2097" s="39">
        <v>2009</v>
      </c>
      <c r="C2097" s="39">
        <v>5</v>
      </c>
      <c r="D2097" s="8">
        <v>603</v>
      </c>
      <c r="E2097" s="8">
        <v>601</v>
      </c>
      <c r="F2097" s="8">
        <v>1204</v>
      </c>
      <c r="G2097" s="8">
        <v>0</v>
      </c>
      <c r="H2097" s="8">
        <v>0</v>
      </c>
      <c r="I2097" s="8">
        <v>0</v>
      </c>
      <c r="J2097" s="19">
        <f>D2097+G2097</f>
        <v>603</v>
      </c>
      <c r="K2097" s="19">
        <f>E2097+H2097</f>
        <v>601</v>
      </c>
      <c r="L2097" s="19">
        <f>F2097+I2097</f>
        <v>1204</v>
      </c>
    </row>
    <row r="2098" spans="1:12" x14ac:dyDescent="0.2">
      <c r="A2098" s="6" t="s">
        <v>76</v>
      </c>
      <c r="B2098" s="39">
        <v>2009</v>
      </c>
      <c r="C2098" s="39">
        <v>6</v>
      </c>
      <c r="D2098" s="8">
        <v>588</v>
      </c>
      <c r="E2098" s="8">
        <v>583</v>
      </c>
      <c r="F2098" s="8">
        <v>1171</v>
      </c>
      <c r="G2098" s="8">
        <v>0</v>
      </c>
      <c r="H2098" s="8">
        <v>0</v>
      </c>
      <c r="I2098" s="8">
        <v>0</v>
      </c>
      <c r="J2098" s="19">
        <f>D2098+G2098</f>
        <v>588</v>
      </c>
      <c r="K2098" s="19">
        <f>E2098+H2098</f>
        <v>583</v>
      </c>
      <c r="L2098" s="19">
        <f>F2098+I2098</f>
        <v>1171</v>
      </c>
    </row>
    <row r="2099" spans="1:12" x14ac:dyDescent="0.2">
      <c r="A2099" s="6" t="s">
        <v>76</v>
      </c>
      <c r="B2099" s="39">
        <v>2009</v>
      </c>
      <c r="C2099" s="39">
        <v>7</v>
      </c>
      <c r="D2099" s="8">
        <v>632</v>
      </c>
      <c r="E2099" s="8">
        <v>631</v>
      </c>
      <c r="F2099" s="8">
        <v>1263</v>
      </c>
      <c r="G2099" s="8">
        <v>0</v>
      </c>
      <c r="H2099" s="8">
        <v>0</v>
      </c>
      <c r="I2099" s="8">
        <v>0</v>
      </c>
      <c r="J2099" s="19">
        <f>D2099+G2099</f>
        <v>632</v>
      </c>
      <c r="K2099" s="19">
        <f>E2099+H2099</f>
        <v>631</v>
      </c>
      <c r="L2099" s="19">
        <f>F2099+I2099</f>
        <v>1263</v>
      </c>
    </row>
    <row r="2100" spans="1:12" x14ac:dyDescent="0.2">
      <c r="A2100" s="6" t="s">
        <v>76</v>
      </c>
      <c r="B2100" s="39">
        <v>2009</v>
      </c>
      <c r="C2100" s="39">
        <v>8</v>
      </c>
      <c r="D2100" s="8">
        <v>594</v>
      </c>
      <c r="E2100" s="8">
        <v>597</v>
      </c>
      <c r="F2100" s="8">
        <v>1191</v>
      </c>
      <c r="G2100" s="8">
        <v>0</v>
      </c>
      <c r="H2100" s="8">
        <v>0</v>
      </c>
      <c r="I2100" s="8">
        <v>0</v>
      </c>
      <c r="J2100" s="19">
        <f>D2100+G2100</f>
        <v>594</v>
      </c>
      <c r="K2100" s="19">
        <f>E2100+H2100</f>
        <v>597</v>
      </c>
      <c r="L2100" s="19">
        <f>F2100+I2100</f>
        <v>1191</v>
      </c>
    </row>
    <row r="2101" spans="1:12" x14ac:dyDescent="0.2">
      <c r="A2101" s="6" t="s">
        <v>76</v>
      </c>
      <c r="B2101" s="39">
        <v>2009</v>
      </c>
      <c r="C2101" s="39">
        <v>9</v>
      </c>
      <c r="D2101" s="8">
        <v>623</v>
      </c>
      <c r="E2101" s="8">
        <v>592</v>
      </c>
      <c r="F2101" s="8">
        <v>1215</v>
      </c>
      <c r="G2101" s="8">
        <v>0</v>
      </c>
      <c r="H2101" s="8">
        <v>0</v>
      </c>
      <c r="I2101" s="8">
        <v>0</v>
      </c>
      <c r="J2101" s="19">
        <f>D2101+G2101</f>
        <v>623</v>
      </c>
      <c r="K2101" s="19">
        <f>E2101+H2101</f>
        <v>592</v>
      </c>
      <c r="L2101" s="19">
        <f>F2101+I2101</f>
        <v>1215</v>
      </c>
    </row>
    <row r="2102" spans="1:12" x14ac:dyDescent="0.2">
      <c r="A2102" s="6" t="s">
        <v>76</v>
      </c>
      <c r="B2102" s="39">
        <v>2009</v>
      </c>
      <c r="C2102" s="39">
        <v>10</v>
      </c>
      <c r="D2102" s="8">
        <v>546</v>
      </c>
      <c r="E2102" s="8">
        <v>542</v>
      </c>
      <c r="F2102" s="8">
        <v>1088</v>
      </c>
      <c r="G2102" s="8">
        <v>0</v>
      </c>
      <c r="H2102" s="8">
        <v>0</v>
      </c>
      <c r="I2102" s="8">
        <v>0</v>
      </c>
      <c r="J2102" s="19">
        <f>D2102+G2102</f>
        <v>546</v>
      </c>
      <c r="K2102" s="19">
        <f>E2102+H2102</f>
        <v>542</v>
      </c>
      <c r="L2102" s="19">
        <f>F2102+I2102</f>
        <v>1088</v>
      </c>
    </row>
    <row r="2103" spans="1:12" x14ac:dyDescent="0.2">
      <c r="A2103" s="6" t="s">
        <v>76</v>
      </c>
      <c r="B2103" s="39">
        <v>2009</v>
      </c>
      <c r="C2103" s="39">
        <v>11</v>
      </c>
      <c r="D2103" s="8">
        <v>560</v>
      </c>
      <c r="E2103" s="8">
        <v>559</v>
      </c>
      <c r="F2103" s="8">
        <v>1119</v>
      </c>
      <c r="G2103" s="8">
        <v>0</v>
      </c>
      <c r="H2103" s="8">
        <v>0</v>
      </c>
      <c r="I2103" s="8">
        <v>0</v>
      </c>
      <c r="J2103" s="19">
        <f>D2103+G2103</f>
        <v>560</v>
      </c>
      <c r="K2103" s="19">
        <f>E2103+H2103</f>
        <v>559</v>
      </c>
      <c r="L2103" s="19">
        <f>F2103+I2103</f>
        <v>1119</v>
      </c>
    </row>
    <row r="2104" spans="1:12" x14ac:dyDescent="0.2">
      <c r="A2104" s="6" t="s">
        <v>76</v>
      </c>
      <c r="B2104" s="39">
        <v>2009</v>
      </c>
      <c r="C2104" s="39">
        <v>12</v>
      </c>
      <c r="D2104" s="8">
        <v>550</v>
      </c>
      <c r="E2104" s="8">
        <v>550</v>
      </c>
      <c r="F2104" s="8">
        <v>1100</v>
      </c>
      <c r="G2104" s="8">
        <v>0</v>
      </c>
      <c r="H2104" s="8">
        <v>0</v>
      </c>
      <c r="I2104" s="8">
        <v>0</v>
      </c>
      <c r="J2104" s="19">
        <f>D2104+G2104</f>
        <v>550</v>
      </c>
      <c r="K2104" s="19">
        <f>E2104+H2104</f>
        <v>550</v>
      </c>
      <c r="L2104" s="19">
        <f>F2104+I2104</f>
        <v>1100</v>
      </c>
    </row>
    <row r="2105" spans="1:12" x14ac:dyDescent="0.2">
      <c r="A2105" s="6" t="s">
        <v>76</v>
      </c>
      <c r="B2105" s="39">
        <v>2010</v>
      </c>
      <c r="C2105" s="39">
        <v>1</v>
      </c>
      <c r="D2105" s="8">
        <v>465</v>
      </c>
      <c r="E2105" s="8">
        <v>475</v>
      </c>
      <c r="F2105" s="8">
        <v>940</v>
      </c>
      <c r="G2105" s="8">
        <v>0</v>
      </c>
      <c r="H2105" s="8">
        <v>0</v>
      </c>
      <c r="I2105" s="8">
        <v>0</v>
      </c>
      <c r="J2105" s="19">
        <f>D2105+G2105</f>
        <v>465</v>
      </c>
      <c r="K2105" s="19">
        <f>E2105+H2105</f>
        <v>475</v>
      </c>
      <c r="L2105" s="19">
        <f>F2105+I2105</f>
        <v>940</v>
      </c>
    </row>
    <row r="2106" spans="1:12" x14ac:dyDescent="0.2">
      <c r="A2106" s="6" t="s">
        <v>76</v>
      </c>
      <c r="B2106" s="39">
        <v>2010</v>
      </c>
      <c r="C2106" s="39">
        <v>2</v>
      </c>
      <c r="D2106" s="8">
        <v>520</v>
      </c>
      <c r="E2106" s="8">
        <v>519</v>
      </c>
      <c r="F2106" s="8">
        <v>1039</v>
      </c>
      <c r="G2106" s="8">
        <v>0</v>
      </c>
      <c r="H2106" s="8">
        <v>0</v>
      </c>
      <c r="I2106" s="8">
        <v>0</v>
      </c>
      <c r="J2106" s="19">
        <f>D2106+G2106</f>
        <v>520</v>
      </c>
      <c r="K2106" s="19">
        <f>E2106+H2106</f>
        <v>519</v>
      </c>
      <c r="L2106" s="19">
        <f>F2106+I2106</f>
        <v>1039</v>
      </c>
    </row>
    <row r="2107" spans="1:12" x14ac:dyDescent="0.2">
      <c r="A2107" s="6" t="s">
        <v>76</v>
      </c>
      <c r="B2107" s="39">
        <v>2010</v>
      </c>
      <c r="C2107" s="39">
        <v>3</v>
      </c>
      <c r="D2107" s="8">
        <v>612</v>
      </c>
      <c r="E2107" s="8">
        <v>610</v>
      </c>
      <c r="F2107" s="8">
        <v>1222</v>
      </c>
      <c r="G2107" s="8">
        <v>0</v>
      </c>
      <c r="H2107" s="8">
        <v>0</v>
      </c>
      <c r="I2107" s="8">
        <v>0</v>
      </c>
      <c r="J2107" s="19">
        <f>D2107+G2107</f>
        <v>612</v>
      </c>
      <c r="K2107" s="19">
        <f>E2107+H2107</f>
        <v>610</v>
      </c>
      <c r="L2107" s="19">
        <f>F2107+I2107</f>
        <v>1222</v>
      </c>
    </row>
    <row r="2108" spans="1:12" x14ac:dyDescent="0.2">
      <c r="A2108" s="6" t="s">
        <v>76</v>
      </c>
      <c r="B2108" s="39">
        <v>2010</v>
      </c>
      <c r="C2108" s="39">
        <v>4</v>
      </c>
      <c r="D2108" s="8">
        <v>607</v>
      </c>
      <c r="E2108" s="8">
        <v>607</v>
      </c>
      <c r="F2108" s="8">
        <v>1214</v>
      </c>
      <c r="G2108" s="8">
        <v>0</v>
      </c>
      <c r="H2108" s="8">
        <v>0</v>
      </c>
      <c r="I2108" s="8">
        <v>0</v>
      </c>
      <c r="J2108" s="19">
        <f>D2108+G2108</f>
        <v>607</v>
      </c>
      <c r="K2108" s="19">
        <f>E2108+H2108</f>
        <v>607</v>
      </c>
      <c r="L2108" s="19">
        <f>F2108+I2108</f>
        <v>1214</v>
      </c>
    </row>
    <row r="2109" spans="1:12" x14ac:dyDescent="0.2">
      <c r="A2109" s="6" t="s">
        <v>76</v>
      </c>
      <c r="B2109" s="39">
        <v>2010</v>
      </c>
      <c r="C2109" s="39">
        <v>5</v>
      </c>
      <c r="D2109" s="8">
        <v>603</v>
      </c>
      <c r="E2109" s="8">
        <v>603</v>
      </c>
      <c r="F2109" s="8">
        <v>1206</v>
      </c>
      <c r="G2109" s="8">
        <v>0</v>
      </c>
      <c r="H2109" s="8">
        <v>0</v>
      </c>
      <c r="I2109" s="8">
        <v>0</v>
      </c>
      <c r="J2109" s="19">
        <f>D2109+G2109</f>
        <v>603</v>
      </c>
      <c r="K2109" s="19">
        <f>E2109+H2109</f>
        <v>603</v>
      </c>
      <c r="L2109" s="19">
        <f>F2109+I2109</f>
        <v>1206</v>
      </c>
    </row>
    <row r="2110" spans="1:12" x14ac:dyDescent="0.2">
      <c r="A2110" s="6" t="s">
        <v>76</v>
      </c>
      <c r="B2110" s="34">
        <v>2010</v>
      </c>
      <c r="C2110" s="34">
        <v>6</v>
      </c>
      <c r="D2110" s="18">
        <v>583</v>
      </c>
      <c r="E2110" s="18">
        <v>581</v>
      </c>
      <c r="F2110" s="18">
        <v>1164</v>
      </c>
      <c r="G2110" s="18">
        <v>0</v>
      </c>
      <c r="H2110" s="18">
        <v>0</v>
      </c>
      <c r="I2110" s="18">
        <v>0</v>
      </c>
      <c r="J2110" s="19">
        <f>D2110+G2110</f>
        <v>583</v>
      </c>
      <c r="K2110" s="19">
        <f>E2110+H2110</f>
        <v>581</v>
      </c>
      <c r="L2110" s="19">
        <f>F2110+I2110</f>
        <v>1164</v>
      </c>
    </row>
    <row r="2111" spans="1:12" x14ac:dyDescent="0.2">
      <c r="A2111" s="6" t="s">
        <v>76</v>
      </c>
      <c r="B2111" s="39">
        <v>2010</v>
      </c>
      <c r="C2111" s="39">
        <v>7</v>
      </c>
      <c r="D2111" s="8">
        <v>634</v>
      </c>
      <c r="E2111" s="8">
        <v>634</v>
      </c>
      <c r="F2111" s="8">
        <v>1268</v>
      </c>
      <c r="G2111" s="8">
        <v>0</v>
      </c>
      <c r="H2111" s="8">
        <v>0</v>
      </c>
      <c r="I2111" s="8">
        <v>0</v>
      </c>
      <c r="J2111" s="19">
        <f>D2111+G2111</f>
        <v>634</v>
      </c>
      <c r="K2111" s="19">
        <f>E2111+H2111</f>
        <v>634</v>
      </c>
      <c r="L2111" s="19">
        <f>F2111+I2111</f>
        <v>1268</v>
      </c>
    </row>
    <row r="2112" spans="1:12" x14ac:dyDescent="0.2">
      <c r="A2112" s="6" t="s">
        <v>76</v>
      </c>
      <c r="B2112" s="34">
        <v>2010</v>
      </c>
      <c r="C2112" s="34">
        <v>8</v>
      </c>
      <c r="D2112" s="18">
        <v>613</v>
      </c>
      <c r="E2112" s="18">
        <v>613</v>
      </c>
      <c r="F2112" s="18">
        <v>1226</v>
      </c>
      <c r="G2112" s="18">
        <v>0</v>
      </c>
      <c r="H2112" s="18">
        <v>0</v>
      </c>
      <c r="I2112" s="18">
        <v>0</v>
      </c>
      <c r="J2112" s="19">
        <f>D2112+G2112</f>
        <v>613</v>
      </c>
      <c r="K2112" s="19">
        <f>E2112+H2112</f>
        <v>613</v>
      </c>
      <c r="L2112" s="19">
        <f>F2112+I2112</f>
        <v>1226</v>
      </c>
    </row>
    <row r="2113" spans="1:12" x14ac:dyDescent="0.2">
      <c r="A2113" s="6" t="s">
        <v>76</v>
      </c>
      <c r="B2113" s="39">
        <v>2010</v>
      </c>
      <c r="C2113" s="39">
        <v>9</v>
      </c>
      <c r="D2113" s="8">
        <v>614</v>
      </c>
      <c r="E2113" s="8">
        <v>613</v>
      </c>
      <c r="F2113" s="8">
        <v>1227</v>
      </c>
      <c r="G2113" s="8">
        <v>0</v>
      </c>
      <c r="H2113" s="8">
        <v>0</v>
      </c>
      <c r="I2113" s="8">
        <v>0</v>
      </c>
      <c r="J2113" s="19">
        <f>D2113+G2113</f>
        <v>614</v>
      </c>
      <c r="K2113" s="19">
        <f>E2113+H2113</f>
        <v>613</v>
      </c>
      <c r="L2113" s="19">
        <f>F2113+I2113</f>
        <v>1227</v>
      </c>
    </row>
    <row r="2114" spans="1:12" x14ac:dyDescent="0.2">
      <c r="A2114" s="6" t="s">
        <v>76</v>
      </c>
      <c r="B2114" s="39">
        <v>2010</v>
      </c>
      <c r="C2114" s="39">
        <v>10</v>
      </c>
      <c r="D2114" s="8">
        <v>645</v>
      </c>
      <c r="E2114" s="8">
        <v>645</v>
      </c>
      <c r="F2114" s="8">
        <v>1290</v>
      </c>
      <c r="G2114" s="8">
        <v>0</v>
      </c>
      <c r="H2114" s="8">
        <v>0</v>
      </c>
      <c r="I2114" s="8">
        <v>0</v>
      </c>
      <c r="J2114" s="19">
        <f>D2114+G2114</f>
        <v>645</v>
      </c>
      <c r="K2114" s="19">
        <f>E2114+H2114</f>
        <v>645</v>
      </c>
      <c r="L2114" s="19">
        <f>F2114+I2114</f>
        <v>1290</v>
      </c>
    </row>
    <row r="2115" spans="1:12" x14ac:dyDescent="0.2">
      <c r="A2115" s="6" t="s">
        <v>76</v>
      </c>
      <c r="B2115" s="39">
        <v>2010</v>
      </c>
      <c r="C2115" s="39">
        <v>11</v>
      </c>
      <c r="D2115" s="8">
        <v>631</v>
      </c>
      <c r="E2115" s="8">
        <v>632</v>
      </c>
      <c r="F2115" s="8">
        <v>1263</v>
      </c>
      <c r="G2115" s="8">
        <v>0</v>
      </c>
      <c r="H2115" s="8">
        <v>0</v>
      </c>
      <c r="I2115" s="8">
        <v>0</v>
      </c>
      <c r="J2115" s="19">
        <f>D2115+G2115</f>
        <v>631</v>
      </c>
      <c r="K2115" s="19">
        <f>E2115+H2115</f>
        <v>632</v>
      </c>
      <c r="L2115" s="19">
        <f>F2115+I2115</f>
        <v>1263</v>
      </c>
    </row>
    <row r="2116" spans="1:12" x14ac:dyDescent="0.2">
      <c r="A2116" s="6" t="s">
        <v>76</v>
      </c>
      <c r="B2116" s="39">
        <v>2010</v>
      </c>
      <c r="C2116" s="39">
        <v>12</v>
      </c>
      <c r="D2116" s="8">
        <v>629</v>
      </c>
      <c r="E2116" s="8">
        <v>632</v>
      </c>
      <c r="F2116" s="8">
        <v>1261</v>
      </c>
      <c r="G2116" s="8">
        <v>0</v>
      </c>
      <c r="H2116" s="8">
        <v>0</v>
      </c>
      <c r="I2116" s="8">
        <v>0</v>
      </c>
      <c r="J2116" s="19">
        <f>D2116+G2116</f>
        <v>629</v>
      </c>
      <c r="K2116" s="19">
        <f>E2116+H2116</f>
        <v>632</v>
      </c>
      <c r="L2116" s="19">
        <f>F2116+I2116</f>
        <v>1261</v>
      </c>
    </row>
    <row r="2117" spans="1:12" x14ac:dyDescent="0.2">
      <c r="A2117" s="6" t="s">
        <v>76</v>
      </c>
      <c r="B2117" s="39">
        <v>2011</v>
      </c>
      <c r="C2117" s="39">
        <v>1</v>
      </c>
      <c r="D2117" s="8">
        <v>549</v>
      </c>
      <c r="E2117" s="8">
        <v>550</v>
      </c>
      <c r="F2117" s="8">
        <v>1099</v>
      </c>
      <c r="G2117" s="8">
        <v>0</v>
      </c>
      <c r="H2117" s="8">
        <v>0</v>
      </c>
      <c r="I2117" s="8">
        <v>0</v>
      </c>
      <c r="J2117" s="19">
        <f>D2117+G2117</f>
        <v>549</v>
      </c>
      <c r="K2117" s="19">
        <f>E2117+H2117</f>
        <v>550</v>
      </c>
      <c r="L2117" s="19">
        <f>F2117+I2117</f>
        <v>1099</v>
      </c>
    </row>
    <row r="2118" spans="1:12" x14ac:dyDescent="0.2">
      <c r="A2118" s="6" t="s">
        <v>76</v>
      </c>
      <c r="B2118" s="39">
        <v>2011</v>
      </c>
      <c r="C2118" s="39">
        <v>2</v>
      </c>
      <c r="D2118" s="8">
        <v>549</v>
      </c>
      <c r="E2118" s="8">
        <v>549</v>
      </c>
      <c r="F2118" s="8">
        <v>1098</v>
      </c>
      <c r="G2118" s="8">
        <v>0</v>
      </c>
      <c r="H2118" s="8">
        <v>0</v>
      </c>
      <c r="I2118" s="8">
        <v>0</v>
      </c>
      <c r="J2118" s="19">
        <f>D2118+G2118</f>
        <v>549</v>
      </c>
      <c r="K2118" s="19">
        <f>E2118+H2118</f>
        <v>549</v>
      </c>
      <c r="L2118" s="19">
        <f>F2118+I2118</f>
        <v>1098</v>
      </c>
    </row>
    <row r="2119" spans="1:12" x14ac:dyDescent="0.2">
      <c r="A2119" s="6" t="s">
        <v>76</v>
      </c>
      <c r="B2119" s="39">
        <v>2011</v>
      </c>
      <c r="C2119" s="39">
        <v>3</v>
      </c>
      <c r="D2119" s="8">
        <v>640</v>
      </c>
      <c r="E2119" s="8">
        <v>639</v>
      </c>
      <c r="F2119" s="8">
        <v>1279</v>
      </c>
      <c r="G2119" s="8">
        <v>0</v>
      </c>
      <c r="H2119" s="8">
        <v>0</v>
      </c>
      <c r="I2119" s="8">
        <v>0</v>
      </c>
      <c r="J2119" s="19">
        <f>D2119+G2119</f>
        <v>640</v>
      </c>
      <c r="K2119" s="19">
        <f>E2119+H2119</f>
        <v>639</v>
      </c>
      <c r="L2119" s="19">
        <f>F2119+I2119</f>
        <v>1279</v>
      </c>
    </row>
    <row r="2120" spans="1:12" x14ac:dyDescent="0.2">
      <c r="A2120" s="6" t="s">
        <v>76</v>
      </c>
      <c r="B2120" s="39">
        <v>2011</v>
      </c>
      <c r="C2120" s="39">
        <v>4</v>
      </c>
      <c r="D2120" s="8">
        <v>612</v>
      </c>
      <c r="E2120" s="8">
        <v>612</v>
      </c>
      <c r="F2120" s="8">
        <v>1224</v>
      </c>
      <c r="G2120" s="8">
        <v>0</v>
      </c>
      <c r="H2120" s="8">
        <v>0</v>
      </c>
      <c r="I2120" s="8">
        <v>0</v>
      </c>
      <c r="J2120" s="19">
        <f>D2120+G2120</f>
        <v>612</v>
      </c>
      <c r="K2120" s="19">
        <f>E2120+H2120</f>
        <v>612</v>
      </c>
      <c r="L2120" s="19">
        <f>F2120+I2120</f>
        <v>1224</v>
      </c>
    </row>
    <row r="2121" spans="1:12" x14ac:dyDescent="0.2">
      <c r="A2121" s="6" t="s">
        <v>76</v>
      </c>
      <c r="B2121" s="39">
        <v>2011</v>
      </c>
      <c r="C2121" s="39">
        <v>5</v>
      </c>
      <c r="D2121" s="8">
        <v>613</v>
      </c>
      <c r="E2121" s="8">
        <v>608</v>
      </c>
      <c r="F2121" s="8">
        <v>1221</v>
      </c>
      <c r="G2121" s="8">
        <v>0</v>
      </c>
      <c r="H2121" s="8">
        <v>0</v>
      </c>
      <c r="I2121" s="8">
        <v>0</v>
      </c>
      <c r="J2121" s="19">
        <f>D2121+G2121</f>
        <v>613</v>
      </c>
      <c r="K2121" s="19">
        <f>E2121+H2121</f>
        <v>608</v>
      </c>
      <c r="L2121" s="19">
        <f>F2121+I2121</f>
        <v>1221</v>
      </c>
    </row>
    <row r="2122" spans="1:12" x14ac:dyDescent="0.2">
      <c r="A2122" s="6" t="s">
        <v>76</v>
      </c>
      <c r="B2122" s="39">
        <v>2011</v>
      </c>
      <c r="C2122" s="39">
        <v>6</v>
      </c>
      <c r="D2122" s="8">
        <v>590</v>
      </c>
      <c r="E2122" s="8">
        <v>588</v>
      </c>
      <c r="F2122" s="8">
        <v>1178</v>
      </c>
      <c r="G2122" s="8">
        <v>0</v>
      </c>
      <c r="H2122" s="8">
        <v>0</v>
      </c>
      <c r="I2122" s="8">
        <v>0</v>
      </c>
      <c r="J2122" s="19">
        <f>D2122+G2122</f>
        <v>590</v>
      </c>
      <c r="K2122" s="19">
        <f>E2122+H2122</f>
        <v>588</v>
      </c>
      <c r="L2122" s="19">
        <f>F2122+I2122</f>
        <v>1178</v>
      </c>
    </row>
    <row r="2123" spans="1:12" x14ac:dyDescent="0.2">
      <c r="A2123" s="6" t="s">
        <v>76</v>
      </c>
      <c r="B2123" s="39">
        <v>2011</v>
      </c>
      <c r="C2123" s="39">
        <v>7</v>
      </c>
      <c r="D2123" s="8">
        <v>663</v>
      </c>
      <c r="E2123" s="8">
        <v>662</v>
      </c>
      <c r="F2123" s="8">
        <v>1325</v>
      </c>
      <c r="G2123" s="8">
        <v>0</v>
      </c>
      <c r="H2123" s="8">
        <v>0</v>
      </c>
      <c r="I2123" s="8">
        <v>0</v>
      </c>
      <c r="J2123" s="19">
        <f>D2123+G2123</f>
        <v>663</v>
      </c>
      <c r="K2123" s="19">
        <f>E2123+H2123</f>
        <v>662</v>
      </c>
      <c r="L2123" s="19">
        <f>F2123+I2123</f>
        <v>1325</v>
      </c>
    </row>
    <row r="2124" spans="1:12" x14ac:dyDescent="0.2">
      <c r="A2124" s="6" t="s">
        <v>76</v>
      </c>
      <c r="B2124" s="39">
        <v>2011</v>
      </c>
      <c r="C2124" s="39">
        <v>8</v>
      </c>
      <c r="D2124" s="8">
        <v>656</v>
      </c>
      <c r="E2124" s="8">
        <v>655</v>
      </c>
      <c r="F2124" s="8">
        <v>1311</v>
      </c>
      <c r="G2124" s="8">
        <v>0</v>
      </c>
      <c r="H2124" s="8">
        <v>0</v>
      </c>
      <c r="I2124" s="8">
        <v>0</v>
      </c>
      <c r="J2124" s="19">
        <f>D2124+G2124</f>
        <v>656</v>
      </c>
      <c r="K2124" s="19">
        <f>E2124+H2124</f>
        <v>655</v>
      </c>
      <c r="L2124" s="19">
        <f>F2124+I2124</f>
        <v>1311</v>
      </c>
    </row>
    <row r="2125" spans="1:12" x14ac:dyDescent="0.2">
      <c r="A2125" s="6" t="s">
        <v>76</v>
      </c>
      <c r="B2125" s="39">
        <v>2011</v>
      </c>
      <c r="C2125" s="39">
        <v>9</v>
      </c>
      <c r="D2125" s="8">
        <v>641</v>
      </c>
      <c r="E2125" s="8">
        <v>641</v>
      </c>
      <c r="F2125" s="8">
        <v>1282</v>
      </c>
      <c r="G2125" s="8">
        <v>0</v>
      </c>
      <c r="H2125" s="8">
        <v>0</v>
      </c>
      <c r="I2125" s="8">
        <v>0</v>
      </c>
      <c r="J2125" s="19">
        <f>D2125+G2125</f>
        <v>641</v>
      </c>
      <c r="K2125" s="19">
        <f>E2125+H2125</f>
        <v>641</v>
      </c>
      <c r="L2125" s="19">
        <f>F2125+I2125</f>
        <v>1282</v>
      </c>
    </row>
    <row r="2126" spans="1:12" x14ac:dyDescent="0.2">
      <c r="A2126" s="6" t="s">
        <v>76</v>
      </c>
      <c r="B2126" s="39">
        <v>2011</v>
      </c>
      <c r="C2126" s="39">
        <v>10</v>
      </c>
      <c r="D2126" s="8">
        <v>631</v>
      </c>
      <c r="E2126" s="8">
        <v>635</v>
      </c>
      <c r="F2126" s="8">
        <v>1266</v>
      </c>
      <c r="G2126" s="8">
        <v>0</v>
      </c>
      <c r="H2126" s="8">
        <v>0</v>
      </c>
      <c r="I2126" s="8">
        <v>0</v>
      </c>
      <c r="J2126" s="19">
        <f>D2126+G2126</f>
        <v>631</v>
      </c>
      <c r="K2126" s="19">
        <f>E2126+H2126</f>
        <v>635</v>
      </c>
      <c r="L2126" s="19">
        <f>F2126+I2126</f>
        <v>1266</v>
      </c>
    </row>
    <row r="2127" spans="1:12" x14ac:dyDescent="0.2">
      <c r="A2127" s="6" t="s">
        <v>76</v>
      </c>
      <c r="B2127" s="39">
        <v>2011</v>
      </c>
      <c r="C2127" s="39">
        <v>11</v>
      </c>
      <c r="D2127" s="8">
        <v>716</v>
      </c>
      <c r="E2127" s="8">
        <v>717</v>
      </c>
      <c r="F2127" s="8">
        <v>1433</v>
      </c>
      <c r="G2127" s="8">
        <v>0</v>
      </c>
      <c r="H2127" s="8">
        <v>0</v>
      </c>
      <c r="I2127" s="8">
        <v>0</v>
      </c>
      <c r="J2127" s="19">
        <f>D2127+G2127</f>
        <v>716</v>
      </c>
      <c r="K2127" s="19">
        <f>E2127+H2127</f>
        <v>717</v>
      </c>
      <c r="L2127" s="19">
        <f>F2127+I2127</f>
        <v>1433</v>
      </c>
    </row>
    <row r="2128" spans="1:12" x14ac:dyDescent="0.2">
      <c r="A2128" s="6" t="s">
        <v>76</v>
      </c>
      <c r="B2128" s="39">
        <v>2011</v>
      </c>
      <c r="C2128" s="39">
        <v>12</v>
      </c>
      <c r="D2128" s="8">
        <v>678</v>
      </c>
      <c r="E2128" s="8">
        <v>685</v>
      </c>
      <c r="F2128" s="8">
        <v>1363</v>
      </c>
      <c r="G2128" s="8">
        <v>0</v>
      </c>
      <c r="H2128" s="8">
        <v>0</v>
      </c>
      <c r="I2128" s="8">
        <v>0</v>
      </c>
      <c r="J2128" s="19">
        <f>D2128+G2128</f>
        <v>678</v>
      </c>
      <c r="K2128" s="19">
        <f>E2128+H2128</f>
        <v>685</v>
      </c>
      <c r="L2128" s="19">
        <f>F2128+I2128</f>
        <v>1363</v>
      </c>
    </row>
    <row r="2129" spans="1:12" x14ac:dyDescent="0.2">
      <c r="A2129" s="6" t="s">
        <v>76</v>
      </c>
      <c r="B2129" s="39">
        <v>2012</v>
      </c>
      <c r="C2129" s="39">
        <v>1</v>
      </c>
      <c r="D2129" s="8">
        <v>643</v>
      </c>
      <c r="E2129" s="8">
        <v>644</v>
      </c>
      <c r="F2129" s="8">
        <v>1287</v>
      </c>
      <c r="G2129" s="8">
        <v>0</v>
      </c>
      <c r="H2129" s="8">
        <v>0</v>
      </c>
      <c r="I2129" s="8">
        <v>0</v>
      </c>
      <c r="J2129" s="19">
        <f>D2129+G2129</f>
        <v>643</v>
      </c>
      <c r="K2129" s="19">
        <f>E2129+H2129</f>
        <v>644</v>
      </c>
      <c r="L2129" s="19">
        <f>F2129+I2129</f>
        <v>1287</v>
      </c>
    </row>
    <row r="2130" spans="1:12" x14ac:dyDescent="0.2">
      <c r="A2130" s="6" t="s">
        <v>76</v>
      </c>
      <c r="B2130" s="39">
        <v>2012</v>
      </c>
      <c r="C2130" s="39">
        <v>2</v>
      </c>
      <c r="D2130" s="8">
        <v>663</v>
      </c>
      <c r="E2130" s="8">
        <v>665</v>
      </c>
      <c r="F2130" s="8">
        <v>1328</v>
      </c>
      <c r="G2130" s="8">
        <v>0</v>
      </c>
      <c r="H2130" s="8">
        <v>0</v>
      </c>
      <c r="I2130" s="8">
        <v>0</v>
      </c>
      <c r="J2130" s="19">
        <f>D2130+G2130</f>
        <v>663</v>
      </c>
      <c r="K2130" s="19">
        <f>E2130+H2130</f>
        <v>665</v>
      </c>
      <c r="L2130" s="19">
        <f>F2130+I2130</f>
        <v>1328</v>
      </c>
    </row>
    <row r="2131" spans="1:12" x14ac:dyDescent="0.2">
      <c r="A2131" s="6" t="s">
        <v>76</v>
      </c>
      <c r="B2131" s="39">
        <v>2012</v>
      </c>
      <c r="C2131" s="39">
        <v>3</v>
      </c>
      <c r="D2131" s="8">
        <v>727</v>
      </c>
      <c r="E2131" s="8">
        <v>735</v>
      </c>
      <c r="F2131" s="8">
        <v>1462</v>
      </c>
      <c r="G2131" s="8">
        <v>0</v>
      </c>
      <c r="H2131" s="8">
        <v>0</v>
      </c>
      <c r="I2131" s="8">
        <v>0</v>
      </c>
      <c r="J2131" s="19">
        <f>D2131+G2131</f>
        <v>727</v>
      </c>
      <c r="K2131" s="19">
        <f>E2131+H2131</f>
        <v>735</v>
      </c>
      <c r="L2131" s="19">
        <f>F2131+I2131</f>
        <v>1462</v>
      </c>
    </row>
    <row r="2132" spans="1:12" x14ac:dyDescent="0.2">
      <c r="A2132" s="6" t="s">
        <v>76</v>
      </c>
      <c r="B2132" s="39">
        <v>2012</v>
      </c>
      <c r="C2132" s="39">
        <v>4</v>
      </c>
      <c r="D2132" s="8">
        <v>711</v>
      </c>
      <c r="E2132" s="8">
        <v>713</v>
      </c>
      <c r="F2132" s="8">
        <v>1424</v>
      </c>
      <c r="G2132" s="8">
        <v>0</v>
      </c>
      <c r="H2132" s="8">
        <v>0</v>
      </c>
      <c r="I2132" s="8">
        <v>0</v>
      </c>
      <c r="J2132" s="19">
        <f>D2132+G2132</f>
        <v>711</v>
      </c>
      <c r="K2132" s="19">
        <f>E2132+H2132</f>
        <v>713</v>
      </c>
      <c r="L2132" s="19">
        <f>F2132+I2132</f>
        <v>1424</v>
      </c>
    </row>
    <row r="2133" spans="1:12" x14ac:dyDescent="0.2">
      <c r="A2133" s="6" t="s">
        <v>76</v>
      </c>
      <c r="B2133" s="39">
        <v>2012</v>
      </c>
      <c r="C2133" s="39">
        <v>5</v>
      </c>
      <c r="D2133" s="8">
        <v>741</v>
      </c>
      <c r="E2133" s="8">
        <v>746</v>
      </c>
      <c r="F2133" s="8">
        <v>1487</v>
      </c>
      <c r="G2133" s="8">
        <v>0</v>
      </c>
      <c r="H2133" s="8">
        <v>0</v>
      </c>
      <c r="I2133" s="8">
        <v>0</v>
      </c>
      <c r="J2133" s="19">
        <f>D2133+G2133</f>
        <v>741</v>
      </c>
      <c r="K2133" s="19">
        <f>E2133+H2133</f>
        <v>746</v>
      </c>
      <c r="L2133" s="19">
        <f>F2133+I2133</f>
        <v>1487</v>
      </c>
    </row>
    <row r="2134" spans="1:12" x14ac:dyDescent="0.2">
      <c r="A2134" s="6" t="s">
        <v>76</v>
      </c>
      <c r="B2134" s="39">
        <v>2012</v>
      </c>
      <c r="C2134" s="39">
        <v>6</v>
      </c>
      <c r="D2134" s="8">
        <v>695</v>
      </c>
      <c r="E2134" s="8">
        <v>701</v>
      </c>
      <c r="F2134" s="8">
        <v>1396</v>
      </c>
      <c r="G2134" s="8">
        <v>0</v>
      </c>
      <c r="H2134" s="8">
        <v>0</v>
      </c>
      <c r="I2134" s="8">
        <v>0</v>
      </c>
      <c r="J2134" s="19">
        <f>D2134+G2134</f>
        <v>695</v>
      </c>
      <c r="K2134" s="19">
        <f>E2134+H2134</f>
        <v>701</v>
      </c>
      <c r="L2134" s="19">
        <f>F2134+I2134</f>
        <v>1396</v>
      </c>
    </row>
    <row r="2135" spans="1:12" x14ac:dyDescent="0.2">
      <c r="A2135" s="6" t="s">
        <v>76</v>
      </c>
      <c r="B2135" s="39">
        <v>2012</v>
      </c>
      <c r="C2135" s="39">
        <v>7</v>
      </c>
      <c r="D2135" s="8">
        <v>738</v>
      </c>
      <c r="E2135" s="8">
        <v>745</v>
      </c>
      <c r="F2135" s="8">
        <v>1483</v>
      </c>
      <c r="G2135" s="8">
        <v>0</v>
      </c>
      <c r="H2135" s="8">
        <v>0</v>
      </c>
      <c r="I2135" s="8">
        <v>0</v>
      </c>
      <c r="J2135" s="19">
        <f>D2135+G2135</f>
        <v>738</v>
      </c>
      <c r="K2135" s="19">
        <f>E2135+H2135</f>
        <v>745</v>
      </c>
      <c r="L2135" s="19">
        <f>F2135+I2135</f>
        <v>1483</v>
      </c>
    </row>
    <row r="2136" spans="1:12" x14ac:dyDescent="0.2">
      <c r="A2136" s="6" t="s">
        <v>76</v>
      </c>
      <c r="B2136" s="39">
        <v>2012</v>
      </c>
      <c r="C2136" s="39">
        <v>8</v>
      </c>
      <c r="D2136" s="8">
        <v>753</v>
      </c>
      <c r="E2136" s="8">
        <v>761</v>
      </c>
      <c r="F2136" s="8">
        <v>1514</v>
      </c>
      <c r="G2136" s="8">
        <v>0</v>
      </c>
      <c r="H2136" s="8">
        <v>0</v>
      </c>
      <c r="I2136" s="8">
        <v>0</v>
      </c>
      <c r="J2136" s="19">
        <f>D2136+G2136</f>
        <v>753</v>
      </c>
      <c r="K2136" s="19">
        <f>E2136+H2136</f>
        <v>761</v>
      </c>
      <c r="L2136" s="19">
        <f>F2136+I2136</f>
        <v>1514</v>
      </c>
    </row>
    <row r="2137" spans="1:12" x14ac:dyDescent="0.2">
      <c r="A2137" s="6" t="s">
        <v>76</v>
      </c>
      <c r="B2137" s="39">
        <v>2012</v>
      </c>
      <c r="C2137" s="39">
        <v>9</v>
      </c>
      <c r="D2137" s="8">
        <v>713</v>
      </c>
      <c r="E2137" s="8">
        <v>720</v>
      </c>
      <c r="F2137" s="8">
        <v>1433</v>
      </c>
      <c r="G2137" s="8">
        <v>0</v>
      </c>
      <c r="H2137" s="8">
        <v>0</v>
      </c>
      <c r="I2137" s="8">
        <v>0</v>
      </c>
      <c r="J2137" s="19">
        <f>D2137+G2137</f>
        <v>713</v>
      </c>
      <c r="K2137" s="19">
        <f>E2137+H2137</f>
        <v>720</v>
      </c>
      <c r="L2137" s="19">
        <f>F2137+I2137</f>
        <v>1433</v>
      </c>
    </row>
    <row r="2138" spans="1:12" x14ac:dyDescent="0.2">
      <c r="A2138" s="6" t="s">
        <v>76</v>
      </c>
      <c r="B2138" s="39">
        <v>2012</v>
      </c>
      <c r="C2138" s="39">
        <v>10</v>
      </c>
      <c r="D2138" s="8">
        <v>754</v>
      </c>
      <c r="E2138" s="8">
        <v>759</v>
      </c>
      <c r="F2138" s="8">
        <v>1513</v>
      </c>
      <c r="G2138" s="8">
        <v>0</v>
      </c>
      <c r="H2138" s="8">
        <v>0</v>
      </c>
      <c r="I2138" s="8">
        <v>0</v>
      </c>
      <c r="J2138" s="19">
        <f>D2138+G2138</f>
        <v>754</v>
      </c>
      <c r="K2138" s="19">
        <f>E2138+H2138</f>
        <v>759</v>
      </c>
      <c r="L2138" s="19">
        <f>F2138+I2138</f>
        <v>1513</v>
      </c>
    </row>
    <row r="2139" spans="1:12" x14ac:dyDescent="0.2">
      <c r="A2139" s="6" t="s">
        <v>76</v>
      </c>
      <c r="B2139" s="39">
        <v>2012</v>
      </c>
      <c r="C2139" s="39">
        <v>11</v>
      </c>
      <c r="D2139" s="8">
        <v>752</v>
      </c>
      <c r="E2139" s="8">
        <v>760</v>
      </c>
      <c r="F2139" s="8">
        <v>1512</v>
      </c>
      <c r="G2139" s="8">
        <v>0</v>
      </c>
      <c r="H2139" s="8">
        <v>0</v>
      </c>
      <c r="I2139" s="8">
        <v>0</v>
      </c>
      <c r="J2139" s="19">
        <f>D2139+G2139</f>
        <v>752</v>
      </c>
      <c r="K2139" s="19">
        <f>E2139+H2139</f>
        <v>760</v>
      </c>
      <c r="L2139" s="19">
        <f>F2139+I2139</f>
        <v>1512</v>
      </c>
    </row>
    <row r="2140" spans="1:12" x14ac:dyDescent="0.2">
      <c r="A2140" s="6" t="s">
        <v>76</v>
      </c>
      <c r="B2140" s="39">
        <v>2012</v>
      </c>
      <c r="C2140" s="39">
        <v>12</v>
      </c>
      <c r="D2140" s="8">
        <v>710</v>
      </c>
      <c r="E2140" s="8">
        <v>721</v>
      </c>
      <c r="F2140" s="8">
        <v>1431</v>
      </c>
      <c r="G2140" s="8">
        <v>0</v>
      </c>
      <c r="H2140" s="8">
        <v>0</v>
      </c>
      <c r="I2140" s="8">
        <v>0</v>
      </c>
      <c r="J2140" s="19">
        <f>D2140+G2140</f>
        <v>710</v>
      </c>
      <c r="K2140" s="19">
        <f>E2140+H2140</f>
        <v>721</v>
      </c>
      <c r="L2140" s="19">
        <f>F2140+I2140</f>
        <v>1431</v>
      </c>
    </row>
    <row r="2141" spans="1:12" x14ac:dyDescent="0.2">
      <c r="A2141" s="6" t="s">
        <v>76</v>
      </c>
      <c r="B2141" s="39">
        <v>2013</v>
      </c>
      <c r="C2141" s="39">
        <v>1</v>
      </c>
      <c r="D2141" s="8">
        <v>654</v>
      </c>
      <c r="E2141" s="8">
        <v>659</v>
      </c>
      <c r="F2141" s="8">
        <v>1313</v>
      </c>
      <c r="G2141" s="8">
        <v>0</v>
      </c>
      <c r="H2141" s="8">
        <v>0</v>
      </c>
      <c r="I2141" s="8">
        <v>0</v>
      </c>
      <c r="J2141" s="19">
        <f>D2141+G2141</f>
        <v>654</v>
      </c>
      <c r="K2141" s="19">
        <f>E2141+H2141</f>
        <v>659</v>
      </c>
      <c r="L2141" s="19">
        <f>F2141+I2141</f>
        <v>1313</v>
      </c>
    </row>
    <row r="2142" spans="1:12" x14ac:dyDescent="0.2">
      <c r="A2142" s="6" t="s">
        <v>76</v>
      </c>
      <c r="B2142" s="39">
        <v>2013</v>
      </c>
      <c r="C2142" s="39">
        <v>2</v>
      </c>
      <c r="D2142" s="8">
        <v>653</v>
      </c>
      <c r="E2142" s="8">
        <v>660</v>
      </c>
      <c r="F2142" s="8">
        <v>1313</v>
      </c>
      <c r="G2142" s="8">
        <v>0</v>
      </c>
      <c r="H2142" s="8">
        <v>0</v>
      </c>
      <c r="I2142" s="8">
        <v>0</v>
      </c>
      <c r="J2142" s="19">
        <f>D2142+G2142</f>
        <v>653</v>
      </c>
      <c r="K2142" s="19">
        <f>E2142+H2142</f>
        <v>660</v>
      </c>
      <c r="L2142" s="19">
        <f>F2142+I2142</f>
        <v>1313</v>
      </c>
    </row>
    <row r="2143" spans="1:12" x14ac:dyDescent="0.2">
      <c r="A2143" s="6" t="s">
        <v>76</v>
      </c>
      <c r="B2143" s="39">
        <v>2013</v>
      </c>
      <c r="C2143" s="39">
        <v>3</v>
      </c>
      <c r="D2143" s="8">
        <v>733</v>
      </c>
      <c r="E2143" s="8">
        <v>741</v>
      </c>
      <c r="F2143" s="8">
        <v>1474</v>
      </c>
      <c r="G2143" s="8">
        <v>0</v>
      </c>
      <c r="H2143" s="8">
        <v>0</v>
      </c>
      <c r="I2143" s="8">
        <v>0</v>
      </c>
      <c r="J2143" s="19">
        <f>D2143+G2143</f>
        <v>733</v>
      </c>
      <c r="K2143" s="19">
        <f>E2143+H2143</f>
        <v>741</v>
      </c>
      <c r="L2143" s="19">
        <f>F2143+I2143</f>
        <v>1474</v>
      </c>
    </row>
    <row r="2144" spans="1:12" x14ac:dyDescent="0.2">
      <c r="A2144" s="6" t="s">
        <v>76</v>
      </c>
      <c r="B2144" s="39">
        <v>2013</v>
      </c>
      <c r="C2144" s="39">
        <v>4</v>
      </c>
      <c r="D2144" s="8">
        <v>703</v>
      </c>
      <c r="E2144" s="8">
        <v>708</v>
      </c>
      <c r="F2144" s="8">
        <v>1411</v>
      </c>
      <c r="G2144" s="8">
        <v>0</v>
      </c>
      <c r="H2144" s="8">
        <v>0</v>
      </c>
      <c r="I2144" s="8">
        <v>0</v>
      </c>
      <c r="J2144" s="19">
        <f>D2144+G2144</f>
        <v>703</v>
      </c>
      <c r="K2144" s="19">
        <f>E2144+H2144</f>
        <v>708</v>
      </c>
      <c r="L2144" s="19">
        <f>F2144+I2144</f>
        <v>1411</v>
      </c>
    </row>
    <row r="2145" spans="1:12" x14ac:dyDescent="0.2">
      <c r="A2145" s="6" t="s">
        <v>76</v>
      </c>
      <c r="B2145" s="39">
        <v>2013</v>
      </c>
      <c r="C2145" s="39">
        <v>5</v>
      </c>
      <c r="D2145" s="8">
        <v>701</v>
      </c>
      <c r="E2145" s="8">
        <v>708</v>
      </c>
      <c r="F2145" s="8">
        <v>1409</v>
      </c>
      <c r="G2145" s="8">
        <v>0</v>
      </c>
      <c r="H2145" s="8">
        <v>0</v>
      </c>
      <c r="I2145" s="8">
        <v>0</v>
      </c>
      <c r="J2145" s="19">
        <f>D2145+G2145</f>
        <v>701</v>
      </c>
      <c r="K2145" s="19">
        <f>E2145+H2145</f>
        <v>708</v>
      </c>
      <c r="L2145" s="19">
        <f>F2145+I2145</f>
        <v>1409</v>
      </c>
    </row>
    <row r="2146" spans="1:12" x14ac:dyDescent="0.2">
      <c r="A2146" s="6" t="s">
        <v>76</v>
      </c>
      <c r="B2146" s="39">
        <v>2013</v>
      </c>
      <c r="C2146" s="39">
        <v>6</v>
      </c>
      <c r="D2146" s="8">
        <v>669</v>
      </c>
      <c r="E2146" s="8">
        <v>676</v>
      </c>
      <c r="F2146" s="8">
        <v>1345</v>
      </c>
      <c r="G2146" s="8">
        <v>0</v>
      </c>
      <c r="H2146" s="8">
        <v>0</v>
      </c>
      <c r="I2146" s="8">
        <v>0</v>
      </c>
      <c r="J2146" s="19">
        <f>D2146+G2146</f>
        <v>669</v>
      </c>
      <c r="K2146" s="19">
        <f>E2146+H2146</f>
        <v>676</v>
      </c>
      <c r="L2146" s="19">
        <f>F2146+I2146</f>
        <v>1345</v>
      </c>
    </row>
    <row r="2147" spans="1:12" x14ac:dyDescent="0.2">
      <c r="A2147" s="6" t="s">
        <v>76</v>
      </c>
      <c r="B2147" s="39">
        <v>2013</v>
      </c>
      <c r="C2147" s="39">
        <v>7</v>
      </c>
      <c r="D2147" s="8">
        <v>730</v>
      </c>
      <c r="E2147" s="8">
        <v>729</v>
      </c>
      <c r="F2147" s="8">
        <v>1459</v>
      </c>
      <c r="G2147" s="8">
        <v>0</v>
      </c>
      <c r="H2147" s="8">
        <v>0</v>
      </c>
      <c r="I2147" s="8">
        <v>0</v>
      </c>
      <c r="J2147" s="19">
        <f>D2147+G2147</f>
        <v>730</v>
      </c>
      <c r="K2147" s="19">
        <f>E2147+H2147</f>
        <v>729</v>
      </c>
      <c r="L2147" s="19">
        <f>F2147+I2147</f>
        <v>1459</v>
      </c>
    </row>
    <row r="2148" spans="1:12" x14ac:dyDescent="0.2">
      <c r="A2148" s="6" t="s">
        <v>76</v>
      </c>
      <c r="B2148" s="39">
        <v>2013</v>
      </c>
      <c r="C2148" s="39">
        <v>8</v>
      </c>
      <c r="D2148" s="8">
        <v>729</v>
      </c>
      <c r="E2148" s="8">
        <v>741</v>
      </c>
      <c r="F2148" s="8">
        <v>1470</v>
      </c>
      <c r="G2148" s="8">
        <v>0</v>
      </c>
      <c r="H2148" s="8">
        <v>0</v>
      </c>
      <c r="I2148" s="8">
        <v>0</v>
      </c>
      <c r="J2148" s="19">
        <f>D2148+G2148</f>
        <v>729</v>
      </c>
      <c r="K2148" s="19">
        <f>E2148+H2148</f>
        <v>741</v>
      </c>
      <c r="L2148" s="19">
        <f>F2148+I2148</f>
        <v>1470</v>
      </c>
    </row>
    <row r="2149" spans="1:12" x14ac:dyDescent="0.2">
      <c r="A2149" s="6" t="s">
        <v>76</v>
      </c>
      <c r="B2149" s="39">
        <v>2013</v>
      </c>
      <c r="C2149" s="39">
        <v>9</v>
      </c>
      <c r="D2149" s="8">
        <v>728</v>
      </c>
      <c r="E2149" s="8">
        <v>731</v>
      </c>
      <c r="F2149" s="8">
        <v>1459</v>
      </c>
      <c r="G2149" s="8">
        <v>0</v>
      </c>
      <c r="H2149" s="8">
        <v>0</v>
      </c>
      <c r="I2149" s="8">
        <v>0</v>
      </c>
      <c r="J2149" s="19">
        <f>D2149+G2149</f>
        <v>728</v>
      </c>
      <c r="K2149" s="19">
        <f>E2149+H2149</f>
        <v>731</v>
      </c>
      <c r="L2149" s="19">
        <f>F2149+I2149</f>
        <v>1459</v>
      </c>
    </row>
    <row r="2150" spans="1:12" x14ac:dyDescent="0.2">
      <c r="A2150" s="6" t="s">
        <v>76</v>
      </c>
      <c r="B2150" s="39">
        <v>2013</v>
      </c>
      <c r="C2150" s="39">
        <v>10</v>
      </c>
      <c r="D2150" s="8">
        <v>724</v>
      </c>
      <c r="E2150" s="8">
        <v>733</v>
      </c>
      <c r="F2150" s="8">
        <v>1457</v>
      </c>
      <c r="G2150" s="8">
        <v>0</v>
      </c>
      <c r="H2150" s="8">
        <v>0</v>
      </c>
      <c r="I2150" s="8">
        <v>0</v>
      </c>
      <c r="J2150" s="19">
        <f>D2150+G2150</f>
        <v>724</v>
      </c>
      <c r="K2150" s="19">
        <f>E2150+H2150</f>
        <v>733</v>
      </c>
      <c r="L2150" s="19">
        <f>F2150+I2150</f>
        <v>1457</v>
      </c>
    </row>
    <row r="2151" spans="1:12" x14ac:dyDescent="0.2">
      <c r="A2151" s="6" t="s">
        <v>76</v>
      </c>
      <c r="B2151" s="39">
        <v>2013</v>
      </c>
      <c r="C2151" s="39">
        <v>11</v>
      </c>
      <c r="D2151" s="8">
        <v>691</v>
      </c>
      <c r="E2151" s="8">
        <v>693</v>
      </c>
      <c r="F2151" s="8">
        <v>1384</v>
      </c>
      <c r="G2151" s="8">
        <v>0</v>
      </c>
      <c r="H2151" s="8">
        <v>0</v>
      </c>
      <c r="I2151" s="8">
        <v>0</v>
      </c>
      <c r="J2151" s="19">
        <f>D2151+G2151</f>
        <v>691</v>
      </c>
      <c r="K2151" s="19">
        <f>E2151+H2151</f>
        <v>693</v>
      </c>
      <c r="L2151" s="19">
        <f>F2151+I2151</f>
        <v>1384</v>
      </c>
    </row>
    <row r="2152" spans="1:12" x14ac:dyDescent="0.2">
      <c r="A2152" s="6" t="s">
        <v>76</v>
      </c>
      <c r="B2152" s="39">
        <v>2013</v>
      </c>
      <c r="C2152" s="39">
        <v>12</v>
      </c>
      <c r="D2152" s="8">
        <v>633</v>
      </c>
      <c r="E2152" s="8">
        <v>637</v>
      </c>
      <c r="F2152" s="8">
        <v>1270</v>
      </c>
      <c r="G2152" s="8">
        <v>0</v>
      </c>
      <c r="H2152" s="8">
        <v>0</v>
      </c>
      <c r="I2152" s="8">
        <v>0</v>
      </c>
      <c r="J2152" s="19">
        <f>D2152+G2152</f>
        <v>633</v>
      </c>
      <c r="K2152" s="19">
        <f>E2152+H2152</f>
        <v>637</v>
      </c>
      <c r="L2152" s="19">
        <f>F2152+I2152</f>
        <v>1270</v>
      </c>
    </row>
    <row r="2153" spans="1:12" x14ac:dyDescent="0.2">
      <c r="A2153" s="6" t="s">
        <v>76</v>
      </c>
      <c r="B2153" s="39">
        <v>2014</v>
      </c>
      <c r="C2153" s="39">
        <v>1</v>
      </c>
      <c r="D2153" s="8">
        <v>555</v>
      </c>
      <c r="E2153" s="8">
        <v>553</v>
      </c>
      <c r="F2153" s="8">
        <v>1108</v>
      </c>
      <c r="G2153" s="8">
        <v>0</v>
      </c>
      <c r="H2153" s="8">
        <v>0</v>
      </c>
      <c r="I2153" s="8">
        <v>0</v>
      </c>
      <c r="J2153" s="19">
        <f>D2153+G2153</f>
        <v>555</v>
      </c>
      <c r="K2153" s="19">
        <f>E2153+H2153</f>
        <v>553</v>
      </c>
      <c r="L2153" s="19">
        <f>F2153+I2153</f>
        <v>1108</v>
      </c>
    </row>
    <row r="2154" spans="1:12" x14ac:dyDescent="0.2">
      <c r="A2154" s="6" t="s">
        <v>76</v>
      </c>
      <c r="B2154" s="39">
        <v>2014</v>
      </c>
      <c r="C2154" s="39">
        <v>2</v>
      </c>
      <c r="D2154" s="8">
        <v>498</v>
      </c>
      <c r="E2154" s="8">
        <v>498</v>
      </c>
      <c r="F2154" s="8">
        <v>996</v>
      </c>
      <c r="G2154" s="8">
        <v>0</v>
      </c>
      <c r="H2154" s="8">
        <v>0</v>
      </c>
      <c r="I2154" s="8">
        <v>0</v>
      </c>
      <c r="J2154" s="19">
        <f>D2154+G2154</f>
        <v>498</v>
      </c>
      <c r="K2154" s="19">
        <f>E2154+H2154</f>
        <v>498</v>
      </c>
      <c r="L2154" s="19">
        <f>F2154+I2154</f>
        <v>996</v>
      </c>
    </row>
    <row r="2155" spans="1:12" x14ac:dyDescent="0.2">
      <c r="A2155" s="6" t="s">
        <v>76</v>
      </c>
      <c r="B2155" s="39">
        <v>2014</v>
      </c>
      <c r="C2155" s="39">
        <v>3</v>
      </c>
      <c r="D2155" s="8">
        <v>562</v>
      </c>
      <c r="E2155" s="8">
        <v>561</v>
      </c>
      <c r="F2155" s="8">
        <v>1123</v>
      </c>
      <c r="G2155" s="8">
        <v>0</v>
      </c>
      <c r="H2155" s="8">
        <v>0</v>
      </c>
      <c r="I2155" s="8">
        <v>0</v>
      </c>
      <c r="J2155" s="19">
        <f>D2155+G2155</f>
        <v>562</v>
      </c>
      <c r="K2155" s="19">
        <f>E2155+H2155</f>
        <v>561</v>
      </c>
      <c r="L2155" s="19">
        <f>F2155+I2155</f>
        <v>1123</v>
      </c>
    </row>
    <row r="2156" spans="1:12" x14ac:dyDescent="0.2">
      <c r="A2156" s="6" t="s">
        <v>76</v>
      </c>
      <c r="B2156" s="39">
        <v>2014</v>
      </c>
      <c r="C2156" s="39">
        <v>4</v>
      </c>
      <c r="D2156" s="8">
        <v>543</v>
      </c>
      <c r="E2156" s="8">
        <v>543</v>
      </c>
      <c r="F2156" s="8">
        <v>1086</v>
      </c>
      <c r="G2156" s="8">
        <v>0</v>
      </c>
      <c r="H2156" s="8">
        <v>0</v>
      </c>
      <c r="I2156" s="8">
        <v>0</v>
      </c>
      <c r="J2156" s="19">
        <f>D2156+G2156</f>
        <v>543</v>
      </c>
      <c r="K2156" s="19">
        <f>E2156+H2156</f>
        <v>543</v>
      </c>
      <c r="L2156" s="19">
        <f>F2156+I2156</f>
        <v>1086</v>
      </c>
    </row>
    <row r="2157" spans="1:12" x14ac:dyDescent="0.2">
      <c r="A2157" s="6" t="s">
        <v>76</v>
      </c>
      <c r="B2157" s="39">
        <v>2014</v>
      </c>
      <c r="C2157" s="39">
        <v>5</v>
      </c>
      <c r="D2157" s="8">
        <v>531</v>
      </c>
      <c r="E2157" s="8">
        <v>532</v>
      </c>
      <c r="F2157" s="8">
        <v>1063</v>
      </c>
      <c r="G2157" s="8">
        <v>0</v>
      </c>
      <c r="H2157" s="8">
        <v>0</v>
      </c>
      <c r="I2157" s="8">
        <v>0</v>
      </c>
      <c r="J2157" s="19">
        <f>D2157+G2157</f>
        <v>531</v>
      </c>
      <c r="K2157" s="19">
        <f>E2157+H2157</f>
        <v>532</v>
      </c>
      <c r="L2157" s="19">
        <f>F2157+I2157</f>
        <v>1063</v>
      </c>
    </row>
    <row r="2158" spans="1:12" x14ac:dyDescent="0.2">
      <c r="A2158" s="6" t="s">
        <v>76</v>
      </c>
      <c r="B2158" s="39">
        <v>2014</v>
      </c>
      <c r="C2158" s="39">
        <v>6</v>
      </c>
      <c r="D2158" s="8">
        <v>509</v>
      </c>
      <c r="E2158" s="8">
        <v>507</v>
      </c>
      <c r="F2158" s="8">
        <v>1016</v>
      </c>
      <c r="G2158" s="8">
        <v>0</v>
      </c>
      <c r="H2158" s="8">
        <v>0</v>
      </c>
      <c r="I2158" s="8">
        <v>0</v>
      </c>
      <c r="J2158" s="19">
        <f>D2158+G2158</f>
        <v>509</v>
      </c>
      <c r="K2158" s="19">
        <f>E2158+H2158</f>
        <v>507</v>
      </c>
      <c r="L2158" s="19">
        <f>F2158+I2158</f>
        <v>1016</v>
      </c>
    </row>
    <row r="2159" spans="1:12" x14ac:dyDescent="0.2">
      <c r="A2159" s="6" t="s">
        <v>76</v>
      </c>
      <c r="B2159" s="39">
        <v>2014</v>
      </c>
      <c r="C2159" s="39">
        <v>7</v>
      </c>
      <c r="D2159" s="8">
        <v>564</v>
      </c>
      <c r="E2159" s="8">
        <v>564</v>
      </c>
      <c r="F2159" s="8">
        <v>1128</v>
      </c>
      <c r="G2159" s="8">
        <v>0</v>
      </c>
      <c r="H2159" s="8">
        <v>0</v>
      </c>
      <c r="I2159" s="8">
        <v>0</v>
      </c>
      <c r="J2159" s="19">
        <f>D2159+G2159</f>
        <v>564</v>
      </c>
      <c r="K2159" s="19">
        <f>E2159+H2159</f>
        <v>564</v>
      </c>
      <c r="L2159" s="19">
        <f>F2159+I2159</f>
        <v>1128</v>
      </c>
    </row>
    <row r="2160" spans="1:12" x14ac:dyDescent="0.2">
      <c r="A2160" s="6" t="s">
        <v>76</v>
      </c>
      <c r="B2160" s="39">
        <v>2014</v>
      </c>
      <c r="C2160" s="39">
        <v>8</v>
      </c>
      <c r="D2160" s="8">
        <v>548</v>
      </c>
      <c r="E2160" s="8">
        <v>548</v>
      </c>
      <c r="F2160" s="8">
        <v>1096</v>
      </c>
      <c r="G2160" s="8">
        <v>0</v>
      </c>
      <c r="H2160" s="8">
        <v>0</v>
      </c>
      <c r="I2160" s="8">
        <v>0</v>
      </c>
      <c r="J2160" s="19">
        <f>D2160+G2160</f>
        <v>548</v>
      </c>
      <c r="K2160" s="19">
        <f>E2160+H2160</f>
        <v>548</v>
      </c>
      <c r="L2160" s="19">
        <f>F2160+I2160</f>
        <v>1096</v>
      </c>
    </row>
    <row r="2161" spans="1:12" x14ac:dyDescent="0.2">
      <c r="A2161" s="6" t="s">
        <v>76</v>
      </c>
      <c r="B2161" s="39">
        <v>2014</v>
      </c>
      <c r="C2161" s="39">
        <v>9</v>
      </c>
      <c r="D2161" s="8">
        <v>535</v>
      </c>
      <c r="E2161" s="8">
        <v>534</v>
      </c>
      <c r="F2161" s="8">
        <v>1069</v>
      </c>
      <c r="G2161" s="8">
        <v>0</v>
      </c>
      <c r="H2161" s="8">
        <v>0</v>
      </c>
      <c r="I2161" s="8">
        <v>0</v>
      </c>
      <c r="J2161" s="19">
        <f>D2161+G2161</f>
        <v>535</v>
      </c>
      <c r="K2161" s="19">
        <f>E2161+H2161</f>
        <v>534</v>
      </c>
      <c r="L2161" s="19">
        <f>F2161+I2161</f>
        <v>1069</v>
      </c>
    </row>
    <row r="2162" spans="1:12" x14ac:dyDescent="0.2">
      <c r="A2162" s="6" t="s">
        <v>76</v>
      </c>
      <c r="B2162" s="39">
        <v>2014</v>
      </c>
      <c r="C2162" s="39">
        <v>10</v>
      </c>
      <c r="D2162" s="8">
        <v>560</v>
      </c>
      <c r="E2162" s="8">
        <v>553</v>
      </c>
      <c r="F2162" s="8">
        <v>1113</v>
      </c>
      <c r="G2162" s="8">
        <v>0</v>
      </c>
      <c r="H2162" s="8">
        <v>0</v>
      </c>
      <c r="I2162" s="8">
        <v>0</v>
      </c>
      <c r="J2162" s="19">
        <f>D2162+G2162</f>
        <v>560</v>
      </c>
      <c r="K2162" s="19">
        <f>E2162+H2162</f>
        <v>553</v>
      </c>
      <c r="L2162" s="19">
        <f>F2162+I2162</f>
        <v>1113</v>
      </c>
    </row>
    <row r="2163" spans="1:12" x14ac:dyDescent="0.2">
      <c r="A2163" s="6" t="s">
        <v>76</v>
      </c>
      <c r="B2163" s="39">
        <v>2014</v>
      </c>
      <c r="C2163" s="39">
        <v>11</v>
      </c>
      <c r="D2163" s="8">
        <v>550</v>
      </c>
      <c r="E2163" s="8">
        <v>532</v>
      </c>
      <c r="F2163" s="8">
        <v>1082</v>
      </c>
      <c r="G2163" s="8">
        <v>0</v>
      </c>
      <c r="H2163" s="8">
        <v>0</v>
      </c>
      <c r="I2163" s="8">
        <v>0</v>
      </c>
      <c r="J2163" s="19">
        <f>D2163+G2163</f>
        <v>550</v>
      </c>
      <c r="K2163" s="19">
        <f>E2163+H2163</f>
        <v>532</v>
      </c>
      <c r="L2163" s="19">
        <f>F2163+I2163</f>
        <v>1082</v>
      </c>
    </row>
    <row r="2164" spans="1:12" x14ac:dyDescent="0.2">
      <c r="A2164" s="6" t="s">
        <v>76</v>
      </c>
      <c r="B2164" s="39">
        <v>2014</v>
      </c>
      <c r="C2164" s="39">
        <v>12</v>
      </c>
      <c r="D2164" s="8">
        <v>534</v>
      </c>
      <c r="E2164" s="8">
        <v>507</v>
      </c>
      <c r="F2164" s="8">
        <v>1041</v>
      </c>
      <c r="G2164" s="8">
        <v>0</v>
      </c>
      <c r="H2164" s="8">
        <v>0</v>
      </c>
      <c r="I2164" s="8">
        <v>0</v>
      </c>
      <c r="J2164" s="19">
        <f>D2164+G2164</f>
        <v>534</v>
      </c>
      <c r="K2164" s="19">
        <f>E2164+H2164</f>
        <v>507</v>
      </c>
      <c r="L2164" s="19">
        <f>F2164+I2164</f>
        <v>1041</v>
      </c>
    </row>
    <row r="2165" spans="1:12" x14ac:dyDescent="0.2">
      <c r="A2165" s="6" t="s">
        <v>76</v>
      </c>
      <c r="B2165" s="39">
        <v>2015</v>
      </c>
      <c r="C2165" s="39">
        <v>1</v>
      </c>
      <c r="D2165" s="8">
        <v>485</v>
      </c>
      <c r="E2165" s="8">
        <v>475</v>
      </c>
      <c r="F2165" s="8">
        <v>960</v>
      </c>
      <c r="G2165" s="8">
        <v>0</v>
      </c>
      <c r="H2165" s="8">
        <v>0</v>
      </c>
      <c r="I2165" s="8">
        <v>0</v>
      </c>
      <c r="J2165" s="19">
        <f>D2165+G2165</f>
        <v>485</v>
      </c>
      <c r="K2165" s="19">
        <f>E2165+H2165</f>
        <v>475</v>
      </c>
      <c r="L2165" s="19">
        <f>F2165+I2165</f>
        <v>960</v>
      </c>
    </row>
    <row r="2166" spans="1:12" x14ac:dyDescent="0.2">
      <c r="A2166" s="6" t="s">
        <v>76</v>
      </c>
      <c r="B2166" s="39">
        <v>2015</v>
      </c>
      <c r="C2166" s="39">
        <v>2</v>
      </c>
      <c r="D2166" s="8">
        <v>476</v>
      </c>
      <c r="E2166" s="8">
        <v>474</v>
      </c>
      <c r="F2166" s="8">
        <v>950</v>
      </c>
      <c r="G2166" s="8">
        <v>0</v>
      </c>
      <c r="H2166" s="8">
        <v>0</v>
      </c>
      <c r="I2166" s="8">
        <v>0</v>
      </c>
      <c r="J2166" s="19">
        <f>D2166+G2166</f>
        <v>476</v>
      </c>
      <c r="K2166" s="19">
        <f>E2166+H2166</f>
        <v>474</v>
      </c>
      <c r="L2166" s="19">
        <f>F2166+I2166</f>
        <v>950</v>
      </c>
    </row>
    <row r="2167" spans="1:12" x14ac:dyDescent="0.2">
      <c r="A2167" s="6" t="s">
        <v>76</v>
      </c>
      <c r="B2167" s="39">
        <v>2015</v>
      </c>
      <c r="C2167" s="39">
        <v>3</v>
      </c>
      <c r="D2167" s="8">
        <v>542</v>
      </c>
      <c r="E2167" s="8">
        <v>539</v>
      </c>
      <c r="F2167" s="8">
        <v>1081</v>
      </c>
      <c r="G2167" s="8">
        <v>0</v>
      </c>
      <c r="H2167" s="8">
        <v>0</v>
      </c>
      <c r="I2167" s="8">
        <v>0</v>
      </c>
      <c r="J2167" s="19">
        <f>D2167+G2167</f>
        <v>542</v>
      </c>
      <c r="K2167" s="19">
        <f>E2167+H2167</f>
        <v>539</v>
      </c>
      <c r="L2167" s="19">
        <f>F2167+I2167</f>
        <v>1081</v>
      </c>
    </row>
    <row r="2168" spans="1:12" x14ac:dyDescent="0.2">
      <c r="A2168" s="6" t="s">
        <v>76</v>
      </c>
      <c r="B2168" s="39">
        <v>2015</v>
      </c>
      <c r="C2168" s="39">
        <v>4</v>
      </c>
      <c r="D2168" s="8">
        <v>532</v>
      </c>
      <c r="E2168" s="8">
        <v>526</v>
      </c>
      <c r="F2168" s="8">
        <v>1058</v>
      </c>
      <c r="G2168" s="8">
        <v>0</v>
      </c>
      <c r="H2168" s="8">
        <v>0</v>
      </c>
      <c r="I2168" s="8">
        <v>0</v>
      </c>
      <c r="J2168" s="19">
        <f>D2168+G2168</f>
        <v>532</v>
      </c>
      <c r="K2168" s="19">
        <f>E2168+H2168</f>
        <v>526</v>
      </c>
      <c r="L2168" s="19">
        <f>F2168+I2168</f>
        <v>1058</v>
      </c>
    </row>
    <row r="2169" spans="1:12" x14ac:dyDescent="0.2">
      <c r="A2169" s="6" t="s">
        <v>76</v>
      </c>
      <c r="B2169" s="39">
        <v>2015</v>
      </c>
      <c r="C2169" s="39">
        <v>5</v>
      </c>
      <c r="D2169" s="8">
        <v>546</v>
      </c>
      <c r="E2169" s="8">
        <v>544</v>
      </c>
      <c r="F2169" s="8">
        <v>1090</v>
      </c>
      <c r="G2169" s="8">
        <v>0</v>
      </c>
      <c r="H2169" s="8">
        <v>0</v>
      </c>
      <c r="I2169" s="8">
        <v>0</v>
      </c>
      <c r="J2169" s="19">
        <f>D2169+G2169</f>
        <v>546</v>
      </c>
      <c r="K2169" s="19">
        <f>E2169+H2169</f>
        <v>544</v>
      </c>
      <c r="L2169" s="19">
        <f>F2169+I2169</f>
        <v>1090</v>
      </c>
    </row>
    <row r="2170" spans="1:12" x14ac:dyDescent="0.2">
      <c r="A2170" s="6" t="s">
        <v>76</v>
      </c>
      <c r="B2170" s="39">
        <v>2015</v>
      </c>
      <c r="C2170" s="39">
        <v>6</v>
      </c>
      <c r="D2170" s="8">
        <v>592</v>
      </c>
      <c r="E2170" s="8">
        <v>589</v>
      </c>
      <c r="F2170" s="8">
        <v>1181</v>
      </c>
      <c r="G2170" s="8">
        <v>0</v>
      </c>
      <c r="H2170" s="8">
        <v>0</v>
      </c>
      <c r="I2170" s="8">
        <v>0</v>
      </c>
      <c r="J2170" s="19">
        <f>D2170+G2170</f>
        <v>592</v>
      </c>
      <c r="K2170" s="19">
        <f>E2170+H2170</f>
        <v>589</v>
      </c>
      <c r="L2170" s="19">
        <f>F2170+I2170</f>
        <v>1181</v>
      </c>
    </row>
    <row r="2171" spans="1:12" x14ac:dyDescent="0.2">
      <c r="A2171" s="6" t="s">
        <v>76</v>
      </c>
      <c r="B2171" s="39">
        <v>2015</v>
      </c>
      <c r="C2171" s="39">
        <v>7</v>
      </c>
      <c r="D2171" s="8">
        <v>677</v>
      </c>
      <c r="E2171" s="8">
        <v>678</v>
      </c>
      <c r="F2171" s="8">
        <v>1355</v>
      </c>
      <c r="G2171" s="8">
        <v>0</v>
      </c>
      <c r="H2171" s="8">
        <v>0</v>
      </c>
      <c r="I2171" s="8">
        <v>0</v>
      </c>
      <c r="J2171" s="19">
        <f>D2171+G2171</f>
        <v>677</v>
      </c>
      <c r="K2171" s="19">
        <f>E2171+H2171</f>
        <v>678</v>
      </c>
      <c r="L2171" s="19">
        <f>F2171+I2171</f>
        <v>1355</v>
      </c>
    </row>
    <row r="2172" spans="1:12" x14ac:dyDescent="0.2">
      <c r="A2172" s="6" t="s">
        <v>76</v>
      </c>
      <c r="B2172" s="39">
        <v>2015</v>
      </c>
      <c r="C2172" s="39">
        <v>8</v>
      </c>
      <c r="D2172" s="8">
        <v>670</v>
      </c>
      <c r="E2172" s="8">
        <v>670</v>
      </c>
      <c r="F2172" s="8">
        <v>1340</v>
      </c>
      <c r="G2172" s="8">
        <v>0</v>
      </c>
      <c r="H2172" s="8">
        <v>0</v>
      </c>
      <c r="I2172" s="8">
        <v>0</v>
      </c>
      <c r="J2172" s="19">
        <f>D2172+G2172</f>
        <v>670</v>
      </c>
      <c r="K2172" s="19">
        <f>E2172+H2172</f>
        <v>670</v>
      </c>
      <c r="L2172" s="19">
        <f>F2172+I2172</f>
        <v>1340</v>
      </c>
    </row>
    <row r="2173" spans="1:12" x14ac:dyDescent="0.2">
      <c r="A2173" s="6" t="s">
        <v>76</v>
      </c>
      <c r="B2173" s="39">
        <v>2015</v>
      </c>
      <c r="C2173" s="39">
        <v>9</v>
      </c>
      <c r="D2173" s="8">
        <v>662</v>
      </c>
      <c r="E2173" s="8">
        <v>662</v>
      </c>
      <c r="F2173" s="8">
        <v>1324</v>
      </c>
      <c r="G2173" s="8">
        <v>0</v>
      </c>
      <c r="H2173" s="8">
        <v>0</v>
      </c>
      <c r="I2173" s="8">
        <v>0</v>
      </c>
      <c r="J2173" s="19">
        <f>D2173+G2173</f>
        <v>662</v>
      </c>
      <c r="K2173" s="19">
        <f>E2173+H2173</f>
        <v>662</v>
      </c>
      <c r="L2173" s="19">
        <f>F2173+I2173</f>
        <v>1324</v>
      </c>
    </row>
    <row r="2174" spans="1:12" x14ac:dyDescent="0.2">
      <c r="A2174" s="6" t="s">
        <v>76</v>
      </c>
      <c r="B2174" s="39">
        <v>2015</v>
      </c>
      <c r="C2174" s="39">
        <v>10</v>
      </c>
      <c r="D2174" s="8">
        <v>687</v>
      </c>
      <c r="E2174" s="8">
        <v>688</v>
      </c>
      <c r="F2174" s="8">
        <v>1375</v>
      </c>
      <c r="G2174" s="8">
        <v>0</v>
      </c>
      <c r="H2174" s="8">
        <v>0</v>
      </c>
      <c r="I2174" s="8">
        <v>0</v>
      </c>
      <c r="J2174" s="19">
        <f>D2174+G2174</f>
        <v>687</v>
      </c>
      <c r="K2174" s="19">
        <f>E2174+H2174</f>
        <v>688</v>
      </c>
      <c r="L2174" s="19">
        <f>F2174+I2174</f>
        <v>1375</v>
      </c>
    </row>
    <row r="2175" spans="1:12" x14ac:dyDescent="0.2">
      <c r="A2175" s="6" t="s">
        <v>76</v>
      </c>
      <c r="B2175" s="39">
        <v>2015</v>
      </c>
      <c r="C2175" s="39">
        <v>11</v>
      </c>
      <c r="D2175" s="8">
        <v>643</v>
      </c>
      <c r="E2175" s="8">
        <v>644</v>
      </c>
      <c r="F2175" s="8">
        <v>1287</v>
      </c>
      <c r="G2175" s="8">
        <v>0</v>
      </c>
      <c r="H2175" s="8">
        <v>0</v>
      </c>
      <c r="I2175" s="8">
        <v>0</v>
      </c>
      <c r="J2175" s="19">
        <f>D2175+G2175</f>
        <v>643</v>
      </c>
      <c r="K2175" s="19">
        <f>E2175+H2175</f>
        <v>644</v>
      </c>
      <c r="L2175" s="19">
        <f>F2175+I2175</f>
        <v>1287</v>
      </c>
    </row>
    <row r="2176" spans="1:12" x14ac:dyDescent="0.2">
      <c r="A2176" s="6" t="s">
        <v>76</v>
      </c>
      <c r="B2176" s="39">
        <v>2015</v>
      </c>
      <c r="C2176" s="39">
        <v>12</v>
      </c>
      <c r="D2176" s="8">
        <v>637</v>
      </c>
      <c r="E2176" s="8">
        <v>640</v>
      </c>
      <c r="F2176" s="8">
        <v>1277</v>
      </c>
      <c r="G2176" s="8">
        <v>0</v>
      </c>
      <c r="H2176" s="8">
        <v>0</v>
      </c>
      <c r="I2176" s="8">
        <v>0</v>
      </c>
      <c r="J2176" s="19">
        <f>D2176+G2176</f>
        <v>637</v>
      </c>
      <c r="K2176" s="19">
        <f>E2176+H2176</f>
        <v>640</v>
      </c>
      <c r="L2176" s="19">
        <f>F2176+I2176</f>
        <v>1277</v>
      </c>
    </row>
    <row r="2177" spans="1:12" x14ac:dyDescent="0.2">
      <c r="A2177" s="6" t="s">
        <v>76</v>
      </c>
      <c r="B2177" s="39">
        <v>2016</v>
      </c>
      <c r="C2177" s="39">
        <v>1</v>
      </c>
      <c r="D2177" s="8">
        <v>565</v>
      </c>
      <c r="E2177" s="8">
        <v>554</v>
      </c>
      <c r="F2177" s="8">
        <v>1119</v>
      </c>
      <c r="G2177" s="8">
        <v>0</v>
      </c>
      <c r="H2177" s="8">
        <v>0</v>
      </c>
      <c r="I2177" s="8">
        <v>0</v>
      </c>
      <c r="J2177" s="19">
        <f>D2177+G2177</f>
        <v>565</v>
      </c>
      <c r="K2177" s="19">
        <f>E2177+H2177</f>
        <v>554</v>
      </c>
      <c r="L2177" s="19">
        <f>F2177+I2177</f>
        <v>1119</v>
      </c>
    </row>
    <row r="2178" spans="1:12" x14ac:dyDescent="0.2">
      <c r="A2178" s="6" t="s">
        <v>76</v>
      </c>
      <c r="B2178" s="39">
        <v>2016</v>
      </c>
      <c r="C2178" s="39">
        <v>2</v>
      </c>
      <c r="D2178" s="8">
        <v>658</v>
      </c>
      <c r="E2178" s="8">
        <v>658</v>
      </c>
      <c r="F2178" s="8">
        <v>1316</v>
      </c>
      <c r="G2178" s="8">
        <v>0</v>
      </c>
      <c r="H2178" s="8">
        <v>0</v>
      </c>
      <c r="I2178" s="8">
        <v>0</v>
      </c>
      <c r="J2178" s="19">
        <f>D2178+G2178</f>
        <v>658</v>
      </c>
      <c r="K2178" s="19">
        <f>E2178+H2178</f>
        <v>658</v>
      </c>
      <c r="L2178" s="19">
        <f>F2178+I2178</f>
        <v>1316</v>
      </c>
    </row>
    <row r="2179" spans="1:12" x14ac:dyDescent="0.2">
      <c r="A2179" s="6" t="s">
        <v>76</v>
      </c>
      <c r="B2179" s="39">
        <v>2016</v>
      </c>
      <c r="C2179" s="39">
        <v>3</v>
      </c>
      <c r="D2179" s="8">
        <v>725</v>
      </c>
      <c r="E2179" s="8">
        <v>724</v>
      </c>
      <c r="F2179" s="8">
        <v>1449</v>
      </c>
      <c r="G2179" s="8">
        <v>0</v>
      </c>
      <c r="H2179" s="8">
        <v>0</v>
      </c>
      <c r="I2179" s="8">
        <v>0</v>
      </c>
      <c r="J2179" s="19">
        <f>D2179+G2179</f>
        <v>725</v>
      </c>
      <c r="K2179" s="19">
        <f>E2179+H2179</f>
        <v>724</v>
      </c>
      <c r="L2179" s="19">
        <f>F2179+I2179</f>
        <v>1449</v>
      </c>
    </row>
    <row r="2180" spans="1:12" x14ac:dyDescent="0.2">
      <c r="A2180" s="6" t="s">
        <v>76</v>
      </c>
      <c r="B2180" s="39">
        <v>2016</v>
      </c>
      <c r="C2180" s="39">
        <v>4</v>
      </c>
      <c r="D2180" s="8">
        <v>655</v>
      </c>
      <c r="E2180" s="8">
        <v>654</v>
      </c>
      <c r="F2180" s="8">
        <v>1309</v>
      </c>
      <c r="G2180" s="8">
        <v>0</v>
      </c>
      <c r="H2180" s="8">
        <v>0</v>
      </c>
      <c r="I2180" s="8">
        <v>0</v>
      </c>
      <c r="J2180" s="19">
        <f>D2180+G2180</f>
        <v>655</v>
      </c>
      <c r="K2180" s="19">
        <f>E2180+H2180</f>
        <v>654</v>
      </c>
      <c r="L2180" s="19">
        <f>F2180+I2180</f>
        <v>1309</v>
      </c>
    </row>
    <row r="2181" spans="1:12" x14ac:dyDescent="0.2">
      <c r="A2181" s="6" t="s">
        <v>76</v>
      </c>
      <c r="B2181" s="39">
        <v>2016</v>
      </c>
      <c r="C2181" s="39">
        <v>5</v>
      </c>
      <c r="D2181" s="8">
        <v>719</v>
      </c>
      <c r="E2181" s="8">
        <v>718</v>
      </c>
      <c r="F2181" s="8">
        <v>1437</v>
      </c>
      <c r="G2181" s="8">
        <v>0</v>
      </c>
      <c r="H2181" s="8">
        <v>0</v>
      </c>
      <c r="I2181" s="8">
        <v>0</v>
      </c>
      <c r="J2181" s="19">
        <f>D2181+G2181</f>
        <v>719</v>
      </c>
      <c r="K2181" s="19">
        <f>E2181+H2181</f>
        <v>718</v>
      </c>
      <c r="L2181" s="19">
        <f>F2181+I2181</f>
        <v>1437</v>
      </c>
    </row>
    <row r="2182" spans="1:12" x14ac:dyDescent="0.2">
      <c r="A2182" s="6" t="s">
        <v>76</v>
      </c>
      <c r="B2182" s="39">
        <v>2016</v>
      </c>
      <c r="C2182" s="39">
        <v>6</v>
      </c>
      <c r="D2182" s="8">
        <v>708</v>
      </c>
      <c r="E2182" s="8">
        <v>709</v>
      </c>
      <c r="F2182" s="8">
        <v>1417</v>
      </c>
      <c r="G2182" s="8">
        <v>0</v>
      </c>
      <c r="H2182" s="8">
        <v>0</v>
      </c>
      <c r="I2182" s="8">
        <v>0</v>
      </c>
      <c r="J2182" s="19">
        <f>D2182+G2182</f>
        <v>708</v>
      </c>
      <c r="K2182" s="19">
        <f>E2182+H2182</f>
        <v>709</v>
      </c>
      <c r="L2182" s="19">
        <f>F2182+I2182</f>
        <v>1417</v>
      </c>
    </row>
    <row r="2183" spans="1:12" x14ac:dyDescent="0.2">
      <c r="A2183" s="6" t="s">
        <v>76</v>
      </c>
      <c r="B2183" s="39">
        <v>2016</v>
      </c>
      <c r="C2183" s="39">
        <v>7</v>
      </c>
      <c r="D2183" s="8">
        <v>765</v>
      </c>
      <c r="E2183" s="8">
        <v>764</v>
      </c>
      <c r="F2183" s="8">
        <v>1529</v>
      </c>
      <c r="G2183" s="8">
        <v>0</v>
      </c>
      <c r="H2183" s="8">
        <v>0</v>
      </c>
      <c r="I2183" s="8">
        <v>0</v>
      </c>
      <c r="J2183" s="19">
        <f>D2183+G2183</f>
        <v>765</v>
      </c>
      <c r="K2183" s="19">
        <f>E2183+H2183</f>
        <v>764</v>
      </c>
      <c r="L2183" s="19">
        <f>F2183+I2183</f>
        <v>1529</v>
      </c>
    </row>
    <row r="2184" spans="1:12" x14ac:dyDescent="0.2">
      <c r="A2184" s="6" t="s">
        <v>76</v>
      </c>
      <c r="B2184" s="39">
        <v>2016</v>
      </c>
      <c r="C2184" s="39">
        <v>8</v>
      </c>
      <c r="D2184" s="8">
        <v>792</v>
      </c>
      <c r="E2184" s="8">
        <v>794</v>
      </c>
      <c r="F2184" s="8">
        <v>1586</v>
      </c>
      <c r="G2184" s="8">
        <v>0</v>
      </c>
      <c r="H2184" s="8">
        <v>0</v>
      </c>
      <c r="I2184" s="8">
        <v>0</v>
      </c>
      <c r="J2184" s="19">
        <f>D2184+G2184</f>
        <v>792</v>
      </c>
      <c r="K2184" s="19">
        <f>E2184+H2184</f>
        <v>794</v>
      </c>
      <c r="L2184" s="19">
        <f>F2184+I2184</f>
        <v>1586</v>
      </c>
    </row>
    <row r="2185" spans="1:12" x14ac:dyDescent="0.2">
      <c r="A2185" s="6" t="s">
        <v>76</v>
      </c>
      <c r="B2185" s="39">
        <v>2016</v>
      </c>
      <c r="C2185" s="39">
        <v>9</v>
      </c>
      <c r="D2185" s="8">
        <v>777</v>
      </c>
      <c r="E2185" s="8">
        <v>777</v>
      </c>
      <c r="F2185" s="8">
        <v>1554</v>
      </c>
      <c r="G2185" s="8">
        <v>0</v>
      </c>
      <c r="H2185" s="8">
        <v>0</v>
      </c>
      <c r="I2185" s="8">
        <v>0</v>
      </c>
      <c r="J2185" s="19">
        <f>D2185+G2185</f>
        <v>777</v>
      </c>
      <c r="K2185" s="19">
        <f>E2185+H2185</f>
        <v>777</v>
      </c>
      <c r="L2185" s="19">
        <f>F2185+I2185</f>
        <v>1554</v>
      </c>
    </row>
    <row r="2186" spans="1:12" x14ac:dyDescent="0.2">
      <c r="A2186" s="6" t="s">
        <v>76</v>
      </c>
      <c r="B2186" s="39">
        <v>2016</v>
      </c>
      <c r="C2186" s="39">
        <v>10</v>
      </c>
      <c r="D2186" s="8">
        <v>774</v>
      </c>
      <c r="E2186" s="8">
        <v>776</v>
      </c>
      <c r="F2186" s="8">
        <v>1550</v>
      </c>
      <c r="G2186" s="8">
        <v>0</v>
      </c>
      <c r="H2186" s="8">
        <v>0</v>
      </c>
      <c r="I2186" s="8">
        <v>0</v>
      </c>
      <c r="J2186" s="19">
        <f>D2186+G2186</f>
        <v>774</v>
      </c>
      <c r="K2186" s="19">
        <f>E2186+H2186</f>
        <v>776</v>
      </c>
      <c r="L2186" s="19">
        <f>F2186+I2186</f>
        <v>1550</v>
      </c>
    </row>
    <row r="2187" spans="1:12" x14ac:dyDescent="0.2">
      <c r="A2187" s="6" t="s">
        <v>76</v>
      </c>
      <c r="B2187" s="39">
        <v>2016</v>
      </c>
      <c r="C2187" s="39">
        <v>11</v>
      </c>
      <c r="D2187" s="8">
        <v>760</v>
      </c>
      <c r="E2187" s="8">
        <v>760</v>
      </c>
      <c r="F2187" s="8">
        <v>1520</v>
      </c>
      <c r="G2187" s="8">
        <v>0</v>
      </c>
      <c r="H2187" s="8">
        <v>0</v>
      </c>
      <c r="I2187" s="8">
        <v>0</v>
      </c>
      <c r="J2187" s="19">
        <f>D2187+G2187</f>
        <v>760</v>
      </c>
      <c r="K2187" s="19">
        <f>E2187+H2187</f>
        <v>760</v>
      </c>
      <c r="L2187" s="19">
        <f>F2187+I2187</f>
        <v>1520</v>
      </c>
    </row>
    <row r="2188" spans="1:12" x14ac:dyDescent="0.2">
      <c r="A2188" s="6" t="s">
        <v>76</v>
      </c>
      <c r="B2188" s="39">
        <v>2016</v>
      </c>
      <c r="C2188" s="39">
        <v>12</v>
      </c>
      <c r="D2188" s="8">
        <v>744</v>
      </c>
      <c r="E2188" s="8">
        <v>745</v>
      </c>
      <c r="F2188" s="8">
        <v>1489</v>
      </c>
      <c r="G2188" s="8">
        <v>0</v>
      </c>
      <c r="H2188" s="8">
        <v>0</v>
      </c>
      <c r="I2188" s="8">
        <v>0</v>
      </c>
      <c r="J2188" s="19">
        <f>D2188+G2188</f>
        <v>744</v>
      </c>
      <c r="K2188" s="19">
        <f>E2188+H2188</f>
        <v>745</v>
      </c>
      <c r="L2188" s="19">
        <f>F2188+I2188</f>
        <v>1489</v>
      </c>
    </row>
    <row r="2189" spans="1:12" x14ac:dyDescent="0.2">
      <c r="A2189" s="6" t="s">
        <v>76</v>
      </c>
      <c r="B2189" s="39">
        <v>2017</v>
      </c>
      <c r="C2189" s="39">
        <v>1</v>
      </c>
      <c r="D2189" s="8">
        <v>689</v>
      </c>
      <c r="E2189" s="8">
        <v>685</v>
      </c>
      <c r="F2189" s="8">
        <v>1374</v>
      </c>
      <c r="G2189" s="8">
        <v>0</v>
      </c>
      <c r="H2189" s="8">
        <v>0</v>
      </c>
      <c r="I2189" s="8">
        <v>0</v>
      </c>
      <c r="J2189" s="19">
        <f>D2189+G2189</f>
        <v>689</v>
      </c>
      <c r="K2189" s="19">
        <f>E2189+H2189</f>
        <v>685</v>
      </c>
      <c r="L2189" s="19">
        <f>F2189+I2189</f>
        <v>1374</v>
      </c>
    </row>
    <row r="2190" spans="1:12" x14ac:dyDescent="0.2">
      <c r="A2190" s="6" t="s">
        <v>76</v>
      </c>
      <c r="B2190" s="39">
        <v>2017</v>
      </c>
      <c r="C2190" s="39">
        <v>2</v>
      </c>
      <c r="D2190" s="8">
        <v>686</v>
      </c>
      <c r="E2190" s="8">
        <v>685</v>
      </c>
      <c r="F2190" s="8">
        <v>1371</v>
      </c>
      <c r="G2190" s="8">
        <v>0</v>
      </c>
      <c r="H2190" s="8">
        <v>0</v>
      </c>
      <c r="I2190" s="8">
        <v>0</v>
      </c>
      <c r="J2190" s="19">
        <f>D2190+G2190</f>
        <v>686</v>
      </c>
      <c r="K2190" s="19">
        <f>E2190+H2190</f>
        <v>685</v>
      </c>
      <c r="L2190" s="19">
        <f>F2190+I2190</f>
        <v>1371</v>
      </c>
    </row>
    <row r="2191" spans="1:12" x14ac:dyDescent="0.2">
      <c r="A2191" s="6" t="s">
        <v>76</v>
      </c>
      <c r="B2191" s="39">
        <v>2017</v>
      </c>
      <c r="C2191" s="39">
        <v>3</v>
      </c>
      <c r="D2191" s="8">
        <v>795</v>
      </c>
      <c r="E2191" s="8">
        <v>793</v>
      </c>
      <c r="F2191" s="8">
        <v>1588</v>
      </c>
      <c r="G2191" s="8">
        <v>0</v>
      </c>
      <c r="H2191" s="8">
        <v>0</v>
      </c>
      <c r="I2191" s="8">
        <v>0</v>
      </c>
      <c r="J2191" s="19">
        <f>D2191+G2191</f>
        <v>795</v>
      </c>
      <c r="K2191" s="19">
        <f>E2191+H2191</f>
        <v>793</v>
      </c>
      <c r="L2191" s="19">
        <f>F2191+I2191</f>
        <v>1588</v>
      </c>
    </row>
    <row r="2192" spans="1:12" x14ac:dyDescent="0.2">
      <c r="A2192" s="6" t="s">
        <v>76</v>
      </c>
      <c r="B2192" s="39">
        <v>2017</v>
      </c>
      <c r="C2192" s="39">
        <v>4</v>
      </c>
      <c r="D2192" s="8">
        <v>729</v>
      </c>
      <c r="E2192" s="8">
        <v>724</v>
      </c>
      <c r="F2192" s="8">
        <v>1453</v>
      </c>
      <c r="G2192" s="8">
        <v>0</v>
      </c>
      <c r="H2192" s="8">
        <v>0</v>
      </c>
      <c r="I2192" s="8">
        <v>0</v>
      </c>
      <c r="J2192" s="19">
        <f>D2192+G2192</f>
        <v>729</v>
      </c>
      <c r="K2192" s="19">
        <f>E2192+H2192</f>
        <v>724</v>
      </c>
      <c r="L2192" s="19">
        <f>F2192+I2192</f>
        <v>1453</v>
      </c>
    </row>
    <row r="2193" spans="1:12" x14ac:dyDescent="0.2">
      <c r="A2193" s="6" t="s">
        <v>76</v>
      </c>
      <c r="B2193" s="39">
        <v>2017</v>
      </c>
      <c r="C2193" s="39">
        <v>5</v>
      </c>
      <c r="D2193" s="8">
        <v>772</v>
      </c>
      <c r="E2193" s="8">
        <v>775</v>
      </c>
      <c r="F2193" s="8">
        <v>1547</v>
      </c>
      <c r="G2193" s="8">
        <v>0</v>
      </c>
      <c r="H2193" s="8">
        <v>0</v>
      </c>
      <c r="I2193" s="8">
        <v>0</v>
      </c>
      <c r="J2193" s="19">
        <f>D2193+G2193</f>
        <v>772</v>
      </c>
      <c r="K2193" s="19">
        <f>E2193+H2193</f>
        <v>775</v>
      </c>
      <c r="L2193" s="19">
        <f>F2193+I2193</f>
        <v>1547</v>
      </c>
    </row>
    <row r="2194" spans="1:12" x14ac:dyDescent="0.2">
      <c r="A2194" s="6" t="s">
        <v>76</v>
      </c>
      <c r="B2194" s="39">
        <v>2017</v>
      </c>
      <c r="C2194" s="39">
        <v>6</v>
      </c>
      <c r="D2194" s="8">
        <v>739</v>
      </c>
      <c r="E2194" s="8">
        <v>737</v>
      </c>
      <c r="F2194" s="8">
        <v>1476</v>
      </c>
      <c r="G2194" s="8">
        <v>0</v>
      </c>
      <c r="H2194" s="8">
        <v>0</v>
      </c>
      <c r="I2194" s="8">
        <v>0</v>
      </c>
      <c r="J2194" s="19">
        <f>D2194+G2194</f>
        <v>739</v>
      </c>
      <c r="K2194" s="19">
        <f>E2194+H2194</f>
        <v>737</v>
      </c>
      <c r="L2194" s="19">
        <f>F2194+I2194</f>
        <v>1476</v>
      </c>
    </row>
    <row r="2195" spans="1:12" x14ac:dyDescent="0.2">
      <c r="A2195" s="6" t="s">
        <v>76</v>
      </c>
      <c r="B2195" s="39">
        <v>2017</v>
      </c>
      <c r="C2195" s="39">
        <v>7</v>
      </c>
      <c r="D2195" s="8">
        <v>762</v>
      </c>
      <c r="E2195" s="8">
        <v>764</v>
      </c>
      <c r="F2195" s="8">
        <v>1526</v>
      </c>
      <c r="G2195" s="8">
        <v>0</v>
      </c>
      <c r="H2195" s="8">
        <v>0</v>
      </c>
      <c r="I2195" s="8">
        <v>0</v>
      </c>
      <c r="J2195" s="19">
        <f>D2195+G2195</f>
        <v>762</v>
      </c>
      <c r="K2195" s="19">
        <f>E2195+H2195</f>
        <v>764</v>
      </c>
      <c r="L2195" s="19">
        <f>F2195+I2195</f>
        <v>1526</v>
      </c>
    </row>
    <row r="2196" spans="1:12" x14ac:dyDescent="0.2">
      <c r="A2196" s="6" t="s">
        <v>76</v>
      </c>
      <c r="B2196" s="39">
        <v>2017</v>
      </c>
      <c r="C2196" s="39">
        <v>8</v>
      </c>
      <c r="D2196" s="8">
        <v>773</v>
      </c>
      <c r="E2196" s="8">
        <v>773</v>
      </c>
      <c r="F2196" s="8">
        <v>1546</v>
      </c>
      <c r="G2196" s="8">
        <v>0</v>
      </c>
      <c r="H2196" s="8">
        <v>0</v>
      </c>
      <c r="I2196" s="8">
        <v>0</v>
      </c>
      <c r="J2196" s="19">
        <f>D2196+G2196</f>
        <v>773</v>
      </c>
      <c r="K2196" s="19">
        <f>E2196+H2196</f>
        <v>773</v>
      </c>
      <c r="L2196" s="19">
        <f>F2196+I2196</f>
        <v>1546</v>
      </c>
    </row>
    <row r="2197" spans="1:12" x14ac:dyDescent="0.2">
      <c r="A2197" s="6" t="s">
        <v>76</v>
      </c>
      <c r="B2197" s="39">
        <v>2017</v>
      </c>
      <c r="C2197" s="39">
        <v>9</v>
      </c>
      <c r="D2197" s="8">
        <v>704</v>
      </c>
      <c r="E2197" s="8">
        <v>706</v>
      </c>
      <c r="F2197" s="8">
        <v>1410</v>
      </c>
      <c r="G2197" s="8">
        <v>0</v>
      </c>
      <c r="H2197" s="8">
        <v>0</v>
      </c>
      <c r="I2197" s="8">
        <v>0</v>
      </c>
      <c r="J2197" s="19">
        <f>D2197+G2197</f>
        <v>704</v>
      </c>
      <c r="K2197" s="19">
        <f>E2197+H2197</f>
        <v>706</v>
      </c>
      <c r="L2197" s="19">
        <f>F2197+I2197</f>
        <v>1410</v>
      </c>
    </row>
    <row r="2198" spans="1:12" x14ac:dyDescent="0.2">
      <c r="A2198" s="6" t="s">
        <v>76</v>
      </c>
      <c r="B2198" s="39">
        <v>2017</v>
      </c>
      <c r="C2198" s="39">
        <v>10</v>
      </c>
      <c r="D2198" s="8">
        <v>743</v>
      </c>
      <c r="E2198" s="8">
        <v>745</v>
      </c>
      <c r="F2198" s="8">
        <v>1488</v>
      </c>
      <c r="G2198" s="8">
        <v>0</v>
      </c>
      <c r="H2198" s="8">
        <v>0</v>
      </c>
      <c r="I2198" s="8">
        <v>0</v>
      </c>
      <c r="J2198" s="19">
        <f>D2198+G2198</f>
        <v>743</v>
      </c>
      <c r="K2198" s="19">
        <f>E2198+H2198</f>
        <v>745</v>
      </c>
      <c r="L2198" s="19">
        <f>F2198+I2198</f>
        <v>1488</v>
      </c>
    </row>
    <row r="2199" spans="1:12" x14ac:dyDescent="0.2">
      <c r="A2199" s="6" t="s">
        <v>76</v>
      </c>
      <c r="B2199" s="39">
        <v>2017</v>
      </c>
      <c r="C2199" s="39">
        <v>11</v>
      </c>
      <c r="D2199" s="8">
        <v>733</v>
      </c>
      <c r="E2199" s="8">
        <v>732</v>
      </c>
      <c r="F2199" s="8">
        <v>1465</v>
      </c>
      <c r="G2199" s="8">
        <v>0</v>
      </c>
      <c r="H2199" s="8">
        <v>0</v>
      </c>
      <c r="I2199" s="8">
        <v>0</v>
      </c>
      <c r="J2199" s="19">
        <f>D2199+G2199</f>
        <v>733</v>
      </c>
      <c r="K2199" s="19">
        <f>E2199+H2199</f>
        <v>732</v>
      </c>
      <c r="L2199" s="19">
        <f>F2199+I2199</f>
        <v>1465</v>
      </c>
    </row>
    <row r="2200" spans="1:12" x14ac:dyDescent="0.2">
      <c r="A2200" s="6" t="s">
        <v>76</v>
      </c>
      <c r="B2200" s="39">
        <v>2017</v>
      </c>
      <c r="C2200" s="39">
        <v>12</v>
      </c>
      <c r="D2200" s="8">
        <v>678</v>
      </c>
      <c r="E2200" s="8">
        <v>678</v>
      </c>
      <c r="F2200" s="8">
        <v>1356</v>
      </c>
      <c r="G2200" s="8">
        <v>0</v>
      </c>
      <c r="H2200" s="8">
        <v>0</v>
      </c>
      <c r="I2200" s="8">
        <v>0</v>
      </c>
      <c r="J2200" s="19">
        <f>D2200+G2200</f>
        <v>678</v>
      </c>
      <c r="K2200" s="19">
        <f>E2200+H2200</f>
        <v>678</v>
      </c>
      <c r="L2200" s="19">
        <f>F2200+I2200</f>
        <v>1356</v>
      </c>
    </row>
    <row r="2201" spans="1:12" x14ac:dyDescent="0.2">
      <c r="A2201" s="6" t="s">
        <v>76</v>
      </c>
      <c r="B2201" s="39">
        <v>2018</v>
      </c>
      <c r="C2201" s="39">
        <v>1</v>
      </c>
      <c r="D2201" s="8">
        <v>559</v>
      </c>
      <c r="E2201" s="8">
        <v>558</v>
      </c>
      <c r="F2201" s="8">
        <v>1117</v>
      </c>
      <c r="G2201" s="8">
        <v>0</v>
      </c>
      <c r="H2201" s="8">
        <v>0</v>
      </c>
      <c r="I2201" s="8">
        <v>0</v>
      </c>
      <c r="J2201" s="19">
        <f>D2201+G2201</f>
        <v>559</v>
      </c>
      <c r="K2201" s="19">
        <f>E2201+H2201</f>
        <v>558</v>
      </c>
      <c r="L2201" s="19">
        <f>F2201+I2201</f>
        <v>1117</v>
      </c>
    </row>
    <row r="2202" spans="1:12" x14ac:dyDescent="0.2">
      <c r="A2202" s="6" t="s">
        <v>76</v>
      </c>
      <c r="B2202" s="39">
        <v>2018</v>
      </c>
      <c r="C2202" s="39">
        <v>2</v>
      </c>
      <c r="D2202" s="8">
        <v>591</v>
      </c>
      <c r="E2202" s="8">
        <v>589</v>
      </c>
      <c r="F2202" s="8">
        <v>1180</v>
      </c>
      <c r="G2202" s="8">
        <v>0</v>
      </c>
      <c r="H2202" s="8">
        <v>0</v>
      </c>
      <c r="I2202" s="8">
        <v>0</v>
      </c>
      <c r="J2202" s="19">
        <f>D2202+G2202</f>
        <v>591</v>
      </c>
      <c r="K2202" s="19">
        <f>E2202+H2202</f>
        <v>589</v>
      </c>
      <c r="L2202" s="19">
        <f>F2202+I2202</f>
        <v>1180</v>
      </c>
    </row>
    <row r="2203" spans="1:12" x14ac:dyDescent="0.2">
      <c r="A2203" s="6" t="s">
        <v>76</v>
      </c>
      <c r="B2203" s="39">
        <v>2018</v>
      </c>
      <c r="C2203" s="39">
        <v>3</v>
      </c>
      <c r="D2203" s="8">
        <v>599</v>
      </c>
      <c r="E2203" s="8">
        <v>599</v>
      </c>
      <c r="F2203" s="8">
        <v>1198</v>
      </c>
      <c r="G2203" s="8">
        <v>0</v>
      </c>
      <c r="H2203" s="8">
        <v>0</v>
      </c>
      <c r="I2203" s="8">
        <v>0</v>
      </c>
      <c r="J2203" s="19">
        <f>D2203+G2203</f>
        <v>599</v>
      </c>
      <c r="K2203" s="19">
        <f>E2203+H2203</f>
        <v>599</v>
      </c>
      <c r="L2203" s="19">
        <f>F2203+I2203</f>
        <v>1198</v>
      </c>
    </row>
    <row r="2204" spans="1:12" x14ac:dyDescent="0.2">
      <c r="A2204" s="6" t="s">
        <v>76</v>
      </c>
      <c r="B2204" s="39">
        <v>2018</v>
      </c>
      <c r="C2204" s="39">
        <v>4</v>
      </c>
      <c r="D2204" s="8">
        <v>562</v>
      </c>
      <c r="E2204" s="8">
        <v>561</v>
      </c>
      <c r="F2204" s="8">
        <v>1123</v>
      </c>
      <c r="G2204" s="8">
        <v>0</v>
      </c>
      <c r="H2204" s="8">
        <v>0</v>
      </c>
      <c r="I2204" s="8">
        <v>0</v>
      </c>
      <c r="J2204" s="19">
        <f>D2204+G2204</f>
        <v>562</v>
      </c>
      <c r="K2204" s="19">
        <f>E2204+H2204</f>
        <v>561</v>
      </c>
      <c r="L2204" s="19">
        <f>F2204+I2204</f>
        <v>1123</v>
      </c>
    </row>
    <row r="2205" spans="1:12" x14ac:dyDescent="0.2">
      <c r="A2205" s="6" t="s">
        <v>76</v>
      </c>
      <c r="B2205" s="39">
        <v>2018</v>
      </c>
      <c r="C2205" s="39">
        <v>5</v>
      </c>
      <c r="D2205" s="8">
        <v>605</v>
      </c>
      <c r="E2205" s="8">
        <v>601</v>
      </c>
      <c r="F2205" s="8">
        <v>1206</v>
      </c>
      <c r="G2205" s="8">
        <v>0</v>
      </c>
      <c r="H2205" s="8">
        <v>0</v>
      </c>
      <c r="I2205" s="8">
        <v>0</v>
      </c>
      <c r="J2205" s="19">
        <f>D2205+G2205</f>
        <v>605</v>
      </c>
      <c r="K2205" s="19">
        <f>E2205+H2205</f>
        <v>601</v>
      </c>
      <c r="L2205" s="19">
        <f>F2205+I2205</f>
        <v>1206</v>
      </c>
    </row>
    <row r="2206" spans="1:12" x14ac:dyDescent="0.2">
      <c r="A2206" s="6" t="s">
        <v>76</v>
      </c>
      <c r="B2206" s="39">
        <v>2018</v>
      </c>
      <c r="C2206" s="39">
        <v>6</v>
      </c>
      <c r="D2206" s="8">
        <v>563</v>
      </c>
      <c r="E2206" s="8">
        <v>563</v>
      </c>
      <c r="F2206" s="8">
        <v>1126</v>
      </c>
      <c r="G2206" s="8">
        <v>0</v>
      </c>
      <c r="H2206" s="8">
        <v>0</v>
      </c>
      <c r="I2206" s="8">
        <v>0</v>
      </c>
      <c r="J2206" s="19">
        <f>D2206+G2206</f>
        <v>563</v>
      </c>
      <c r="K2206" s="19">
        <f>E2206+H2206</f>
        <v>563</v>
      </c>
      <c r="L2206" s="19">
        <f>F2206+I2206</f>
        <v>1126</v>
      </c>
    </row>
    <row r="2207" spans="1:12" x14ac:dyDescent="0.2">
      <c r="A2207" s="6" t="s">
        <v>76</v>
      </c>
      <c r="B2207" s="39">
        <v>2018</v>
      </c>
      <c r="C2207" s="39">
        <v>7</v>
      </c>
      <c r="D2207" s="8">
        <v>595</v>
      </c>
      <c r="E2207" s="8">
        <v>591</v>
      </c>
      <c r="F2207" s="8">
        <v>1186</v>
      </c>
      <c r="G2207" s="8">
        <v>0</v>
      </c>
      <c r="H2207" s="8">
        <v>0</v>
      </c>
      <c r="I2207" s="8">
        <v>0</v>
      </c>
      <c r="J2207" s="19">
        <f>D2207+G2207</f>
        <v>595</v>
      </c>
      <c r="K2207" s="19">
        <f>E2207+H2207</f>
        <v>591</v>
      </c>
      <c r="L2207" s="19">
        <f>F2207+I2207</f>
        <v>1186</v>
      </c>
    </row>
    <row r="2208" spans="1:12" x14ac:dyDescent="0.2">
      <c r="A2208" s="6" t="s">
        <v>76</v>
      </c>
      <c r="B2208" s="39">
        <v>2018</v>
      </c>
      <c r="C2208" s="39">
        <v>8</v>
      </c>
      <c r="D2208" s="8">
        <v>616</v>
      </c>
      <c r="E2208" s="8">
        <v>614</v>
      </c>
      <c r="F2208" s="8">
        <v>1230</v>
      </c>
      <c r="G2208" s="8">
        <v>0</v>
      </c>
      <c r="H2208" s="8">
        <v>0</v>
      </c>
      <c r="I2208" s="8">
        <v>0</v>
      </c>
      <c r="J2208" s="19">
        <f>D2208+G2208</f>
        <v>616</v>
      </c>
      <c r="K2208" s="19">
        <f>E2208+H2208</f>
        <v>614</v>
      </c>
      <c r="L2208" s="19">
        <f>F2208+I2208</f>
        <v>1230</v>
      </c>
    </row>
    <row r="2209" spans="1:12" x14ac:dyDescent="0.2">
      <c r="A2209" s="6" t="s">
        <v>76</v>
      </c>
      <c r="B2209" s="39">
        <v>2018</v>
      </c>
      <c r="C2209" s="39">
        <v>9</v>
      </c>
      <c r="D2209" s="8">
        <v>575</v>
      </c>
      <c r="E2209" s="8">
        <v>578</v>
      </c>
      <c r="F2209" s="8">
        <v>1153</v>
      </c>
      <c r="G2209" s="8">
        <v>0</v>
      </c>
      <c r="H2209" s="8">
        <v>0</v>
      </c>
      <c r="I2209" s="8">
        <v>0</v>
      </c>
      <c r="J2209" s="19">
        <f>D2209+G2209</f>
        <v>575</v>
      </c>
      <c r="K2209" s="19">
        <f>E2209+H2209</f>
        <v>578</v>
      </c>
      <c r="L2209" s="19">
        <f>F2209+I2209</f>
        <v>1153</v>
      </c>
    </row>
    <row r="2210" spans="1:12" x14ac:dyDescent="0.2">
      <c r="A2210" s="6" t="s">
        <v>76</v>
      </c>
      <c r="B2210" s="39">
        <v>2018</v>
      </c>
      <c r="C2210" s="39">
        <v>10</v>
      </c>
      <c r="D2210" s="8">
        <v>591</v>
      </c>
      <c r="E2210" s="8">
        <v>589</v>
      </c>
      <c r="F2210" s="8">
        <v>1180</v>
      </c>
      <c r="G2210" s="8">
        <v>0</v>
      </c>
      <c r="H2210" s="8">
        <v>0</v>
      </c>
      <c r="I2210" s="8">
        <v>0</v>
      </c>
      <c r="J2210" s="19">
        <f>D2210+G2210</f>
        <v>591</v>
      </c>
      <c r="K2210" s="19">
        <f>E2210+H2210</f>
        <v>589</v>
      </c>
      <c r="L2210" s="19">
        <f>F2210+I2210</f>
        <v>1180</v>
      </c>
    </row>
    <row r="2211" spans="1:12" x14ac:dyDescent="0.2">
      <c r="A2211" s="6" t="s">
        <v>76</v>
      </c>
      <c r="B2211" s="39">
        <v>2018</v>
      </c>
      <c r="C2211" s="39">
        <v>11</v>
      </c>
      <c r="D2211" s="8">
        <v>616</v>
      </c>
      <c r="E2211" s="8">
        <v>614</v>
      </c>
      <c r="F2211" s="8">
        <v>1230</v>
      </c>
      <c r="G2211" s="8">
        <v>4</v>
      </c>
      <c r="H2211" s="8">
        <v>4</v>
      </c>
      <c r="I2211" s="8">
        <v>8</v>
      </c>
      <c r="J2211" s="19">
        <f>D2211+G2211</f>
        <v>620</v>
      </c>
      <c r="K2211" s="19">
        <f>E2211+H2211</f>
        <v>618</v>
      </c>
      <c r="L2211" s="19">
        <f>F2211+I2211</f>
        <v>1238</v>
      </c>
    </row>
    <row r="2212" spans="1:12" x14ac:dyDescent="0.2">
      <c r="A2212" s="6" t="s">
        <v>76</v>
      </c>
      <c r="B2212" s="39">
        <v>2018</v>
      </c>
      <c r="C2212" s="39">
        <v>12</v>
      </c>
      <c r="D2212" s="8">
        <v>573</v>
      </c>
      <c r="E2212" s="8">
        <v>574</v>
      </c>
      <c r="F2212" s="8">
        <v>1147</v>
      </c>
      <c r="G2212" s="8">
        <v>13</v>
      </c>
      <c r="H2212" s="8">
        <v>12</v>
      </c>
      <c r="I2212" s="8">
        <v>25</v>
      </c>
      <c r="J2212" s="19">
        <f>D2212+G2212</f>
        <v>586</v>
      </c>
      <c r="K2212" s="19">
        <f>E2212+H2212</f>
        <v>586</v>
      </c>
      <c r="L2212" s="19">
        <f>F2212+I2212</f>
        <v>1172</v>
      </c>
    </row>
    <row r="2213" spans="1:12" x14ac:dyDescent="0.2">
      <c r="A2213" s="6" t="s">
        <v>76</v>
      </c>
      <c r="B2213" s="39">
        <v>2019</v>
      </c>
      <c r="C2213" s="39">
        <v>1</v>
      </c>
      <c r="D2213" s="8">
        <v>532</v>
      </c>
      <c r="E2213" s="8">
        <v>530</v>
      </c>
      <c r="F2213" s="8">
        <v>1062</v>
      </c>
      <c r="G2213" s="8">
        <v>13</v>
      </c>
      <c r="H2213" s="8">
        <v>13</v>
      </c>
      <c r="I2213" s="8">
        <v>26</v>
      </c>
      <c r="J2213" s="19">
        <f>D2213+G2213</f>
        <v>545</v>
      </c>
      <c r="K2213" s="19">
        <f>E2213+H2213</f>
        <v>543</v>
      </c>
      <c r="L2213" s="19">
        <f>F2213+I2213</f>
        <v>1088</v>
      </c>
    </row>
    <row r="2214" spans="1:12" x14ac:dyDescent="0.2">
      <c r="A2214" s="6" t="s">
        <v>76</v>
      </c>
      <c r="B2214" s="39">
        <v>2019</v>
      </c>
      <c r="C2214" s="39">
        <v>2</v>
      </c>
      <c r="D2214" s="8">
        <v>560</v>
      </c>
      <c r="E2214" s="8">
        <v>558</v>
      </c>
      <c r="F2214" s="8">
        <v>1118</v>
      </c>
      <c r="G2214" s="8">
        <v>6</v>
      </c>
      <c r="H2214" s="8">
        <v>6</v>
      </c>
      <c r="I2214" s="8">
        <v>12</v>
      </c>
      <c r="J2214" s="19">
        <f>D2214+G2214</f>
        <v>566</v>
      </c>
      <c r="K2214" s="19">
        <f>E2214+H2214</f>
        <v>564</v>
      </c>
      <c r="L2214" s="19">
        <f>F2214+I2214</f>
        <v>1130</v>
      </c>
    </row>
    <row r="2215" spans="1:12" x14ac:dyDescent="0.2">
      <c r="A2215" s="6" t="s">
        <v>76</v>
      </c>
      <c r="B2215" s="39">
        <v>2019</v>
      </c>
      <c r="C2215" s="39">
        <v>3</v>
      </c>
      <c r="D2215" s="8">
        <v>608</v>
      </c>
      <c r="E2215" s="8">
        <v>606</v>
      </c>
      <c r="F2215" s="8">
        <v>1214</v>
      </c>
      <c r="G2215" s="8">
        <v>0</v>
      </c>
      <c r="H2215" s="8">
        <v>0</v>
      </c>
      <c r="I2215" s="8">
        <v>0</v>
      </c>
      <c r="J2215" s="19">
        <f>D2215+G2215</f>
        <v>608</v>
      </c>
      <c r="K2215" s="19">
        <f>E2215+H2215</f>
        <v>606</v>
      </c>
      <c r="L2215" s="19">
        <f>F2215+I2215</f>
        <v>1214</v>
      </c>
    </row>
    <row r="2216" spans="1:12" x14ac:dyDescent="0.2">
      <c r="A2216" s="6" t="s">
        <v>76</v>
      </c>
      <c r="B2216" s="39">
        <v>2019</v>
      </c>
      <c r="C2216" s="39">
        <v>4</v>
      </c>
      <c r="D2216" s="8">
        <v>590</v>
      </c>
      <c r="E2216" s="8">
        <v>588</v>
      </c>
      <c r="F2216" s="8">
        <v>1178</v>
      </c>
      <c r="G2216" s="8">
        <v>0</v>
      </c>
      <c r="H2216" s="8">
        <v>0</v>
      </c>
      <c r="I2216" s="8">
        <v>0</v>
      </c>
      <c r="J2216" s="19">
        <f>D2216+G2216</f>
        <v>590</v>
      </c>
      <c r="K2216" s="19">
        <f>E2216+H2216</f>
        <v>588</v>
      </c>
      <c r="L2216" s="19">
        <f>F2216+I2216</f>
        <v>1178</v>
      </c>
    </row>
    <row r="2217" spans="1:12" x14ac:dyDescent="0.2">
      <c r="A2217" s="6" t="s">
        <v>76</v>
      </c>
      <c r="B2217" s="39">
        <v>2019</v>
      </c>
      <c r="C2217" s="39">
        <v>5</v>
      </c>
      <c r="D2217" s="8">
        <v>621</v>
      </c>
      <c r="E2217" s="8">
        <v>621</v>
      </c>
      <c r="F2217" s="8">
        <v>1242</v>
      </c>
      <c r="G2217" s="8">
        <v>0</v>
      </c>
      <c r="H2217" s="8">
        <v>0</v>
      </c>
      <c r="I2217" s="8">
        <v>0</v>
      </c>
      <c r="J2217" s="19">
        <f>D2217+G2217</f>
        <v>621</v>
      </c>
      <c r="K2217" s="19">
        <f>E2217+H2217</f>
        <v>621</v>
      </c>
      <c r="L2217" s="19">
        <f>F2217+I2217</f>
        <v>1242</v>
      </c>
    </row>
    <row r="2218" spans="1:12" x14ac:dyDescent="0.2">
      <c r="A2218" s="6" t="s">
        <v>76</v>
      </c>
      <c r="B2218" s="39">
        <v>2019</v>
      </c>
      <c r="C2218" s="39">
        <v>6</v>
      </c>
      <c r="D2218" s="8">
        <v>580</v>
      </c>
      <c r="E2218" s="8">
        <v>579</v>
      </c>
      <c r="F2218" s="8">
        <v>1159</v>
      </c>
      <c r="G2218" s="8">
        <v>0</v>
      </c>
      <c r="H2218" s="8">
        <v>0</v>
      </c>
      <c r="I2218" s="8">
        <v>0</v>
      </c>
      <c r="J2218" s="19">
        <f>D2218+G2218</f>
        <v>580</v>
      </c>
      <c r="K2218" s="19">
        <f>E2218+H2218</f>
        <v>579</v>
      </c>
      <c r="L2218" s="19">
        <f>F2218+I2218</f>
        <v>1159</v>
      </c>
    </row>
    <row r="2219" spans="1:12" x14ac:dyDescent="0.2">
      <c r="A2219" s="6" t="s">
        <v>76</v>
      </c>
      <c r="B2219" s="39">
        <v>2019</v>
      </c>
      <c r="C2219" s="39">
        <v>7</v>
      </c>
      <c r="D2219" s="8">
        <v>636</v>
      </c>
      <c r="E2219" s="8">
        <v>635</v>
      </c>
      <c r="F2219" s="8">
        <v>1271</v>
      </c>
      <c r="G2219" s="8">
        <v>0</v>
      </c>
      <c r="H2219" s="8">
        <v>0</v>
      </c>
      <c r="I2219" s="8">
        <v>0</v>
      </c>
      <c r="J2219" s="19">
        <f>D2219+G2219</f>
        <v>636</v>
      </c>
      <c r="K2219" s="19">
        <f>E2219+H2219</f>
        <v>635</v>
      </c>
      <c r="L2219" s="19">
        <f>F2219+I2219</f>
        <v>1271</v>
      </c>
    </row>
    <row r="2220" spans="1:12" x14ac:dyDescent="0.2">
      <c r="A2220" s="6" t="s">
        <v>76</v>
      </c>
      <c r="B2220" s="39">
        <v>2019</v>
      </c>
      <c r="C2220" s="39">
        <v>8</v>
      </c>
      <c r="D2220" s="8">
        <v>593</v>
      </c>
      <c r="E2220" s="8">
        <v>593</v>
      </c>
      <c r="F2220" s="8">
        <v>1186</v>
      </c>
      <c r="G2220" s="8">
        <v>0</v>
      </c>
      <c r="H2220" s="8">
        <v>0</v>
      </c>
      <c r="I2220" s="8">
        <v>0</v>
      </c>
      <c r="J2220" s="19">
        <f>D2220+G2220</f>
        <v>593</v>
      </c>
      <c r="K2220" s="19">
        <f>E2220+H2220</f>
        <v>593</v>
      </c>
      <c r="L2220" s="19">
        <f>F2220+I2220</f>
        <v>1186</v>
      </c>
    </row>
    <row r="2221" spans="1:12" x14ac:dyDescent="0.2">
      <c r="A2221" s="6" t="s">
        <v>76</v>
      </c>
      <c r="B2221" s="39">
        <v>2019</v>
      </c>
      <c r="C2221" s="39">
        <v>9</v>
      </c>
      <c r="D2221" s="8">
        <v>606</v>
      </c>
      <c r="E2221" s="8">
        <v>605</v>
      </c>
      <c r="F2221" s="8">
        <v>1211</v>
      </c>
      <c r="G2221" s="8">
        <v>0</v>
      </c>
      <c r="H2221" s="8">
        <v>0</v>
      </c>
      <c r="I2221" s="8">
        <v>0</v>
      </c>
      <c r="J2221" s="19">
        <f>D2221+G2221</f>
        <v>606</v>
      </c>
      <c r="K2221" s="19">
        <f>E2221+H2221</f>
        <v>605</v>
      </c>
      <c r="L2221" s="19">
        <f>F2221+I2221</f>
        <v>1211</v>
      </c>
    </row>
    <row r="2222" spans="1:12" x14ac:dyDescent="0.2">
      <c r="A2222" s="6" t="s">
        <v>76</v>
      </c>
      <c r="B2222" s="39">
        <v>2019</v>
      </c>
      <c r="C2222" s="39">
        <v>10</v>
      </c>
      <c r="D2222" s="8">
        <v>632</v>
      </c>
      <c r="E2222" s="8">
        <v>632</v>
      </c>
      <c r="F2222" s="8">
        <v>1264</v>
      </c>
      <c r="G2222" s="8">
        <v>0</v>
      </c>
      <c r="H2222" s="8">
        <v>0</v>
      </c>
      <c r="I2222" s="8">
        <v>0</v>
      </c>
      <c r="J2222" s="19">
        <f>D2222+G2222</f>
        <v>632</v>
      </c>
      <c r="K2222" s="19">
        <f>E2222+H2222</f>
        <v>632</v>
      </c>
      <c r="L2222" s="19">
        <f>F2222+I2222</f>
        <v>1264</v>
      </c>
    </row>
    <row r="2223" spans="1:12" x14ac:dyDescent="0.2">
      <c r="A2223" s="6" t="s">
        <v>76</v>
      </c>
      <c r="B2223" s="39">
        <v>2019</v>
      </c>
      <c r="C2223" s="39">
        <v>11</v>
      </c>
      <c r="D2223" s="8">
        <v>602</v>
      </c>
      <c r="E2223" s="8">
        <v>609</v>
      </c>
      <c r="F2223" s="8">
        <v>1211</v>
      </c>
      <c r="G2223" s="8">
        <v>4</v>
      </c>
      <c r="H2223" s="8">
        <v>4</v>
      </c>
      <c r="I2223" s="8">
        <v>8</v>
      </c>
      <c r="J2223" s="19">
        <f>D2223+G2223</f>
        <v>606</v>
      </c>
      <c r="K2223" s="19">
        <f>E2223+H2223</f>
        <v>613</v>
      </c>
      <c r="L2223" s="19">
        <f>F2223+I2223</f>
        <v>1219</v>
      </c>
    </row>
    <row r="2224" spans="1:12" x14ac:dyDescent="0.2">
      <c r="A2224" s="6" t="s">
        <v>76</v>
      </c>
      <c r="B2224" s="39">
        <v>2019</v>
      </c>
      <c r="C2224" s="39">
        <v>12</v>
      </c>
      <c r="D2224" s="8">
        <v>554</v>
      </c>
      <c r="E2224" s="8">
        <v>555</v>
      </c>
      <c r="F2224" s="8">
        <v>1109</v>
      </c>
      <c r="G2224" s="8">
        <v>14</v>
      </c>
      <c r="H2224" s="8">
        <v>14</v>
      </c>
      <c r="I2224" s="8">
        <v>28</v>
      </c>
      <c r="J2224" s="19">
        <f>D2224+G2224</f>
        <v>568</v>
      </c>
      <c r="K2224" s="19">
        <f>E2224+H2224</f>
        <v>569</v>
      </c>
      <c r="L2224" s="19">
        <f>F2224+I2224</f>
        <v>1137</v>
      </c>
    </row>
    <row r="2225" spans="1:12" x14ac:dyDescent="0.2">
      <c r="A2225" s="6" t="s">
        <v>76</v>
      </c>
      <c r="B2225" s="39">
        <v>2020</v>
      </c>
      <c r="C2225" s="39">
        <v>1</v>
      </c>
      <c r="D2225" s="8">
        <v>527</v>
      </c>
      <c r="E2225" s="8">
        <v>521</v>
      </c>
      <c r="F2225" s="8">
        <v>1048</v>
      </c>
      <c r="G2225" s="8">
        <v>13</v>
      </c>
      <c r="H2225" s="8">
        <v>13</v>
      </c>
      <c r="I2225" s="8">
        <v>26</v>
      </c>
      <c r="J2225" s="19">
        <f>D2225+G2225</f>
        <v>540</v>
      </c>
      <c r="K2225" s="19">
        <f>E2225+H2225</f>
        <v>534</v>
      </c>
      <c r="L2225" s="19">
        <f>F2225+I2225</f>
        <v>1074</v>
      </c>
    </row>
    <row r="2226" spans="1:12" x14ac:dyDescent="0.2">
      <c r="A2226" s="6" t="s">
        <v>76</v>
      </c>
      <c r="B2226" s="39">
        <v>2020</v>
      </c>
      <c r="C2226" s="39">
        <v>2</v>
      </c>
      <c r="D2226" s="8">
        <v>552</v>
      </c>
      <c r="E2226" s="8">
        <v>555</v>
      </c>
      <c r="F2226" s="8">
        <v>1107</v>
      </c>
      <c r="G2226" s="8">
        <v>5</v>
      </c>
      <c r="H2226" s="8">
        <v>5</v>
      </c>
      <c r="I2226" s="8">
        <v>10</v>
      </c>
      <c r="J2226" s="19">
        <f>D2226+G2226</f>
        <v>557</v>
      </c>
      <c r="K2226" s="19">
        <f>E2226+H2226</f>
        <v>560</v>
      </c>
      <c r="L2226" s="19">
        <f>F2226+I2226</f>
        <v>1117</v>
      </c>
    </row>
    <row r="2227" spans="1:12" x14ac:dyDescent="0.2">
      <c r="A2227" s="6" t="s">
        <v>76</v>
      </c>
      <c r="B2227" s="39">
        <v>2020</v>
      </c>
      <c r="C2227" s="39">
        <v>3</v>
      </c>
      <c r="D2227" s="8">
        <v>450</v>
      </c>
      <c r="E2227" s="8">
        <v>453</v>
      </c>
      <c r="F2227" s="8">
        <v>903</v>
      </c>
      <c r="G2227" s="8">
        <v>0</v>
      </c>
      <c r="H2227" s="8">
        <v>0</v>
      </c>
      <c r="I2227" s="8">
        <v>0</v>
      </c>
      <c r="J2227" s="19">
        <f>D2227+G2227</f>
        <v>450</v>
      </c>
      <c r="K2227" s="19">
        <f>E2227+H2227</f>
        <v>453</v>
      </c>
      <c r="L2227" s="19">
        <f>F2227+I2227</f>
        <v>903</v>
      </c>
    </row>
    <row r="2228" spans="1:12" x14ac:dyDescent="0.2">
      <c r="A2228" s="6" t="s">
        <v>76</v>
      </c>
      <c r="B2228" s="39">
        <v>2020</v>
      </c>
      <c r="C2228" s="39">
        <v>4</v>
      </c>
      <c r="D2228" s="8">
        <v>42</v>
      </c>
      <c r="E2228" s="8">
        <v>42</v>
      </c>
      <c r="F2228" s="8">
        <v>84</v>
      </c>
      <c r="G2228" s="8">
        <v>0</v>
      </c>
      <c r="H2228" s="8">
        <v>0</v>
      </c>
      <c r="I2228" s="8">
        <v>0</v>
      </c>
      <c r="J2228" s="19">
        <f>D2228+G2228</f>
        <v>42</v>
      </c>
      <c r="K2228" s="19">
        <f>E2228+H2228</f>
        <v>42</v>
      </c>
      <c r="L2228" s="19">
        <f>F2228+I2228</f>
        <v>84</v>
      </c>
    </row>
    <row r="2229" spans="1:12" x14ac:dyDescent="0.2">
      <c r="A2229" s="6" t="s">
        <v>76</v>
      </c>
      <c r="B2229" s="39">
        <v>2020</v>
      </c>
      <c r="C2229" s="39">
        <v>5</v>
      </c>
      <c r="D2229" s="8">
        <v>44</v>
      </c>
      <c r="E2229" s="8">
        <v>43</v>
      </c>
      <c r="F2229" s="8">
        <v>87</v>
      </c>
      <c r="G2229" s="8">
        <v>0</v>
      </c>
      <c r="H2229" s="8">
        <v>0</v>
      </c>
      <c r="I2229" s="8">
        <v>0</v>
      </c>
      <c r="J2229" s="19">
        <f>D2229+G2229</f>
        <v>44</v>
      </c>
      <c r="K2229" s="19">
        <f>E2229+H2229</f>
        <v>43</v>
      </c>
      <c r="L2229" s="19">
        <f>F2229+I2229</f>
        <v>87</v>
      </c>
    </row>
    <row r="2230" spans="1:12" x14ac:dyDescent="0.2">
      <c r="A2230" s="6" t="s">
        <v>76</v>
      </c>
      <c r="B2230" s="39">
        <v>2020</v>
      </c>
      <c r="C2230" s="39">
        <v>6</v>
      </c>
      <c r="D2230" s="8">
        <v>58</v>
      </c>
      <c r="E2230" s="8">
        <v>59</v>
      </c>
      <c r="F2230" s="8">
        <v>117</v>
      </c>
      <c r="G2230" s="8">
        <v>0</v>
      </c>
      <c r="H2230" s="8">
        <v>0</v>
      </c>
      <c r="I2230" s="8">
        <v>0</v>
      </c>
      <c r="J2230" s="19">
        <f>D2230+G2230</f>
        <v>58</v>
      </c>
      <c r="K2230" s="19">
        <f>E2230+H2230</f>
        <v>59</v>
      </c>
      <c r="L2230" s="19">
        <f>F2230+I2230</f>
        <v>117</v>
      </c>
    </row>
    <row r="2231" spans="1:12" x14ac:dyDescent="0.2">
      <c r="A2231" s="6" t="s">
        <v>76</v>
      </c>
      <c r="B2231" s="39">
        <v>2020</v>
      </c>
      <c r="C2231" s="39">
        <v>7</v>
      </c>
      <c r="D2231" s="8">
        <v>131</v>
      </c>
      <c r="E2231" s="8">
        <v>130</v>
      </c>
      <c r="F2231" s="8">
        <v>261</v>
      </c>
      <c r="G2231" s="8">
        <v>0</v>
      </c>
      <c r="H2231" s="8">
        <v>0</v>
      </c>
      <c r="I2231" s="8">
        <v>0</v>
      </c>
      <c r="J2231" s="19">
        <f>D2231+G2231</f>
        <v>131</v>
      </c>
      <c r="K2231" s="19">
        <f>E2231+H2231</f>
        <v>130</v>
      </c>
      <c r="L2231" s="19">
        <f>F2231+I2231</f>
        <v>261</v>
      </c>
    </row>
    <row r="2232" spans="1:12" x14ac:dyDescent="0.2">
      <c r="A2232" s="6" t="s">
        <v>76</v>
      </c>
      <c r="B2232" s="39">
        <v>2020</v>
      </c>
      <c r="C2232" s="39">
        <v>8</v>
      </c>
      <c r="D2232" s="8">
        <v>85</v>
      </c>
      <c r="E2232" s="8">
        <v>87</v>
      </c>
      <c r="F2232" s="8">
        <v>172</v>
      </c>
      <c r="G2232" s="8">
        <v>0</v>
      </c>
      <c r="H2232" s="8">
        <v>0</v>
      </c>
      <c r="I2232" s="8">
        <v>0</v>
      </c>
      <c r="J2232" s="19">
        <f>D2232+G2232</f>
        <v>85</v>
      </c>
      <c r="K2232" s="19">
        <f>E2232+H2232</f>
        <v>87</v>
      </c>
      <c r="L2232" s="19">
        <f>F2232+I2232</f>
        <v>172</v>
      </c>
    </row>
    <row r="2233" spans="1:12" x14ac:dyDescent="0.2">
      <c r="A2233" s="6" t="s">
        <v>76</v>
      </c>
      <c r="B2233" s="39">
        <v>2020</v>
      </c>
      <c r="C2233" s="39">
        <v>9</v>
      </c>
      <c r="D2233" s="8">
        <v>71</v>
      </c>
      <c r="E2233" s="8">
        <v>68</v>
      </c>
      <c r="F2233" s="8">
        <v>139</v>
      </c>
      <c r="G2233" s="8">
        <v>0</v>
      </c>
      <c r="H2233" s="8">
        <v>0</v>
      </c>
      <c r="I2233" s="8">
        <v>0</v>
      </c>
      <c r="J2233" s="19">
        <f>D2233+G2233</f>
        <v>71</v>
      </c>
      <c r="K2233" s="19">
        <f>E2233+H2233</f>
        <v>68</v>
      </c>
      <c r="L2233" s="19">
        <f>F2233+I2233</f>
        <v>139</v>
      </c>
    </row>
    <row r="2234" spans="1:12" x14ac:dyDescent="0.2">
      <c r="A2234" s="6" t="s">
        <v>76</v>
      </c>
      <c r="B2234" s="39">
        <v>2020</v>
      </c>
      <c r="C2234" s="39">
        <v>10</v>
      </c>
      <c r="D2234" s="8">
        <v>85</v>
      </c>
      <c r="E2234" s="8">
        <v>87</v>
      </c>
      <c r="F2234" s="8">
        <v>172</v>
      </c>
      <c r="G2234" s="8">
        <v>0</v>
      </c>
      <c r="H2234" s="8">
        <v>0</v>
      </c>
      <c r="I2234" s="8">
        <v>0</v>
      </c>
      <c r="J2234" s="19">
        <f>D2234+G2234</f>
        <v>85</v>
      </c>
      <c r="K2234" s="19">
        <f>E2234+H2234</f>
        <v>87</v>
      </c>
      <c r="L2234" s="19">
        <f>F2234+I2234</f>
        <v>172</v>
      </c>
    </row>
    <row r="2235" spans="1:12" x14ac:dyDescent="0.2">
      <c r="A2235" s="6" t="s">
        <v>76</v>
      </c>
      <c r="B2235" s="39">
        <v>2020</v>
      </c>
      <c r="C2235" s="39">
        <v>11</v>
      </c>
      <c r="D2235" s="8">
        <v>220</v>
      </c>
      <c r="E2235" s="8">
        <v>218</v>
      </c>
      <c r="F2235" s="8">
        <v>438</v>
      </c>
      <c r="G2235" s="8">
        <v>0</v>
      </c>
      <c r="H2235" s="8">
        <v>0</v>
      </c>
      <c r="I2235" s="8">
        <v>0</v>
      </c>
      <c r="J2235" s="19">
        <f>D2235+G2235</f>
        <v>220</v>
      </c>
      <c r="K2235" s="19">
        <f>E2235+H2235</f>
        <v>218</v>
      </c>
      <c r="L2235" s="19">
        <f>F2235+I2235</f>
        <v>438</v>
      </c>
    </row>
    <row r="2236" spans="1:12" x14ac:dyDescent="0.2">
      <c r="A2236" s="6" t="s">
        <v>76</v>
      </c>
      <c r="B2236" s="39">
        <v>2020</v>
      </c>
      <c r="C2236" s="39">
        <v>12</v>
      </c>
      <c r="D2236" s="8">
        <v>416</v>
      </c>
      <c r="E2236" s="8">
        <v>415</v>
      </c>
      <c r="F2236" s="8">
        <v>831</v>
      </c>
      <c r="G2236" s="8">
        <v>0</v>
      </c>
      <c r="H2236" s="8">
        <v>0</v>
      </c>
      <c r="I2236" s="8">
        <v>0</v>
      </c>
      <c r="J2236" s="19">
        <f>D2236+G2236</f>
        <v>416</v>
      </c>
      <c r="K2236" s="19">
        <f>E2236+H2236</f>
        <v>415</v>
      </c>
      <c r="L2236" s="19">
        <f>F2236+I2236</f>
        <v>831</v>
      </c>
    </row>
    <row r="2237" spans="1:12" x14ac:dyDescent="0.2">
      <c r="A2237" s="6" t="s">
        <v>76</v>
      </c>
      <c r="B2237" s="39">
        <v>2021</v>
      </c>
      <c r="C2237" s="39">
        <v>1</v>
      </c>
      <c r="D2237" s="8">
        <v>313</v>
      </c>
      <c r="E2237" s="8">
        <v>313</v>
      </c>
      <c r="F2237" s="8">
        <v>626</v>
      </c>
      <c r="G2237" s="8">
        <v>0</v>
      </c>
      <c r="H2237" s="8">
        <v>0</v>
      </c>
      <c r="I2237" s="8">
        <v>0</v>
      </c>
      <c r="J2237" s="19">
        <f>D2237+G2237</f>
        <v>313</v>
      </c>
      <c r="K2237" s="19">
        <f>E2237+H2237</f>
        <v>313</v>
      </c>
      <c r="L2237" s="19">
        <f>F2237+I2237</f>
        <v>626</v>
      </c>
    </row>
    <row r="2238" spans="1:12" x14ac:dyDescent="0.2">
      <c r="A2238" s="6" t="s">
        <v>76</v>
      </c>
      <c r="B2238" s="39">
        <v>2021</v>
      </c>
      <c r="C2238" s="39">
        <v>2</v>
      </c>
      <c r="D2238" s="8">
        <v>393</v>
      </c>
      <c r="E2238" s="8">
        <v>393</v>
      </c>
      <c r="F2238" s="8">
        <v>786</v>
      </c>
      <c r="G2238" s="8">
        <v>0</v>
      </c>
      <c r="H2238" s="8">
        <v>0</v>
      </c>
      <c r="I2238" s="8">
        <v>0</v>
      </c>
      <c r="J2238" s="19">
        <f>D2238+G2238</f>
        <v>393</v>
      </c>
      <c r="K2238" s="19">
        <f>E2238+H2238</f>
        <v>393</v>
      </c>
      <c r="L2238" s="19">
        <f>F2238+I2238</f>
        <v>786</v>
      </c>
    </row>
    <row r="2239" spans="1:12" x14ac:dyDescent="0.2">
      <c r="A2239" s="6" t="s">
        <v>76</v>
      </c>
      <c r="B2239" s="39">
        <v>2021</v>
      </c>
      <c r="C2239" s="39">
        <v>3</v>
      </c>
      <c r="D2239" s="8">
        <v>477</v>
      </c>
      <c r="E2239" s="8">
        <v>478</v>
      </c>
      <c r="F2239" s="8">
        <v>955</v>
      </c>
      <c r="G2239" s="8">
        <v>0</v>
      </c>
      <c r="H2239" s="8">
        <v>0</v>
      </c>
      <c r="I2239" s="8">
        <v>0</v>
      </c>
      <c r="J2239" s="19">
        <f>D2239+G2239</f>
        <v>477</v>
      </c>
      <c r="K2239" s="19">
        <f>E2239+H2239</f>
        <v>478</v>
      </c>
      <c r="L2239" s="19">
        <f>F2239+I2239</f>
        <v>955</v>
      </c>
    </row>
    <row r="2240" spans="1:12" x14ac:dyDescent="0.2">
      <c r="A2240" s="6" t="s">
        <v>76</v>
      </c>
      <c r="B2240" s="39">
        <v>2021</v>
      </c>
      <c r="C2240" s="39">
        <v>4</v>
      </c>
      <c r="D2240" s="8">
        <v>545</v>
      </c>
      <c r="E2240" s="8">
        <v>538</v>
      </c>
      <c r="F2240" s="8">
        <v>1083</v>
      </c>
      <c r="G2240" s="8">
        <v>0</v>
      </c>
      <c r="H2240" s="8">
        <v>0</v>
      </c>
      <c r="I2240" s="8">
        <v>0</v>
      </c>
      <c r="J2240" s="19">
        <f>D2240+G2240</f>
        <v>545</v>
      </c>
      <c r="K2240" s="19">
        <f>E2240+H2240</f>
        <v>538</v>
      </c>
      <c r="L2240" s="19">
        <f>F2240+I2240</f>
        <v>1083</v>
      </c>
    </row>
    <row r="2241" spans="1:12" x14ac:dyDescent="0.2">
      <c r="A2241" s="6" t="s">
        <v>76</v>
      </c>
      <c r="B2241" s="39">
        <v>2021</v>
      </c>
      <c r="C2241" s="39">
        <v>5</v>
      </c>
      <c r="D2241" s="8">
        <v>554</v>
      </c>
      <c r="E2241" s="8">
        <v>552</v>
      </c>
      <c r="F2241" s="8">
        <v>1106</v>
      </c>
      <c r="G2241" s="8">
        <v>0</v>
      </c>
      <c r="H2241" s="8">
        <v>0</v>
      </c>
      <c r="I2241" s="8">
        <v>0</v>
      </c>
      <c r="J2241" s="19">
        <f>D2241+G2241</f>
        <v>554</v>
      </c>
      <c r="K2241" s="19">
        <f>E2241+H2241</f>
        <v>552</v>
      </c>
      <c r="L2241" s="19">
        <f>F2241+I2241</f>
        <v>1106</v>
      </c>
    </row>
    <row r="2242" spans="1:12" x14ac:dyDescent="0.2">
      <c r="A2242" s="6" t="s">
        <v>11</v>
      </c>
      <c r="B2242" s="39">
        <v>2009</v>
      </c>
      <c r="C2242" s="39">
        <v>1</v>
      </c>
      <c r="D2242" s="8">
        <v>2702</v>
      </c>
      <c r="E2242" s="8">
        <v>2696</v>
      </c>
      <c r="F2242" s="8">
        <v>5398</v>
      </c>
      <c r="G2242" s="8">
        <v>696</v>
      </c>
      <c r="H2242" s="8">
        <v>696</v>
      </c>
      <c r="I2242" s="8">
        <v>1392</v>
      </c>
      <c r="J2242" s="19">
        <f>D2242+G2242</f>
        <v>3398</v>
      </c>
      <c r="K2242" s="19">
        <f>E2242+H2242</f>
        <v>3392</v>
      </c>
      <c r="L2242" s="19">
        <f>F2242+I2242</f>
        <v>6790</v>
      </c>
    </row>
    <row r="2243" spans="1:12" x14ac:dyDescent="0.2">
      <c r="A2243" s="6" t="s">
        <v>11</v>
      </c>
      <c r="B2243" s="39">
        <v>2009</v>
      </c>
      <c r="C2243" s="39">
        <v>2</v>
      </c>
      <c r="D2243" s="8">
        <v>2460</v>
      </c>
      <c r="E2243" s="8">
        <v>2459</v>
      </c>
      <c r="F2243" s="8">
        <v>4919</v>
      </c>
      <c r="G2243" s="8">
        <v>564</v>
      </c>
      <c r="H2243" s="8">
        <v>563</v>
      </c>
      <c r="I2243" s="8">
        <v>1127</v>
      </c>
      <c r="J2243" s="19">
        <f>D2243+G2243</f>
        <v>3024</v>
      </c>
      <c r="K2243" s="19">
        <f>E2243+H2243</f>
        <v>3022</v>
      </c>
      <c r="L2243" s="19">
        <f>F2243+I2243</f>
        <v>6046</v>
      </c>
    </row>
    <row r="2244" spans="1:12" x14ac:dyDescent="0.2">
      <c r="A2244" s="6" t="s">
        <v>11</v>
      </c>
      <c r="B2244" s="39">
        <v>2009</v>
      </c>
      <c r="C2244" s="39">
        <v>3</v>
      </c>
      <c r="D2244" s="8">
        <v>2736</v>
      </c>
      <c r="E2244" s="8">
        <v>2731</v>
      </c>
      <c r="F2244" s="8">
        <v>5467</v>
      </c>
      <c r="G2244" s="8">
        <v>626</v>
      </c>
      <c r="H2244" s="8">
        <v>625</v>
      </c>
      <c r="I2244" s="8">
        <v>1251</v>
      </c>
      <c r="J2244" s="19">
        <f>D2244+G2244</f>
        <v>3362</v>
      </c>
      <c r="K2244" s="19">
        <f>E2244+H2244</f>
        <v>3356</v>
      </c>
      <c r="L2244" s="19">
        <f>F2244+I2244</f>
        <v>6718</v>
      </c>
    </row>
    <row r="2245" spans="1:12" x14ac:dyDescent="0.2">
      <c r="A2245" s="6" t="s">
        <v>11</v>
      </c>
      <c r="B2245" s="39">
        <v>2009</v>
      </c>
      <c r="C2245" s="39">
        <v>4</v>
      </c>
      <c r="D2245" s="8">
        <v>2653</v>
      </c>
      <c r="E2245" s="8">
        <v>2649</v>
      </c>
      <c r="F2245" s="8">
        <v>5302</v>
      </c>
      <c r="G2245" s="8">
        <v>621</v>
      </c>
      <c r="H2245" s="8">
        <v>617</v>
      </c>
      <c r="I2245" s="8">
        <v>1238</v>
      </c>
      <c r="J2245" s="19">
        <f>D2245+G2245</f>
        <v>3274</v>
      </c>
      <c r="K2245" s="19">
        <f>E2245+H2245</f>
        <v>3266</v>
      </c>
      <c r="L2245" s="19">
        <f>F2245+I2245</f>
        <v>6540</v>
      </c>
    </row>
    <row r="2246" spans="1:12" x14ac:dyDescent="0.2">
      <c r="A2246" s="6" t="s">
        <v>11</v>
      </c>
      <c r="B2246" s="39">
        <v>2009</v>
      </c>
      <c r="C2246" s="39">
        <v>5</v>
      </c>
      <c r="D2246" s="8">
        <v>2735</v>
      </c>
      <c r="E2246" s="8">
        <v>2726</v>
      </c>
      <c r="F2246" s="8">
        <v>5461</v>
      </c>
      <c r="G2246" s="8">
        <v>603</v>
      </c>
      <c r="H2246" s="8">
        <v>607</v>
      </c>
      <c r="I2246" s="8">
        <v>1210</v>
      </c>
      <c r="J2246" s="19">
        <f>D2246+G2246</f>
        <v>3338</v>
      </c>
      <c r="K2246" s="19">
        <f>E2246+H2246</f>
        <v>3333</v>
      </c>
      <c r="L2246" s="19">
        <f>F2246+I2246</f>
        <v>6671</v>
      </c>
    </row>
    <row r="2247" spans="1:12" x14ac:dyDescent="0.2">
      <c r="A2247" s="6" t="s">
        <v>11</v>
      </c>
      <c r="B2247" s="39">
        <v>2009</v>
      </c>
      <c r="C2247" s="39">
        <v>6</v>
      </c>
      <c r="D2247" s="8">
        <v>2689</v>
      </c>
      <c r="E2247" s="8">
        <v>2681</v>
      </c>
      <c r="F2247" s="8">
        <v>5370</v>
      </c>
      <c r="G2247" s="8">
        <v>610</v>
      </c>
      <c r="H2247" s="8">
        <v>609</v>
      </c>
      <c r="I2247" s="8">
        <v>1219</v>
      </c>
      <c r="J2247" s="19">
        <f>D2247+G2247</f>
        <v>3299</v>
      </c>
      <c r="K2247" s="19">
        <f>E2247+H2247</f>
        <v>3290</v>
      </c>
      <c r="L2247" s="19">
        <f>F2247+I2247</f>
        <v>6589</v>
      </c>
    </row>
    <row r="2248" spans="1:12" x14ac:dyDescent="0.2">
      <c r="A2248" s="6" t="s">
        <v>11</v>
      </c>
      <c r="B2248" s="39">
        <v>2009</v>
      </c>
      <c r="C2248" s="39">
        <v>7</v>
      </c>
      <c r="D2248" s="8">
        <v>2786</v>
      </c>
      <c r="E2248" s="8">
        <v>2781</v>
      </c>
      <c r="F2248" s="8">
        <v>5567</v>
      </c>
      <c r="G2248" s="8">
        <v>663</v>
      </c>
      <c r="H2248" s="8">
        <v>662</v>
      </c>
      <c r="I2248" s="8">
        <v>1325</v>
      </c>
      <c r="J2248" s="19">
        <f>D2248+G2248</f>
        <v>3449</v>
      </c>
      <c r="K2248" s="19">
        <f>E2248+H2248</f>
        <v>3443</v>
      </c>
      <c r="L2248" s="19">
        <f>F2248+I2248</f>
        <v>6892</v>
      </c>
    </row>
    <row r="2249" spans="1:12" x14ac:dyDescent="0.2">
      <c r="A2249" s="6" t="s">
        <v>11</v>
      </c>
      <c r="B2249" s="39">
        <v>2009</v>
      </c>
      <c r="C2249" s="39">
        <v>8</v>
      </c>
      <c r="D2249" s="8">
        <v>2702</v>
      </c>
      <c r="E2249" s="8">
        <v>2697</v>
      </c>
      <c r="F2249" s="8">
        <v>5399</v>
      </c>
      <c r="G2249" s="8">
        <v>678</v>
      </c>
      <c r="H2249" s="8">
        <v>676</v>
      </c>
      <c r="I2249" s="8">
        <v>1354</v>
      </c>
      <c r="J2249" s="19">
        <f>D2249+G2249</f>
        <v>3380</v>
      </c>
      <c r="K2249" s="19">
        <f>E2249+H2249</f>
        <v>3373</v>
      </c>
      <c r="L2249" s="19">
        <f>F2249+I2249</f>
        <v>6753</v>
      </c>
    </row>
    <row r="2250" spans="1:12" x14ac:dyDescent="0.2">
      <c r="A2250" s="6" t="s">
        <v>11</v>
      </c>
      <c r="B2250" s="39">
        <v>2009</v>
      </c>
      <c r="C2250" s="39">
        <v>9</v>
      </c>
      <c r="D2250" s="8">
        <v>2693</v>
      </c>
      <c r="E2250" s="8">
        <v>2691</v>
      </c>
      <c r="F2250" s="8">
        <v>5384</v>
      </c>
      <c r="G2250" s="8">
        <v>691</v>
      </c>
      <c r="H2250" s="8">
        <v>691</v>
      </c>
      <c r="I2250" s="8">
        <v>1382</v>
      </c>
      <c r="J2250" s="19">
        <f>D2250+G2250</f>
        <v>3384</v>
      </c>
      <c r="K2250" s="19">
        <f>E2250+H2250</f>
        <v>3382</v>
      </c>
      <c r="L2250" s="19">
        <f>F2250+I2250</f>
        <v>6766</v>
      </c>
    </row>
    <row r="2251" spans="1:12" x14ac:dyDescent="0.2">
      <c r="A2251" s="6" t="s">
        <v>11</v>
      </c>
      <c r="B2251" s="39">
        <v>2009</v>
      </c>
      <c r="C2251" s="39">
        <v>10</v>
      </c>
      <c r="D2251" s="8">
        <v>2737</v>
      </c>
      <c r="E2251" s="8">
        <v>2741</v>
      </c>
      <c r="F2251" s="8">
        <v>5478</v>
      </c>
      <c r="G2251" s="8">
        <v>714</v>
      </c>
      <c r="H2251" s="8">
        <v>716</v>
      </c>
      <c r="I2251" s="8">
        <v>1430</v>
      </c>
      <c r="J2251" s="19">
        <f>D2251+G2251</f>
        <v>3451</v>
      </c>
      <c r="K2251" s="19">
        <f>E2251+H2251</f>
        <v>3457</v>
      </c>
      <c r="L2251" s="19">
        <f>F2251+I2251</f>
        <v>6908</v>
      </c>
    </row>
    <row r="2252" spans="1:12" x14ac:dyDescent="0.2">
      <c r="A2252" s="6" t="s">
        <v>11</v>
      </c>
      <c r="B2252" s="39">
        <v>2009</v>
      </c>
      <c r="C2252" s="39">
        <v>11</v>
      </c>
      <c r="D2252" s="8">
        <v>2631</v>
      </c>
      <c r="E2252" s="8">
        <v>2615</v>
      </c>
      <c r="F2252" s="8">
        <v>5246</v>
      </c>
      <c r="G2252" s="8">
        <v>717</v>
      </c>
      <c r="H2252" s="8">
        <v>717</v>
      </c>
      <c r="I2252" s="8">
        <v>1434</v>
      </c>
      <c r="J2252" s="19">
        <f>D2252+G2252</f>
        <v>3348</v>
      </c>
      <c r="K2252" s="19">
        <f>E2252+H2252</f>
        <v>3332</v>
      </c>
      <c r="L2252" s="19">
        <f>F2252+I2252</f>
        <v>6680</v>
      </c>
    </row>
    <row r="2253" spans="1:12" x14ac:dyDescent="0.2">
      <c r="A2253" s="6" t="s">
        <v>11</v>
      </c>
      <c r="B2253" s="39">
        <v>2009</v>
      </c>
      <c r="C2253" s="39">
        <v>12</v>
      </c>
      <c r="D2253" s="8">
        <v>2689</v>
      </c>
      <c r="E2253" s="8">
        <v>2675</v>
      </c>
      <c r="F2253" s="8">
        <v>5364</v>
      </c>
      <c r="G2253" s="8">
        <v>761</v>
      </c>
      <c r="H2253" s="8">
        <v>756</v>
      </c>
      <c r="I2253" s="8">
        <v>1517</v>
      </c>
      <c r="J2253" s="19">
        <f>D2253+G2253</f>
        <v>3450</v>
      </c>
      <c r="K2253" s="19">
        <f>E2253+H2253</f>
        <v>3431</v>
      </c>
      <c r="L2253" s="19">
        <f>F2253+I2253</f>
        <v>6881</v>
      </c>
    </row>
    <row r="2254" spans="1:12" x14ac:dyDescent="0.2">
      <c r="A2254" s="6" t="s">
        <v>11</v>
      </c>
      <c r="B2254" s="39">
        <v>2010</v>
      </c>
      <c r="C2254" s="39">
        <v>1</v>
      </c>
      <c r="D2254" s="8">
        <v>2695</v>
      </c>
      <c r="E2254" s="8">
        <v>2704</v>
      </c>
      <c r="F2254" s="8">
        <v>5399</v>
      </c>
      <c r="G2254" s="8">
        <v>763</v>
      </c>
      <c r="H2254" s="8">
        <v>764</v>
      </c>
      <c r="I2254" s="8">
        <v>1527</v>
      </c>
      <c r="J2254" s="19">
        <f>D2254+G2254</f>
        <v>3458</v>
      </c>
      <c r="K2254" s="19">
        <f>E2254+H2254</f>
        <v>3468</v>
      </c>
      <c r="L2254" s="19">
        <f>F2254+I2254</f>
        <v>6926</v>
      </c>
    </row>
    <row r="2255" spans="1:12" x14ac:dyDescent="0.2">
      <c r="A2255" s="6" t="s">
        <v>11</v>
      </c>
      <c r="B2255" s="39">
        <v>2010</v>
      </c>
      <c r="C2255" s="39">
        <v>2</v>
      </c>
      <c r="D2255" s="8">
        <v>2465</v>
      </c>
      <c r="E2255" s="8">
        <v>2479</v>
      </c>
      <c r="F2255" s="8">
        <v>4944</v>
      </c>
      <c r="G2255" s="8">
        <v>663</v>
      </c>
      <c r="H2255" s="8">
        <v>665</v>
      </c>
      <c r="I2255" s="8">
        <v>1328</v>
      </c>
      <c r="J2255" s="19">
        <f>D2255+G2255</f>
        <v>3128</v>
      </c>
      <c r="K2255" s="19">
        <f>E2255+H2255</f>
        <v>3144</v>
      </c>
      <c r="L2255" s="19">
        <f>F2255+I2255</f>
        <v>6272</v>
      </c>
    </row>
    <row r="2256" spans="1:12" x14ac:dyDescent="0.2">
      <c r="A2256" s="6" t="s">
        <v>11</v>
      </c>
      <c r="B2256" s="39">
        <v>2010</v>
      </c>
      <c r="C2256" s="39">
        <v>3</v>
      </c>
      <c r="D2256" s="8">
        <v>2849</v>
      </c>
      <c r="E2256" s="8">
        <v>2864</v>
      </c>
      <c r="F2256" s="8">
        <v>5713</v>
      </c>
      <c r="G2256" s="8">
        <v>724</v>
      </c>
      <c r="H2256" s="8">
        <v>723</v>
      </c>
      <c r="I2256" s="8">
        <v>1447</v>
      </c>
      <c r="J2256" s="19">
        <f>D2256+G2256</f>
        <v>3573</v>
      </c>
      <c r="K2256" s="19">
        <f>E2256+H2256</f>
        <v>3587</v>
      </c>
      <c r="L2256" s="19">
        <f>F2256+I2256</f>
        <v>7160</v>
      </c>
    </row>
    <row r="2257" spans="1:12" x14ac:dyDescent="0.2">
      <c r="A2257" s="6" t="s">
        <v>11</v>
      </c>
      <c r="B2257" s="39">
        <v>2010</v>
      </c>
      <c r="C2257" s="39">
        <v>4</v>
      </c>
      <c r="D2257" s="8">
        <v>2777</v>
      </c>
      <c r="E2257" s="8">
        <v>2778</v>
      </c>
      <c r="F2257" s="8">
        <v>5555</v>
      </c>
      <c r="G2257" s="8">
        <v>718</v>
      </c>
      <c r="H2257" s="8">
        <v>720</v>
      </c>
      <c r="I2257" s="8">
        <v>1438</v>
      </c>
      <c r="J2257" s="19">
        <f>D2257+G2257</f>
        <v>3495</v>
      </c>
      <c r="K2257" s="19">
        <f>E2257+H2257</f>
        <v>3498</v>
      </c>
      <c r="L2257" s="19">
        <f>F2257+I2257</f>
        <v>6993</v>
      </c>
    </row>
    <row r="2258" spans="1:12" x14ac:dyDescent="0.2">
      <c r="A2258" s="6" t="s">
        <v>11</v>
      </c>
      <c r="B2258" s="39">
        <v>2010</v>
      </c>
      <c r="C2258" s="39">
        <v>5</v>
      </c>
      <c r="D2258" s="8">
        <v>2821</v>
      </c>
      <c r="E2258" s="8">
        <v>2826</v>
      </c>
      <c r="F2258" s="8">
        <v>5647</v>
      </c>
      <c r="G2258" s="8">
        <v>735</v>
      </c>
      <c r="H2258" s="8">
        <v>732</v>
      </c>
      <c r="I2258" s="8">
        <v>1467</v>
      </c>
      <c r="J2258" s="19">
        <f>D2258+G2258</f>
        <v>3556</v>
      </c>
      <c r="K2258" s="19">
        <f>E2258+H2258</f>
        <v>3558</v>
      </c>
      <c r="L2258" s="19">
        <f>F2258+I2258</f>
        <v>7114</v>
      </c>
    </row>
    <row r="2259" spans="1:12" x14ac:dyDescent="0.2">
      <c r="A2259" s="6" t="s">
        <v>11</v>
      </c>
      <c r="B2259" s="39">
        <v>2010</v>
      </c>
      <c r="C2259" s="39">
        <v>6</v>
      </c>
      <c r="D2259" s="8">
        <v>2755</v>
      </c>
      <c r="E2259" s="8">
        <v>2761</v>
      </c>
      <c r="F2259" s="8">
        <v>5516</v>
      </c>
      <c r="G2259" s="8">
        <v>744</v>
      </c>
      <c r="H2259" s="8">
        <v>744</v>
      </c>
      <c r="I2259" s="8">
        <v>1488</v>
      </c>
      <c r="J2259" s="19">
        <f>D2259+G2259</f>
        <v>3499</v>
      </c>
      <c r="K2259" s="19">
        <f>E2259+H2259</f>
        <v>3505</v>
      </c>
      <c r="L2259" s="19">
        <f>F2259+I2259</f>
        <v>7004</v>
      </c>
    </row>
    <row r="2260" spans="1:12" x14ac:dyDescent="0.2">
      <c r="A2260" s="6" t="s">
        <v>11</v>
      </c>
      <c r="B2260" s="39">
        <v>2010</v>
      </c>
      <c r="C2260" s="39">
        <v>7</v>
      </c>
      <c r="D2260" s="8">
        <v>2908</v>
      </c>
      <c r="E2260" s="8">
        <v>2904</v>
      </c>
      <c r="F2260" s="8">
        <v>5812</v>
      </c>
      <c r="G2260" s="8">
        <v>791</v>
      </c>
      <c r="H2260" s="8">
        <v>790</v>
      </c>
      <c r="I2260" s="8">
        <v>1581</v>
      </c>
      <c r="J2260" s="19">
        <f>D2260+G2260</f>
        <v>3699</v>
      </c>
      <c r="K2260" s="19">
        <f>E2260+H2260</f>
        <v>3694</v>
      </c>
      <c r="L2260" s="19">
        <f>F2260+I2260</f>
        <v>7393</v>
      </c>
    </row>
    <row r="2261" spans="1:12" x14ac:dyDescent="0.2">
      <c r="A2261" s="6" t="s">
        <v>11</v>
      </c>
      <c r="B2261" s="39">
        <v>2010</v>
      </c>
      <c r="C2261" s="39">
        <v>8</v>
      </c>
      <c r="D2261" s="8">
        <v>2932</v>
      </c>
      <c r="E2261" s="8">
        <v>2919</v>
      </c>
      <c r="F2261" s="8">
        <v>5851</v>
      </c>
      <c r="G2261" s="8">
        <v>744</v>
      </c>
      <c r="H2261" s="8">
        <v>746</v>
      </c>
      <c r="I2261" s="8">
        <v>1490</v>
      </c>
      <c r="J2261" s="19">
        <f>D2261+G2261</f>
        <v>3676</v>
      </c>
      <c r="K2261" s="19">
        <f>E2261+H2261</f>
        <v>3665</v>
      </c>
      <c r="L2261" s="19">
        <f>F2261+I2261</f>
        <v>7341</v>
      </c>
    </row>
    <row r="2262" spans="1:12" x14ac:dyDescent="0.2">
      <c r="A2262" s="6" t="s">
        <v>11</v>
      </c>
      <c r="B2262" s="39">
        <v>2010</v>
      </c>
      <c r="C2262" s="39">
        <v>9</v>
      </c>
      <c r="D2262" s="8">
        <v>2878</v>
      </c>
      <c r="E2262" s="8">
        <v>2878</v>
      </c>
      <c r="F2262" s="8">
        <v>5756</v>
      </c>
      <c r="G2262" s="8">
        <v>732</v>
      </c>
      <c r="H2262" s="8">
        <v>728</v>
      </c>
      <c r="I2262" s="8">
        <v>1460</v>
      </c>
      <c r="J2262" s="19">
        <f>D2262+G2262</f>
        <v>3610</v>
      </c>
      <c r="K2262" s="19">
        <f>E2262+H2262</f>
        <v>3606</v>
      </c>
      <c r="L2262" s="19">
        <f>F2262+I2262</f>
        <v>7216</v>
      </c>
    </row>
    <row r="2263" spans="1:12" x14ac:dyDescent="0.2">
      <c r="A2263" s="6" t="s">
        <v>11</v>
      </c>
      <c r="B2263" s="39">
        <v>2010</v>
      </c>
      <c r="C2263" s="39">
        <v>10</v>
      </c>
      <c r="D2263" s="8">
        <v>2912</v>
      </c>
      <c r="E2263" s="8">
        <v>2919</v>
      </c>
      <c r="F2263" s="8">
        <v>5831</v>
      </c>
      <c r="G2263" s="8">
        <v>755</v>
      </c>
      <c r="H2263" s="8">
        <v>755</v>
      </c>
      <c r="I2263" s="8">
        <v>1510</v>
      </c>
      <c r="J2263" s="19">
        <f>D2263+G2263</f>
        <v>3667</v>
      </c>
      <c r="K2263" s="19">
        <f>E2263+H2263</f>
        <v>3674</v>
      </c>
      <c r="L2263" s="19">
        <f>F2263+I2263</f>
        <v>7341</v>
      </c>
    </row>
    <row r="2264" spans="1:12" x14ac:dyDescent="0.2">
      <c r="A2264" s="6" t="s">
        <v>11</v>
      </c>
      <c r="B2264" s="39">
        <v>2010</v>
      </c>
      <c r="C2264" s="39">
        <v>11</v>
      </c>
      <c r="D2264" s="8">
        <v>2875</v>
      </c>
      <c r="E2264" s="8">
        <v>2861</v>
      </c>
      <c r="F2264" s="8">
        <v>5736</v>
      </c>
      <c r="G2264" s="8">
        <v>734</v>
      </c>
      <c r="H2264" s="8">
        <v>739</v>
      </c>
      <c r="I2264" s="8">
        <v>1473</v>
      </c>
      <c r="J2264" s="19">
        <f>D2264+G2264</f>
        <v>3609</v>
      </c>
      <c r="K2264" s="19">
        <f>E2264+H2264</f>
        <v>3600</v>
      </c>
      <c r="L2264" s="19">
        <f>F2264+I2264</f>
        <v>7209</v>
      </c>
    </row>
    <row r="2265" spans="1:12" x14ac:dyDescent="0.2">
      <c r="A2265" s="6" t="s">
        <v>11</v>
      </c>
      <c r="B2265" s="39">
        <v>2010</v>
      </c>
      <c r="C2265" s="39">
        <v>12</v>
      </c>
      <c r="D2265" s="8">
        <v>2947</v>
      </c>
      <c r="E2265" s="8">
        <v>2920</v>
      </c>
      <c r="F2265" s="8">
        <v>5867</v>
      </c>
      <c r="G2265" s="8">
        <v>817</v>
      </c>
      <c r="H2265" s="8">
        <v>817</v>
      </c>
      <c r="I2265" s="8">
        <v>1634</v>
      </c>
      <c r="J2265" s="19">
        <f>D2265+G2265</f>
        <v>3764</v>
      </c>
      <c r="K2265" s="19">
        <f>E2265+H2265</f>
        <v>3737</v>
      </c>
      <c r="L2265" s="19">
        <f>F2265+I2265</f>
        <v>7501</v>
      </c>
    </row>
    <row r="2266" spans="1:12" x14ac:dyDescent="0.2">
      <c r="A2266" s="6" t="s">
        <v>11</v>
      </c>
      <c r="B2266" s="39">
        <v>2011</v>
      </c>
      <c r="C2266" s="39">
        <v>1</v>
      </c>
      <c r="D2266" s="8">
        <v>2801</v>
      </c>
      <c r="E2266" s="8">
        <v>2821</v>
      </c>
      <c r="F2266" s="8">
        <v>5622</v>
      </c>
      <c r="G2266" s="8">
        <v>854</v>
      </c>
      <c r="H2266" s="8">
        <v>854</v>
      </c>
      <c r="I2266" s="8">
        <v>1708</v>
      </c>
      <c r="J2266" s="19">
        <f>D2266+G2266</f>
        <v>3655</v>
      </c>
      <c r="K2266" s="19">
        <f>E2266+H2266</f>
        <v>3675</v>
      </c>
      <c r="L2266" s="19">
        <f>F2266+I2266</f>
        <v>7330</v>
      </c>
    </row>
    <row r="2267" spans="1:12" x14ac:dyDescent="0.2">
      <c r="A2267" s="6" t="s">
        <v>11</v>
      </c>
      <c r="B2267" s="39">
        <v>2011</v>
      </c>
      <c r="C2267" s="39">
        <v>2</v>
      </c>
      <c r="D2267" s="8">
        <v>2587</v>
      </c>
      <c r="E2267" s="8">
        <v>2589</v>
      </c>
      <c r="F2267" s="8">
        <v>5176</v>
      </c>
      <c r="G2267" s="8">
        <v>699</v>
      </c>
      <c r="H2267" s="8">
        <v>700</v>
      </c>
      <c r="I2267" s="8">
        <v>1399</v>
      </c>
      <c r="J2267" s="19">
        <f>D2267+G2267</f>
        <v>3286</v>
      </c>
      <c r="K2267" s="19">
        <f>E2267+H2267</f>
        <v>3289</v>
      </c>
      <c r="L2267" s="19">
        <f>F2267+I2267</f>
        <v>6575</v>
      </c>
    </row>
    <row r="2268" spans="1:12" x14ac:dyDescent="0.2">
      <c r="A2268" s="6" t="s">
        <v>11</v>
      </c>
      <c r="B2268" s="39">
        <v>2011</v>
      </c>
      <c r="C2268" s="39">
        <v>3</v>
      </c>
      <c r="D2268" s="8">
        <v>2968</v>
      </c>
      <c r="E2268" s="8">
        <v>2973</v>
      </c>
      <c r="F2268" s="8">
        <v>5941</v>
      </c>
      <c r="G2268" s="8">
        <v>771</v>
      </c>
      <c r="H2268" s="8">
        <v>767</v>
      </c>
      <c r="I2268" s="8">
        <v>1538</v>
      </c>
      <c r="J2268" s="19">
        <f>D2268+G2268</f>
        <v>3739</v>
      </c>
      <c r="K2268" s="19">
        <f>E2268+H2268</f>
        <v>3740</v>
      </c>
      <c r="L2268" s="19">
        <f>F2268+I2268</f>
        <v>7479</v>
      </c>
    </row>
    <row r="2269" spans="1:12" x14ac:dyDescent="0.2">
      <c r="A2269" s="6" t="s">
        <v>11</v>
      </c>
      <c r="B2269" s="39">
        <v>2011</v>
      </c>
      <c r="C2269" s="39">
        <v>4</v>
      </c>
      <c r="D2269" s="8">
        <v>2951</v>
      </c>
      <c r="E2269" s="8">
        <v>2964</v>
      </c>
      <c r="F2269" s="8">
        <v>5915</v>
      </c>
      <c r="G2269" s="8">
        <v>800</v>
      </c>
      <c r="H2269" s="8">
        <v>802</v>
      </c>
      <c r="I2269" s="8">
        <v>1602</v>
      </c>
      <c r="J2269" s="19">
        <f>D2269+G2269</f>
        <v>3751</v>
      </c>
      <c r="K2269" s="19">
        <f>E2269+H2269</f>
        <v>3766</v>
      </c>
      <c r="L2269" s="19">
        <f>F2269+I2269</f>
        <v>7517</v>
      </c>
    </row>
    <row r="2270" spans="1:12" x14ac:dyDescent="0.2">
      <c r="A2270" s="6" t="s">
        <v>11</v>
      </c>
      <c r="B2270" s="39">
        <v>2011</v>
      </c>
      <c r="C2270" s="39">
        <v>5</v>
      </c>
      <c r="D2270" s="8">
        <v>3068</v>
      </c>
      <c r="E2270" s="8">
        <v>3070</v>
      </c>
      <c r="F2270" s="8">
        <v>6138</v>
      </c>
      <c r="G2270" s="8">
        <v>792</v>
      </c>
      <c r="H2270" s="8">
        <v>793</v>
      </c>
      <c r="I2270" s="8">
        <v>1585</v>
      </c>
      <c r="J2270" s="19">
        <f>D2270+G2270</f>
        <v>3860</v>
      </c>
      <c r="K2270" s="19">
        <f>E2270+H2270</f>
        <v>3863</v>
      </c>
      <c r="L2270" s="19">
        <f>F2270+I2270</f>
        <v>7723</v>
      </c>
    </row>
    <row r="2271" spans="1:12" x14ac:dyDescent="0.2">
      <c r="A2271" s="6" t="s">
        <v>11</v>
      </c>
      <c r="B2271" s="39">
        <v>2011</v>
      </c>
      <c r="C2271" s="39">
        <v>6</v>
      </c>
      <c r="D2271" s="8">
        <v>2843</v>
      </c>
      <c r="E2271" s="8">
        <v>2837</v>
      </c>
      <c r="F2271" s="8">
        <v>5680</v>
      </c>
      <c r="G2271" s="8">
        <v>781</v>
      </c>
      <c r="H2271" s="8">
        <v>777</v>
      </c>
      <c r="I2271" s="8">
        <v>1558</v>
      </c>
      <c r="J2271" s="19">
        <f>D2271+G2271</f>
        <v>3624</v>
      </c>
      <c r="K2271" s="19">
        <f>E2271+H2271</f>
        <v>3614</v>
      </c>
      <c r="L2271" s="19">
        <f>F2271+I2271</f>
        <v>7238</v>
      </c>
    </row>
    <row r="2272" spans="1:12" x14ac:dyDescent="0.2">
      <c r="A2272" s="6" t="s">
        <v>11</v>
      </c>
      <c r="B2272" s="39">
        <v>2011</v>
      </c>
      <c r="C2272" s="39">
        <v>7</v>
      </c>
      <c r="D2272" s="8">
        <v>3054</v>
      </c>
      <c r="E2272" s="8">
        <v>3063</v>
      </c>
      <c r="F2272" s="8">
        <v>6117</v>
      </c>
      <c r="G2272" s="8">
        <v>836</v>
      </c>
      <c r="H2272" s="8">
        <v>835</v>
      </c>
      <c r="I2272" s="8">
        <v>1671</v>
      </c>
      <c r="J2272" s="19">
        <f>D2272+G2272</f>
        <v>3890</v>
      </c>
      <c r="K2272" s="19">
        <f>E2272+H2272</f>
        <v>3898</v>
      </c>
      <c r="L2272" s="19">
        <f>F2272+I2272</f>
        <v>7788</v>
      </c>
    </row>
    <row r="2273" spans="1:12" x14ac:dyDescent="0.2">
      <c r="A2273" s="6" t="s">
        <v>11</v>
      </c>
      <c r="B2273" s="39">
        <v>2011</v>
      </c>
      <c r="C2273" s="39">
        <v>8</v>
      </c>
      <c r="D2273" s="8">
        <v>3116</v>
      </c>
      <c r="E2273" s="8">
        <v>3120</v>
      </c>
      <c r="F2273" s="8">
        <v>6236</v>
      </c>
      <c r="G2273" s="8">
        <v>819</v>
      </c>
      <c r="H2273" s="8">
        <v>821</v>
      </c>
      <c r="I2273" s="8">
        <v>1640</v>
      </c>
      <c r="J2273" s="19">
        <f>D2273+G2273</f>
        <v>3935</v>
      </c>
      <c r="K2273" s="19">
        <f>E2273+H2273</f>
        <v>3941</v>
      </c>
      <c r="L2273" s="19">
        <f>F2273+I2273</f>
        <v>7876</v>
      </c>
    </row>
    <row r="2274" spans="1:12" x14ac:dyDescent="0.2">
      <c r="A2274" s="6" t="s">
        <v>11</v>
      </c>
      <c r="B2274" s="39">
        <v>2011</v>
      </c>
      <c r="C2274" s="39">
        <v>9</v>
      </c>
      <c r="D2274" s="8">
        <v>3014</v>
      </c>
      <c r="E2274" s="8">
        <v>3026</v>
      </c>
      <c r="F2274" s="8">
        <v>6040</v>
      </c>
      <c r="G2274" s="8">
        <v>786</v>
      </c>
      <c r="H2274" s="8">
        <v>787</v>
      </c>
      <c r="I2274" s="8">
        <v>1573</v>
      </c>
      <c r="J2274" s="19">
        <f>D2274+G2274</f>
        <v>3800</v>
      </c>
      <c r="K2274" s="19">
        <f>E2274+H2274</f>
        <v>3813</v>
      </c>
      <c r="L2274" s="19">
        <f>F2274+I2274</f>
        <v>7613</v>
      </c>
    </row>
    <row r="2275" spans="1:12" x14ac:dyDescent="0.2">
      <c r="A2275" s="6" t="s">
        <v>11</v>
      </c>
      <c r="B2275" s="39">
        <v>2011</v>
      </c>
      <c r="C2275" s="39">
        <v>10</v>
      </c>
      <c r="D2275" s="8">
        <v>2957</v>
      </c>
      <c r="E2275" s="8">
        <v>2992</v>
      </c>
      <c r="F2275" s="8">
        <v>5949</v>
      </c>
      <c r="G2275" s="8">
        <v>794</v>
      </c>
      <c r="H2275" s="8">
        <v>798</v>
      </c>
      <c r="I2275" s="8">
        <v>1592</v>
      </c>
      <c r="J2275" s="19">
        <f>D2275+G2275</f>
        <v>3751</v>
      </c>
      <c r="K2275" s="19">
        <f>E2275+H2275</f>
        <v>3790</v>
      </c>
      <c r="L2275" s="19">
        <f>F2275+I2275</f>
        <v>7541</v>
      </c>
    </row>
    <row r="2276" spans="1:12" x14ac:dyDescent="0.2">
      <c r="A2276" s="6" t="s">
        <v>11</v>
      </c>
      <c r="B2276" s="39">
        <v>2011</v>
      </c>
      <c r="C2276" s="39">
        <v>11</v>
      </c>
      <c r="D2276" s="8">
        <v>2948</v>
      </c>
      <c r="E2276" s="8">
        <v>2980</v>
      </c>
      <c r="F2276" s="8">
        <v>5928</v>
      </c>
      <c r="G2276" s="8">
        <v>770</v>
      </c>
      <c r="H2276" s="8">
        <v>768</v>
      </c>
      <c r="I2276" s="8">
        <v>1538</v>
      </c>
      <c r="J2276" s="19">
        <f>D2276+G2276</f>
        <v>3718</v>
      </c>
      <c r="K2276" s="19">
        <f>E2276+H2276</f>
        <v>3748</v>
      </c>
      <c r="L2276" s="19">
        <f>F2276+I2276</f>
        <v>7466</v>
      </c>
    </row>
    <row r="2277" spans="1:12" x14ac:dyDescent="0.2">
      <c r="A2277" s="6" t="s">
        <v>11</v>
      </c>
      <c r="B2277" s="39">
        <v>2011</v>
      </c>
      <c r="C2277" s="39">
        <v>12</v>
      </c>
      <c r="D2277" s="8">
        <v>3028</v>
      </c>
      <c r="E2277" s="8">
        <v>3054</v>
      </c>
      <c r="F2277" s="8">
        <v>6082</v>
      </c>
      <c r="G2277" s="8">
        <v>855</v>
      </c>
      <c r="H2277" s="8">
        <v>856</v>
      </c>
      <c r="I2277" s="8">
        <v>1711</v>
      </c>
      <c r="J2277" s="19">
        <f>D2277+G2277</f>
        <v>3883</v>
      </c>
      <c r="K2277" s="19">
        <f>E2277+H2277</f>
        <v>3910</v>
      </c>
      <c r="L2277" s="19">
        <f>F2277+I2277</f>
        <v>7793</v>
      </c>
    </row>
    <row r="2278" spans="1:12" x14ac:dyDescent="0.2">
      <c r="A2278" s="6" t="s">
        <v>11</v>
      </c>
      <c r="B2278" s="39">
        <v>2012</v>
      </c>
      <c r="C2278" s="39">
        <v>1</v>
      </c>
      <c r="D2278" s="8">
        <v>3143</v>
      </c>
      <c r="E2278" s="8">
        <v>3172</v>
      </c>
      <c r="F2278" s="8">
        <v>6315</v>
      </c>
      <c r="G2278" s="8">
        <v>887</v>
      </c>
      <c r="H2278" s="8">
        <v>887</v>
      </c>
      <c r="I2278" s="8">
        <v>1774</v>
      </c>
      <c r="J2278" s="19">
        <f>D2278+G2278</f>
        <v>4030</v>
      </c>
      <c r="K2278" s="19">
        <f>E2278+H2278</f>
        <v>4059</v>
      </c>
      <c r="L2278" s="19">
        <f>F2278+I2278</f>
        <v>8089</v>
      </c>
    </row>
    <row r="2279" spans="1:12" x14ac:dyDescent="0.2">
      <c r="A2279" s="6" t="s">
        <v>11</v>
      </c>
      <c r="B2279" s="39">
        <v>2012</v>
      </c>
      <c r="C2279" s="39">
        <v>2</v>
      </c>
      <c r="D2279" s="8">
        <v>2968</v>
      </c>
      <c r="E2279" s="8">
        <v>2992</v>
      </c>
      <c r="F2279" s="8">
        <v>5960</v>
      </c>
      <c r="G2279" s="8">
        <v>764</v>
      </c>
      <c r="H2279" s="8">
        <v>764</v>
      </c>
      <c r="I2279" s="8">
        <v>1528</v>
      </c>
      <c r="J2279" s="19">
        <f>D2279+G2279</f>
        <v>3732</v>
      </c>
      <c r="K2279" s="19">
        <f>E2279+H2279</f>
        <v>3756</v>
      </c>
      <c r="L2279" s="19">
        <f>F2279+I2279</f>
        <v>7488</v>
      </c>
    </row>
    <row r="2280" spans="1:12" x14ac:dyDescent="0.2">
      <c r="A2280" s="6" t="s">
        <v>11</v>
      </c>
      <c r="B2280" s="39">
        <v>2012</v>
      </c>
      <c r="C2280" s="39">
        <v>3</v>
      </c>
      <c r="D2280" s="8">
        <v>3228</v>
      </c>
      <c r="E2280" s="8">
        <v>3235</v>
      </c>
      <c r="F2280" s="8">
        <v>6463</v>
      </c>
      <c r="G2280" s="8">
        <v>793</v>
      </c>
      <c r="H2280" s="8">
        <v>791</v>
      </c>
      <c r="I2280" s="8">
        <v>1584</v>
      </c>
      <c r="J2280" s="19">
        <f>D2280+G2280</f>
        <v>4021</v>
      </c>
      <c r="K2280" s="19">
        <f>E2280+H2280</f>
        <v>4026</v>
      </c>
      <c r="L2280" s="19">
        <f>F2280+I2280</f>
        <v>8047</v>
      </c>
    </row>
    <row r="2281" spans="1:12" x14ac:dyDescent="0.2">
      <c r="A2281" s="6" t="s">
        <v>11</v>
      </c>
      <c r="B2281" s="39">
        <v>2012</v>
      </c>
      <c r="C2281" s="39">
        <v>4</v>
      </c>
      <c r="D2281" s="8">
        <v>3187</v>
      </c>
      <c r="E2281" s="8">
        <v>3178</v>
      </c>
      <c r="F2281" s="8">
        <v>6365</v>
      </c>
      <c r="G2281" s="8">
        <v>804</v>
      </c>
      <c r="H2281" s="8">
        <v>805</v>
      </c>
      <c r="I2281" s="8">
        <v>1609</v>
      </c>
      <c r="J2281" s="19">
        <f>D2281+G2281</f>
        <v>3991</v>
      </c>
      <c r="K2281" s="19">
        <f>E2281+H2281</f>
        <v>3983</v>
      </c>
      <c r="L2281" s="19">
        <f>F2281+I2281</f>
        <v>7974</v>
      </c>
    </row>
    <row r="2282" spans="1:12" x14ac:dyDescent="0.2">
      <c r="A2282" s="6" t="s">
        <v>11</v>
      </c>
      <c r="B2282" s="39">
        <v>2012</v>
      </c>
      <c r="C2282" s="39">
        <v>5</v>
      </c>
      <c r="D2282" s="8">
        <v>3250</v>
      </c>
      <c r="E2282" s="8">
        <v>3257</v>
      </c>
      <c r="F2282" s="8">
        <v>6507</v>
      </c>
      <c r="G2282" s="8">
        <v>792</v>
      </c>
      <c r="H2282" s="8">
        <v>790</v>
      </c>
      <c r="I2282" s="8">
        <v>1582</v>
      </c>
      <c r="J2282" s="19">
        <f>D2282+G2282</f>
        <v>4042</v>
      </c>
      <c r="K2282" s="19">
        <f>E2282+H2282</f>
        <v>4047</v>
      </c>
      <c r="L2282" s="19">
        <f>F2282+I2282</f>
        <v>8089</v>
      </c>
    </row>
    <row r="2283" spans="1:12" x14ac:dyDescent="0.2">
      <c r="A2283" s="6" t="s">
        <v>11</v>
      </c>
      <c r="B2283" s="39">
        <v>2012</v>
      </c>
      <c r="C2283" s="39">
        <v>6</v>
      </c>
      <c r="D2283" s="8">
        <v>3126</v>
      </c>
      <c r="E2283" s="8">
        <v>3149</v>
      </c>
      <c r="F2283" s="8">
        <v>6275</v>
      </c>
      <c r="G2283" s="8">
        <v>775</v>
      </c>
      <c r="H2283" s="8">
        <v>776</v>
      </c>
      <c r="I2283" s="8">
        <v>1551</v>
      </c>
      <c r="J2283" s="19">
        <f>D2283+G2283</f>
        <v>3901</v>
      </c>
      <c r="K2283" s="19">
        <f>E2283+H2283</f>
        <v>3925</v>
      </c>
      <c r="L2283" s="19">
        <f>F2283+I2283</f>
        <v>7826</v>
      </c>
    </row>
    <row r="2284" spans="1:12" x14ac:dyDescent="0.2">
      <c r="A2284" s="6" t="s">
        <v>11</v>
      </c>
      <c r="B2284" s="39">
        <v>2012</v>
      </c>
      <c r="C2284" s="39">
        <v>7</v>
      </c>
      <c r="D2284" s="8">
        <v>3439</v>
      </c>
      <c r="E2284" s="8">
        <v>3437</v>
      </c>
      <c r="F2284" s="8">
        <v>6876</v>
      </c>
      <c r="G2284" s="8">
        <v>867</v>
      </c>
      <c r="H2284" s="8">
        <v>863</v>
      </c>
      <c r="I2284" s="8">
        <v>1730</v>
      </c>
      <c r="J2284" s="19">
        <f>D2284+G2284</f>
        <v>4306</v>
      </c>
      <c r="K2284" s="19">
        <f>E2284+H2284</f>
        <v>4300</v>
      </c>
      <c r="L2284" s="19">
        <f>F2284+I2284</f>
        <v>8606</v>
      </c>
    </row>
    <row r="2285" spans="1:12" x14ac:dyDescent="0.2">
      <c r="A2285" s="6" t="s">
        <v>11</v>
      </c>
      <c r="B2285" s="39">
        <v>2012</v>
      </c>
      <c r="C2285" s="39">
        <v>8</v>
      </c>
      <c r="D2285" s="8">
        <v>3407</v>
      </c>
      <c r="E2285" s="8">
        <v>3425</v>
      </c>
      <c r="F2285" s="8">
        <v>6832</v>
      </c>
      <c r="G2285" s="8">
        <v>848</v>
      </c>
      <c r="H2285" s="8">
        <v>849</v>
      </c>
      <c r="I2285" s="8">
        <v>1697</v>
      </c>
      <c r="J2285" s="19">
        <f>D2285+G2285</f>
        <v>4255</v>
      </c>
      <c r="K2285" s="19">
        <f>E2285+H2285</f>
        <v>4274</v>
      </c>
      <c r="L2285" s="19">
        <f>F2285+I2285</f>
        <v>8529</v>
      </c>
    </row>
    <row r="2286" spans="1:12" x14ac:dyDescent="0.2">
      <c r="A2286" s="6" t="s">
        <v>11</v>
      </c>
      <c r="B2286" s="39">
        <v>2012</v>
      </c>
      <c r="C2286" s="39">
        <v>9</v>
      </c>
      <c r="D2286" s="8">
        <v>3288</v>
      </c>
      <c r="E2286" s="8">
        <v>3285</v>
      </c>
      <c r="F2286" s="8">
        <v>6573</v>
      </c>
      <c r="G2286" s="8">
        <v>826</v>
      </c>
      <c r="H2286" s="8">
        <v>825</v>
      </c>
      <c r="I2286" s="8">
        <v>1651</v>
      </c>
      <c r="J2286" s="19">
        <f>D2286+G2286</f>
        <v>4114</v>
      </c>
      <c r="K2286" s="19">
        <f>E2286+H2286</f>
        <v>4110</v>
      </c>
      <c r="L2286" s="19">
        <f>F2286+I2286</f>
        <v>8224</v>
      </c>
    </row>
    <row r="2287" spans="1:12" x14ac:dyDescent="0.2">
      <c r="A2287" s="6" t="s">
        <v>11</v>
      </c>
      <c r="B2287" s="39">
        <v>2012</v>
      </c>
      <c r="C2287" s="39">
        <v>10</v>
      </c>
      <c r="D2287" s="8">
        <v>3460</v>
      </c>
      <c r="E2287" s="8">
        <v>3478</v>
      </c>
      <c r="F2287" s="8">
        <v>6938</v>
      </c>
      <c r="G2287" s="8">
        <v>840</v>
      </c>
      <c r="H2287" s="8">
        <v>840</v>
      </c>
      <c r="I2287" s="8">
        <v>1680</v>
      </c>
      <c r="J2287" s="19">
        <f>D2287+G2287</f>
        <v>4300</v>
      </c>
      <c r="K2287" s="19">
        <f>E2287+H2287</f>
        <v>4318</v>
      </c>
      <c r="L2287" s="19">
        <f>F2287+I2287</f>
        <v>8618</v>
      </c>
    </row>
    <row r="2288" spans="1:12" x14ac:dyDescent="0.2">
      <c r="A2288" s="6" t="s">
        <v>11</v>
      </c>
      <c r="B2288" s="39">
        <v>2012</v>
      </c>
      <c r="C2288" s="39">
        <v>11</v>
      </c>
      <c r="D2288" s="8">
        <v>3270</v>
      </c>
      <c r="E2288" s="8">
        <v>3275</v>
      </c>
      <c r="F2288" s="8">
        <v>6545</v>
      </c>
      <c r="G2288" s="8">
        <v>829</v>
      </c>
      <c r="H2288" s="8">
        <v>827</v>
      </c>
      <c r="I2288" s="8">
        <v>1656</v>
      </c>
      <c r="J2288" s="19">
        <f>D2288+G2288</f>
        <v>4099</v>
      </c>
      <c r="K2288" s="19">
        <f>E2288+H2288</f>
        <v>4102</v>
      </c>
      <c r="L2288" s="19">
        <f>F2288+I2288</f>
        <v>8201</v>
      </c>
    </row>
    <row r="2289" spans="1:12" x14ac:dyDescent="0.2">
      <c r="A2289" s="6" t="s">
        <v>11</v>
      </c>
      <c r="B2289" s="39">
        <v>2012</v>
      </c>
      <c r="C2289" s="39">
        <v>12</v>
      </c>
      <c r="D2289" s="8">
        <v>3237</v>
      </c>
      <c r="E2289" s="8">
        <v>3235</v>
      </c>
      <c r="F2289" s="8">
        <v>6472</v>
      </c>
      <c r="G2289" s="8">
        <v>938</v>
      </c>
      <c r="H2289" s="8">
        <v>940</v>
      </c>
      <c r="I2289" s="8">
        <v>1878</v>
      </c>
      <c r="J2289" s="19">
        <f>D2289+G2289</f>
        <v>4175</v>
      </c>
      <c r="K2289" s="19">
        <f>E2289+H2289</f>
        <v>4175</v>
      </c>
      <c r="L2289" s="19">
        <f>F2289+I2289</f>
        <v>8350</v>
      </c>
    </row>
    <row r="2290" spans="1:12" x14ac:dyDescent="0.2">
      <c r="A2290" s="6" t="s">
        <v>11</v>
      </c>
      <c r="B2290" s="39">
        <v>2013</v>
      </c>
      <c r="C2290" s="39">
        <v>1</v>
      </c>
      <c r="D2290" s="8">
        <v>3203</v>
      </c>
      <c r="E2290" s="8">
        <v>3227</v>
      </c>
      <c r="F2290" s="8">
        <v>6430</v>
      </c>
      <c r="G2290" s="8">
        <v>940</v>
      </c>
      <c r="H2290" s="8">
        <v>931</v>
      </c>
      <c r="I2290" s="8">
        <v>1871</v>
      </c>
      <c r="J2290" s="19">
        <f>D2290+G2290</f>
        <v>4143</v>
      </c>
      <c r="K2290" s="19">
        <f>E2290+H2290</f>
        <v>4158</v>
      </c>
      <c r="L2290" s="19">
        <f>F2290+I2290</f>
        <v>8301</v>
      </c>
    </row>
    <row r="2291" spans="1:12" x14ac:dyDescent="0.2">
      <c r="A2291" s="6" t="s">
        <v>11</v>
      </c>
      <c r="B2291" s="39">
        <v>2013</v>
      </c>
      <c r="C2291" s="39">
        <v>2</v>
      </c>
      <c r="D2291" s="8">
        <v>2839</v>
      </c>
      <c r="E2291" s="8">
        <v>2844</v>
      </c>
      <c r="F2291" s="8">
        <v>5683</v>
      </c>
      <c r="G2291" s="8">
        <v>817</v>
      </c>
      <c r="H2291" s="8">
        <v>817</v>
      </c>
      <c r="I2291" s="8">
        <v>1634</v>
      </c>
      <c r="J2291" s="19">
        <f>D2291+G2291</f>
        <v>3656</v>
      </c>
      <c r="K2291" s="19">
        <f>E2291+H2291</f>
        <v>3661</v>
      </c>
      <c r="L2291" s="19">
        <f>F2291+I2291</f>
        <v>7317</v>
      </c>
    </row>
    <row r="2292" spans="1:12" x14ac:dyDescent="0.2">
      <c r="A2292" s="6" t="s">
        <v>11</v>
      </c>
      <c r="B2292" s="39">
        <v>2013</v>
      </c>
      <c r="C2292" s="39">
        <v>3</v>
      </c>
      <c r="D2292" s="8">
        <v>3191</v>
      </c>
      <c r="E2292" s="8">
        <v>3192</v>
      </c>
      <c r="F2292" s="8">
        <v>6383</v>
      </c>
      <c r="G2292" s="8">
        <v>889</v>
      </c>
      <c r="H2292" s="8">
        <v>891</v>
      </c>
      <c r="I2292" s="8">
        <v>1780</v>
      </c>
      <c r="J2292" s="19">
        <f>D2292+G2292</f>
        <v>4080</v>
      </c>
      <c r="K2292" s="19">
        <f>E2292+H2292</f>
        <v>4083</v>
      </c>
      <c r="L2292" s="19">
        <f>F2292+I2292</f>
        <v>8163</v>
      </c>
    </row>
    <row r="2293" spans="1:12" x14ac:dyDescent="0.2">
      <c r="A2293" s="6" t="s">
        <v>11</v>
      </c>
      <c r="B2293" s="39">
        <v>2013</v>
      </c>
      <c r="C2293" s="39">
        <v>4</v>
      </c>
      <c r="D2293" s="8">
        <v>3284</v>
      </c>
      <c r="E2293" s="8">
        <v>3289</v>
      </c>
      <c r="F2293" s="8">
        <v>6573</v>
      </c>
      <c r="G2293" s="8">
        <v>864</v>
      </c>
      <c r="H2293" s="8">
        <v>867</v>
      </c>
      <c r="I2293" s="8">
        <v>1731</v>
      </c>
      <c r="J2293" s="19">
        <f>D2293+G2293</f>
        <v>4148</v>
      </c>
      <c r="K2293" s="19">
        <f>E2293+H2293</f>
        <v>4156</v>
      </c>
      <c r="L2293" s="19">
        <f>F2293+I2293</f>
        <v>8304</v>
      </c>
    </row>
    <row r="2294" spans="1:12" x14ac:dyDescent="0.2">
      <c r="A2294" s="6" t="s">
        <v>11</v>
      </c>
      <c r="B2294" s="39">
        <v>2013</v>
      </c>
      <c r="C2294" s="39">
        <v>5</v>
      </c>
      <c r="D2294" s="8">
        <v>3346</v>
      </c>
      <c r="E2294" s="8">
        <v>3345</v>
      </c>
      <c r="F2294" s="8">
        <v>6691</v>
      </c>
      <c r="G2294" s="8">
        <v>847</v>
      </c>
      <c r="H2294" s="8">
        <v>847</v>
      </c>
      <c r="I2294" s="8">
        <v>1694</v>
      </c>
      <c r="J2294" s="19">
        <f>D2294+G2294</f>
        <v>4193</v>
      </c>
      <c r="K2294" s="19">
        <f>E2294+H2294</f>
        <v>4192</v>
      </c>
      <c r="L2294" s="19">
        <f>F2294+I2294</f>
        <v>8385</v>
      </c>
    </row>
    <row r="2295" spans="1:12" x14ac:dyDescent="0.2">
      <c r="A2295" s="6" t="s">
        <v>11</v>
      </c>
      <c r="B2295" s="39">
        <v>2013</v>
      </c>
      <c r="C2295" s="39">
        <v>6</v>
      </c>
      <c r="D2295" s="8">
        <v>3105</v>
      </c>
      <c r="E2295" s="8">
        <v>3108</v>
      </c>
      <c r="F2295" s="8">
        <v>6213</v>
      </c>
      <c r="G2295" s="8">
        <v>882</v>
      </c>
      <c r="H2295" s="8">
        <v>881</v>
      </c>
      <c r="I2295" s="8">
        <v>1763</v>
      </c>
      <c r="J2295" s="19">
        <f>D2295+G2295</f>
        <v>3987</v>
      </c>
      <c r="K2295" s="19">
        <f>E2295+H2295</f>
        <v>3989</v>
      </c>
      <c r="L2295" s="19">
        <f>F2295+I2295</f>
        <v>7976</v>
      </c>
    </row>
    <row r="2296" spans="1:12" x14ac:dyDescent="0.2">
      <c r="A2296" s="6" t="s">
        <v>11</v>
      </c>
      <c r="B2296" s="39">
        <v>2013</v>
      </c>
      <c r="C2296" s="39">
        <v>7</v>
      </c>
      <c r="D2296" s="8">
        <v>3440</v>
      </c>
      <c r="E2296" s="8">
        <v>3444</v>
      </c>
      <c r="F2296" s="8">
        <v>6884</v>
      </c>
      <c r="G2296" s="8">
        <v>1012</v>
      </c>
      <c r="H2296" s="8">
        <v>1016</v>
      </c>
      <c r="I2296" s="8">
        <v>2028</v>
      </c>
      <c r="J2296" s="19">
        <f>D2296+G2296</f>
        <v>4452</v>
      </c>
      <c r="K2296" s="19">
        <f>E2296+H2296</f>
        <v>4460</v>
      </c>
      <c r="L2296" s="19">
        <f>F2296+I2296</f>
        <v>8912</v>
      </c>
    </row>
    <row r="2297" spans="1:12" x14ac:dyDescent="0.2">
      <c r="A2297" s="6" t="s">
        <v>11</v>
      </c>
      <c r="B2297" s="39">
        <v>2013</v>
      </c>
      <c r="C2297" s="39">
        <v>8</v>
      </c>
      <c r="D2297" s="8">
        <v>3310</v>
      </c>
      <c r="E2297" s="8">
        <v>3329</v>
      </c>
      <c r="F2297" s="8">
        <v>6639</v>
      </c>
      <c r="G2297" s="8">
        <v>992</v>
      </c>
      <c r="H2297" s="8">
        <v>990</v>
      </c>
      <c r="I2297" s="8">
        <v>1982</v>
      </c>
      <c r="J2297" s="19">
        <f>D2297+G2297</f>
        <v>4302</v>
      </c>
      <c r="K2297" s="19">
        <f>E2297+H2297</f>
        <v>4319</v>
      </c>
      <c r="L2297" s="19">
        <f>F2297+I2297</f>
        <v>8621</v>
      </c>
    </row>
    <row r="2298" spans="1:12" x14ac:dyDescent="0.2">
      <c r="A2298" s="6" t="s">
        <v>11</v>
      </c>
      <c r="B2298" s="39">
        <v>2013</v>
      </c>
      <c r="C2298" s="39">
        <v>9</v>
      </c>
      <c r="D2298" s="8">
        <v>3289</v>
      </c>
      <c r="E2298" s="8">
        <v>3285</v>
      </c>
      <c r="F2298" s="8">
        <v>6574</v>
      </c>
      <c r="G2298" s="8">
        <v>954</v>
      </c>
      <c r="H2298" s="8">
        <v>956</v>
      </c>
      <c r="I2298" s="8">
        <v>1910</v>
      </c>
      <c r="J2298" s="19">
        <f>D2298+G2298</f>
        <v>4243</v>
      </c>
      <c r="K2298" s="19">
        <f>E2298+H2298</f>
        <v>4241</v>
      </c>
      <c r="L2298" s="19">
        <f>F2298+I2298</f>
        <v>8484</v>
      </c>
    </row>
    <row r="2299" spans="1:12" x14ac:dyDescent="0.2">
      <c r="A2299" s="6" t="s">
        <v>11</v>
      </c>
      <c r="B2299" s="39">
        <v>2013</v>
      </c>
      <c r="C2299" s="39">
        <v>10</v>
      </c>
      <c r="D2299" s="8">
        <v>3384</v>
      </c>
      <c r="E2299" s="8">
        <v>3393</v>
      </c>
      <c r="F2299" s="8">
        <v>6777</v>
      </c>
      <c r="G2299" s="8">
        <v>1002</v>
      </c>
      <c r="H2299" s="8">
        <v>999</v>
      </c>
      <c r="I2299" s="8">
        <v>2001</v>
      </c>
      <c r="J2299" s="19">
        <f>D2299+G2299</f>
        <v>4386</v>
      </c>
      <c r="K2299" s="19">
        <f>E2299+H2299</f>
        <v>4392</v>
      </c>
      <c r="L2299" s="19">
        <f>F2299+I2299</f>
        <v>8778</v>
      </c>
    </row>
    <row r="2300" spans="1:12" x14ac:dyDescent="0.2">
      <c r="A2300" s="6" t="s">
        <v>11</v>
      </c>
      <c r="B2300" s="39">
        <v>2013</v>
      </c>
      <c r="C2300" s="39">
        <v>11</v>
      </c>
      <c r="D2300" s="8">
        <v>3159</v>
      </c>
      <c r="E2300" s="8">
        <v>3174</v>
      </c>
      <c r="F2300" s="8">
        <v>6333</v>
      </c>
      <c r="G2300" s="8">
        <v>953</v>
      </c>
      <c r="H2300" s="8">
        <v>951</v>
      </c>
      <c r="I2300" s="8">
        <v>1904</v>
      </c>
      <c r="J2300" s="19">
        <f>D2300+G2300</f>
        <v>4112</v>
      </c>
      <c r="K2300" s="19">
        <f>E2300+H2300</f>
        <v>4125</v>
      </c>
      <c r="L2300" s="19">
        <f>F2300+I2300</f>
        <v>8237</v>
      </c>
    </row>
    <row r="2301" spans="1:12" x14ac:dyDescent="0.2">
      <c r="A2301" s="6" t="s">
        <v>11</v>
      </c>
      <c r="B2301" s="39">
        <v>2013</v>
      </c>
      <c r="C2301" s="39">
        <v>12</v>
      </c>
      <c r="D2301" s="8">
        <v>3183</v>
      </c>
      <c r="E2301" s="8">
        <v>3184</v>
      </c>
      <c r="F2301" s="8">
        <v>6367</v>
      </c>
      <c r="G2301" s="8">
        <v>1102</v>
      </c>
      <c r="H2301" s="8">
        <v>1104</v>
      </c>
      <c r="I2301" s="8">
        <v>2206</v>
      </c>
      <c r="J2301" s="19">
        <f>D2301+G2301</f>
        <v>4285</v>
      </c>
      <c r="K2301" s="19">
        <f>E2301+H2301</f>
        <v>4288</v>
      </c>
      <c r="L2301" s="19">
        <f>F2301+I2301</f>
        <v>8573</v>
      </c>
    </row>
    <row r="2302" spans="1:12" x14ac:dyDescent="0.2">
      <c r="A2302" s="6" t="s">
        <v>11</v>
      </c>
      <c r="B2302" s="39">
        <v>2014</v>
      </c>
      <c r="C2302" s="39">
        <v>1</v>
      </c>
      <c r="D2302" s="8">
        <v>3256</v>
      </c>
      <c r="E2302" s="8">
        <v>3265</v>
      </c>
      <c r="F2302" s="8">
        <v>6521</v>
      </c>
      <c r="G2302" s="8">
        <v>1158</v>
      </c>
      <c r="H2302" s="8">
        <v>1159</v>
      </c>
      <c r="I2302" s="8">
        <v>2317</v>
      </c>
      <c r="J2302" s="19">
        <f>D2302+G2302</f>
        <v>4414</v>
      </c>
      <c r="K2302" s="19">
        <f>E2302+H2302</f>
        <v>4424</v>
      </c>
      <c r="L2302" s="19">
        <f>F2302+I2302</f>
        <v>8838</v>
      </c>
    </row>
    <row r="2303" spans="1:12" x14ac:dyDescent="0.2">
      <c r="A2303" s="6" t="s">
        <v>11</v>
      </c>
      <c r="B2303" s="39">
        <v>2014</v>
      </c>
      <c r="C2303" s="39">
        <v>2</v>
      </c>
      <c r="D2303" s="8">
        <v>2922</v>
      </c>
      <c r="E2303" s="8">
        <v>2933</v>
      </c>
      <c r="F2303" s="8">
        <v>5855</v>
      </c>
      <c r="G2303" s="8">
        <v>942</v>
      </c>
      <c r="H2303" s="8">
        <v>943</v>
      </c>
      <c r="I2303" s="8">
        <v>1885</v>
      </c>
      <c r="J2303" s="19">
        <f>D2303+G2303</f>
        <v>3864</v>
      </c>
      <c r="K2303" s="19">
        <f>E2303+H2303</f>
        <v>3876</v>
      </c>
      <c r="L2303" s="19">
        <f>F2303+I2303</f>
        <v>7740</v>
      </c>
    </row>
    <row r="2304" spans="1:12" x14ac:dyDescent="0.2">
      <c r="A2304" s="6" t="s">
        <v>11</v>
      </c>
      <c r="B2304" s="39">
        <v>2014</v>
      </c>
      <c r="C2304" s="39">
        <v>3</v>
      </c>
      <c r="D2304" s="8">
        <v>3218</v>
      </c>
      <c r="E2304" s="8">
        <v>3215</v>
      </c>
      <c r="F2304" s="8">
        <v>6433</v>
      </c>
      <c r="G2304" s="8">
        <v>1019</v>
      </c>
      <c r="H2304" s="8">
        <v>1018</v>
      </c>
      <c r="I2304" s="8">
        <v>2037</v>
      </c>
      <c r="J2304" s="19">
        <f>D2304+G2304</f>
        <v>4237</v>
      </c>
      <c r="K2304" s="19">
        <f>E2304+H2304</f>
        <v>4233</v>
      </c>
      <c r="L2304" s="19">
        <f>F2304+I2304</f>
        <v>8470</v>
      </c>
    </row>
    <row r="2305" spans="1:12" x14ac:dyDescent="0.2">
      <c r="A2305" s="6" t="s">
        <v>11</v>
      </c>
      <c r="B2305" s="39">
        <v>2014</v>
      </c>
      <c r="C2305" s="39">
        <v>4</v>
      </c>
      <c r="D2305" s="8">
        <v>3230</v>
      </c>
      <c r="E2305" s="8">
        <v>3241</v>
      </c>
      <c r="F2305" s="8">
        <v>6471</v>
      </c>
      <c r="G2305" s="8">
        <v>1037</v>
      </c>
      <c r="H2305" s="8">
        <v>1037</v>
      </c>
      <c r="I2305" s="8">
        <v>2074</v>
      </c>
      <c r="J2305" s="19">
        <f>D2305+G2305</f>
        <v>4267</v>
      </c>
      <c r="K2305" s="19">
        <f>E2305+H2305</f>
        <v>4278</v>
      </c>
      <c r="L2305" s="19">
        <f>F2305+I2305</f>
        <v>8545</v>
      </c>
    </row>
    <row r="2306" spans="1:12" x14ac:dyDescent="0.2">
      <c r="A2306" s="6" t="s">
        <v>11</v>
      </c>
      <c r="B2306" s="39">
        <v>2014</v>
      </c>
      <c r="C2306" s="39">
        <v>5</v>
      </c>
      <c r="D2306" s="8">
        <v>3210</v>
      </c>
      <c r="E2306" s="8">
        <v>3216</v>
      </c>
      <c r="F2306" s="8">
        <v>6426</v>
      </c>
      <c r="G2306" s="8">
        <v>921</v>
      </c>
      <c r="H2306" s="8">
        <v>921</v>
      </c>
      <c r="I2306" s="8">
        <v>1842</v>
      </c>
      <c r="J2306" s="19">
        <f>D2306+G2306</f>
        <v>4131</v>
      </c>
      <c r="K2306" s="19">
        <f>E2306+H2306</f>
        <v>4137</v>
      </c>
      <c r="L2306" s="19">
        <f>F2306+I2306</f>
        <v>8268</v>
      </c>
    </row>
    <row r="2307" spans="1:12" x14ac:dyDescent="0.2">
      <c r="A2307" s="6" t="s">
        <v>11</v>
      </c>
      <c r="B2307" s="39">
        <v>2014</v>
      </c>
      <c r="C2307" s="39">
        <v>6</v>
      </c>
      <c r="D2307" s="8">
        <v>3058</v>
      </c>
      <c r="E2307" s="8">
        <v>3051</v>
      </c>
      <c r="F2307" s="8">
        <v>6109</v>
      </c>
      <c r="G2307" s="8">
        <v>892</v>
      </c>
      <c r="H2307" s="8">
        <v>893</v>
      </c>
      <c r="I2307" s="8">
        <v>1785</v>
      </c>
      <c r="J2307" s="19">
        <f>D2307+G2307</f>
        <v>3950</v>
      </c>
      <c r="K2307" s="19">
        <f>E2307+H2307</f>
        <v>3944</v>
      </c>
      <c r="L2307" s="19">
        <f>F2307+I2307</f>
        <v>7894</v>
      </c>
    </row>
    <row r="2308" spans="1:12" x14ac:dyDescent="0.2">
      <c r="A2308" s="6" t="s">
        <v>11</v>
      </c>
      <c r="B2308" s="39">
        <v>2014</v>
      </c>
      <c r="C2308" s="39">
        <v>7</v>
      </c>
      <c r="D2308" s="8">
        <v>3226</v>
      </c>
      <c r="E2308" s="8">
        <v>3230</v>
      </c>
      <c r="F2308" s="8">
        <v>6456</v>
      </c>
      <c r="G2308" s="8">
        <v>1033</v>
      </c>
      <c r="H2308" s="8">
        <v>1031</v>
      </c>
      <c r="I2308" s="8">
        <v>2064</v>
      </c>
      <c r="J2308" s="19">
        <f>D2308+G2308</f>
        <v>4259</v>
      </c>
      <c r="K2308" s="19">
        <f>E2308+H2308</f>
        <v>4261</v>
      </c>
      <c r="L2308" s="19">
        <f>F2308+I2308</f>
        <v>8520</v>
      </c>
    </row>
    <row r="2309" spans="1:12" x14ac:dyDescent="0.2">
      <c r="A2309" s="6" t="s">
        <v>11</v>
      </c>
      <c r="B2309" s="39">
        <v>2014</v>
      </c>
      <c r="C2309" s="39">
        <v>8</v>
      </c>
      <c r="D2309" s="8">
        <v>3082</v>
      </c>
      <c r="E2309" s="8">
        <v>3067</v>
      </c>
      <c r="F2309" s="8">
        <v>6149</v>
      </c>
      <c r="G2309" s="8">
        <v>966</v>
      </c>
      <c r="H2309" s="8">
        <v>968</v>
      </c>
      <c r="I2309" s="8">
        <v>1934</v>
      </c>
      <c r="J2309" s="19">
        <f>D2309+G2309</f>
        <v>4048</v>
      </c>
      <c r="K2309" s="19">
        <f>E2309+H2309</f>
        <v>4035</v>
      </c>
      <c r="L2309" s="19">
        <f>F2309+I2309</f>
        <v>8083</v>
      </c>
    </row>
    <row r="2310" spans="1:12" x14ac:dyDescent="0.2">
      <c r="A2310" s="6" t="s">
        <v>11</v>
      </c>
      <c r="B2310" s="39">
        <v>2014</v>
      </c>
      <c r="C2310" s="39">
        <v>9</v>
      </c>
      <c r="D2310" s="8">
        <v>3154</v>
      </c>
      <c r="E2310" s="8">
        <v>3156</v>
      </c>
      <c r="F2310" s="8">
        <v>6310</v>
      </c>
      <c r="G2310" s="8">
        <v>965</v>
      </c>
      <c r="H2310" s="8">
        <v>963</v>
      </c>
      <c r="I2310" s="8">
        <v>1928</v>
      </c>
      <c r="J2310" s="19">
        <f>D2310+G2310</f>
        <v>4119</v>
      </c>
      <c r="K2310" s="19">
        <f>E2310+H2310</f>
        <v>4119</v>
      </c>
      <c r="L2310" s="19">
        <f>F2310+I2310</f>
        <v>8238</v>
      </c>
    </row>
    <row r="2311" spans="1:12" x14ac:dyDescent="0.2">
      <c r="A2311" s="6" t="s">
        <v>11</v>
      </c>
      <c r="B2311" s="39">
        <v>2014</v>
      </c>
      <c r="C2311" s="39">
        <v>10</v>
      </c>
      <c r="D2311" s="8">
        <v>3267</v>
      </c>
      <c r="E2311" s="8">
        <v>3273</v>
      </c>
      <c r="F2311" s="8">
        <v>6540</v>
      </c>
      <c r="G2311" s="8">
        <v>990</v>
      </c>
      <c r="H2311" s="8">
        <v>993</v>
      </c>
      <c r="I2311" s="8">
        <v>1983</v>
      </c>
      <c r="J2311" s="19">
        <f>D2311+G2311</f>
        <v>4257</v>
      </c>
      <c r="K2311" s="19">
        <f>E2311+H2311</f>
        <v>4266</v>
      </c>
      <c r="L2311" s="19">
        <f>F2311+I2311</f>
        <v>8523</v>
      </c>
    </row>
    <row r="2312" spans="1:12" x14ac:dyDescent="0.2">
      <c r="A2312" s="6" t="s">
        <v>11</v>
      </c>
      <c r="B2312" s="39">
        <v>2014</v>
      </c>
      <c r="C2312" s="39">
        <v>11</v>
      </c>
      <c r="D2312" s="8">
        <v>3006</v>
      </c>
      <c r="E2312" s="8">
        <v>3010</v>
      </c>
      <c r="F2312" s="8">
        <v>6016</v>
      </c>
      <c r="G2312" s="8">
        <v>896</v>
      </c>
      <c r="H2312" s="8">
        <v>898</v>
      </c>
      <c r="I2312" s="8">
        <v>1794</v>
      </c>
      <c r="J2312" s="19">
        <f>D2312+G2312</f>
        <v>3902</v>
      </c>
      <c r="K2312" s="19">
        <f>E2312+H2312</f>
        <v>3908</v>
      </c>
      <c r="L2312" s="19">
        <f>F2312+I2312</f>
        <v>7810</v>
      </c>
    </row>
    <row r="2313" spans="1:12" x14ac:dyDescent="0.2">
      <c r="A2313" s="6" t="s">
        <v>11</v>
      </c>
      <c r="B2313" s="39">
        <v>2014</v>
      </c>
      <c r="C2313" s="39">
        <v>12</v>
      </c>
      <c r="D2313" s="8">
        <v>3153</v>
      </c>
      <c r="E2313" s="8">
        <v>3156</v>
      </c>
      <c r="F2313" s="8">
        <v>6309</v>
      </c>
      <c r="G2313" s="8">
        <v>1020</v>
      </c>
      <c r="H2313" s="8">
        <v>1022</v>
      </c>
      <c r="I2313" s="8">
        <v>2042</v>
      </c>
      <c r="J2313" s="19">
        <f>D2313+G2313</f>
        <v>4173</v>
      </c>
      <c r="K2313" s="19">
        <f>E2313+H2313</f>
        <v>4178</v>
      </c>
      <c r="L2313" s="19">
        <f>F2313+I2313</f>
        <v>8351</v>
      </c>
    </row>
    <row r="2314" spans="1:12" x14ac:dyDescent="0.2">
      <c r="A2314" s="6" t="s">
        <v>11</v>
      </c>
      <c r="B2314" s="39">
        <v>2015</v>
      </c>
      <c r="C2314" s="39">
        <v>1</v>
      </c>
      <c r="D2314" s="8">
        <v>3039</v>
      </c>
      <c r="E2314" s="8">
        <v>3050</v>
      </c>
      <c r="F2314" s="8">
        <v>6089</v>
      </c>
      <c r="G2314" s="8">
        <v>1066</v>
      </c>
      <c r="H2314" s="8">
        <v>1060</v>
      </c>
      <c r="I2314" s="8">
        <v>2126</v>
      </c>
      <c r="J2314" s="19">
        <f>D2314+G2314</f>
        <v>4105</v>
      </c>
      <c r="K2314" s="19">
        <f>E2314+H2314</f>
        <v>4110</v>
      </c>
      <c r="L2314" s="19">
        <f>F2314+I2314</f>
        <v>8215</v>
      </c>
    </row>
    <row r="2315" spans="1:12" x14ac:dyDescent="0.2">
      <c r="A2315" s="6" t="s">
        <v>11</v>
      </c>
      <c r="B2315" s="39">
        <v>2015</v>
      </c>
      <c r="C2315" s="39">
        <v>2</v>
      </c>
      <c r="D2315" s="8">
        <v>2827</v>
      </c>
      <c r="E2315" s="8">
        <v>2810</v>
      </c>
      <c r="F2315" s="8">
        <v>5637</v>
      </c>
      <c r="G2315" s="8">
        <v>852</v>
      </c>
      <c r="H2315" s="8">
        <v>856</v>
      </c>
      <c r="I2315" s="8">
        <v>1708</v>
      </c>
      <c r="J2315" s="19">
        <f>D2315+G2315</f>
        <v>3679</v>
      </c>
      <c r="K2315" s="19">
        <f>E2315+H2315</f>
        <v>3666</v>
      </c>
      <c r="L2315" s="19">
        <f>F2315+I2315</f>
        <v>7345</v>
      </c>
    </row>
    <row r="2316" spans="1:12" x14ac:dyDescent="0.2">
      <c r="A2316" s="6" t="s">
        <v>11</v>
      </c>
      <c r="B2316" s="39">
        <v>2015</v>
      </c>
      <c r="C2316" s="39">
        <v>3</v>
      </c>
      <c r="D2316" s="8">
        <v>3147</v>
      </c>
      <c r="E2316" s="8">
        <v>3123</v>
      </c>
      <c r="F2316" s="8">
        <v>6270</v>
      </c>
      <c r="G2316" s="8">
        <v>871</v>
      </c>
      <c r="H2316" s="8">
        <v>870</v>
      </c>
      <c r="I2316" s="8">
        <v>1741</v>
      </c>
      <c r="J2316" s="19">
        <f>D2316+G2316</f>
        <v>4018</v>
      </c>
      <c r="K2316" s="19">
        <f>E2316+H2316</f>
        <v>3993</v>
      </c>
      <c r="L2316" s="19">
        <f>F2316+I2316</f>
        <v>8011</v>
      </c>
    </row>
    <row r="2317" spans="1:12" x14ac:dyDescent="0.2">
      <c r="A2317" s="6" t="s">
        <v>11</v>
      </c>
      <c r="B2317" s="39">
        <v>2015</v>
      </c>
      <c r="C2317" s="39">
        <v>4</v>
      </c>
      <c r="D2317" s="8">
        <v>3111</v>
      </c>
      <c r="E2317" s="8">
        <v>3107</v>
      </c>
      <c r="F2317" s="8">
        <v>6218</v>
      </c>
      <c r="G2317" s="8">
        <v>909</v>
      </c>
      <c r="H2317" s="8">
        <v>911</v>
      </c>
      <c r="I2317" s="8">
        <v>1820</v>
      </c>
      <c r="J2317" s="19">
        <f>D2317+G2317</f>
        <v>4020</v>
      </c>
      <c r="K2317" s="19">
        <f>E2317+H2317</f>
        <v>4018</v>
      </c>
      <c r="L2317" s="19">
        <f>F2317+I2317</f>
        <v>8038</v>
      </c>
    </row>
    <row r="2318" spans="1:12" x14ac:dyDescent="0.2">
      <c r="A2318" s="6" t="s">
        <v>11</v>
      </c>
      <c r="B2318" s="39">
        <v>2015</v>
      </c>
      <c r="C2318" s="39">
        <v>5</v>
      </c>
      <c r="D2318" s="8">
        <v>3085</v>
      </c>
      <c r="E2318" s="8">
        <v>3064</v>
      </c>
      <c r="F2318" s="8">
        <v>6149</v>
      </c>
      <c r="G2318" s="8">
        <v>886</v>
      </c>
      <c r="H2318" s="8">
        <v>887</v>
      </c>
      <c r="I2318" s="8">
        <v>1773</v>
      </c>
      <c r="J2318" s="19">
        <f>D2318+G2318</f>
        <v>3971</v>
      </c>
      <c r="K2318" s="19">
        <f>E2318+H2318</f>
        <v>3951</v>
      </c>
      <c r="L2318" s="19">
        <f>F2318+I2318</f>
        <v>7922</v>
      </c>
    </row>
    <row r="2319" spans="1:12" x14ac:dyDescent="0.2">
      <c r="A2319" s="6" t="s">
        <v>11</v>
      </c>
      <c r="B2319" s="39">
        <v>2015</v>
      </c>
      <c r="C2319" s="39">
        <v>6</v>
      </c>
      <c r="D2319" s="8">
        <v>3056</v>
      </c>
      <c r="E2319" s="8">
        <v>3040</v>
      </c>
      <c r="F2319" s="8">
        <v>6096</v>
      </c>
      <c r="G2319" s="8">
        <v>883</v>
      </c>
      <c r="H2319" s="8">
        <v>881</v>
      </c>
      <c r="I2319" s="8">
        <v>1764</v>
      </c>
      <c r="J2319" s="19">
        <f>D2319+G2319</f>
        <v>3939</v>
      </c>
      <c r="K2319" s="19">
        <f>E2319+H2319</f>
        <v>3921</v>
      </c>
      <c r="L2319" s="19">
        <f>F2319+I2319</f>
        <v>7860</v>
      </c>
    </row>
    <row r="2320" spans="1:12" x14ac:dyDescent="0.2">
      <c r="A2320" s="6" t="s">
        <v>11</v>
      </c>
      <c r="B2320" s="39">
        <v>2015</v>
      </c>
      <c r="C2320" s="39">
        <v>7</v>
      </c>
      <c r="D2320" s="8">
        <v>3255</v>
      </c>
      <c r="E2320" s="8">
        <v>3256</v>
      </c>
      <c r="F2320" s="8">
        <v>6511</v>
      </c>
      <c r="G2320" s="8">
        <v>921</v>
      </c>
      <c r="H2320" s="8">
        <v>918</v>
      </c>
      <c r="I2320" s="8">
        <v>1839</v>
      </c>
      <c r="J2320" s="19">
        <f>D2320+G2320</f>
        <v>4176</v>
      </c>
      <c r="K2320" s="19">
        <f>E2320+H2320</f>
        <v>4174</v>
      </c>
      <c r="L2320" s="19">
        <f>F2320+I2320</f>
        <v>8350</v>
      </c>
    </row>
    <row r="2321" spans="1:12" x14ac:dyDescent="0.2">
      <c r="A2321" s="6" t="s">
        <v>11</v>
      </c>
      <c r="B2321" s="39">
        <v>2015</v>
      </c>
      <c r="C2321" s="39">
        <v>8</v>
      </c>
      <c r="D2321" s="8">
        <v>3079</v>
      </c>
      <c r="E2321" s="8">
        <v>3079</v>
      </c>
      <c r="F2321" s="8">
        <v>6158</v>
      </c>
      <c r="G2321" s="8">
        <v>872</v>
      </c>
      <c r="H2321" s="8">
        <v>870</v>
      </c>
      <c r="I2321" s="8">
        <v>1742</v>
      </c>
      <c r="J2321" s="19">
        <f>D2321+G2321</f>
        <v>3951</v>
      </c>
      <c r="K2321" s="19">
        <f>E2321+H2321</f>
        <v>3949</v>
      </c>
      <c r="L2321" s="19">
        <f>F2321+I2321</f>
        <v>7900</v>
      </c>
    </row>
    <row r="2322" spans="1:12" x14ac:dyDescent="0.2">
      <c r="A2322" s="6" t="s">
        <v>11</v>
      </c>
      <c r="B2322" s="39">
        <v>2015</v>
      </c>
      <c r="C2322" s="39">
        <v>9</v>
      </c>
      <c r="D2322" s="8">
        <v>3081</v>
      </c>
      <c r="E2322" s="8">
        <v>3076</v>
      </c>
      <c r="F2322" s="8">
        <v>6157</v>
      </c>
      <c r="G2322" s="8">
        <v>870</v>
      </c>
      <c r="H2322" s="8">
        <v>870</v>
      </c>
      <c r="I2322" s="8">
        <v>1740</v>
      </c>
      <c r="J2322" s="19">
        <f>D2322+G2322</f>
        <v>3951</v>
      </c>
      <c r="K2322" s="19">
        <f>E2322+H2322</f>
        <v>3946</v>
      </c>
      <c r="L2322" s="19">
        <f>F2322+I2322</f>
        <v>7897</v>
      </c>
    </row>
    <row r="2323" spans="1:12" x14ac:dyDescent="0.2">
      <c r="A2323" s="6" t="s">
        <v>11</v>
      </c>
      <c r="B2323" s="39">
        <v>2015</v>
      </c>
      <c r="C2323" s="39">
        <v>10</v>
      </c>
      <c r="D2323" s="8">
        <v>3150</v>
      </c>
      <c r="E2323" s="8">
        <v>3172</v>
      </c>
      <c r="F2323" s="8">
        <v>6322</v>
      </c>
      <c r="G2323" s="8">
        <v>899</v>
      </c>
      <c r="H2323" s="8">
        <v>900</v>
      </c>
      <c r="I2323" s="8">
        <v>1799</v>
      </c>
      <c r="J2323" s="19">
        <f>D2323+G2323</f>
        <v>4049</v>
      </c>
      <c r="K2323" s="19">
        <f>E2323+H2323</f>
        <v>4072</v>
      </c>
      <c r="L2323" s="19">
        <f>F2323+I2323</f>
        <v>8121</v>
      </c>
    </row>
    <row r="2324" spans="1:12" x14ac:dyDescent="0.2">
      <c r="A2324" s="6" t="s">
        <v>11</v>
      </c>
      <c r="B2324" s="39">
        <v>2015</v>
      </c>
      <c r="C2324" s="39">
        <v>11</v>
      </c>
      <c r="D2324" s="8">
        <v>2999</v>
      </c>
      <c r="E2324" s="8">
        <v>2979</v>
      </c>
      <c r="F2324" s="8">
        <v>5978</v>
      </c>
      <c r="G2324" s="8">
        <v>835</v>
      </c>
      <c r="H2324" s="8">
        <v>813</v>
      </c>
      <c r="I2324" s="8">
        <v>1648</v>
      </c>
      <c r="J2324" s="19">
        <f>D2324+G2324</f>
        <v>3834</v>
      </c>
      <c r="K2324" s="19">
        <f>E2324+H2324</f>
        <v>3792</v>
      </c>
      <c r="L2324" s="19">
        <f>F2324+I2324</f>
        <v>7626</v>
      </c>
    </row>
    <row r="2325" spans="1:12" x14ac:dyDescent="0.2">
      <c r="A2325" s="6" t="s">
        <v>11</v>
      </c>
      <c r="B2325" s="39">
        <v>2015</v>
      </c>
      <c r="C2325" s="39">
        <v>12</v>
      </c>
      <c r="D2325" s="8">
        <v>3044</v>
      </c>
      <c r="E2325" s="8">
        <v>3067</v>
      </c>
      <c r="F2325" s="8">
        <v>6111</v>
      </c>
      <c r="G2325" s="8">
        <v>1005</v>
      </c>
      <c r="H2325" s="8">
        <v>1003</v>
      </c>
      <c r="I2325" s="8">
        <v>2008</v>
      </c>
      <c r="J2325" s="19">
        <f>D2325+G2325</f>
        <v>4049</v>
      </c>
      <c r="K2325" s="19">
        <f>E2325+H2325</f>
        <v>4070</v>
      </c>
      <c r="L2325" s="19">
        <f>F2325+I2325</f>
        <v>8119</v>
      </c>
    </row>
    <row r="2326" spans="1:12" x14ac:dyDescent="0.2">
      <c r="A2326" s="6" t="s">
        <v>11</v>
      </c>
      <c r="B2326" s="39">
        <v>2016</v>
      </c>
      <c r="C2326" s="39">
        <v>1</v>
      </c>
      <c r="D2326" s="8">
        <v>2905</v>
      </c>
      <c r="E2326" s="8">
        <v>2909</v>
      </c>
      <c r="F2326" s="8">
        <v>5814</v>
      </c>
      <c r="G2326" s="8">
        <v>1048</v>
      </c>
      <c r="H2326" s="8">
        <v>1050</v>
      </c>
      <c r="I2326" s="8">
        <v>2098</v>
      </c>
      <c r="J2326" s="19">
        <f>D2326+G2326</f>
        <v>3953</v>
      </c>
      <c r="K2326" s="19">
        <f>E2326+H2326</f>
        <v>3959</v>
      </c>
      <c r="L2326" s="19">
        <f>F2326+I2326</f>
        <v>7912</v>
      </c>
    </row>
    <row r="2327" spans="1:12" x14ac:dyDescent="0.2">
      <c r="A2327" s="6" t="s">
        <v>11</v>
      </c>
      <c r="B2327" s="39">
        <v>2016</v>
      </c>
      <c r="C2327" s="39">
        <v>2</v>
      </c>
      <c r="D2327" s="8">
        <v>2855</v>
      </c>
      <c r="E2327" s="8">
        <v>2849</v>
      </c>
      <c r="F2327" s="8">
        <v>5704</v>
      </c>
      <c r="G2327" s="8">
        <v>897</v>
      </c>
      <c r="H2327" s="8">
        <v>897</v>
      </c>
      <c r="I2327" s="8">
        <v>1794</v>
      </c>
      <c r="J2327" s="19">
        <f>D2327+G2327</f>
        <v>3752</v>
      </c>
      <c r="K2327" s="19">
        <f>E2327+H2327</f>
        <v>3746</v>
      </c>
      <c r="L2327" s="19">
        <f>F2327+I2327</f>
        <v>7498</v>
      </c>
    </row>
    <row r="2328" spans="1:12" x14ac:dyDescent="0.2">
      <c r="A2328" s="6" t="s">
        <v>11</v>
      </c>
      <c r="B2328" s="39">
        <v>2016</v>
      </c>
      <c r="C2328" s="39">
        <v>3</v>
      </c>
      <c r="D2328" s="8">
        <v>3122</v>
      </c>
      <c r="E2328" s="8">
        <v>3115</v>
      </c>
      <c r="F2328" s="8">
        <v>6237</v>
      </c>
      <c r="G2328" s="8">
        <v>941</v>
      </c>
      <c r="H2328" s="8">
        <v>946</v>
      </c>
      <c r="I2328" s="8">
        <v>1887</v>
      </c>
      <c r="J2328" s="19">
        <f>D2328+G2328</f>
        <v>4063</v>
      </c>
      <c r="K2328" s="19">
        <f>E2328+H2328</f>
        <v>4061</v>
      </c>
      <c r="L2328" s="19">
        <f>F2328+I2328</f>
        <v>8124</v>
      </c>
    </row>
    <row r="2329" spans="1:12" x14ac:dyDescent="0.2">
      <c r="A2329" s="6" t="s">
        <v>11</v>
      </c>
      <c r="B2329" s="39">
        <v>2016</v>
      </c>
      <c r="C2329" s="39">
        <v>4</v>
      </c>
      <c r="D2329" s="8">
        <v>2987</v>
      </c>
      <c r="E2329" s="8">
        <v>2991</v>
      </c>
      <c r="F2329" s="8">
        <v>5978</v>
      </c>
      <c r="G2329" s="8">
        <v>952</v>
      </c>
      <c r="H2329" s="8">
        <v>949</v>
      </c>
      <c r="I2329" s="8">
        <v>1901</v>
      </c>
      <c r="J2329" s="19">
        <f>D2329+G2329</f>
        <v>3939</v>
      </c>
      <c r="K2329" s="19">
        <f>E2329+H2329</f>
        <v>3940</v>
      </c>
      <c r="L2329" s="19">
        <f>F2329+I2329</f>
        <v>7879</v>
      </c>
    </row>
    <row r="2330" spans="1:12" x14ac:dyDescent="0.2">
      <c r="A2330" s="6" t="s">
        <v>11</v>
      </c>
      <c r="B2330" s="39">
        <v>2016</v>
      </c>
      <c r="C2330" s="39">
        <v>5</v>
      </c>
      <c r="D2330" s="8">
        <v>2934</v>
      </c>
      <c r="E2330" s="8">
        <v>2937</v>
      </c>
      <c r="F2330" s="8">
        <v>5871</v>
      </c>
      <c r="G2330" s="8">
        <v>904</v>
      </c>
      <c r="H2330" s="8">
        <v>905</v>
      </c>
      <c r="I2330" s="8">
        <v>1809</v>
      </c>
      <c r="J2330" s="19">
        <f>D2330+G2330</f>
        <v>3838</v>
      </c>
      <c r="K2330" s="19">
        <f>E2330+H2330</f>
        <v>3842</v>
      </c>
      <c r="L2330" s="19">
        <f>F2330+I2330</f>
        <v>7680</v>
      </c>
    </row>
    <row r="2331" spans="1:12" x14ac:dyDescent="0.2">
      <c r="A2331" s="6" t="s">
        <v>11</v>
      </c>
      <c r="B2331" s="39">
        <v>2016</v>
      </c>
      <c r="C2331" s="39">
        <v>6</v>
      </c>
      <c r="D2331" s="8">
        <v>2881</v>
      </c>
      <c r="E2331" s="8">
        <v>2893</v>
      </c>
      <c r="F2331" s="8">
        <v>5774</v>
      </c>
      <c r="G2331" s="8">
        <v>906</v>
      </c>
      <c r="H2331" s="8">
        <v>907</v>
      </c>
      <c r="I2331" s="8">
        <v>1813</v>
      </c>
      <c r="J2331" s="19">
        <f>D2331+G2331</f>
        <v>3787</v>
      </c>
      <c r="K2331" s="19">
        <f>E2331+H2331</f>
        <v>3800</v>
      </c>
      <c r="L2331" s="19">
        <f>F2331+I2331</f>
        <v>7587</v>
      </c>
    </row>
    <row r="2332" spans="1:12" x14ac:dyDescent="0.2">
      <c r="A2332" s="6" t="s">
        <v>11</v>
      </c>
      <c r="B2332" s="39">
        <v>2016</v>
      </c>
      <c r="C2332" s="39">
        <v>7</v>
      </c>
      <c r="D2332" s="8">
        <v>3019</v>
      </c>
      <c r="E2332" s="8">
        <v>3010</v>
      </c>
      <c r="F2332" s="8">
        <v>6029</v>
      </c>
      <c r="G2332" s="8">
        <v>971</v>
      </c>
      <c r="H2332" s="8">
        <v>969</v>
      </c>
      <c r="I2332" s="8">
        <v>1940</v>
      </c>
      <c r="J2332" s="19">
        <f>D2332+G2332</f>
        <v>3990</v>
      </c>
      <c r="K2332" s="19">
        <f>E2332+H2332</f>
        <v>3979</v>
      </c>
      <c r="L2332" s="19">
        <f>F2332+I2332</f>
        <v>7969</v>
      </c>
    </row>
    <row r="2333" spans="1:12" x14ac:dyDescent="0.2">
      <c r="A2333" s="6" t="s">
        <v>11</v>
      </c>
      <c r="B2333" s="39">
        <v>2016</v>
      </c>
      <c r="C2333" s="39">
        <v>8</v>
      </c>
      <c r="D2333" s="8">
        <v>3088</v>
      </c>
      <c r="E2333" s="8">
        <v>3108</v>
      </c>
      <c r="F2333" s="8">
        <v>6196</v>
      </c>
      <c r="G2333" s="8">
        <v>941</v>
      </c>
      <c r="H2333" s="8">
        <v>940</v>
      </c>
      <c r="I2333" s="8">
        <v>1881</v>
      </c>
      <c r="J2333" s="19">
        <f>D2333+G2333</f>
        <v>4029</v>
      </c>
      <c r="K2333" s="19">
        <f>E2333+H2333</f>
        <v>4048</v>
      </c>
      <c r="L2333" s="19">
        <f>F2333+I2333</f>
        <v>8077</v>
      </c>
    </row>
    <row r="2334" spans="1:12" x14ac:dyDescent="0.2">
      <c r="A2334" s="6" t="s">
        <v>11</v>
      </c>
      <c r="B2334" s="39">
        <v>2016</v>
      </c>
      <c r="C2334" s="39">
        <v>9</v>
      </c>
      <c r="D2334" s="8">
        <v>3068</v>
      </c>
      <c r="E2334" s="8">
        <v>3093</v>
      </c>
      <c r="F2334" s="8">
        <v>6161</v>
      </c>
      <c r="G2334" s="8">
        <v>939</v>
      </c>
      <c r="H2334" s="8">
        <v>938</v>
      </c>
      <c r="I2334" s="8">
        <v>1877</v>
      </c>
      <c r="J2334" s="19">
        <f>D2334+G2334</f>
        <v>4007</v>
      </c>
      <c r="K2334" s="19">
        <f>E2334+H2334</f>
        <v>4031</v>
      </c>
      <c r="L2334" s="19">
        <f>F2334+I2334</f>
        <v>8038</v>
      </c>
    </row>
    <row r="2335" spans="1:12" x14ac:dyDescent="0.2">
      <c r="A2335" s="6" t="s">
        <v>11</v>
      </c>
      <c r="B2335" s="39">
        <v>2016</v>
      </c>
      <c r="C2335" s="39">
        <v>10</v>
      </c>
      <c r="D2335" s="8">
        <v>3090</v>
      </c>
      <c r="E2335" s="8">
        <v>3102</v>
      </c>
      <c r="F2335" s="8">
        <v>6192</v>
      </c>
      <c r="G2335" s="8">
        <v>965</v>
      </c>
      <c r="H2335" s="8">
        <v>966</v>
      </c>
      <c r="I2335" s="8">
        <v>1931</v>
      </c>
      <c r="J2335" s="19">
        <f>D2335+G2335</f>
        <v>4055</v>
      </c>
      <c r="K2335" s="19">
        <f>E2335+H2335</f>
        <v>4068</v>
      </c>
      <c r="L2335" s="19">
        <f>F2335+I2335</f>
        <v>8123</v>
      </c>
    </row>
    <row r="2336" spans="1:12" x14ac:dyDescent="0.2">
      <c r="A2336" s="6" t="s">
        <v>11</v>
      </c>
      <c r="B2336" s="39">
        <v>2016</v>
      </c>
      <c r="C2336" s="39">
        <v>11</v>
      </c>
      <c r="D2336" s="8">
        <v>2974</v>
      </c>
      <c r="E2336" s="8">
        <v>2992</v>
      </c>
      <c r="F2336" s="8">
        <v>5966</v>
      </c>
      <c r="G2336" s="8">
        <v>914</v>
      </c>
      <c r="H2336" s="8">
        <v>911</v>
      </c>
      <c r="I2336" s="8">
        <v>1825</v>
      </c>
      <c r="J2336" s="19">
        <f>D2336+G2336</f>
        <v>3888</v>
      </c>
      <c r="K2336" s="19">
        <f>E2336+H2336</f>
        <v>3903</v>
      </c>
      <c r="L2336" s="19">
        <f>F2336+I2336</f>
        <v>7791</v>
      </c>
    </row>
    <row r="2337" spans="1:12" x14ac:dyDescent="0.2">
      <c r="A2337" s="6" t="s">
        <v>11</v>
      </c>
      <c r="B2337" s="39">
        <v>2016</v>
      </c>
      <c r="C2337" s="39">
        <v>12</v>
      </c>
      <c r="D2337" s="8">
        <v>2972</v>
      </c>
      <c r="E2337" s="8">
        <v>2984</v>
      </c>
      <c r="F2337" s="8">
        <v>5956</v>
      </c>
      <c r="G2337" s="8">
        <v>989</v>
      </c>
      <c r="H2337" s="8">
        <v>990</v>
      </c>
      <c r="I2337" s="8">
        <v>1979</v>
      </c>
      <c r="J2337" s="19">
        <f>D2337+G2337</f>
        <v>3961</v>
      </c>
      <c r="K2337" s="19">
        <f>E2337+H2337</f>
        <v>3974</v>
      </c>
      <c r="L2337" s="19">
        <f>F2337+I2337</f>
        <v>7935</v>
      </c>
    </row>
    <row r="2338" spans="1:12" x14ac:dyDescent="0.2">
      <c r="A2338" s="6" t="s">
        <v>11</v>
      </c>
      <c r="B2338" s="39">
        <v>2017</v>
      </c>
      <c r="C2338" s="39">
        <v>1</v>
      </c>
      <c r="D2338" s="8">
        <v>2896</v>
      </c>
      <c r="E2338" s="8">
        <v>2909</v>
      </c>
      <c r="F2338" s="8">
        <v>5805</v>
      </c>
      <c r="G2338" s="8">
        <v>981</v>
      </c>
      <c r="H2338" s="8">
        <v>974</v>
      </c>
      <c r="I2338" s="8">
        <v>1955</v>
      </c>
      <c r="J2338" s="19">
        <f>D2338+G2338</f>
        <v>3877</v>
      </c>
      <c r="K2338" s="19">
        <f>E2338+H2338</f>
        <v>3883</v>
      </c>
      <c r="L2338" s="19">
        <f>F2338+I2338</f>
        <v>7760</v>
      </c>
    </row>
    <row r="2339" spans="1:12" x14ac:dyDescent="0.2">
      <c r="A2339" s="6" t="s">
        <v>11</v>
      </c>
      <c r="B2339" s="39">
        <v>2017</v>
      </c>
      <c r="C2339" s="39">
        <v>2</v>
      </c>
      <c r="D2339" s="8">
        <v>2667</v>
      </c>
      <c r="E2339" s="8">
        <v>2690</v>
      </c>
      <c r="F2339" s="8">
        <v>5357</v>
      </c>
      <c r="G2339" s="8">
        <v>843</v>
      </c>
      <c r="H2339" s="8">
        <v>843</v>
      </c>
      <c r="I2339" s="8">
        <v>1686</v>
      </c>
      <c r="J2339" s="19">
        <f>D2339+G2339</f>
        <v>3510</v>
      </c>
      <c r="K2339" s="19">
        <f>E2339+H2339</f>
        <v>3533</v>
      </c>
      <c r="L2339" s="19">
        <f>F2339+I2339</f>
        <v>7043</v>
      </c>
    </row>
    <row r="2340" spans="1:12" x14ac:dyDescent="0.2">
      <c r="A2340" s="6" t="s">
        <v>11</v>
      </c>
      <c r="B2340" s="39">
        <v>2017</v>
      </c>
      <c r="C2340" s="39">
        <v>3</v>
      </c>
      <c r="D2340" s="8">
        <v>3007</v>
      </c>
      <c r="E2340" s="8">
        <v>3036</v>
      </c>
      <c r="F2340" s="8">
        <v>6043</v>
      </c>
      <c r="G2340" s="8">
        <v>914</v>
      </c>
      <c r="H2340" s="8">
        <v>918</v>
      </c>
      <c r="I2340" s="8">
        <v>1832</v>
      </c>
      <c r="J2340" s="19">
        <f>D2340+G2340</f>
        <v>3921</v>
      </c>
      <c r="K2340" s="19">
        <f>E2340+H2340</f>
        <v>3954</v>
      </c>
      <c r="L2340" s="19">
        <f>F2340+I2340</f>
        <v>7875</v>
      </c>
    </row>
    <row r="2341" spans="1:12" x14ac:dyDescent="0.2">
      <c r="A2341" s="6" t="s">
        <v>11</v>
      </c>
      <c r="B2341" s="39">
        <v>2017</v>
      </c>
      <c r="C2341" s="39">
        <v>4</v>
      </c>
      <c r="D2341" s="8">
        <v>2838</v>
      </c>
      <c r="E2341" s="8">
        <v>2829</v>
      </c>
      <c r="F2341" s="8">
        <v>5667</v>
      </c>
      <c r="G2341" s="8">
        <v>908</v>
      </c>
      <c r="H2341" s="8">
        <v>906</v>
      </c>
      <c r="I2341" s="8">
        <v>1814</v>
      </c>
      <c r="J2341" s="19">
        <f>D2341+G2341</f>
        <v>3746</v>
      </c>
      <c r="K2341" s="19">
        <f>E2341+H2341</f>
        <v>3735</v>
      </c>
      <c r="L2341" s="19">
        <f>F2341+I2341</f>
        <v>7481</v>
      </c>
    </row>
    <row r="2342" spans="1:12" x14ac:dyDescent="0.2">
      <c r="A2342" s="6" t="s">
        <v>11</v>
      </c>
      <c r="B2342" s="39">
        <v>2017</v>
      </c>
      <c r="C2342" s="39">
        <v>5</v>
      </c>
      <c r="D2342" s="8">
        <v>2902</v>
      </c>
      <c r="E2342" s="8">
        <v>2934</v>
      </c>
      <c r="F2342" s="8">
        <v>5836</v>
      </c>
      <c r="G2342" s="8">
        <v>880</v>
      </c>
      <c r="H2342" s="8">
        <v>880</v>
      </c>
      <c r="I2342" s="8">
        <v>1760</v>
      </c>
      <c r="J2342" s="19">
        <f>D2342+G2342</f>
        <v>3782</v>
      </c>
      <c r="K2342" s="19">
        <f>E2342+H2342</f>
        <v>3814</v>
      </c>
      <c r="L2342" s="19">
        <f>F2342+I2342</f>
        <v>7596</v>
      </c>
    </row>
    <row r="2343" spans="1:12" x14ac:dyDescent="0.2">
      <c r="A2343" s="6" t="s">
        <v>11</v>
      </c>
      <c r="B2343" s="39">
        <v>2017</v>
      </c>
      <c r="C2343" s="39">
        <v>6</v>
      </c>
      <c r="D2343" s="8">
        <v>2844</v>
      </c>
      <c r="E2343" s="8">
        <v>2860</v>
      </c>
      <c r="F2343" s="8">
        <v>5704</v>
      </c>
      <c r="G2343" s="8">
        <v>888</v>
      </c>
      <c r="H2343" s="8">
        <v>888</v>
      </c>
      <c r="I2343" s="8">
        <v>1776</v>
      </c>
      <c r="J2343" s="19">
        <f>D2343+G2343</f>
        <v>3732</v>
      </c>
      <c r="K2343" s="19">
        <f>E2343+H2343</f>
        <v>3748</v>
      </c>
      <c r="L2343" s="19">
        <f>F2343+I2343</f>
        <v>7480</v>
      </c>
    </row>
    <row r="2344" spans="1:12" x14ac:dyDescent="0.2">
      <c r="A2344" s="6" t="s">
        <v>11</v>
      </c>
      <c r="B2344" s="39">
        <v>2017</v>
      </c>
      <c r="C2344" s="39">
        <v>7</v>
      </c>
      <c r="D2344" s="8">
        <v>2951</v>
      </c>
      <c r="E2344" s="8">
        <v>2961</v>
      </c>
      <c r="F2344" s="8">
        <v>5912</v>
      </c>
      <c r="G2344" s="8">
        <v>979</v>
      </c>
      <c r="H2344" s="8">
        <v>979</v>
      </c>
      <c r="I2344" s="8">
        <v>1958</v>
      </c>
      <c r="J2344" s="19">
        <f>D2344+G2344</f>
        <v>3930</v>
      </c>
      <c r="K2344" s="19">
        <f>E2344+H2344</f>
        <v>3940</v>
      </c>
      <c r="L2344" s="19">
        <f>F2344+I2344</f>
        <v>7870</v>
      </c>
    </row>
    <row r="2345" spans="1:12" x14ac:dyDescent="0.2">
      <c r="A2345" s="6" t="s">
        <v>11</v>
      </c>
      <c r="B2345" s="39">
        <v>2017</v>
      </c>
      <c r="C2345" s="39">
        <v>8</v>
      </c>
      <c r="D2345" s="8">
        <v>3009</v>
      </c>
      <c r="E2345" s="8">
        <v>3023</v>
      </c>
      <c r="F2345" s="8">
        <v>6032</v>
      </c>
      <c r="G2345" s="8">
        <v>944</v>
      </c>
      <c r="H2345" s="8">
        <v>943</v>
      </c>
      <c r="I2345" s="8">
        <v>1887</v>
      </c>
      <c r="J2345" s="19">
        <f>D2345+G2345</f>
        <v>3953</v>
      </c>
      <c r="K2345" s="19">
        <f>E2345+H2345</f>
        <v>3966</v>
      </c>
      <c r="L2345" s="19">
        <f>F2345+I2345</f>
        <v>7919</v>
      </c>
    </row>
    <row r="2346" spans="1:12" x14ac:dyDescent="0.2">
      <c r="A2346" s="6" t="s">
        <v>11</v>
      </c>
      <c r="B2346" s="39">
        <v>2017</v>
      </c>
      <c r="C2346" s="39">
        <v>9</v>
      </c>
      <c r="D2346" s="8">
        <v>2911</v>
      </c>
      <c r="E2346" s="8">
        <v>2931</v>
      </c>
      <c r="F2346" s="8">
        <v>5842</v>
      </c>
      <c r="G2346" s="8">
        <v>942</v>
      </c>
      <c r="H2346" s="8">
        <v>940</v>
      </c>
      <c r="I2346" s="8">
        <v>1882</v>
      </c>
      <c r="J2346" s="19">
        <f>D2346+G2346</f>
        <v>3853</v>
      </c>
      <c r="K2346" s="19">
        <f>E2346+H2346</f>
        <v>3871</v>
      </c>
      <c r="L2346" s="19">
        <f>F2346+I2346</f>
        <v>7724</v>
      </c>
    </row>
    <row r="2347" spans="1:12" x14ac:dyDescent="0.2">
      <c r="A2347" s="6" t="s">
        <v>11</v>
      </c>
      <c r="B2347" s="39">
        <v>2017</v>
      </c>
      <c r="C2347" s="39">
        <v>10</v>
      </c>
      <c r="D2347" s="8">
        <v>3023</v>
      </c>
      <c r="E2347" s="8">
        <v>3034</v>
      </c>
      <c r="F2347" s="8">
        <v>6057</v>
      </c>
      <c r="G2347" s="8">
        <v>976</v>
      </c>
      <c r="H2347" s="8">
        <v>977</v>
      </c>
      <c r="I2347" s="8">
        <v>1953</v>
      </c>
      <c r="J2347" s="19">
        <f>D2347+G2347</f>
        <v>3999</v>
      </c>
      <c r="K2347" s="19">
        <f>E2347+H2347</f>
        <v>4011</v>
      </c>
      <c r="L2347" s="19">
        <f>F2347+I2347</f>
        <v>8010</v>
      </c>
    </row>
    <row r="2348" spans="1:12" x14ac:dyDescent="0.2">
      <c r="A2348" s="6" t="s">
        <v>11</v>
      </c>
      <c r="B2348" s="39">
        <v>2017</v>
      </c>
      <c r="C2348" s="39">
        <v>11</v>
      </c>
      <c r="D2348" s="8">
        <v>2906</v>
      </c>
      <c r="E2348" s="8">
        <v>2927</v>
      </c>
      <c r="F2348" s="8">
        <v>5833</v>
      </c>
      <c r="G2348" s="8">
        <v>905</v>
      </c>
      <c r="H2348" s="8">
        <v>899</v>
      </c>
      <c r="I2348" s="8">
        <v>1804</v>
      </c>
      <c r="J2348" s="19">
        <f>D2348+G2348</f>
        <v>3811</v>
      </c>
      <c r="K2348" s="19">
        <f>E2348+H2348</f>
        <v>3826</v>
      </c>
      <c r="L2348" s="19">
        <f>F2348+I2348</f>
        <v>7637</v>
      </c>
    </row>
    <row r="2349" spans="1:12" x14ac:dyDescent="0.2">
      <c r="A2349" s="6" t="s">
        <v>11</v>
      </c>
      <c r="B2349" s="39">
        <v>2017</v>
      </c>
      <c r="C2349" s="39">
        <v>12</v>
      </c>
      <c r="D2349" s="8">
        <v>2924</v>
      </c>
      <c r="E2349" s="8">
        <v>2932</v>
      </c>
      <c r="F2349" s="8">
        <v>5856</v>
      </c>
      <c r="G2349" s="8">
        <v>1005</v>
      </c>
      <c r="H2349" s="8">
        <v>995</v>
      </c>
      <c r="I2349" s="8">
        <v>2000</v>
      </c>
      <c r="J2349" s="19">
        <f>D2349+G2349</f>
        <v>3929</v>
      </c>
      <c r="K2349" s="19">
        <f>E2349+H2349</f>
        <v>3927</v>
      </c>
      <c r="L2349" s="19">
        <f>F2349+I2349</f>
        <v>7856</v>
      </c>
    </row>
    <row r="2350" spans="1:12" x14ac:dyDescent="0.2">
      <c r="A2350" s="6" t="s">
        <v>11</v>
      </c>
      <c r="B2350" s="39">
        <v>2018</v>
      </c>
      <c r="C2350" s="39">
        <v>1</v>
      </c>
      <c r="D2350" s="8">
        <v>2927</v>
      </c>
      <c r="E2350" s="8">
        <v>2949</v>
      </c>
      <c r="F2350" s="8">
        <v>5876</v>
      </c>
      <c r="G2350" s="8">
        <v>1016</v>
      </c>
      <c r="H2350" s="8">
        <v>1016</v>
      </c>
      <c r="I2350" s="8">
        <v>2032</v>
      </c>
      <c r="J2350" s="19">
        <f>D2350+G2350</f>
        <v>3943</v>
      </c>
      <c r="K2350" s="19">
        <f>E2350+H2350</f>
        <v>3965</v>
      </c>
      <c r="L2350" s="19">
        <f>F2350+I2350</f>
        <v>7908</v>
      </c>
    </row>
    <row r="2351" spans="1:12" x14ac:dyDescent="0.2">
      <c r="A2351" s="6" t="s">
        <v>11</v>
      </c>
      <c r="B2351" s="39">
        <v>2018</v>
      </c>
      <c r="C2351" s="39">
        <v>2</v>
      </c>
      <c r="D2351" s="8">
        <v>2682</v>
      </c>
      <c r="E2351" s="8">
        <v>2647</v>
      </c>
      <c r="F2351" s="8">
        <v>5329</v>
      </c>
      <c r="G2351" s="8">
        <v>834</v>
      </c>
      <c r="H2351" s="8">
        <v>833</v>
      </c>
      <c r="I2351" s="8">
        <v>1667</v>
      </c>
      <c r="J2351" s="19">
        <f>D2351+G2351</f>
        <v>3516</v>
      </c>
      <c r="K2351" s="19">
        <f>E2351+H2351</f>
        <v>3480</v>
      </c>
      <c r="L2351" s="19">
        <f>F2351+I2351</f>
        <v>6996</v>
      </c>
    </row>
    <row r="2352" spans="1:12" x14ac:dyDescent="0.2">
      <c r="A2352" s="6" t="s">
        <v>11</v>
      </c>
      <c r="B2352" s="39">
        <v>2018</v>
      </c>
      <c r="C2352" s="39">
        <v>3</v>
      </c>
      <c r="D2352" s="8">
        <v>2922</v>
      </c>
      <c r="E2352" s="8">
        <v>2941</v>
      </c>
      <c r="F2352" s="8">
        <v>5863</v>
      </c>
      <c r="G2352" s="8">
        <v>920</v>
      </c>
      <c r="H2352" s="8">
        <v>921</v>
      </c>
      <c r="I2352" s="8">
        <v>1841</v>
      </c>
      <c r="J2352" s="19">
        <f>D2352+G2352</f>
        <v>3842</v>
      </c>
      <c r="K2352" s="19">
        <f>E2352+H2352</f>
        <v>3862</v>
      </c>
      <c r="L2352" s="19">
        <f>F2352+I2352</f>
        <v>7704</v>
      </c>
    </row>
    <row r="2353" spans="1:12" x14ac:dyDescent="0.2">
      <c r="A2353" s="6" t="s">
        <v>11</v>
      </c>
      <c r="B2353" s="39">
        <v>2018</v>
      </c>
      <c r="C2353" s="39">
        <v>4</v>
      </c>
      <c r="D2353" s="8">
        <v>2853</v>
      </c>
      <c r="E2353" s="8">
        <v>2853</v>
      </c>
      <c r="F2353" s="8">
        <v>5706</v>
      </c>
      <c r="G2353" s="8">
        <v>960</v>
      </c>
      <c r="H2353" s="8">
        <v>960</v>
      </c>
      <c r="I2353" s="8">
        <v>1920</v>
      </c>
      <c r="J2353" s="19">
        <f>D2353+G2353</f>
        <v>3813</v>
      </c>
      <c r="K2353" s="19">
        <f>E2353+H2353</f>
        <v>3813</v>
      </c>
      <c r="L2353" s="19">
        <f>F2353+I2353</f>
        <v>7626</v>
      </c>
    </row>
    <row r="2354" spans="1:12" x14ac:dyDescent="0.2">
      <c r="A2354" s="6" t="s">
        <v>11</v>
      </c>
      <c r="B2354" s="39">
        <v>2018</v>
      </c>
      <c r="C2354" s="39">
        <v>5</v>
      </c>
      <c r="D2354" s="8">
        <v>2953</v>
      </c>
      <c r="E2354" s="8">
        <v>2966</v>
      </c>
      <c r="F2354" s="8">
        <v>5919</v>
      </c>
      <c r="G2354" s="8">
        <v>913</v>
      </c>
      <c r="H2354" s="8">
        <v>913</v>
      </c>
      <c r="I2354" s="8">
        <v>1826</v>
      </c>
      <c r="J2354" s="19">
        <f>D2354+G2354</f>
        <v>3866</v>
      </c>
      <c r="K2354" s="19">
        <f>E2354+H2354</f>
        <v>3879</v>
      </c>
      <c r="L2354" s="19">
        <f>F2354+I2354</f>
        <v>7745</v>
      </c>
    </row>
    <row r="2355" spans="1:12" x14ac:dyDescent="0.2">
      <c r="A2355" s="6" t="s">
        <v>11</v>
      </c>
      <c r="B2355" s="39">
        <v>2018</v>
      </c>
      <c r="C2355" s="39">
        <v>6</v>
      </c>
      <c r="D2355" s="8">
        <v>2801</v>
      </c>
      <c r="E2355" s="8">
        <v>2812</v>
      </c>
      <c r="F2355" s="8">
        <v>5613</v>
      </c>
      <c r="G2355" s="8">
        <v>947</v>
      </c>
      <c r="H2355" s="8">
        <v>946</v>
      </c>
      <c r="I2355" s="8">
        <v>1893</v>
      </c>
      <c r="J2355" s="19">
        <f>D2355+G2355</f>
        <v>3748</v>
      </c>
      <c r="K2355" s="19">
        <f>E2355+H2355</f>
        <v>3758</v>
      </c>
      <c r="L2355" s="19">
        <f>F2355+I2355</f>
        <v>7506</v>
      </c>
    </row>
    <row r="2356" spans="1:12" x14ac:dyDescent="0.2">
      <c r="A2356" s="6" t="s">
        <v>11</v>
      </c>
      <c r="B2356" s="39">
        <v>2018</v>
      </c>
      <c r="C2356" s="39">
        <v>7</v>
      </c>
      <c r="D2356" s="8">
        <v>3016</v>
      </c>
      <c r="E2356" s="8">
        <v>3021</v>
      </c>
      <c r="F2356" s="8">
        <v>6037</v>
      </c>
      <c r="G2356" s="8">
        <v>1015</v>
      </c>
      <c r="H2356" s="8">
        <v>1012</v>
      </c>
      <c r="I2356" s="8">
        <v>2027</v>
      </c>
      <c r="J2356" s="19">
        <f>D2356+G2356</f>
        <v>4031</v>
      </c>
      <c r="K2356" s="19">
        <f>E2356+H2356</f>
        <v>4033</v>
      </c>
      <c r="L2356" s="19">
        <f>F2356+I2356</f>
        <v>8064</v>
      </c>
    </row>
    <row r="2357" spans="1:12" x14ac:dyDescent="0.2">
      <c r="A2357" s="6" t="s">
        <v>11</v>
      </c>
      <c r="B2357" s="39">
        <v>2018</v>
      </c>
      <c r="C2357" s="39">
        <v>8</v>
      </c>
      <c r="D2357" s="8">
        <v>2990</v>
      </c>
      <c r="E2357" s="8">
        <v>2992</v>
      </c>
      <c r="F2357" s="8">
        <v>5982</v>
      </c>
      <c r="G2357" s="8">
        <v>972</v>
      </c>
      <c r="H2357" s="8">
        <v>972</v>
      </c>
      <c r="I2357" s="8">
        <v>1944</v>
      </c>
      <c r="J2357" s="19">
        <f>D2357+G2357</f>
        <v>3962</v>
      </c>
      <c r="K2357" s="19">
        <f>E2357+H2357</f>
        <v>3964</v>
      </c>
      <c r="L2357" s="19">
        <f>F2357+I2357</f>
        <v>7926</v>
      </c>
    </row>
    <row r="2358" spans="1:12" x14ac:dyDescent="0.2">
      <c r="A2358" s="6" t="s">
        <v>11</v>
      </c>
      <c r="B2358" s="39">
        <v>2018</v>
      </c>
      <c r="C2358" s="39">
        <v>9</v>
      </c>
      <c r="D2358" s="8">
        <v>2898</v>
      </c>
      <c r="E2358" s="8">
        <v>2893</v>
      </c>
      <c r="F2358" s="8">
        <v>5791</v>
      </c>
      <c r="G2358" s="8">
        <v>948</v>
      </c>
      <c r="H2358" s="8">
        <v>944</v>
      </c>
      <c r="I2358" s="8">
        <v>1892</v>
      </c>
      <c r="J2358" s="19">
        <f>D2358+G2358</f>
        <v>3846</v>
      </c>
      <c r="K2358" s="19">
        <f>E2358+H2358</f>
        <v>3837</v>
      </c>
      <c r="L2358" s="19">
        <f>F2358+I2358</f>
        <v>7683</v>
      </c>
    </row>
    <row r="2359" spans="1:12" x14ac:dyDescent="0.2">
      <c r="A2359" s="6" t="s">
        <v>11</v>
      </c>
      <c r="B2359" s="39">
        <v>2018</v>
      </c>
      <c r="C2359" s="39">
        <v>10</v>
      </c>
      <c r="D2359" s="8">
        <v>3088</v>
      </c>
      <c r="E2359" s="8">
        <v>3096</v>
      </c>
      <c r="F2359" s="8">
        <v>6184</v>
      </c>
      <c r="G2359" s="8">
        <v>952</v>
      </c>
      <c r="H2359" s="8">
        <v>952</v>
      </c>
      <c r="I2359" s="8">
        <v>1904</v>
      </c>
      <c r="J2359" s="19">
        <f>D2359+G2359</f>
        <v>4040</v>
      </c>
      <c r="K2359" s="19">
        <f>E2359+H2359</f>
        <v>4048</v>
      </c>
      <c r="L2359" s="19">
        <f>F2359+I2359</f>
        <v>8088</v>
      </c>
    </row>
    <row r="2360" spans="1:12" x14ac:dyDescent="0.2">
      <c r="A2360" s="6" t="s">
        <v>11</v>
      </c>
      <c r="B2360" s="39">
        <v>2018</v>
      </c>
      <c r="C2360" s="39">
        <v>11</v>
      </c>
      <c r="D2360" s="8">
        <v>2935</v>
      </c>
      <c r="E2360" s="8">
        <v>2952</v>
      </c>
      <c r="F2360" s="8">
        <v>5887</v>
      </c>
      <c r="G2360" s="8">
        <v>908</v>
      </c>
      <c r="H2360" s="8">
        <v>910</v>
      </c>
      <c r="I2360" s="8">
        <v>1818</v>
      </c>
      <c r="J2360" s="19">
        <f>D2360+G2360</f>
        <v>3843</v>
      </c>
      <c r="K2360" s="19">
        <f>E2360+H2360</f>
        <v>3862</v>
      </c>
      <c r="L2360" s="19">
        <f>F2360+I2360</f>
        <v>7705</v>
      </c>
    </row>
    <row r="2361" spans="1:12" x14ac:dyDescent="0.2">
      <c r="A2361" s="6" t="s">
        <v>11</v>
      </c>
      <c r="B2361" s="39">
        <v>2018</v>
      </c>
      <c r="C2361" s="39">
        <v>12</v>
      </c>
      <c r="D2361" s="8">
        <v>2957</v>
      </c>
      <c r="E2361" s="8">
        <v>2949</v>
      </c>
      <c r="F2361" s="8">
        <v>5906</v>
      </c>
      <c r="G2361" s="8">
        <v>1005</v>
      </c>
      <c r="H2361" s="8">
        <v>1003</v>
      </c>
      <c r="I2361" s="8">
        <v>2008</v>
      </c>
      <c r="J2361" s="19">
        <f>D2361+G2361</f>
        <v>3962</v>
      </c>
      <c r="K2361" s="19">
        <f>E2361+H2361</f>
        <v>3952</v>
      </c>
      <c r="L2361" s="19">
        <f>F2361+I2361</f>
        <v>7914</v>
      </c>
    </row>
    <row r="2362" spans="1:12" x14ac:dyDescent="0.2">
      <c r="A2362" s="6" t="s">
        <v>11</v>
      </c>
      <c r="B2362" s="39">
        <v>2019</v>
      </c>
      <c r="C2362" s="39">
        <v>1</v>
      </c>
      <c r="D2362" s="8">
        <v>2978</v>
      </c>
      <c r="E2362" s="8">
        <v>2990</v>
      </c>
      <c r="F2362" s="8">
        <v>5968</v>
      </c>
      <c r="G2362" s="8">
        <v>991</v>
      </c>
      <c r="H2362" s="8">
        <v>989</v>
      </c>
      <c r="I2362" s="8">
        <v>1980</v>
      </c>
      <c r="J2362" s="19">
        <f>D2362+G2362</f>
        <v>3969</v>
      </c>
      <c r="K2362" s="19">
        <f>E2362+H2362</f>
        <v>3979</v>
      </c>
      <c r="L2362" s="19">
        <f>F2362+I2362</f>
        <v>7948</v>
      </c>
    </row>
    <row r="2363" spans="1:12" x14ac:dyDescent="0.2">
      <c r="A2363" s="6" t="s">
        <v>11</v>
      </c>
      <c r="B2363" s="39">
        <v>2019</v>
      </c>
      <c r="C2363" s="39">
        <v>2</v>
      </c>
      <c r="D2363" s="8">
        <v>2698</v>
      </c>
      <c r="E2363" s="8">
        <v>2704</v>
      </c>
      <c r="F2363" s="8">
        <v>5402</v>
      </c>
      <c r="G2363" s="8">
        <v>848</v>
      </c>
      <c r="H2363" s="8">
        <v>848</v>
      </c>
      <c r="I2363" s="8">
        <v>1696</v>
      </c>
      <c r="J2363" s="19">
        <f>D2363+G2363</f>
        <v>3546</v>
      </c>
      <c r="K2363" s="19">
        <f>E2363+H2363</f>
        <v>3552</v>
      </c>
      <c r="L2363" s="19">
        <f>F2363+I2363</f>
        <v>7098</v>
      </c>
    </row>
    <row r="2364" spans="1:12" x14ac:dyDescent="0.2">
      <c r="A2364" s="6" t="s">
        <v>11</v>
      </c>
      <c r="B2364" s="39">
        <v>2019</v>
      </c>
      <c r="C2364" s="39">
        <v>3</v>
      </c>
      <c r="D2364" s="8">
        <v>2944</v>
      </c>
      <c r="E2364" s="8">
        <v>2941</v>
      </c>
      <c r="F2364" s="8">
        <v>5885</v>
      </c>
      <c r="G2364" s="8">
        <v>920</v>
      </c>
      <c r="H2364" s="8">
        <v>921</v>
      </c>
      <c r="I2364" s="8">
        <v>1841</v>
      </c>
      <c r="J2364" s="19">
        <f>D2364+G2364</f>
        <v>3864</v>
      </c>
      <c r="K2364" s="19">
        <f>E2364+H2364</f>
        <v>3862</v>
      </c>
      <c r="L2364" s="19">
        <f>F2364+I2364</f>
        <v>7726</v>
      </c>
    </row>
    <row r="2365" spans="1:12" x14ac:dyDescent="0.2">
      <c r="A2365" s="6" t="s">
        <v>11</v>
      </c>
      <c r="B2365" s="39">
        <v>2019</v>
      </c>
      <c r="C2365" s="39">
        <v>4</v>
      </c>
      <c r="D2365" s="8">
        <v>2976</v>
      </c>
      <c r="E2365" s="8">
        <v>2979</v>
      </c>
      <c r="F2365" s="8">
        <v>5955</v>
      </c>
      <c r="G2365" s="8">
        <v>863</v>
      </c>
      <c r="H2365" s="8">
        <v>861</v>
      </c>
      <c r="I2365" s="8">
        <v>1724</v>
      </c>
      <c r="J2365" s="19">
        <f>D2365+G2365</f>
        <v>3839</v>
      </c>
      <c r="K2365" s="19">
        <f>E2365+H2365</f>
        <v>3840</v>
      </c>
      <c r="L2365" s="19">
        <f>F2365+I2365</f>
        <v>7679</v>
      </c>
    </row>
    <row r="2366" spans="1:12" x14ac:dyDescent="0.2">
      <c r="A2366" s="6" t="s">
        <v>11</v>
      </c>
      <c r="B2366" s="39">
        <v>2019</v>
      </c>
      <c r="C2366" s="39">
        <v>5</v>
      </c>
      <c r="D2366" s="8">
        <v>3052</v>
      </c>
      <c r="E2366" s="8">
        <v>3056</v>
      </c>
      <c r="F2366" s="8">
        <v>6108</v>
      </c>
      <c r="G2366" s="8">
        <v>856</v>
      </c>
      <c r="H2366" s="8">
        <v>860</v>
      </c>
      <c r="I2366" s="8">
        <v>1716</v>
      </c>
      <c r="J2366" s="19">
        <f>D2366+G2366</f>
        <v>3908</v>
      </c>
      <c r="K2366" s="19">
        <f>E2366+H2366</f>
        <v>3916</v>
      </c>
      <c r="L2366" s="19">
        <f>F2366+I2366</f>
        <v>7824</v>
      </c>
    </row>
    <row r="2367" spans="1:12" x14ac:dyDescent="0.2">
      <c r="A2367" s="6" t="s">
        <v>11</v>
      </c>
      <c r="B2367" s="39">
        <v>2019</v>
      </c>
      <c r="C2367" s="39">
        <v>6</v>
      </c>
      <c r="D2367" s="8">
        <v>2862</v>
      </c>
      <c r="E2367" s="8">
        <v>2865</v>
      </c>
      <c r="F2367" s="8">
        <v>5727</v>
      </c>
      <c r="G2367" s="8">
        <v>839</v>
      </c>
      <c r="H2367" s="8">
        <v>842</v>
      </c>
      <c r="I2367" s="8">
        <v>1681</v>
      </c>
      <c r="J2367" s="19">
        <f>D2367+G2367</f>
        <v>3701</v>
      </c>
      <c r="K2367" s="19">
        <f>E2367+H2367</f>
        <v>3707</v>
      </c>
      <c r="L2367" s="19">
        <f>F2367+I2367</f>
        <v>7408</v>
      </c>
    </row>
    <row r="2368" spans="1:12" x14ac:dyDescent="0.2">
      <c r="A2368" s="6" t="s">
        <v>11</v>
      </c>
      <c r="B2368" s="39">
        <v>2019</v>
      </c>
      <c r="C2368" s="39">
        <v>7</v>
      </c>
      <c r="D2368" s="8">
        <v>3128</v>
      </c>
      <c r="E2368" s="8">
        <v>3113</v>
      </c>
      <c r="F2368" s="8">
        <v>6241</v>
      </c>
      <c r="G2368" s="8">
        <v>903</v>
      </c>
      <c r="H2368" s="8">
        <v>907</v>
      </c>
      <c r="I2368" s="8">
        <v>1810</v>
      </c>
      <c r="J2368" s="19">
        <f>D2368+G2368</f>
        <v>4031</v>
      </c>
      <c r="K2368" s="19">
        <f>E2368+H2368</f>
        <v>4020</v>
      </c>
      <c r="L2368" s="19">
        <f>F2368+I2368</f>
        <v>8051</v>
      </c>
    </row>
    <row r="2369" spans="1:12" x14ac:dyDescent="0.2">
      <c r="A2369" s="6" t="s">
        <v>11</v>
      </c>
      <c r="B2369" s="39">
        <v>2019</v>
      </c>
      <c r="C2369" s="39">
        <v>8</v>
      </c>
      <c r="D2369" s="8">
        <v>2968</v>
      </c>
      <c r="E2369" s="8">
        <v>2961</v>
      </c>
      <c r="F2369" s="8">
        <v>5929</v>
      </c>
      <c r="G2369" s="8">
        <v>876</v>
      </c>
      <c r="H2369" s="8">
        <v>877</v>
      </c>
      <c r="I2369" s="8">
        <v>1753</v>
      </c>
      <c r="J2369" s="19">
        <f>D2369+G2369</f>
        <v>3844</v>
      </c>
      <c r="K2369" s="19">
        <f>E2369+H2369</f>
        <v>3838</v>
      </c>
      <c r="L2369" s="19">
        <f>F2369+I2369</f>
        <v>7682</v>
      </c>
    </row>
    <row r="2370" spans="1:12" x14ac:dyDescent="0.2">
      <c r="A2370" s="6" t="s">
        <v>11</v>
      </c>
      <c r="B2370" s="39">
        <v>2019</v>
      </c>
      <c r="C2370" s="39">
        <v>9</v>
      </c>
      <c r="D2370" s="8">
        <v>2935</v>
      </c>
      <c r="E2370" s="8">
        <v>2921</v>
      </c>
      <c r="F2370" s="8">
        <v>5856</v>
      </c>
      <c r="G2370" s="8">
        <v>875</v>
      </c>
      <c r="H2370" s="8">
        <v>875</v>
      </c>
      <c r="I2370" s="8">
        <v>1750</v>
      </c>
      <c r="J2370" s="19">
        <f>D2370+G2370</f>
        <v>3810</v>
      </c>
      <c r="K2370" s="19">
        <f>E2370+H2370</f>
        <v>3796</v>
      </c>
      <c r="L2370" s="19">
        <f>F2370+I2370</f>
        <v>7606</v>
      </c>
    </row>
    <row r="2371" spans="1:12" x14ac:dyDescent="0.2">
      <c r="A2371" s="6" t="s">
        <v>11</v>
      </c>
      <c r="B2371" s="39">
        <v>2019</v>
      </c>
      <c r="C2371" s="39">
        <v>10</v>
      </c>
      <c r="D2371" s="8">
        <v>3072</v>
      </c>
      <c r="E2371" s="8">
        <v>3066</v>
      </c>
      <c r="F2371" s="8">
        <v>6138</v>
      </c>
      <c r="G2371" s="8">
        <v>918</v>
      </c>
      <c r="H2371" s="8">
        <v>915</v>
      </c>
      <c r="I2371" s="8">
        <v>1833</v>
      </c>
      <c r="J2371" s="19">
        <f>D2371+G2371</f>
        <v>3990</v>
      </c>
      <c r="K2371" s="19">
        <f>E2371+H2371</f>
        <v>3981</v>
      </c>
      <c r="L2371" s="19">
        <f>F2371+I2371</f>
        <v>7971</v>
      </c>
    </row>
    <row r="2372" spans="1:12" x14ac:dyDescent="0.2">
      <c r="A2372" s="6" t="s">
        <v>11</v>
      </c>
      <c r="B2372" s="39">
        <v>2019</v>
      </c>
      <c r="C2372" s="39">
        <v>11</v>
      </c>
      <c r="D2372" s="8">
        <v>2839</v>
      </c>
      <c r="E2372" s="8">
        <v>2830</v>
      </c>
      <c r="F2372" s="8">
        <v>5669</v>
      </c>
      <c r="G2372" s="8">
        <v>913</v>
      </c>
      <c r="H2372" s="8">
        <v>916</v>
      </c>
      <c r="I2372" s="8">
        <v>1829</v>
      </c>
      <c r="J2372" s="19">
        <f>D2372+G2372</f>
        <v>3752</v>
      </c>
      <c r="K2372" s="19">
        <f>E2372+H2372</f>
        <v>3746</v>
      </c>
      <c r="L2372" s="19">
        <f>F2372+I2372</f>
        <v>7498</v>
      </c>
    </row>
    <row r="2373" spans="1:12" x14ac:dyDescent="0.2">
      <c r="A2373" s="6" t="s">
        <v>11</v>
      </c>
      <c r="B2373" s="39">
        <v>2019</v>
      </c>
      <c r="C2373" s="39">
        <v>12</v>
      </c>
      <c r="D2373" s="8">
        <v>2917</v>
      </c>
      <c r="E2373" s="8">
        <v>2906</v>
      </c>
      <c r="F2373" s="8">
        <v>5823</v>
      </c>
      <c r="G2373" s="8">
        <v>1034</v>
      </c>
      <c r="H2373" s="8">
        <v>1033</v>
      </c>
      <c r="I2373" s="8">
        <v>2067</v>
      </c>
      <c r="J2373" s="19">
        <f>D2373+G2373</f>
        <v>3951</v>
      </c>
      <c r="K2373" s="19">
        <f>E2373+H2373</f>
        <v>3939</v>
      </c>
      <c r="L2373" s="19">
        <f>F2373+I2373</f>
        <v>7890</v>
      </c>
    </row>
    <row r="2374" spans="1:12" x14ac:dyDescent="0.2">
      <c r="A2374" s="6" t="s">
        <v>11</v>
      </c>
      <c r="B2374" s="39">
        <v>2020</v>
      </c>
      <c r="C2374" s="39">
        <v>1</v>
      </c>
      <c r="D2374" s="8">
        <v>2907</v>
      </c>
      <c r="E2374" s="8">
        <v>2915</v>
      </c>
      <c r="F2374" s="8">
        <v>5822</v>
      </c>
      <c r="G2374" s="8">
        <v>1045</v>
      </c>
      <c r="H2374" s="8">
        <v>1044</v>
      </c>
      <c r="I2374" s="8">
        <v>2089</v>
      </c>
      <c r="J2374" s="19">
        <f>D2374+G2374</f>
        <v>3952</v>
      </c>
      <c r="K2374" s="19">
        <f>E2374+H2374</f>
        <v>3959</v>
      </c>
      <c r="L2374" s="19">
        <f>F2374+I2374</f>
        <v>7911</v>
      </c>
    </row>
    <row r="2375" spans="1:12" x14ac:dyDescent="0.2">
      <c r="A2375" s="6" t="s">
        <v>11</v>
      </c>
      <c r="B2375" s="39">
        <v>2020</v>
      </c>
      <c r="C2375" s="39">
        <v>2</v>
      </c>
      <c r="D2375" s="8">
        <v>2697</v>
      </c>
      <c r="E2375" s="8">
        <v>2706</v>
      </c>
      <c r="F2375" s="8">
        <v>5403</v>
      </c>
      <c r="G2375" s="8">
        <v>875</v>
      </c>
      <c r="H2375" s="8">
        <v>875</v>
      </c>
      <c r="I2375" s="8">
        <v>1750</v>
      </c>
      <c r="J2375" s="19">
        <f>D2375+G2375</f>
        <v>3572</v>
      </c>
      <c r="K2375" s="19">
        <f>E2375+H2375</f>
        <v>3581</v>
      </c>
      <c r="L2375" s="19">
        <f>F2375+I2375</f>
        <v>7153</v>
      </c>
    </row>
    <row r="2376" spans="1:12" x14ac:dyDescent="0.2">
      <c r="A2376" s="6" t="s">
        <v>11</v>
      </c>
      <c r="B2376" s="39">
        <v>2020</v>
      </c>
      <c r="C2376" s="39">
        <v>3</v>
      </c>
      <c r="D2376" s="8">
        <v>2554</v>
      </c>
      <c r="E2376" s="8">
        <v>2551</v>
      </c>
      <c r="F2376" s="8">
        <v>5105</v>
      </c>
      <c r="G2376" s="8">
        <v>598</v>
      </c>
      <c r="H2376" s="8">
        <v>600</v>
      </c>
      <c r="I2376" s="8">
        <v>1198</v>
      </c>
      <c r="J2376" s="19">
        <f>D2376+G2376</f>
        <v>3152</v>
      </c>
      <c r="K2376" s="19">
        <f>E2376+H2376</f>
        <v>3151</v>
      </c>
      <c r="L2376" s="19">
        <f>F2376+I2376</f>
        <v>6303</v>
      </c>
    </row>
    <row r="2377" spans="1:12" x14ac:dyDescent="0.2">
      <c r="A2377" s="6" t="s">
        <v>11</v>
      </c>
      <c r="B2377" s="39">
        <v>2020</v>
      </c>
      <c r="C2377" s="39">
        <v>4</v>
      </c>
      <c r="D2377" s="8">
        <v>562</v>
      </c>
      <c r="E2377" s="8">
        <v>556</v>
      </c>
      <c r="F2377" s="8">
        <v>1118</v>
      </c>
      <c r="G2377" s="8">
        <v>91</v>
      </c>
      <c r="H2377" s="8">
        <v>91</v>
      </c>
      <c r="I2377" s="8">
        <v>182</v>
      </c>
      <c r="J2377" s="19">
        <f>D2377+G2377</f>
        <v>653</v>
      </c>
      <c r="K2377" s="19">
        <f>E2377+H2377</f>
        <v>647</v>
      </c>
      <c r="L2377" s="19">
        <f>F2377+I2377</f>
        <v>1300</v>
      </c>
    </row>
    <row r="2378" spans="1:12" x14ac:dyDescent="0.2">
      <c r="A2378" s="6" t="s">
        <v>11</v>
      </c>
      <c r="B2378" s="39">
        <v>2020</v>
      </c>
      <c r="C2378" s="39">
        <v>5</v>
      </c>
      <c r="D2378" s="8">
        <v>392</v>
      </c>
      <c r="E2378" s="8">
        <v>392</v>
      </c>
      <c r="F2378" s="8">
        <v>784</v>
      </c>
      <c r="G2378" s="8">
        <v>105</v>
      </c>
      <c r="H2378" s="8">
        <v>104</v>
      </c>
      <c r="I2378" s="8">
        <v>209</v>
      </c>
      <c r="J2378" s="19">
        <f>D2378+G2378</f>
        <v>497</v>
      </c>
      <c r="K2378" s="19">
        <f>E2378+H2378</f>
        <v>496</v>
      </c>
      <c r="L2378" s="19">
        <f>F2378+I2378</f>
        <v>993</v>
      </c>
    </row>
    <row r="2379" spans="1:12" x14ac:dyDescent="0.2">
      <c r="A2379" s="6" t="s">
        <v>11</v>
      </c>
      <c r="B2379" s="39">
        <v>2020</v>
      </c>
      <c r="C2379" s="39">
        <v>6</v>
      </c>
      <c r="D2379" s="8">
        <v>529</v>
      </c>
      <c r="E2379" s="8">
        <v>526</v>
      </c>
      <c r="F2379" s="8">
        <v>1055</v>
      </c>
      <c r="G2379" s="8">
        <v>96</v>
      </c>
      <c r="H2379" s="8">
        <v>97</v>
      </c>
      <c r="I2379" s="8">
        <v>193</v>
      </c>
      <c r="J2379" s="19">
        <f>D2379+G2379</f>
        <v>625</v>
      </c>
      <c r="K2379" s="19">
        <f>E2379+H2379</f>
        <v>623</v>
      </c>
      <c r="L2379" s="19">
        <f>F2379+I2379</f>
        <v>1248</v>
      </c>
    </row>
    <row r="2380" spans="1:12" x14ac:dyDescent="0.2">
      <c r="A2380" s="6" t="s">
        <v>11</v>
      </c>
      <c r="B2380" s="39">
        <v>2020</v>
      </c>
      <c r="C2380" s="39">
        <v>7</v>
      </c>
      <c r="D2380" s="8">
        <v>820</v>
      </c>
      <c r="E2380" s="8">
        <v>818</v>
      </c>
      <c r="F2380" s="8">
        <v>1638</v>
      </c>
      <c r="G2380" s="8">
        <v>107</v>
      </c>
      <c r="H2380" s="8">
        <v>107</v>
      </c>
      <c r="I2380" s="8">
        <v>214</v>
      </c>
      <c r="J2380" s="19">
        <f>D2380+G2380</f>
        <v>927</v>
      </c>
      <c r="K2380" s="19">
        <f>E2380+H2380</f>
        <v>925</v>
      </c>
      <c r="L2380" s="19">
        <f>F2380+I2380</f>
        <v>1852</v>
      </c>
    </row>
    <row r="2381" spans="1:12" x14ac:dyDescent="0.2">
      <c r="A2381" s="6" t="s">
        <v>11</v>
      </c>
      <c r="B2381" s="39">
        <v>2020</v>
      </c>
      <c r="C2381" s="39">
        <v>8</v>
      </c>
      <c r="D2381" s="8">
        <v>878</v>
      </c>
      <c r="E2381" s="8">
        <v>879</v>
      </c>
      <c r="F2381" s="8">
        <v>1757</v>
      </c>
      <c r="G2381" s="8">
        <v>119</v>
      </c>
      <c r="H2381" s="8">
        <v>120</v>
      </c>
      <c r="I2381" s="8">
        <v>239</v>
      </c>
      <c r="J2381" s="19">
        <f>D2381+G2381</f>
        <v>997</v>
      </c>
      <c r="K2381" s="19">
        <f>E2381+H2381</f>
        <v>999</v>
      </c>
      <c r="L2381" s="19">
        <f>F2381+I2381</f>
        <v>1996</v>
      </c>
    </row>
    <row r="2382" spans="1:12" x14ac:dyDescent="0.2">
      <c r="A2382" s="6" t="s">
        <v>11</v>
      </c>
      <c r="B2382" s="39">
        <v>2020</v>
      </c>
      <c r="C2382" s="39">
        <v>9</v>
      </c>
      <c r="D2382" s="8">
        <v>1155</v>
      </c>
      <c r="E2382" s="8">
        <v>1151</v>
      </c>
      <c r="F2382" s="8">
        <v>2306</v>
      </c>
      <c r="G2382" s="8">
        <v>144</v>
      </c>
      <c r="H2382" s="8">
        <v>140</v>
      </c>
      <c r="I2382" s="8">
        <v>284</v>
      </c>
      <c r="J2382" s="19">
        <f>D2382+G2382</f>
        <v>1299</v>
      </c>
      <c r="K2382" s="19">
        <f>E2382+H2382</f>
        <v>1291</v>
      </c>
      <c r="L2382" s="19">
        <f>F2382+I2382</f>
        <v>2590</v>
      </c>
    </row>
    <row r="2383" spans="1:12" x14ac:dyDescent="0.2">
      <c r="A2383" s="6" t="s">
        <v>11</v>
      </c>
      <c r="B2383" s="39">
        <v>2020</v>
      </c>
      <c r="C2383" s="39">
        <v>10</v>
      </c>
      <c r="D2383" s="8">
        <v>1321</v>
      </c>
      <c r="E2383" s="8">
        <v>1319</v>
      </c>
      <c r="F2383" s="8">
        <v>2640</v>
      </c>
      <c r="G2383" s="8">
        <v>138</v>
      </c>
      <c r="H2383" s="8">
        <v>141</v>
      </c>
      <c r="I2383" s="8">
        <v>279</v>
      </c>
      <c r="J2383" s="19">
        <f>D2383+G2383</f>
        <v>1459</v>
      </c>
      <c r="K2383" s="19">
        <f>E2383+H2383</f>
        <v>1460</v>
      </c>
      <c r="L2383" s="19">
        <f>F2383+I2383</f>
        <v>2919</v>
      </c>
    </row>
    <row r="2384" spans="1:12" x14ac:dyDescent="0.2">
      <c r="A2384" s="6" t="s">
        <v>11</v>
      </c>
      <c r="B2384" s="39">
        <v>2020</v>
      </c>
      <c r="C2384" s="39">
        <v>11</v>
      </c>
      <c r="D2384" s="8">
        <v>1495</v>
      </c>
      <c r="E2384" s="8">
        <v>1488</v>
      </c>
      <c r="F2384" s="8">
        <v>2983</v>
      </c>
      <c r="G2384" s="8">
        <v>118</v>
      </c>
      <c r="H2384" s="8">
        <v>118</v>
      </c>
      <c r="I2384" s="8">
        <v>236</v>
      </c>
      <c r="J2384" s="19">
        <f>D2384+G2384</f>
        <v>1613</v>
      </c>
      <c r="K2384" s="19">
        <f>E2384+H2384</f>
        <v>1606</v>
      </c>
      <c r="L2384" s="19">
        <f>F2384+I2384</f>
        <v>3219</v>
      </c>
    </row>
    <row r="2385" spans="1:12" x14ac:dyDescent="0.2">
      <c r="A2385" s="6" t="s">
        <v>11</v>
      </c>
      <c r="B2385" s="39">
        <v>2020</v>
      </c>
      <c r="C2385" s="39">
        <v>12</v>
      </c>
      <c r="D2385" s="8">
        <v>1944</v>
      </c>
      <c r="E2385" s="8">
        <v>1927</v>
      </c>
      <c r="F2385" s="8">
        <v>3871</v>
      </c>
      <c r="G2385" s="8">
        <v>141</v>
      </c>
      <c r="H2385" s="8">
        <v>139</v>
      </c>
      <c r="I2385" s="8">
        <v>280</v>
      </c>
      <c r="J2385" s="19">
        <f>D2385+G2385</f>
        <v>2085</v>
      </c>
      <c r="K2385" s="19">
        <f>E2385+H2385</f>
        <v>2066</v>
      </c>
      <c r="L2385" s="19">
        <f>F2385+I2385</f>
        <v>4151</v>
      </c>
    </row>
    <row r="2386" spans="1:12" x14ac:dyDescent="0.2">
      <c r="A2386" s="6" t="s">
        <v>11</v>
      </c>
      <c r="B2386" s="39">
        <v>2021</v>
      </c>
      <c r="C2386" s="39">
        <v>1</v>
      </c>
      <c r="D2386" s="8">
        <v>1698</v>
      </c>
      <c r="E2386" s="8">
        <v>1695</v>
      </c>
      <c r="F2386" s="8">
        <v>3393</v>
      </c>
      <c r="G2386" s="8">
        <v>112</v>
      </c>
      <c r="H2386" s="8">
        <v>115</v>
      </c>
      <c r="I2386" s="8">
        <v>227</v>
      </c>
      <c r="J2386" s="19">
        <f>D2386+G2386</f>
        <v>1810</v>
      </c>
      <c r="K2386" s="19">
        <f>E2386+H2386</f>
        <v>1810</v>
      </c>
      <c r="L2386" s="19">
        <f>F2386+I2386</f>
        <v>3620</v>
      </c>
    </row>
    <row r="2387" spans="1:12" x14ac:dyDescent="0.2">
      <c r="A2387" s="6" t="s">
        <v>11</v>
      </c>
      <c r="B2387" s="39">
        <v>2021</v>
      </c>
      <c r="C2387" s="39">
        <v>2</v>
      </c>
      <c r="D2387" s="8">
        <v>1500</v>
      </c>
      <c r="E2387" s="8">
        <v>1498</v>
      </c>
      <c r="F2387" s="8">
        <v>2998</v>
      </c>
      <c r="G2387" s="8">
        <v>105</v>
      </c>
      <c r="H2387" s="8">
        <v>105</v>
      </c>
      <c r="I2387" s="8">
        <v>210</v>
      </c>
      <c r="J2387" s="19">
        <f>D2387+G2387</f>
        <v>1605</v>
      </c>
      <c r="K2387" s="19">
        <f>E2387+H2387</f>
        <v>1603</v>
      </c>
      <c r="L2387" s="19">
        <f>F2387+I2387</f>
        <v>3208</v>
      </c>
    </row>
    <row r="2388" spans="1:12" x14ac:dyDescent="0.2">
      <c r="A2388" s="6" t="s">
        <v>11</v>
      </c>
      <c r="B2388" s="39">
        <v>2021</v>
      </c>
      <c r="C2388" s="39">
        <v>3</v>
      </c>
      <c r="D2388" s="8">
        <v>2150</v>
      </c>
      <c r="E2388" s="8">
        <v>2146</v>
      </c>
      <c r="F2388" s="8">
        <v>4296</v>
      </c>
      <c r="G2388" s="8">
        <v>127</v>
      </c>
      <c r="H2388" s="8">
        <v>128</v>
      </c>
      <c r="I2388" s="8">
        <v>255</v>
      </c>
      <c r="J2388" s="19">
        <f>D2388+G2388</f>
        <v>2277</v>
      </c>
      <c r="K2388" s="19">
        <f>E2388+H2388</f>
        <v>2274</v>
      </c>
      <c r="L2388" s="19">
        <f>F2388+I2388</f>
        <v>4551</v>
      </c>
    </row>
    <row r="2389" spans="1:12" x14ac:dyDescent="0.2">
      <c r="A2389" s="6" t="s">
        <v>11</v>
      </c>
      <c r="B2389" s="39">
        <v>2021</v>
      </c>
      <c r="C2389" s="39">
        <v>4</v>
      </c>
      <c r="D2389" s="8">
        <v>2272</v>
      </c>
      <c r="E2389" s="8">
        <v>2270</v>
      </c>
      <c r="F2389" s="8">
        <v>4542</v>
      </c>
      <c r="G2389" s="8">
        <v>132</v>
      </c>
      <c r="H2389" s="8">
        <v>131</v>
      </c>
      <c r="I2389" s="8">
        <v>263</v>
      </c>
      <c r="J2389" s="19">
        <f>D2389+G2389</f>
        <v>2404</v>
      </c>
      <c r="K2389" s="19">
        <f>E2389+H2389</f>
        <v>2401</v>
      </c>
      <c r="L2389" s="19">
        <f>F2389+I2389</f>
        <v>4805</v>
      </c>
    </row>
    <row r="2390" spans="1:12" x14ac:dyDescent="0.2">
      <c r="A2390" s="6" t="s">
        <v>11</v>
      </c>
      <c r="B2390" s="39">
        <v>2021</v>
      </c>
      <c r="C2390" s="39">
        <v>5</v>
      </c>
      <c r="D2390" s="8">
        <v>2446</v>
      </c>
      <c r="E2390" s="8">
        <v>2442</v>
      </c>
      <c r="F2390" s="8">
        <v>4888</v>
      </c>
      <c r="G2390" s="8">
        <v>168</v>
      </c>
      <c r="H2390" s="8">
        <v>168</v>
      </c>
      <c r="I2390" s="8">
        <v>336</v>
      </c>
      <c r="J2390" s="19">
        <f>D2390+G2390</f>
        <v>2614</v>
      </c>
      <c r="K2390" s="19">
        <f>E2390+H2390</f>
        <v>2610</v>
      </c>
      <c r="L2390" s="19">
        <f>F2390+I2390</f>
        <v>5224</v>
      </c>
    </row>
    <row r="2391" spans="1:12" x14ac:dyDescent="0.2">
      <c r="A2391" s="6" t="s">
        <v>29</v>
      </c>
      <c r="B2391" s="39">
        <v>2009</v>
      </c>
      <c r="C2391" s="39">
        <v>1</v>
      </c>
      <c r="D2391" s="8">
        <v>489</v>
      </c>
      <c r="E2391" s="8">
        <v>479</v>
      </c>
      <c r="F2391" s="8">
        <v>968</v>
      </c>
      <c r="G2391" s="8">
        <v>0</v>
      </c>
      <c r="H2391" s="8">
        <v>0</v>
      </c>
      <c r="I2391" s="8">
        <v>0</v>
      </c>
      <c r="J2391" s="19">
        <f>D2391+G2391</f>
        <v>489</v>
      </c>
      <c r="K2391" s="19">
        <f>E2391+H2391</f>
        <v>479</v>
      </c>
      <c r="L2391" s="19">
        <f>F2391+I2391</f>
        <v>968</v>
      </c>
    </row>
    <row r="2392" spans="1:12" x14ac:dyDescent="0.2">
      <c r="A2392" s="6" t="s">
        <v>29</v>
      </c>
      <c r="B2392" s="39">
        <v>2009</v>
      </c>
      <c r="C2392" s="39">
        <v>2</v>
      </c>
      <c r="D2392" s="8">
        <v>452</v>
      </c>
      <c r="E2392" s="8">
        <v>444</v>
      </c>
      <c r="F2392" s="8">
        <v>896</v>
      </c>
      <c r="G2392" s="8">
        <v>0</v>
      </c>
      <c r="H2392" s="8">
        <v>0</v>
      </c>
      <c r="I2392" s="8">
        <v>0</v>
      </c>
      <c r="J2392" s="19">
        <f>D2392+G2392</f>
        <v>452</v>
      </c>
      <c r="K2392" s="19">
        <f>E2392+H2392</f>
        <v>444</v>
      </c>
      <c r="L2392" s="19">
        <f>F2392+I2392</f>
        <v>896</v>
      </c>
    </row>
    <row r="2393" spans="1:12" x14ac:dyDescent="0.2">
      <c r="A2393" s="6" t="s">
        <v>29</v>
      </c>
      <c r="B2393" s="39">
        <v>2009</v>
      </c>
      <c r="C2393" s="39">
        <v>3</v>
      </c>
      <c r="D2393" s="8">
        <v>529</v>
      </c>
      <c r="E2393" s="8">
        <v>524</v>
      </c>
      <c r="F2393" s="8">
        <v>1053</v>
      </c>
      <c r="G2393" s="8">
        <v>0</v>
      </c>
      <c r="H2393" s="8">
        <v>0</v>
      </c>
      <c r="I2393" s="8">
        <v>0</v>
      </c>
      <c r="J2393" s="19">
        <f>D2393+G2393</f>
        <v>529</v>
      </c>
      <c r="K2393" s="19">
        <f>E2393+H2393</f>
        <v>524</v>
      </c>
      <c r="L2393" s="19">
        <f>F2393+I2393</f>
        <v>1053</v>
      </c>
    </row>
    <row r="2394" spans="1:12" x14ac:dyDescent="0.2">
      <c r="A2394" s="6" t="s">
        <v>29</v>
      </c>
      <c r="B2394" s="39">
        <v>2009</v>
      </c>
      <c r="C2394" s="39">
        <v>4</v>
      </c>
      <c r="D2394" s="8">
        <v>550</v>
      </c>
      <c r="E2394" s="8">
        <v>547</v>
      </c>
      <c r="F2394" s="8">
        <v>1097</v>
      </c>
      <c r="G2394" s="8">
        <v>0</v>
      </c>
      <c r="H2394" s="8">
        <v>0</v>
      </c>
      <c r="I2394" s="8">
        <v>0</v>
      </c>
      <c r="J2394" s="19">
        <f>D2394+G2394</f>
        <v>550</v>
      </c>
      <c r="K2394" s="19">
        <f>E2394+H2394</f>
        <v>547</v>
      </c>
      <c r="L2394" s="19">
        <f>F2394+I2394</f>
        <v>1097</v>
      </c>
    </row>
    <row r="2395" spans="1:12" x14ac:dyDescent="0.2">
      <c r="A2395" s="6" t="s">
        <v>29</v>
      </c>
      <c r="B2395" s="39">
        <v>2009</v>
      </c>
      <c r="C2395" s="39">
        <v>5</v>
      </c>
      <c r="D2395" s="8">
        <v>575</v>
      </c>
      <c r="E2395" s="8">
        <v>571</v>
      </c>
      <c r="F2395" s="8">
        <v>1146</v>
      </c>
      <c r="G2395" s="8">
        <v>0</v>
      </c>
      <c r="H2395" s="8">
        <v>0</v>
      </c>
      <c r="I2395" s="8">
        <v>0</v>
      </c>
      <c r="J2395" s="19">
        <f>D2395+G2395</f>
        <v>575</v>
      </c>
      <c r="K2395" s="19">
        <f>E2395+H2395</f>
        <v>571</v>
      </c>
      <c r="L2395" s="19">
        <f>F2395+I2395</f>
        <v>1146</v>
      </c>
    </row>
    <row r="2396" spans="1:12" x14ac:dyDescent="0.2">
      <c r="A2396" s="6" t="s">
        <v>29</v>
      </c>
      <c r="B2396" s="39">
        <v>2009</v>
      </c>
      <c r="C2396" s="39">
        <v>6</v>
      </c>
      <c r="D2396" s="8">
        <v>536</v>
      </c>
      <c r="E2396" s="8">
        <v>534</v>
      </c>
      <c r="F2396" s="8">
        <v>1070</v>
      </c>
      <c r="G2396" s="8">
        <v>0</v>
      </c>
      <c r="H2396" s="8">
        <v>0</v>
      </c>
      <c r="I2396" s="8">
        <v>0</v>
      </c>
      <c r="J2396" s="19">
        <f>D2396+G2396</f>
        <v>536</v>
      </c>
      <c r="K2396" s="19">
        <f>E2396+H2396</f>
        <v>534</v>
      </c>
      <c r="L2396" s="19">
        <f>F2396+I2396</f>
        <v>1070</v>
      </c>
    </row>
    <row r="2397" spans="1:12" x14ac:dyDescent="0.2">
      <c r="A2397" s="6" t="s">
        <v>29</v>
      </c>
      <c r="B2397" s="39">
        <v>2009</v>
      </c>
      <c r="C2397" s="39">
        <v>7</v>
      </c>
      <c r="D2397" s="8">
        <v>571</v>
      </c>
      <c r="E2397" s="8">
        <v>571</v>
      </c>
      <c r="F2397" s="8">
        <v>1142</v>
      </c>
      <c r="G2397" s="8">
        <v>0</v>
      </c>
      <c r="H2397" s="8">
        <v>0</v>
      </c>
      <c r="I2397" s="8">
        <v>0</v>
      </c>
      <c r="J2397" s="19">
        <f>D2397+G2397</f>
        <v>571</v>
      </c>
      <c r="K2397" s="19">
        <f>E2397+H2397</f>
        <v>571</v>
      </c>
      <c r="L2397" s="19">
        <f>F2397+I2397</f>
        <v>1142</v>
      </c>
    </row>
    <row r="2398" spans="1:12" x14ac:dyDescent="0.2">
      <c r="A2398" s="6" t="s">
        <v>29</v>
      </c>
      <c r="B2398" s="39">
        <v>2009</v>
      </c>
      <c r="C2398" s="39">
        <v>8</v>
      </c>
      <c r="D2398" s="8">
        <v>539</v>
      </c>
      <c r="E2398" s="8">
        <v>539</v>
      </c>
      <c r="F2398" s="8">
        <v>1078</v>
      </c>
      <c r="G2398" s="8">
        <v>0</v>
      </c>
      <c r="H2398" s="8">
        <v>0</v>
      </c>
      <c r="I2398" s="8">
        <v>0</v>
      </c>
      <c r="J2398" s="19">
        <f>D2398+G2398</f>
        <v>539</v>
      </c>
      <c r="K2398" s="19">
        <f>E2398+H2398</f>
        <v>539</v>
      </c>
      <c r="L2398" s="19">
        <f>F2398+I2398</f>
        <v>1078</v>
      </c>
    </row>
    <row r="2399" spans="1:12" x14ac:dyDescent="0.2">
      <c r="A2399" s="6" t="s">
        <v>29</v>
      </c>
      <c r="B2399" s="39">
        <v>2009</v>
      </c>
      <c r="C2399" s="39">
        <v>9</v>
      </c>
      <c r="D2399" s="8">
        <v>518</v>
      </c>
      <c r="E2399" s="8">
        <v>518</v>
      </c>
      <c r="F2399" s="8">
        <v>1036</v>
      </c>
      <c r="G2399" s="8">
        <v>0</v>
      </c>
      <c r="H2399" s="8">
        <v>0</v>
      </c>
      <c r="I2399" s="8">
        <v>0</v>
      </c>
      <c r="J2399" s="19">
        <f>D2399+G2399</f>
        <v>518</v>
      </c>
      <c r="K2399" s="19">
        <f>E2399+H2399</f>
        <v>518</v>
      </c>
      <c r="L2399" s="19">
        <f>F2399+I2399</f>
        <v>1036</v>
      </c>
    </row>
    <row r="2400" spans="1:12" x14ac:dyDescent="0.2">
      <c r="A2400" s="6" t="s">
        <v>29</v>
      </c>
      <c r="B2400" s="39">
        <v>2009</v>
      </c>
      <c r="C2400" s="39">
        <v>10</v>
      </c>
      <c r="D2400" s="8">
        <v>552</v>
      </c>
      <c r="E2400" s="8">
        <v>552</v>
      </c>
      <c r="F2400" s="8">
        <v>1104</v>
      </c>
      <c r="G2400" s="8">
        <v>0</v>
      </c>
      <c r="H2400" s="8">
        <v>0</v>
      </c>
      <c r="I2400" s="8">
        <v>0</v>
      </c>
      <c r="J2400" s="19">
        <f>D2400+G2400</f>
        <v>552</v>
      </c>
      <c r="K2400" s="19">
        <f>E2400+H2400</f>
        <v>552</v>
      </c>
      <c r="L2400" s="19">
        <f>F2400+I2400</f>
        <v>1104</v>
      </c>
    </row>
    <row r="2401" spans="1:12" x14ac:dyDescent="0.2">
      <c r="A2401" s="6" t="s">
        <v>29</v>
      </c>
      <c r="B2401" s="39">
        <v>2009</v>
      </c>
      <c r="C2401" s="39">
        <v>11</v>
      </c>
      <c r="D2401" s="8">
        <v>537</v>
      </c>
      <c r="E2401" s="8">
        <v>536</v>
      </c>
      <c r="F2401" s="8">
        <v>1073</v>
      </c>
      <c r="G2401" s="8">
        <v>0</v>
      </c>
      <c r="H2401" s="8">
        <v>0</v>
      </c>
      <c r="I2401" s="8">
        <v>0</v>
      </c>
      <c r="J2401" s="19">
        <f>D2401+G2401</f>
        <v>537</v>
      </c>
      <c r="K2401" s="19">
        <f>E2401+H2401</f>
        <v>536</v>
      </c>
      <c r="L2401" s="19">
        <f>F2401+I2401</f>
        <v>1073</v>
      </c>
    </row>
    <row r="2402" spans="1:12" x14ac:dyDescent="0.2">
      <c r="A2402" s="6" t="s">
        <v>29</v>
      </c>
      <c r="B2402" s="39">
        <v>2009</v>
      </c>
      <c r="C2402" s="39">
        <v>12</v>
      </c>
      <c r="D2402" s="8">
        <v>539</v>
      </c>
      <c r="E2402" s="8">
        <v>540</v>
      </c>
      <c r="F2402" s="8">
        <v>1079</v>
      </c>
      <c r="G2402" s="8">
        <v>0</v>
      </c>
      <c r="H2402" s="8">
        <v>0</v>
      </c>
      <c r="I2402" s="8">
        <v>0</v>
      </c>
      <c r="J2402" s="19">
        <f>D2402+G2402</f>
        <v>539</v>
      </c>
      <c r="K2402" s="19">
        <f>E2402+H2402</f>
        <v>540</v>
      </c>
      <c r="L2402" s="19">
        <f>F2402+I2402</f>
        <v>1079</v>
      </c>
    </row>
    <row r="2403" spans="1:12" x14ac:dyDescent="0.2">
      <c r="A2403" s="6" t="s">
        <v>29</v>
      </c>
      <c r="B2403" s="39">
        <v>2010</v>
      </c>
      <c r="C2403" s="39">
        <v>1</v>
      </c>
      <c r="D2403" s="8">
        <v>540</v>
      </c>
      <c r="E2403" s="8">
        <v>536</v>
      </c>
      <c r="F2403" s="8">
        <v>1076</v>
      </c>
      <c r="G2403" s="8">
        <v>0</v>
      </c>
      <c r="H2403" s="8">
        <v>0</v>
      </c>
      <c r="I2403" s="8">
        <v>0</v>
      </c>
      <c r="J2403" s="19">
        <f>D2403+G2403</f>
        <v>540</v>
      </c>
      <c r="K2403" s="19">
        <f>E2403+H2403</f>
        <v>536</v>
      </c>
      <c r="L2403" s="19">
        <f>F2403+I2403</f>
        <v>1076</v>
      </c>
    </row>
    <row r="2404" spans="1:12" x14ac:dyDescent="0.2">
      <c r="A2404" s="6" t="s">
        <v>29</v>
      </c>
      <c r="B2404" s="39">
        <v>2010</v>
      </c>
      <c r="C2404" s="39">
        <v>2</v>
      </c>
      <c r="D2404" s="8">
        <v>563</v>
      </c>
      <c r="E2404" s="8">
        <v>557</v>
      </c>
      <c r="F2404" s="8">
        <v>1120</v>
      </c>
      <c r="G2404" s="8">
        <v>0</v>
      </c>
      <c r="H2404" s="8">
        <v>0</v>
      </c>
      <c r="I2404" s="8">
        <v>0</v>
      </c>
      <c r="J2404" s="19">
        <f>D2404+G2404</f>
        <v>563</v>
      </c>
      <c r="K2404" s="19">
        <f>E2404+H2404</f>
        <v>557</v>
      </c>
      <c r="L2404" s="19">
        <f>F2404+I2404</f>
        <v>1120</v>
      </c>
    </row>
    <row r="2405" spans="1:12" x14ac:dyDescent="0.2">
      <c r="A2405" s="6" t="s">
        <v>29</v>
      </c>
      <c r="B2405" s="39">
        <v>2010</v>
      </c>
      <c r="C2405" s="39">
        <v>3</v>
      </c>
      <c r="D2405" s="8">
        <v>609</v>
      </c>
      <c r="E2405" s="8">
        <v>611</v>
      </c>
      <c r="F2405" s="8">
        <v>1220</v>
      </c>
      <c r="G2405" s="8">
        <v>0</v>
      </c>
      <c r="H2405" s="8">
        <v>0</v>
      </c>
      <c r="I2405" s="8">
        <v>0</v>
      </c>
      <c r="J2405" s="19">
        <f>D2405+G2405</f>
        <v>609</v>
      </c>
      <c r="K2405" s="19">
        <f>E2405+H2405</f>
        <v>611</v>
      </c>
      <c r="L2405" s="19">
        <f>F2405+I2405</f>
        <v>1220</v>
      </c>
    </row>
    <row r="2406" spans="1:12" x14ac:dyDescent="0.2">
      <c r="A2406" s="6" t="s">
        <v>29</v>
      </c>
      <c r="B2406" s="39">
        <v>2010</v>
      </c>
      <c r="C2406" s="39">
        <v>4</v>
      </c>
      <c r="D2406" s="8">
        <v>619</v>
      </c>
      <c r="E2406" s="8">
        <v>618</v>
      </c>
      <c r="F2406" s="8">
        <v>1237</v>
      </c>
      <c r="G2406" s="8">
        <v>0</v>
      </c>
      <c r="H2406" s="8">
        <v>0</v>
      </c>
      <c r="I2406" s="8">
        <v>0</v>
      </c>
      <c r="J2406" s="19">
        <f>D2406+G2406</f>
        <v>619</v>
      </c>
      <c r="K2406" s="19">
        <f>E2406+H2406</f>
        <v>618</v>
      </c>
      <c r="L2406" s="19">
        <f>F2406+I2406</f>
        <v>1237</v>
      </c>
    </row>
    <row r="2407" spans="1:12" x14ac:dyDescent="0.2">
      <c r="A2407" s="6" t="s">
        <v>29</v>
      </c>
      <c r="B2407" s="39">
        <v>2010</v>
      </c>
      <c r="C2407" s="39">
        <v>5</v>
      </c>
      <c r="D2407" s="8">
        <v>621</v>
      </c>
      <c r="E2407" s="8">
        <v>619</v>
      </c>
      <c r="F2407" s="8">
        <v>1240</v>
      </c>
      <c r="G2407" s="8">
        <v>0</v>
      </c>
      <c r="H2407" s="8">
        <v>0</v>
      </c>
      <c r="I2407" s="8">
        <v>0</v>
      </c>
      <c r="J2407" s="19">
        <f>D2407+G2407</f>
        <v>621</v>
      </c>
      <c r="K2407" s="19">
        <f>E2407+H2407</f>
        <v>619</v>
      </c>
      <c r="L2407" s="19">
        <f>F2407+I2407</f>
        <v>1240</v>
      </c>
    </row>
    <row r="2408" spans="1:12" x14ac:dyDescent="0.2">
      <c r="A2408" s="6" t="s">
        <v>29</v>
      </c>
      <c r="B2408" s="39">
        <v>2010</v>
      </c>
      <c r="C2408" s="39">
        <v>6</v>
      </c>
      <c r="D2408" s="8">
        <v>605</v>
      </c>
      <c r="E2408" s="8">
        <v>606</v>
      </c>
      <c r="F2408" s="8">
        <v>1211</v>
      </c>
      <c r="G2408" s="8">
        <v>0</v>
      </c>
      <c r="H2408" s="8">
        <v>0</v>
      </c>
      <c r="I2408" s="8">
        <v>0</v>
      </c>
      <c r="J2408" s="19">
        <f>D2408+G2408</f>
        <v>605</v>
      </c>
      <c r="K2408" s="19">
        <f>E2408+H2408</f>
        <v>606</v>
      </c>
      <c r="L2408" s="19">
        <f>F2408+I2408</f>
        <v>1211</v>
      </c>
    </row>
    <row r="2409" spans="1:12" x14ac:dyDescent="0.2">
      <c r="A2409" s="6" t="s">
        <v>29</v>
      </c>
      <c r="B2409" s="39">
        <v>2010</v>
      </c>
      <c r="C2409" s="39">
        <v>7</v>
      </c>
      <c r="D2409" s="8">
        <v>630</v>
      </c>
      <c r="E2409" s="8">
        <v>628</v>
      </c>
      <c r="F2409" s="8">
        <v>1258</v>
      </c>
      <c r="G2409" s="8">
        <v>0</v>
      </c>
      <c r="H2409" s="8">
        <v>0</v>
      </c>
      <c r="I2409" s="8">
        <v>0</v>
      </c>
      <c r="J2409" s="19">
        <f>D2409+G2409</f>
        <v>630</v>
      </c>
      <c r="K2409" s="19">
        <f>E2409+H2409</f>
        <v>628</v>
      </c>
      <c r="L2409" s="19">
        <f>F2409+I2409</f>
        <v>1258</v>
      </c>
    </row>
    <row r="2410" spans="1:12" x14ac:dyDescent="0.2">
      <c r="A2410" s="6" t="s">
        <v>29</v>
      </c>
      <c r="B2410" s="39">
        <v>2010</v>
      </c>
      <c r="C2410" s="39">
        <v>8</v>
      </c>
      <c r="D2410" s="8">
        <v>618</v>
      </c>
      <c r="E2410" s="8">
        <v>618</v>
      </c>
      <c r="F2410" s="8">
        <v>1236</v>
      </c>
      <c r="G2410" s="8">
        <v>0</v>
      </c>
      <c r="H2410" s="8">
        <v>0</v>
      </c>
      <c r="I2410" s="8">
        <v>0</v>
      </c>
      <c r="J2410" s="19">
        <f>D2410+G2410</f>
        <v>618</v>
      </c>
      <c r="K2410" s="19">
        <f>E2410+H2410</f>
        <v>618</v>
      </c>
      <c r="L2410" s="19">
        <f>F2410+I2410</f>
        <v>1236</v>
      </c>
    </row>
    <row r="2411" spans="1:12" x14ac:dyDescent="0.2">
      <c r="A2411" s="6" t="s">
        <v>29</v>
      </c>
      <c r="B2411" s="39">
        <v>2010</v>
      </c>
      <c r="C2411" s="39">
        <v>9</v>
      </c>
      <c r="D2411" s="8">
        <v>618</v>
      </c>
      <c r="E2411" s="8">
        <v>617</v>
      </c>
      <c r="F2411" s="8">
        <v>1235</v>
      </c>
      <c r="G2411" s="8">
        <v>0</v>
      </c>
      <c r="H2411" s="8">
        <v>0</v>
      </c>
      <c r="I2411" s="8">
        <v>0</v>
      </c>
      <c r="J2411" s="19">
        <f>D2411+G2411</f>
        <v>618</v>
      </c>
      <c r="K2411" s="19">
        <f>E2411+H2411</f>
        <v>617</v>
      </c>
      <c r="L2411" s="19">
        <f>F2411+I2411</f>
        <v>1235</v>
      </c>
    </row>
    <row r="2412" spans="1:12" x14ac:dyDescent="0.2">
      <c r="A2412" s="6" t="s">
        <v>29</v>
      </c>
      <c r="B2412" s="34">
        <v>2010</v>
      </c>
      <c r="C2412" s="34">
        <v>10</v>
      </c>
      <c r="D2412" s="18">
        <v>639</v>
      </c>
      <c r="E2412" s="18">
        <v>639</v>
      </c>
      <c r="F2412" s="18">
        <v>1278</v>
      </c>
      <c r="G2412" s="18">
        <v>0</v>
      </c>
      <c r="H2412" s="18">
        <v>0</v>
      </c>
      <c r="I2412" s="18">
        <v>0</v>
      </c>
      <c r="J2412" s="19">
        <f>D2412+G2412</f>
        <v>639</v>
      </c>
      <c r="K2412" s="19">
        <f>E2412+H2412</f>
        <v>639</v>
      </c>
      <c r="L2412" s="19">
        <f>F2412+I2412</f>
        <v>1278</v>
      </c>
    </row>
    <row r="2413" spans="1:12" x14ac:dyDescent="0.2">
      <c r="A2413" s="6" t="s">
        <v>29</v>
      </c>
      <c r="B2413" s="39">
        <v>2010</v>
      </c>
      <c r="C2413" s="39">
        <v>11</v>
      </c>
      <c r="D2413" s="8">
        <v>628</v>
      </c>
      <c r="E2413" s="8">
        <v>629</v>
      </c>
      <c r="F2413" s="8">
        <v>1257</v>
      </c>
      <c r="G2413" s="8">
        <v>0</v>
      </c>
      <c r="H2413" s="8">
        <v>0</v>
      </c>
      <c r="I2413" s="8">
        <v>0</v>
      </c>
      <c r="J2413" s="19">
        <f>D2413+G2413</f>
        <v>628</v>
      </c>
      <c r="K2413" s="19">
        <f>E2413+H2413</f>
        <v>629</v>
      </c>
      <c r="L2413" s="19">
        <f>F2413+I2413</f>
        <v>1257</v>
      </c>
    </row>
    <row r="2414" spans="1:12" x14ac:dyDescent="0.2">
      <c r="A2414" s="6" t="s">
        <v>29</v>
      </c>
      <c r="B2414" s="39">
        <v>2010</v>
      </c>
      <c r="C2414" s="39">
        <v>12</v>
      </c>
      <c r="D2414" s="8">
        <v>617</v>
      </c>
      <c r="E2414" s="8">
        <v>617</v>
      </c>
      <c r="F2414" s="8">
        <v>1234</v>
      </c>
      <c r="G2414" s="8">
        <v>0</v>
      </c>
      <c r="H2414" s="8">
        <v>0</v>
      </c>
      <c r="I2414" s="8">
        <v>0</v>
      </c>
      <c r="J2414" s="19">
        <f>D2414+G2414</f>
        <v>617</v>
      </c>
      <c r="K2414" s="19">
        <f>E2414+H2414</f>
        <v>617</v>
      </c>
      <c r="L2414" s="19">
        <f>F2414+I2414</f>
        <v>1234</v>
      </c>
    </row>
    <row r="2415" spans="1:12" x14ac:dyDescent="0.2">
      <c r="A2415" s="6" t="s">
        <v>29</v>
      </c>
      <c r="B2415" s="39">
        <v>2011</v>
      </c>
      <c r="C2415" s="39">
        <v>1</v>
      </c>
      <c r="D2415" s="8">
        <v>159</v>
      </c>
      <c r="E2415" s="8">
        <v>158</v>
      </c>
      <c r="F2415" s="8">
        <v>317</v>
      </c>
      <c r="G2415" s="8">
        <v>0</v>
      </c>
      <c r="H2415" s="8">
        <v>0</v>
      </c>
      <c r="I2415" s="8">
        <v>0</v>
      </c>
      <c r="J2415" s="19">
        <f>D2415+G2415</f>
        <v>159</v>
      </c>
      <c r="K2415" s="19">
        <f>E2415+H2415</f>
        <v>158</v>
      </c>
      <c r="L2415" s="19">
        <f>F2415+I2415</f>
        <v>317</v>
      </c>
    </row>
    <row r="2416" spans="1:12" x14ac:dyDescent="0.2">
      <c r="A2416" s="6" t="s">
        <v>29</v>
      </c>
      <c r="B2416" s="39">
        <v>2011</v>
      </c>
      <c r="C2416" s="39">
        <v>2</v>
      </c>
      <c r="D2416" s="8">
        <v>507</v>
      </c>
      <c r="E2416" s="8">
        <v>505</v>
      </c>
      <c r="F2416" s="8">
        <v>1012</v>
      </c>
      <c r="G2416" s="8">
        <v>0</v>
      </c>
      <c r="H2416" s="8">
        <v>0</v>
      </c>
      <c r="I2416" s="8">
        <v>0</v>
      </c>
      <c r="J2416" s="19">
        <f>D2416+G2416</f>
        <v>507</v>
      </c>
      <c r="K2416" s="19">
        <f>E2416+H2416</f>
        <v>505</v>
      </c>
      <c r="L2416" s="19">
        <f>F2416+I2416</f>
        <v>1012</v>
      </c>
    </row>
    <row r="2417" spans="1:12" x14ac:dyDescent="0.2">
      <c r="A2417" s="6" t="s">
        <v>29</v>
      </c>
      <c r="B2417" s="39">
        <v>2011</v>
      </c>
      <c r="C2417" s="39">
        <v>3</v>
      </c>
      <c r="D2417" s="8">
        <v>593</v>
      </c>
      <c r="E2417" s="8">
        <v>593</v>
      </c>
      <c r="F2417" s="8">
        <v>1186</v>
      </c>
      <c r="G2417" s="8">
        <v>0</v>
      </c>
      <c r="H2417" s="8">
        <v>0</v>
      </c>
      <c r="I2417" s="8">
        <v>0</v>
      </c>
      <c r="J2417" s="19">
        <f>D2417+G2417</f>
        <v>593</v>
      </c>
      <c r="K2417" s="19">
        <f>E2417+H2417</f>
        <v>593</v>
      </c>
      <c r="L2417" s="19">
        <f>F2417+I2417</f>
        <v>1186</v>
      </c>
    </row>
    <row r="2418" spans="1:12" x14ac:dyDescent="0.2">
      <c r="A2418" s="6" t="s">
        <v>29</v>
      </c>
      <c r="B2418" s="39">
        <v>2011</v>
      </c>
      <c r="C2418" s="39">
        <v>4</v>
      </c>
      <c r="D2418" s="8">
        <v>563</v>
      </c>
      <c r="E2418" s="8">
        <v>564</v>
      </c>
      <c r="F2418" s="8">
        <v>1127</v>
      </c>
      <c r="G2418" s="8">
        <v>0</v>
      </c>
      <c r="H2418" s="8">
        <v>0</v>
      </c>
      <c r="I2418" s="8">
        <v>0</v>
      </c>
      <c r="J2418" s="19">
        <f>D2418+G2418</f>
        <v>563</v>
      </c>
      <c r="K2418" s="19">
        <f>E2418+H2418</f>
        <v>564</v>
      </c>
      <c r="L2418" s="19">
        <f>F2418+I2418</f>
        <v>1127</v>
      </c>
    </row>
    <row r="2419" spans="1:12" x14ac:dyDescent="0.2">
      <c r="A2419" s="6" t="s">
        <v>29</v>
      </c>
      <c r="B2419" s="39">
        <v>2011</v>
      </c>
      <c r="C2419" s="39">
        <v>5</v>
      </c>
      <c r="D2419" s="8">
        <v>597</v>
      </c>
      <c r="E2419" s="8">
        <v>596</v>
      </c>
      <c r="F2419" s="8">
        <v>1193</v>
      </c>
      <c r="G2419" s="8">
        <v>0</v>
      </c>
      <c r="H2419" s="8">
        <v>0</v>
      </c>
      <c r="I2419" s="8">
        <v>0</v>
      </c>
      <c r="J2419" s="19">
        <f>D2419+G2419</f>
        <v>597</v>
      </c>
      <c r="K2419" s="19">
        <f>E2419+H2419</f>
        <v>596</v>
      </c>
      <c r="L2419" s="19">
        <f>F2419+I2419</f>
        <v>1193</v>
      </c>
    </row>
    <row r="2420" spans="1:12" x14ac:dyDescent="0.2">
      <c r="A2420" s="6" t="s">
        <v>29</v>
      </c>
      <c r="B2420" s="39">
        <v>2011</v>
      </c>
      <c r="C2420" s="39">
        <v>6</v>
      </c>
      <c r="D2420" s="8">
        <v>575</v>
      </c>
      <c r="E2420" s="8">
        <v>574</v>
      </c>
      <c r="F2420" s="8">
        <v>1149</v>
      </c>
      <c r="G2420" s="8">
        <v>0</v>
      </c>
      <c r="H2420" s="8">
        <v>0</v>
      </c>
      <c r="I2420" s="8">
        <v>0</v>
      </c>
      <c r="J2420" s="19">
        <f>D2420+G2420</f>
        <v>575</v>
      </c>
      <c r="K2420" s="19">
        <f>E2420+H2420</f>
        <v>574</v>
      </c>
      <c r="L2420" s="19">
        <f>F2420+I2420</f>
        <v>1149</v>
      </c>
    </row>
    <row r="2421" spans="1:12" x14ac:dyDescent="0.2">
      <c r="A2421" s="6" t="s">
        <v>29</v>
      </c>
      <c r="B2421" s="39">
        <v>2011</v>
      </c>
      <c r="C2421" s="39">
        <v>7</v>
      </c>
      <c r="D2421" s="8">
        <v>580</v>
      </c>
      <c r="E2421" s="8">
        <v>580</v>
      </c>
      <c r="F2421" s="8">
        <v>1160</v>
      </c>
      <c r="G2421" s="8">
        <v>0</v>
      </c>
      <c r="H2421" s="8">
        <v>0</v>
      </c>
      <c r="I2421" s="8">
        <v>0</v>
      </c>
      <c r="J2421" s="19">
        <f>D2421+G2421</f>
        <v>580</v>
      </c>
      <c r="K2421" s="19">
        <f>E2421+H2421</f>
        <v>580</v>
      </c>
      <c r="L2421" s="19">
        <f>F2421+I2421</f>
        <v>1160</v>
      </c>
    </row>
    <row r="2422" spans="1:12" x14ac:dyDescent="0.2">
      <c r="A2422" s="6" t="s">
        <v>29</v>
      </c>
      <c r="B2422" s="39">
        <v>2011</v>
      </c>
      <c r="C2422" s="39">
        <v>8</v>
      </c>
      <c r="D2422" s="8">
        <v>584</v>
      </c>
      <c r="E2422" s="8">
        <v>586</v>
      </c>
      <c r="F2422" s="8">
        <v>1170</v>
      </c>
      <c r="G2422" s="8">
        <v>0</v>
      </c>
      <c r="H2422" s="8">
        <v>0</v>
      </c>
      <c r="I2422" s="8">
        <v>0</v>
      </c>
      <c r="J2422" s="19">
        <f>D2422+G2422</f>
        <v>584</v>
      </c>
      <c r="K2422" s="19">
        <f>E2422+H2422</f>
        <v>586</v>
      </c>
      <c r="L2422" s="19">
        <f>F2422+I2422</f>
        <v>1170</v>
      </c>
    </row>
    <row r="2423" spans="1:12" x14ac:dyDescent="0.2">
      <c r="A2423" s="6" t="s">
        <v>29</v>
      </c>
      <c r="B2423" s="39">
        <v>2011</v>
      </c>
      <c r="C2423" s="39">
        <v>9</v>
      </c>
      <c r="D2423" s="8">
        <v>568</v>
      </c>
      <c r="E2423" s="8">
        <v>567</v>
      </c>
      <c r="F2423" s="8">
        <v>1135</v>
      </c>
      <c r="G2423" s="8">
        <v>0</v>
      </c>
      <c r="H2423" s="8">
        <v>0</v>
      </c>
      <c r="I2423" s="8">
        <v>0</v>
      </c>
      <c r="J2423" s="19">
        <f>D2423+G2423</f>
        <v>568</v>
      </c>
      <c r="K2423" s="19">
        <f>E2423+H2423</f>
        <v>567</v>
      </c>
      <c r="L2423" s="19">
        <f>F2423+I2423</f>
        <v>1135</v>
      </c>
    </row>
    <row r="2424" spans="1:12" x14ac:dyDescent="0.2">
      <c r="A2424" s="6" t="s">
        <v>29</v>
      </c>
      <c r="B2424" s="39">
        <v>2011</v>
      </c>
      <c r="C2424" s="39">
        <v>10</v>
      </c>
      <c r="D2424" s="8">
        <v>551</v>
      </c>
      <c r="E2424" s="8">
        <v>521</v>
      </c>
      <c r="F2424" s="8">
        <v>1072</v>
      </c>
      <c r="G2424" s="8">
        <v>0</v>
      </c>
      <c r="H2424" s="8">
        <v>0</v>
      </c>
      <c r="I2424" s="8">
        <v>0</v>
      </c>
      <c r="J2424" s="19">
        <f>D2424+G2424</f>
        <v>551</v>
      </c>
      <c r="K2424" s="19">
        <f>E2424+H2424</f>
        <v>521</v>
      </c>
      <c r="L2424" s="19">
        <f>F2424+I2424</f>
        <v>1072</v>
      </c>
    </row>
    <row r="2425" spans="1:12" x14ac:dyDescent="0.2">
      <c r="A2425" s="6" t="s">
        <v>29</v>
      </c>
      <c r="B2425" s="39">
        <v>2011</v>
      </c>
      <c r="C2425" s="39">
        <v>11</v>
      </c>
      <c r="D2425" s="8">
        <v>532</v>
      </c>
      <c r="E2425" s="8">
        <v>516</v>
      </c>
      <c r="F2425" s="8">
        <v>1048</v>
      </c>
      <c r="G2425" s="8">
        <v>0</v>
      </c>
      <c r="H2425" s="8">
        <v>0</v>
      </c>
      <c r="I2425" s="8">
        <v>0</v>
      </c>
      <c r="J2425" s="19">
        <f>D2425+G2425</f>
        <v>532</v>
      </c>
      <c r="K2425" s="19">
        <f>E2425+H2425</f>
        <v>516</v>
      </c>
      <c r="L2425" s="19">
        <f>F2425+I2425</f>
        <v>1048</v>
      </c>
    </row>
    <row r="2426" spans="1:12" x14ac:dyDescent="0.2">
      <c r="A2426" s="6" t="s">
        <v>29</v>
      </c>
      <c r="B2426" s="39">
        <v>2011</v>
      </c>
      <c r="C2426" s="39">
        <v>12</v>
      </c>
      <c r="D2426" s="8">
        <v>524</v>
      </c>
      <c r="E2426" s="8">
        <v>510</v>
      </c>
      <c r="F2426" s="8">
        <v>1034</v>
      </c>
      <c r="G2426" s="8">
        <v>0</v>
      </c>
      <c r="H2426" s="8">
        <v>0</v>
      </c>
      <c r="I2426" s="8">
        <v>0</v>
      </c>
      <c r="J2426" s="19">
        <f>D2426+G2426</f>
        <v>524</v>
      </c>
      <c r="K2426" s="19">
        <f>E2426+H2426</f>
        <v>510</v>
      </c>
      <c r="L2426" s="19">
        <f>F2426+I2426</f>
        <v>1034</v>
      </c>
    </row>
    <row r="2427" spans="1:12" x14ac:dyDescent="0.2">
      <c r="A2427" s="6" t="s">
        <v>29</v>
      </c>
      <c r="B2427" s="39">
        <v>2012</v>
      </c>
      <c r="C2427" s="39">
        <v>1</v>
      </c>
      <c r="D2427" s="8">
        <v>513</v>
      </c>
      <c r="E2427" s="8">
        <v>489</v>
      </c>
      <c r="F2427" s="8">
        <v>1002</v>
      </c>
      <c r="G2427" s="8">
        <v>0</v>
      </c>
      <c r="H2427" s="8">
        <v>0</v>
      </c>
      <c r="I2427" s="8">
        <v>0</v>
      </c>
      <c r="J2427" s="19">
        <f>D2427+G2427</f>
        <v>513</v>
      </c>
      <c r="K2427" s="19">
        <f>E2427+H2427</f>
        <v>489</v>
      </c>
      <c r="L2427" s="19">
        <f>F2427+I2427</f>
        <v>1002</v>
      </c>
    </row>
    <row r="2428" spans="1:12" x14ac:dyDescent="0.2">
      <c r="A2428" s="6" t="s">
        <v>29</v>
      </c>
      <c r="B2428" s="39">
        <v>2012</v>
      </c>
      <c r="C2428" s="39">
        <v>2</v>
      </c>
      <c r="D2428" s="8">
        <v>527</v>
      </c>
      <c r="E2428" s="8">
        <v>507</v>
      </c>
      <c r="F2428" s="8">
        <v>1034</v>
      </c>
      <c r="G2428" s="8">
        <v>0</v>
      </c>
      <c r="H2428" s="8">
        <v>0</v>
      </c>
      <c r="I2428" s="8">
        <v>0</v>
      </c>
      <c r="J2428" s="19">
        <f>D2428+G2428</f>
        <v>527</v>
      </c>
      <c r="K2428" s="19">
        <f>E2428+H2428</f>
        <v>507</v>
      </c>
      <c r="L2428" s="19">
        <f>F2428+I2428</f>
        <v>1034</v>
      </c>
    </row>
    <row r="2429" spans="1:12" x14ac:dyDescent="0.2">
      <c r="A2429" s="6" t="s">
        <v>29</v>
      </c>
      <c r="B2429" s="39">
        <v>2012</v>
      </c>
      <c r="C2429" s="39">
        <v>3</v>
      </c>
      <c r="D2429" s="8">
        <v>576</v>
      </c>
      <c r="E2429" s="8">
        <v>561</v>
      </c>
      <c r="F2429" s="8">
        <v>1137</v>
      </c>
      <c r="G2429" s="8">
        <v>0</v>
      </c>
      <c r="H2429" s="8">
        <v>0</v>
      </c>
      <c r="I2429" s="8">
        <v>0</v>
      </c>
      <c r="J2429" s="19">
        <f>D2429+G2429</f>
        <v>576</v>
      </c>
      <c r="K2429" s="19">
        <f>E2429+H2429</f>
        <v>561</v>
      </c>
      <c r="L2429" s="19">
        <f>F2429+I2429</f>
        <v>1137</v>
      </c>
    </row>
    <row r="2430" spans="1:12" x14ac:dyDescent="0.2">
      <c r="A2430" s="6" t="s">
        <v>29</v>
      </c>
      <c r="B2430" s="39">
        <v>2012</v>
      </c>
      <c r="C2430" s="39">
        <v>4</v>
      </c>
      <c r="D2430" s="8">
        <v>520</v>
      </c>
      <c r="E2430" s="8">
        <v>502</v>
      </c>
      <c r="F2430" s="8">
        <v>1022</v>
      </c>
      <c r="G2430" s="8">
        <v>0</v>
      </c>
      <c r="H2430" s="8">
        <v>0</v>
      </c>
      <c r="I2430" s="8">
        <v>0</v>
      </c>
      <c r="J2430" s="19">
        <f>D2430+G2430</f>
        <v>520</v>
      </c>
      <c r="K2430" s="19">
        <f>E2430+H2430</f>
        <v>502</v>
      </c>
      <c r="L2430" s="19">
        <f>F2430+I2430</f>
        <v>1022</v>
      </c>
    </row>
    <row r="2431" spans="1:12" x14ac:dyDescent="0.2">
      <c r="A2431" s="6" t="s">
        <v>29</v>
      </c>
      <c r="B2431" s="39">
        <v>2012</v>
      </c>
      <c r="C2431" s="39">
        <v>5</v>
      </c>
      <c r="D2431" s="8">
        <v>589</v>
      </c>
      <c r="E2431" s="8">
        <v>571</v>
      </c>
      <c r="F2431" s="8">
        <v>1160</v>
      </c>
      <c r="G2431" s="8">
        <v>0</v>
      </c>
      <c r="H2431" s="8">
        <v>0</v>
      </c>
      <c r="I2431" s="8">
        <v>0</v>
      </c>
      <c r="J2431" s="19">
        <f>D2431+G2431</f>
        <v>589</v>
      </c>
      <c r="K2431" s="19">
        <f>E2431+H2431</f>
        <v>571</v>
      </c>
      <c r="L2431" s="19">
        <f>F2431+I2431</f>
        <v>1160</v>
      </c>
    </row>
    <row r="2432" spans="1:12" x14ac:dyDescent="0.2">
      <c r="A2432" s="6" t="s">
        <v>29</v>
      </c>
      <c r="B2432" s="39">
        <v>2012</v>
      </c>
      <c r="C2432" s="39">
        <v>6</v>
      </c>
      <c r="D2432" s="8">
        <v>549</v>
      </c>
      <c r="E2432" s="8">
        <v>533</v>
      </c>
      <c r="F2432" s="8">
        <v>1082</v>
      </c>
      <c r="G2432" s="8">
        <v>0</v>
      </c>
      <c r="H2432" s="8">
        <v>0</v>
      </c>
      <c r="I2432" s="8">
        <v>0</v>
      </c>
      <c r="J2432" s="19">
        <f>D2432+G2432</f>
        <v>549</v>
      </c>
      <c r="K2432" s="19">
        <f>E2432+H2432</f>
        <v>533</v>
      </c>
      <c r="L2432" s="19">
        <f>F2432+I2432</f>
        <v>1082</v>
      </c>
    </row>
    <row r="2433" spans="1:12" x14ac:dyDescent="0.2">
      <c r="A2433" s="6" t="s">
        <v>29</v>
      </c>
      <c r="B2433" s="39">
        <v>2012</v>
      </c>
      <c r="C2433" s="39">
        <v>7</v>
      </c>
      <c r="D2433" s="8">
        <v>605</v>
      </c>
      <c r="E2433" s="8">
        <v>589</v>
      </c>
      <c r="F2433" s="8">
        <v>1194</v>
      </c>
      <c r="G2433" s="8">
        <v>0</v>
      </c>
      <c r="H2433" s="8">
        <v>0</v>
      </c>
      <c r="I2433" s="8">
        <v>0</v>
      </c>
      <c r="J2433" s="19">
        <f>D2433+G2433</f>
        <v>605</v>
      </c>
      <c r="K2433" s="19">
        <f>E2433+H2433</f>
        <v>589</v>
      </c>
      <c r="L2433" s="19">
        <f>F2433+I2433</f>
        <v>1194</v>
      </c>
    </row>
    <row r="2434" spans="1:12" x14ac:dyDescent="0.2">
      <c r="A2434" s="6" t="s">
        <v>29</v>
      </c>
      <c r="B2434" s="39">
        <v>2012</v>
      </c>
      <c r="C2434" s="39">
        <v>8</v>
      </c>
      <c r="D2434" s="8">
        <v>622</v>
      </c>
      <c r="E2434" s="8">
        <v>606</v>
      </c>
      <c r="F2434" s="8">
        <v>1228</v>
      </c>
      <c r="G2434" s="8">
        <v>0</v>
      </c>
      <c r="H2434" s="8">
        <v>0</v>
      </c>
      <c r="I2434" s="8">
        <v>0</v>
      </c>
      <c r="J2434" s="19">
        <f>D2434+G2434</f>
        <v>622</v>
      </c>
      <c r="K2434" s="19">
        <f>E2434+H2434</f>
        <v>606</v>
      </c>
      <c r="L2434" s="19">
        <f>F2434+I2434</f>
        <v>1228</v>
      </c>
    </row>
    <row r="2435" spans="1:12" x14ac:dyDescent="0.2">
      <c r="A2435" s="6" t="s">
        <v>29</v>
      </c>
      <c r="B2435" s="39">
        <v>2012</v>
      </c>
      <c r="C2435" s="39">
        <v>9</v>
      </c>
      <c r="D2435" s="8">
        <v>596</v>
      </c>
      <c r="E2435" s="8">
        <v>578</v>
      </c>
      <c r="F2435" s="8">
        <v>1174</v>
      </c>
      <c r="G2435" s="8">
        <v>0</v>
      </c>
      <c r="H2435" s="8">
        <v>0</v>
      </c>
      <c r="I2435" s="8">
        <v>0</v>
      </c>
      <c r="J2435" s="19">
        <f>D2435+G2435</f>
        <v>596</v>
      </c>
      <c r="K2435" s="19">
        <f>E2435+H2435</f>
        <v>578</v>
      </c>
      <c r="L2435" s="19">
        <f>F2435+I2435</f>
        <v>1174</v>
      </c>
    </row>
    <row r="2436" spans="1:12" x14ac:dyDescent="0.2">
      <c r="A2436" s="6" t="s">
        <v>29</v>
      </c>
      <c r="B2436" s="39">
        <v>2012</v>
      </c>
      <c r="C2436" s="39">
        <v>10</v>
      </c>
      <c r="D2436" s="8">
        <v>619</v>
      </c>
      <c r="E2436" s="8">
        <v>597</v>
      </c>
      <c r="F2436" s="8">
        <v>1216</v>
      </c>
      <c r="G2436" s="8">
        <v>0</v>
      </c>
      <c r="H2436" s="8">
        <v>0</v>
      </c>
      <c r="I2436" s="8">
        <v>0</v>
      </c>
      <c r="J2436" s="19">
        <f>D2436+G2436</f>
        <v>619</v>
      </c>
      <c r="K2436" s="19">
        <f>E2436+H2436</f>
        <v>597</v>
      </c>
      <c r="L2436" s="19">
        <f>F2436+I2436</f>
        <v>1216</v>
      </c>
    </row>
    <row r="2437" spans="1:12" x14ac:dyDescent="0.2">
      <c r="A2437" s="6" t="s">
        <v>29</v>
      </c>
      <c r="B2437" s="39">
        <v>2012</v>
      </c>
      <c r="C2437" s="39">
        <v>11</v>
      </c>
      <c r="D2437" s="8">
        <v>625</v>
      </c>
      <c r="E2437" s="8">
        <v>604</v>
      </c>
      <c r="F2437" s="8">
        <v>1229</v>
      </c>
      <c r="G2437" s="8">
        <v>0</v>
      </c>
      <c r="H2437" s="8">
        <v>0</v>
      </c>
      <c r="I2437" s="8">
        <v>0</v>
      </c>
      <c r="J2437" s="19">
        <f>D2437+G2437</f>
        <v>625</v>
      </c>
      <c r="K2437" s="19">
        <f>E2437+H2437</f>
        <v>604</v>
      </c>
      <c r="L2437" s="19">
        <f>F2437+I2437</f>
        <v>1229</v>
      </c>
    </row>
    <row r="2438" spans="1:12" x14ac:dyDescent="0.2">
      <c r="A2438" s="6" t="s">
        <v>29</v>
      </c>
      <c r="B2438" s="39">
        <v>2012</v>
      </c>
      <c r="C2438" s="39">
        <v>12</v>
      </c>
      <c r="D2438" s="8">
        <v>603</v>
      </c>
      <c r="E2438" s="8">
        <v>584</v>
      </c>
      <c r="F2438" s="8">
        <v>1187</v>
      </c>
      <c r="G2438" s="8">
        <v>0</v>
      </c>
      <c r="H2438" s="8">
        <v>0</v>
      </c>
      <c r="I2438" s="8">
        <v>0</v>
      </c>
      <c r="J2438" s="19">
        <f>D2438+G2438</f>
        <v>603</v>
      </c>
      <c r="K2438" s="19">
        <f>E2438+H2438</f>
        <v>584</v>
      </c>
      <c r="L2438" s="19">
        <f>F2438+I2438</f>
        <v>1187</v>
      </c>
    </row>
    <row r="2439" spans="1:12" x14ac:dyDescent="0.2">
      <c r="A2439" s="6" t="s">
        <v>29</v>
      </c>
      <c r="B2439" s="39">
        <v>2013</v>
      </c>
      <c r="C2439" s="39">
        <v>1</v>
      </c>
      <c r="D2439" s="8">
        <v>585</v>
      </c>
      <c r="E2439" s="8">
        <v>570</v>
      </c>
      <c r="F2439" s="8">
        <v>1155</v>
      </c>
      <c r="G2439" s="8">
        <v>0</v>
      </c>
      <c r="H2439" s="8">
        <v>0</v>
      </c>
      <c r="I2439" s="8">
        <v>0</v>
      </c>
      <c r="J2439" s="19">
        <f>D2439+G2439</f>
        <v>585</v>
      </c>
      <c r="K2439" s="19">
        <f>E2439+H2439</f>
        <v>570</v>
      </c>
      <c r="L2439" s="19">
        <f>F2439+I2439</f>
        <v>1155</v>
      </c>
    </row>
    <row r="2440" spans="1:12" x14ac:dyDescent="0.2">
      <c r="A2440" s="6" t="s">
        <v>29</v>
      </c>
      <c r="B2440" s="39">
        <v>2013</v>
      </c>
      <c r="C2440" s="39">
        <v>2</v>
      </c>
      <c r="D2440" s="8">
        <v>550</v>
      </c>
      <c r="E2440" s="8">
        <v>535</v>
      </c>
      <c r="F2440" s="8">
        <v>1085</v>
      </c>
      <c r="G2440" s="8">
        <v>0</v>
      </c>
      <c r="H2440" s="8">
        <v>0</v>
      </c>
      <c r="I2440" s="8">
        <v>0</v>
      </c>
      <c r="J2440" s="19">
        <f>D2440+G2440</f>
        <v>550</v>
      </c>
      <c r="K2440" s="19">
        <f>E2440+H2440</f>
        <v>535</v>
      </c>
      <c r="L2440" s="19">
        <f>F2440+I2440</f>
        <v>1085</v>
      </c>
    </row>
    <row r="2441" spans="1:12" x14ac:dyDescent="0.2">
      <c r="A2441" s="6" t="s">
        <v>29</v>
      </c>
      <c r="B2441" s="39">
        <v>2013</v>
      </c>
      <c r="C2441" s="39">
        <v>3</v>
      </c>
      <c r="D2441" s="8">
        <v>612</v>
      </c>
      <c r="E2441" s="8">
        <v>598</v>
      </c>
      <c r="F2441" s="8">
        <v>1210</v>
      </c>
      <c r="G2441" s="8">
        <v>0</v>
      </c>
      <c r="H2441" s="8">
        <v>0</v>
      </c>
      <c r="I2441" s="8">
        <v>0</v>
      </c>
      <c r="J2441" s="19">
        <f>D2441+G2441</f>
        <v>612</v>
      </c>
      <c r="K2441" s="19">
        <f>E2441+H2441</f>
        <v>598</v>
      </c>
      <c r="L2441" s="19">
        <f>F2441+I2441</f>
        <v>1210</v>
      </c>
    </row>
    <row r="2442" spans="1:12" x14ac:dyDescent="0.2">
      <c r="A2442" s="6" t="s">
        <v>29</v>
      </c>
      <c r="B2442" s="39">
        <v>2013</v>
      </c>
      <c r="C2442" s="39">
        <v>4</v>
      </c>
      <c r="D2442" s="8">
        <v>597</v>
      </c>
      <c r="E2442" s="8">
        <v>583</v>
      </c>
      <c r="F2442" s="8">
        <v>1180</v>
      </c>
      <c r="G2442" s="8">
        <v>0</v>
      </c>
      <c r="H2442" s="8">
        <v>0</v>
      </c>
      <c r="I2442" s="8">
        <v>0</v>
      </c>
      <c r="J2442" s="19">
        <f>D2442+G2442</f>
        <v>597</v>
      </c>
      <c r="K2442" s="19">
        <f>E2442+H2442</f>
        <v>583</v>
      </c>
      <c r="L2442" s="19">
        <f>F2442+I2442</f>
        <v>1180</v>
      </c>
    </row>
    <row r="2443" spans="1:12" x14ac:dyDescent="0.2">
      <c r="A2443" s="6" t="s">
        <v>29</v>
      </c>
      <c r="B2443" s="39">
        <v>2013</v>
      </c>
      <c r="C2443" s="39">
        <v>5</v>
      </c>
      <c r="D2443" s="8">
        <v>598</v>
      </c>
      <c r="E2443" s="8">
        <v>582</v>
      </c>
      <c r="F2443" s="8">
        <v>1180</v>
      </c>
      <c r="G2443" s="8">
        <v>0</v>
      </c>
      <c r="H2443" s="8">
        <v>0</v>
      </c>
      <c r="I2443" s="8">
        <v>0</v>
      </c>
      <c r="J2443" s="19">
        <f>D2443+G2443</f>
        <v>598</v>
      </c>
      <c r="K2443" s="19">
        <f>E2443+H2443</f>
        <v>582</v>
      </c>
      <c r="L2443" s="19">
        <f>F2443+I2443</f>
        <v>1180</v>
      </c>
    </row>
    <row r="2444" spans="1:12" x14ac:dyDescent="0.2">
      <c r="A2444" s="6" t="s">
        <v>29</v>
      </c>
      <c r="B2444" s="39">
        <v>2013</v>
      </c>
      <c r="C2444" s="39">
        <v>6</v>
      </c>
      <c r="D2444" s="8">
        <v>552</v>
      </c>
      <c r="E2444" s="8">
        <v>537</v>
      </c>
      <c r="F2444" s="8">
        <v>1089</v>
      </c>
      <c r="G2444" s="8">
        <v>0</v>
      </c>
      <c r="H2444" s="8">
        <v>0</v>
      </c>
      <c r="I2444" s="8">
        <v>0</v>
      </c>
      <c r="J2444" s="19">
        <f>D2444+G2444</f>
        <v>552</v>
      </c>
      <c r="K2444" s="19">
        <f>E2444+H2444</f>
        <v>537</v>
      </c>
      <c r="L2444" s="19">
        <f>F2444+I2444</f>
        <v>1089</v>
      </c>
    </row>
    <row r="2445" spans="1:12" x14ac:dyDescent="0.2">
      <c r="A2445" s="6" t="s">
        <v>29</v>
      </c>
      <c r="B2445" s="39">
        <v>2013</v>
      </c>
      <c r="C2445" s="39">
        <v>7</v>
      </c>
      <c r="D2445" s="8">
        <v>616</v>
      </c>
      <c r="E2445" s="8">
        <v>599</v>
      </c>
      <c r="F2445" s="8">
        <v>1215</v>
      </c>
      <c r="G2445" s="8">
        <v>0</v>
      </c>
      <c r="H2445" s="8">
        <v>0</v>
      </c>
      <c r="I2445" s="8">
        <v>0</v>
      </c>
      <c r="J2445" s="19">
        <f>D2445+G2445</f>
        <v>616</v>
      </c>
      <c r="K2445" s="19">
        <f>E2445+H2445</f>
        <v>599</v>
      </c>
      <c r="L2445" s="19">
        <f>F2445+I2445</f>
        <v>1215</v>
      </c>
    </row>
    <row r="2446" spans="1:12" x14ac:dyDescent="0.2">
      <c r="A2446" s="6" t="s">
        <v>29</v>
      </c>
      <c r="B2446" s="39">
        <v>2013</v>
      </c>
      <c r="C2446" s="39">
        <v>8</v>
      </c>
      <c r="D2446" s="8">
        <v>590</v>
      </c>
      <c r="E2446" s="8">
        <v>574</v>
      </c>
      <c r="F2446" s="8">
        <v>1164</v>
      </c>
      <c r="G2446" s="8">
        <v>0</v>
      </c>
      <c r="H2446" s="8">
        <v>0</v>
      </c>
      <c r="I2446" s="8">
        <v>0</v>
      </c>
      <c r="J2446" s="19">
        <f>D2446+G2446</f>
        <v>590</v>
      </c>
      <c r="K2446" s="19">
        <f>E2446+H2446</f>
        <v>574</v>
      </c>
      <c r="L2446" s="19">
        <f>F2446+I2446</f>
        <v>1164</v>
      </c>
    </row>
    <row r="2447" spans="1:12" x14ac:dyDescent="0.2">
      <c r="A2447" s="6" t="s">
        <v>29</v>
      </c>
      <c r="B2447" s="34">
        <v>2013</v>
      </c>
      <c r="C2447" s="34">
        <v>9</v>
      </c>
      <c r="D2447" s="18">
        <v>578</v>
      </c>
      <c r="E2447" s="18">
        <v>564</v>
      </c>
      <c r="F2447" s="18">
        <v>1142</v>
      </c>
      <c r="G2447" s="18">
        <v>0</v>
      </c>
      <c r="H2447" s="18">
        <v>0</v>
      </c>
      <c r="I2447" s="18">
        <v>0</v>
      </c>
      <c r="J2447" s="19">
        <f>D2447+G2447</f>
        <v>578</v>
      </c>
      <c r="K2447" s="19">
        <f>E2447+H2447</f>
        <v>564</v>
      </c>
      <c r="L2447" s="19">
        <f>F2447+I2447</f>
        <v>1142</v>
      </c>
    </row>
    <row r="2448" spans="1:12" x14ac:dyDescent="0.2">
      <c r="A2448" s="6" t="s">
        <v>29</v>
      </c>
      <c r="B2448" s="39">
        <v>2013</v>
      </c>
      <c r="C2448" s="39">
        <v>10</v>
      </c>
      <c r="D2448" s="8">
        <v>613</v>
      </c>
      <c r="E2448" s="8">
        <v>596</v>
      </c>
      <c r="F2448" s="8">
        <v>1209</v>
      </c>
      <c r="G2448" s="8">
        <v>0</v>
      </c>
      <c r="H2448" s="8">
        <v>0</v>
      </c>
      <c r="I2448" s="8">
        <v>0</v>
      </c>
      <c r="J2448" s="19">
        <f>D2448+G2448</f>
        <v>613</v>
      </c>
      <c r="K2448" s="19">
        <f>E2448+H2448</f>
        <v>596</v>
      </c>
      <c r="L2448" s="19">
        <f>F2448+I2448</f>
        <v>1209</v>
      </c>
    </row>
    <row r="2449" spans="1:12" x14ac:dyDescent="0.2">
      <c r="A2449" s="6" t="s">
        <v>29</v>
      </c>
      <c r="B2449" s="39">
        <v>2013</v>
      </c>
      <c r="C2449" s="39">
        <v>11</v>
      </c>
      <c r="D2449" s="8">
        <v>546</v>
      </c>
      <c r="E2449" s="8">
        <v>531</v>
      </c>
      <c r="F2449" s="8">
        <v>1077</v>
      </c>
      <c r="G2449" s="8">
        <v>0</v>
      </c>
      <c r="H2449" s="8">
        <v>0</v>
      </c>
      <c r="I2449" s="8">
        <v>0</v>
      </c>
      <c r="J2449" s="19">
        <f>D2449+G2449</f>
        <v>546</v>
      </c>
      <c r="K2449" s="19">
        <f>E2449+H2449</f>
        <v>531</v>
      </c>
      <c r="L2449" s="19">
        <f>F2449+I2449</f>
        <v>1077</v>
      </c>
    </row>
    <row r="2450" spans="1:12" x14ac:dyDescent="0.2">
      <c r="A2450" s="6" t="s">
        <v>29</v>
      </c>
      <c r="B2450" s="39">
        <v>2013</v>
      </c>
      <c r="C2450" s="39">
        <v>12</v>
      </c>
      <c r="D2450" s="8">
        <v>536</v>
      </c>
      <c r="E2450" s="8">
        <v>516</v>
      </c>
      <c r="F2450" s="8">
        <v>1052</v>
      </c>
      <c r="G2450" s="8">
        <v>0</v>
      </c>
      <c r="H2450" s="8">
        <v>0</v>
      </c>
      <c r="I2450" s="8">
        <v>0</v>
      </c>
      <c r="J2450" s="19">
        <f>D2450+G2450</f>
        <v>536</v>
      </c>
      <c r="K2450" s="19">
        <f>E2450+H2450</f>
        <v>516</v>
      </c>
      <c r="L2450" s="19">
        <f>F2450+I2450</f>
        <v>1052</v>
      </c>
    </row>
    <row r="2451" spans="1:12" x14ac:dyDescent="0.2">
      <c r="A2451" s="6" t="s">
        <v>29</v>
      </c>
      <c r="B2451" s="39">
        <v>2014</v>
      </c>
      <c r="C2451" s="39">
        <v>1</v>
      </c>
      <c r="D2451" s="8">
        <v>505</v>
      </c>
      <c r="E2451" s="8">
        <v>491</v>
      </c>
      <c r="F2451" s="8">
        <v>996</v>
      </c>
      <c r="G2451" s="8">
        <v>0</v>
      </c>
      <c r="H2451" s="8">
        <v>0</v>
      </c>
      <c r="I2451" s="8">
        <v>0</v>
      </c>
      <c r="J2451" s="19">
        <f>D2451+G2451</f>
        <v>505</v>
      </c>
      <c r="K2451" s="19">
        <f>E2451+H2451</f>
        <v>491</v>
      </c>
      <c r="L2451" s="19">
        <f>F2451+I2451</f>
        <v>996</v>
      </c>
    </row>
    <row r="2452" spans="1:12" x14ac:dyDescent="0.2">
      <c r="A2452" s="6" t="s">
        <v>29</v>
      </c>
      <c r="B2452" s="39">
        <v>2014</v>
      </c>
      <c r="C2452" s="39">
        <v>2</v>
      </c>
      <c r="D2452" s="8">
        <v>482</v>
      </c>
      <c r="E2452" s="8">
        <v>466</v>
      </c>
      <c r="F2452" s="8">
        <v>948</v>
      </c>
      <c r="G2452" s="8">
        <v>0</v>
      </c>
      <c r="H2452" s="8">
        <v>0</v>
      </c>
      <c r="I2452" s="8">
        <v>0</v>
      </c>
      <c r="J2452" s="19">
        <f>D2452+G2452</f>
        <v>482</v>
      </c>
      <c r="K2452" s="19">
        <f>E2452+H2452</f>
        <v>466</v>
      </c>
      <c r="L2452" s="19">
        <f>F2452+I2452</f>
        <v>948</v>
      </c>
    </row>
    <row r="2453" spans="1:12" x14ac:dyDescent="0.2">
      <c r="A2453" s="6" t="s">
        <v>29</v>
      </c>
      <c r="B2453" s="39">
        <v>2014</v>
      </c>
      <c r="C2453" s="39">
        <v>3</v>
      </c>
      <c r="D2453" s="8">
        <v>537</v>
      </c>
      <c r="E2453" s="8">
        <v>522</v>
      </c>
      <c r="F2453" s="8">
        <v>1059</v>
      </c>
      <c r="G2453" s="8">
        <v>0</v>
      </c>
      <c r="H2453" s="8">
        <v>0</v>
      </c>
      <c r="I2453" s="8">
        <v>0</v>
      </c>
      <c r="J2453" s="19">
        <f>D2453+G2453</f>
        <v>537</v>
      </c>
      <c r="K2453" s="19">
        <f>E2453+H2453</f>
        <v>522</v>
      </c>
      <c r="L2453" s="19">
        <f>F2453+I2453</f>
        <v>1059</v>
      </c>
    </row>
    <row r="2454" spans="1:12" x14ac:dyDescent="0.2">
      <c r="A2454" s="6" t="s">
        <v>29</v>
      </c>
      <c r="B2454" s="39">
        <v>2014</v>
      </c>
      <c r="C2454" s="39">
        <v>4</v>
      </c>
      <c r="D2454" s="8">
        <v>517</v>
      </c>
      <c r="E2454" s="8">
        <v>502</v>
      </c>
      <c r="F2454" s="8">
        <v>1019</v>
      </c>
      <c r="G2454" s="8">
        <v>0</v>
      </c>
      <c r="H2454" s="8">
        <v>0</v>
      </c>
      <c r="I2454" s="8">
        <v>0</v>
      </c>
      <c r="J2454" s="19">
        <f>D2454+G2454</f>
        <v>517</v>
      </c>
      <c r="K2454" s="19">
        <f>E2454+H2454</f>
        <v>502</v>
      </c>
      <c r="L2454" s="19">
        <f>F2454+I2454</f>
        <v>1019</v>
      </c>
    </row>
    <row r="2455" spans="1:12" x14ac:dyDescent="0.2">
      <c r="A2455" s="6" t="s">
        <v>29</v>
      </c>
      <c r="B2455" s="39">
        <v>2014</v>
      </c>
      <c r="C2455" s="39">
        <v>5</v>
      </c>
      <c r="D2455" s="8">
        <v>549</v>
      </c>
      <c r="E2455" s="8">
        <v>534</v>
      </c>
      <c r="F2455" s="8">
        <v>1083</v>
      </c>
      <c r="G2455" s="8">
        <v>0</v>
      </c>
      <c r="H2455" s="8">
        <v>0</v>
      </c>
      <c r="I2455" s="8">
        <v>0</v>
      </c>
      <c r="J2455" s="19">
        <f>D2455+G2455</f>
        <v>549</v>
      </c>
      <c r="K2455" s="19">
        <f>E2455+H2455</f>
        <v>534</v>
      </c>
      <c r="L2455" s="19">
        <f>F2455+I2455</f>
        <v>1083</v>
      </c>
    </row>
    <row r="2456" spans="1:12" x14ac:dyDescent="0.2">
      <c r="A2456" s="6" t="s">
        <v>29</v>
      </c>
      <c r="B2456" s="39">
        <v>2014</v>
      </c>
      <c r="C2456" s="39">
        <v>6</v>
      </c>
      <c r="D2456" s="8">
        <v>530</v>
      </c>
      <c r="E2456" s="8">
        <v>507</v>
      </c>
      <c r="F2456" s="8">
        <v>1037</v>
      </c>
      <c r="G2456" s="8">
        <v>0</v>
      </c>
      <c r="H2456" s="8">
        <v>0</v>
      </c>
      <c r="I2456" s="8">
        <v>0</v>
      </c>
      <c r="J2456" s="19">
        <f>D2456+G2456</f>
        <v>530</v>
      </c>
      <c r="K2456" s="19">
        <f>E2456+H2456</f>
        <v>507</v>
      </c>
      <c r="L2456" s="19">
        <f>F2456+I2456</f>
        <v>1037</v>
      </c>
    </row>
    <row r="2457" spans="1:12" x14ac:dyDescent="0.2">
      <c r="A2457" s="6" t="s">
        <v>29</v>
      </c>
      <c r="B2457" s="39">
        <v>2014</v>
      </c>
      <c r="C2457" s="39">
        <v>7</v>
      </c>
      <c r="D2457" s="8">
        <v>554</v>
      </c>
      <c r="E2457" s="8">
        <v>538</v>
      </c>
      <c r="F2457" s="8">
        <v>1092</v>
      </c>
      <c r="G2457" s="8">
        <v>0</v>
      </c>
      <c r="H2457" s="8">
        <v>0</v>
      </c>
      <c r="I2457" s="8">
        <v>0</v>
      </c>
      <c r="J2457" s="19">
        <f>D2457+G2457</f>
        <v>554</v>
      </c>
      <c r="K2457" s="19">
        <f>E2457+H2457</f>
        <v>538</v>
      </c>
      <c r="L2457" s="19">
        <f>F2457+I2457</f>
        <v>1092</v>
      </c>
    </row>
    <row r="2458" spans="1:12" x14ac:dyDescent="0.2">
      <c r="A2458" s="6" t="s">
        <v>29</v>
      </c>
      <c r="B2458" s="39">
        <v>2014</v>
      </c>
      <c r="C2458" s="39">
        <v>8</v>
      </c>
      <c r="D2458" s="8">
        <v>548</v>
      </c>
      <c r="E2458" s="8">
        <v>530</v>
      </c>
      <c r="F2458" s="8">
        <v>1078</v>
      </c>
      <c r="G2458" s="8">
        <v>0</v>
      </c>
      <c r="H2458" s="8">
        <v>0</v>
      </c>
      <c r="I2458" s="8">
        <v>0</v>
      </c>
      <c r="J2458" s="19">
        <f>D2458+G2458</f>
        <v>548</v>
      </c>
      <c r="K2458" s="19">
        <f>E2458+H2458</f>
        <v>530</v>
      </c>
      <c r="L2458" s="19">
        <f>F2458+I2458</f>
        <v>1078</v>
      </c>
    </row>
    <row r="2459" spans="1:12" x14ac:dyDescent="0.2">
      <c r="A2459" s="6" t="s">
        <v>29</v>
      </c>
      <c r="B2459" s="39">
        <v>2014</v>
      </c>
      <c r="C2459" s="39">
        <v>9</v>
      </c>
      <c r="D2459" s="8">
        <v>532</v>
      </c>
      <c r="E2459" s="8">
        <v>514</v>
      </c>
      <c r="F2459" s="8">
        <v>1046</v>
      </c>
      <c r="G2459" s="8">
        <v>0</v>
      </c>
      <c r="H2459" s="8">
        <v>0</v>
      </c>
      <c r="I2459" s="8">
        <v>0</v>
      </c>
      <c r="J2459" s="19">
        <f>D2459+G2459</f>
        <v>532</v>
      </c>
      <c r="K2459" s="19">
        <f>E2459+H2459</f>
        <v>514</v>
      </c>
      <c r="L2459" s="19">
        <f>F2459+I2459</f>
        <v>1046</v>
      </c>
    </row>
    <row r="2460" spans="1:12" x14ac:dyDescent="0.2">
      <c r="A2460" s="6" t="s">
        <v>29</v>
      </c>
      <c r="B2460" s="39">
        <v>2014</v>
      </c>
      <c r="C2460" s="39">
        <v>10</v>
      </c>
      <c r="D2460" s="8">
        <v>552</v>
      </c>
      <c r="E2460" s="8">
        <v>535</v>
      </c>
      <c r="F2460" s="8">
        <v>1087</v>
      </c>
      <c r="G2460" s="8">
        <v>0</v>
      </c>
      <c r="H2460" s="8">
        <v>0</v>
      </c>
      <c r="I2460" s="8">
        <v>0</v>
      </c>
      <c r="J2460" s="19">
        <f>D2460+G2460</f>
        <v>552</v>
      </c>
      <c r="K2460" s="19">
        <f>E2460+H2460</f>
        <v>535</v>
      </c>
      <c r="L2460" s="19">
        <f>F2460+I2460</f>
        <v>1087</v>
      </c>
    </row>
    <row r="2461" spans="1:12" x14ac:dyDescent="0.2">
      <c r="A2461" s="6" t="s">
        <v>29</v>
      </c>
      <c r="B2461" s="39">
        <v>2014</v>
      </c>
      <c r="C2461" s="39">
        <v>11</v>
      </c>
      <c r="D2461" s="8">
        <v>518</v>
      </c>
      <c r="E2461" s="8">
        <v>498</v>
      </c>
      <c r="F2461" s="8">
        <v>1016</v>
      </c>
      <c r="G2461" s="8">
        <v>0</v>
      </c>
      <c r="H2461" s="8">
        <v>0</v>
      </c>
      <c r="I2461" s="8">
        <v>0</v>
      </c>
      <c r="J2461" s="19">
        <f>D2461+G2461</f>
        <v>518</v>
      </c>
      <c r="K2461" s="19">
        <f>E2461+H2461</f>
        <v>498</v>
      </c>
      <c r="L2461" s="19">
        <f>F2461+I2461</f>
        <v>1016</v>
      </c>
    </row>
    <row r="2462" spans="1:12" x14ac:dyDescent="0.2">
      <c r="A2462" s="6" t="s">
        <v>29</v>
      </c>
      <c r="B2462" s="39">
        <v>2014</v>
      </c>
      <c r="C2462" s="39">
        <v>12</v>
      </c>
      <c r="D2462" s="8">
        <v>528</v>
      </c>
      <c r="E2462" s="8">
        <v>514</v>
      </c>
      <c r="F2462" s="8">
        <v>1042</v>
      </c>
      <c r="G2462" s="8">
        <v>0</v>
      </c>
      <c r="H2462" s="8">
        <v>0</v>
      </c>
      <c r="I2462" s="8">
        <v>0</v>
      </c>
      <c r="J2462" s="19">
        <f>D2462+G2462</f>
        <v>528</v>
      </c>
      <c r="K2462" s="19">
        <f>E2462+H2462</f>
        <v>514</v>
      </c>
      <c r="L2462" s="19">
        <f>F2462+I2462</f>
        <v>1042</v>
      </c>
    </row>
    <row r="2463" spans="1:12" x14ac:dyDescent="0.2">
      <c r="A2463" s="6" t="s">
        <v>29</v>
      </c>
      <c r="B2463" s="39">
        <v>2015</v>
      </c>
      <c r="C2463" s="39">
        <v>1</v>
      </c>
      <c r="D2463" s="8">
        <v>525</v>
      </c>
      <c r="E2463" s="8">
        <v>509</v>
      </c>
      <c r="F2463" s="8">
        <v>1034</v>
      </c>
      <c r="G2463" s="8">
        <v>0</v>
      </c>
      <c r="H2463" s="8">
        <v>0</v>
      </c>
      <c r="I2463" s="8">
        <v>0</v>
      </c>
      <c r="J2463" s="19">
        <f>D2463+G2463</f>
        <v>525</v>
      </c>
      <c r="K2463" s="19">
        <f>E2463+H2463</f>
        <v>509</v>
      </c>
      <c r="L2463" s="19">
        <f>F2463+I2463</f>
        <v>1034</v>
      </c>
    </row>
    <row r="2464" spans="1:12" x14ac:dyDescent="0.2">
      <c r="A2464" s="6" t="s">
        <v>29</v>
      </c>
      <c r="B2464" s="39">
        <v>2015</v>
      </c>
      <c r="C2464" s="39">
        <v>2</v>
      </c>
      <c r="D2464" s="8">
        <v>445</v>
      </c>
      <c r="E2464" s="8">
        <v>428</v>
      </c>
      <c r="F2464" s="8">
        <v>873</v>
      </c>
      <c r="G2464" s="8">
        <v>0</v>
      </c>
      <c r="H2464" s="8">
        <v>0</v>
      </c>
      <c r="I2464" s="8">
        <v>0</v>
      </c>
      <c r="J2464" s="19">
        <f>D2464+G2464</f>
        <v>445</v>
      </c>
      <c r="K2464" s="19">
        <f>E2464+H2464</f>
        <v>428</v>
      </c>
      <c r="L2464" s="19">
        <f>F2464+I2464</f>
        <v>873</v>
      </c>
    </row>
    <row r="2465" spans="1:12" x14ac:dyDescent="0.2">
      <c r="A2465" s="6" t="s">
        <v>29</v>
      </c>
      <c r="B2465" s="39">
        <v>2015</v>
      </c>
      <c r="C2465" s="39">
        <v>3</v>
      </c>
      <c r="D2465" s="8">
        <v>535</v>
      </c>
      <c r="E2465" s="8">
        <v>517</v>
      </c>
      <c r="F2465" s="8">
        <v>1052</v>
      </c>
      <c r="G2465" s="8">
        <v>0</v>
      </c>
      <c r="H2465" s="8">
        <v>0</v>
      </c>
      <c r="I2465" s="8">
        <v>0</v>
      </c>
      <c r="J2465" s="19">
        <f>D2465+G2465</f>
        <v>535</v>
      </c>
      <c r="K2465" s="19">
        <f>E2465+H2465</f>
        <v>517</v>
      </c>
      <c r="L2465" s="19">
        <f>F2465+I2465</f>
        <v>1052</v>
      </c>
    </row>
    <row r="2466" spans="1:12" x14ac:dyDescent="0.2">
      <c r="A2466" s="6" t="s">
        <v>29</v>
      </c>
      <c r="B2466" s="39">
        <v>2015</v>
      </c>
      <c r="C2466" s="39">
        <v>4</v>
      </c>
      <c r="D2466" s="8">
        <v>453</v>
      </c>
      <c r="E2466" s="8">
        <v>441</v>
      </c>
      <c r="F2466" s="8">
        <v>894</v>
      </c>
      <c r="G2466" s="8">
        <v>0</v>
      </c>
      <c r="H2466" s="8">
        <v>0</v>
      </c>
      <c r="I2466" s="8">
        <v>0</v>
      </c>
      <c r="J2466" s="19">
        <f>D2466+G2466</f>
        <v>453</v>
      </c>
      <c r="K2466" s="19">
        <f>E2466+H2466</f>
        <v>441</v>
      </c>
      <c r="L2466" s="19">
        <f>F2466+I2466</f>
        <v>894</v>
      </c>
    </row>
    <row r="2467" spans="1:12" x14ac:dyDescent="0.2">
      <c r="A2467" s="6" t="s">
        <v>29</v>
      </c>
      <c r="B2467" s="39">
        <v>2015</v>
      </c>
      <c r="C2467" s="39">
        <v>5</v>
      </c>
      <c r="D2467" s="8">
        <v>482</v>
      </c>
      <c r="E2467" s="8">
        <v>463</v>
      </c>
      <c r="F2467" s="8">
        <v>945</v>
      </c>
      <c r="G2467" s="8">
        <v>0</v>
      </c>
      <c r="H2467" s="8">
        <v>0</v>
      </c>
      <c r="I2467" s="8">
        <v>0</v>
      </c>
      <c r="J2467" s="19">
        <f>D2467+G2467</f>
        <v>482</v>
      </c>
      <c r="K2467" s="19">
        <f>E2467+H2467</f>
        <v>463</v>
      </c>
      <c r="L2467" s="19">
        <f>F2467+I2467</f>
        <v>945</v>
      </c>
    </row>
    <row r="2468" spans="1:12" x14ac:dyDescent="0.2">
      <c r="A2468" s="6" t="s">
        <v>29</v>
      </c>
      <c r="B2468" s="39">
        <v>2015</v>
      </c>
      <c r="C2468" s="39">
        <v>6</v>
      </c>
      <c r="D2468" s="8">
        <v>458</v>
      </c>
      <c r="E2468" s="8">
        <v>436</v>
      </c>
      <c r="F2468" s="8">
        <v>894</v>
      </c>
      <c r="G2468" s="8">
        <v>0</v>
      </c>
      <c r="H2468" s="8">
        <v>0</v>
      </c>
      <c r="I2468" s="8">
        <v>0</v>
      </c>
      <c r="J2468" s="19">
        <f>D2468+G2468</f>
        <v>458</v>
      </c>
      <c r="K2468" s="19">
        <f>E2468+H2468</f>
        <v>436</v>
      </c>
      <c r="L2468" s="19">
        <f>F2468+I2468</f>
        <v>894</v>
      </c>
    </row>
    <row r="2469" spans="1:12" x14ac:dyDescent="0.2">
      <c r="A2469" s="6" t="s">
        <v>29</v>
      </c>
      <c r="B2469" s="39">
        <v>2015</v>
      </c>
      <c r="C2469" s="39">
        <v>7</v>
      </c>
      <c r="D2469" s="8">
        <v>488</v>
      </c>
      <c r="E2469" s="8">
        <v>468</v>
      </c>
      <c r="F2469" s="8">
        <v>956</v>
      </c>
      <c r="G2469" s="8">
        <v>0</v>
      </c>
      <c r="H2469" s="8">
        <v>0</v>
      </c>
      <c r="I2469" s="8">
        <v>0</v>
      </c>
      <c r="J2469" s="19">
        <f>D2469+G2469</f>
        <v>488</v>
      </c>
      <c r="K2469" s="19">
        <f>E2469+H2469</f>
        <v>468</v>
      </c>
      <c r="L2469" s="19">
        <f>F2469+I2469</f>
        <v>956</v>
      </c>
    </row>
    <row r="2470" spans="1:12" x14ac:dyDescent="0.2">
      <c r="A2470" s="6" t="s">
        <v>29</v>
      </c>
      <c r="B2470" s="39">
        <v>2015</v>
      </c>
      <c r="C2470" s="39">
        <v>8</v>
      </c>
      <c r="D2470" s="8">
        <v>475</v>
      </c>
      <c r="E2470" s="8">
        <v>460</v>
      </c>
      <c r="F2470" s="8">
        <v>935</v>
      </c>
      <c r="G2470" s="8">
        <v>0</v>
      </c>
      <c r="H2470" s="8">
        <v>0</v>
      </c>
      <c r="I2470" s="8">
        <v>0</v>
      </c>
      <c r="J2470" s="19">
        <f>D2470+G2470</f>
        <v>475</v>
      </c>
      <c r="K2470" s="19">
        <f>E2470+H2470</f>
        <v>460</v>
      </c>
      <c r="L2470" s="19">
        <f>F2470+I2470</f>
        <v>935</v>
      </c>
    </row>
    <row r="2471" spans="1:12" x14ac:dyDescent="0.2">
      <c r="A2471" s="6" t="s">
        <v>29</v>
      </c>
      <c r="B2471" s="39">
        <v>2015</v>
      </c>
      <c r="C2471" s="39">
        <v>9</v>
      </c>
      <c r="D2471" s="8">
        <v>455</v>
      </c>
      <c r="E2471" s="8">
        <v>439</v>
      </c>
      <c r="F2471" s="8">
        <v>894</v>
      </c>
      <c r="G2471" s="8">
        <v>0</v>
      </c>
      <c r="H2471" s="8">
        <v>0</v>
      </c>
      <c r="I2471" s="8">
        <v>0</v>
      </c>
      <c r="J2471" s="19">
        <f>D2471+G2471</f>
        <v>455</v>
      </c>
      <c r="K2471" s="19">
        <f>E2471+H2471</f>
        <v>439</v>
      </c>
      <c r="L2471" s="19">
        <f>F2471+I2471</f>
        <v>894</v>
      </c>
    </row>
    <row r="2472" spans="1:12" x14ac:dyDescent="0.2">
      <c r="A2472" s="6" t="s">
        <v>29</v>
      </c>
      <c r="B2472" s="39">
        <v>2015</v>
      </c>
      <c r="C2472" s="39">
        <v>10</v>
      </c>
      <c r="D2472" s="8">
        <v>469</v>
      </c>
      <c r="E2472" s="8">
        <v>454</v>
      </c>
      <c r="F2472" s="8">
        <v>923</v>
      </c>
      <c r="G2472" s="8">
        <v>0</v>
      </c>
      <c r="H2472" s="8">
        <v>0</v>
      </c>
      <c r="I2472" s="8">
        <v>0</v>
      </c>
      <c r="J2472" s="19">
        <f>D2472+G2472</f>
        <v>469</v>
      </c>
      <c r="K2472" s="19">
        <f>E2472+H2472</f>
        <v>454</v>
      </c>
      <c r="L2472" s="19">
        <f>F2472+I2472</f>
        <v>923</v>
      </c>
    </row>
    <row r="2473" spans="1:12" x14ac:dyDescent="0.2">
      <c r="A2473" s="6" t="s">
        <v>29</v>
      </c>
      <c r="B2473" s="39">
        <v>2015</v>
      </c>
      <c r="C2473" s="39">
        <v>11</v>
      </c>
      <c r="D2473" s="8">
        <v>453</v>
      </c>
      <c r="E2473" s="8">
        <v>432</v>
      </c>
      <c r="F2473" s="8">
        <v>885</v>
      </c>
      <c r="G2473" s="8">
        <v>0</v>
      </c>
      <c r="H2473" s="8">
        <v>0</v>
      </c>
      <c r="I2473" s="8">
        <v>0</v>
      </c>
      <c r="J2473" s="19">
        <f>D2473+G2473</f>
        <v>453</v>
      </c>
      <c r="K2473" s="19">
        <f>E2473+H2473</f>
        <v>432</v>
      </c>
      <c r="L2473" s="19">
        <f>F2473+I2473</f>
        <v>885</v>
      </c>
    </row>
    <row r="2474" spans="1:12" x14ac:dyDescent="0.2">
      <c r="A2474" s="6" t="s">
        <v>29</v>
      </c>
      <c r="B2474" s="39">
        <v>2015</v>
      </c>
      <c r="C2474" s="39">
        <v>12</v>
      </c>
      <c r="D2474" s="8">
        <v>434</v>
      </c>
      <c r="E2474" s="8">
        <v>420</v>
      </c>
      <c r="F2474" s="8">
        <v>854</v>
      </c>
      <c r="G2474" s="8">
        <v>0</v>
      </c>
      <c r="H2474" s="8">
        <v>0</v>
      </c>
      <c r="I2474" s="8">
        <v>0</v>
      </c>
      <c r="J2474" s="19">
        <f>D2474+G2474</f>
        <v>434</v>
      </c>
      <c r="K2474" s="19">
        <f>E2474+H2474</f>
        <v>420</v>
      </c>
      <c r="L2474" s="19">
        <f>F2474+I2474</f>
        <v>854</v>
      </c>
    </row>
    <row r="2475" spans="1:12" x14ac:dyDescent="0.2">
      <c r="A2475" s="6" t="s">
        <v>29</v>
      </c>
      <c r="B2475" s="39">
        <v>2016</v>
      </c>
      <c r="C2475" s="39">
        <v>1</v>
      </c>
      <c r="D2475" s="8">
        <v>398</v>
      </c>
      <c r="E2475" s="8">
        <v>381</v>
      </c>
      <c r="F2475" s="8">
        <v>779</v>
      </c>
      <c r="G2475" s="8">
        <v>0</v>
      </c>
      <c r="H2475" s="8">
        <v>0</v>
      </c>
      <c r="I2475" s="8">
        <v>0</v>
      </c>
      <c r="J2475" s="19">
        <f>D2475+G2475</f>
        <v>398</v>
      </c>
      <c r="K2475" s="19">
        <f>E2475+H2475</f>
        <v>381</v>
      </c>
      <c r="L2475" s="19">
        <f>F2475+I2475</f>
        <v>779</v>
      </c>
    </row>
    <row r="2476" spans="1:12" x14ac:dyDescent="0.2">
      <c r="A2476" s="6" t="s">
        <v>29</v>
      </c>
      <c r="B2476" s="39">
        <v>2016</v>
      </c>
      <c r="C2476" s="39">
        <v>2</v>
      </c>
      <c r="D2476" s="8">
        <v>440</v>
      </c>
      <c r="E2476" s="8">
        <v>421</v>
      </c>
      <c r="F2476" s="8">
        <v>861</v>
      </c>
      <c r="G2476" s="8">
        <v>0</v>
      </c>
      <c r="H2476" s="8">
        <v>0</v>
      </c>
      <c r="I2476" s="8">
        <v>0</v>
      </c>
      <c r="J2476" s="19">
        <f>D2476+G2476</f>
        <v>440</v>
      </c>
      <c r="K2476" s="19">
        <f>E2476+H2476</f>
        <v>421</v>
      </c>
      <c r="L2476" s="19">
        <f>F2476+I2476</f>
        <v>861</v>
      </c>
    </row>
    <row r="2477" spans="1:12" x14ac:dyDescent="0.2">
      <c r="A2477" s="6" t="s">
        <v>29</v>
      </c>
      <c r="B2477" s="39">
        <v>2016</v>
      </c>
      <c r="C2477" s="39">
        <v>3</v>
      </c>
      <c r="D2477" s="8">
        <v>463</v>
      </c>
      <c r="E2477" s="8">
        <v>446</v>
      </c>
      <c r="F2477" s="8">
        <v>909</v>
      </c>
      <c r="G2477" s="8">
        <v>0</v>
      </c>
      <c r="H2477" s="8">
        <v>0</v>
      </c>
      <c r="I2477" s="8">
        <v>0</v>
      </c>
      <c r="J2477" s="19">
        <f>D2477+G2477</f>
        <v>463</v>
      </c>
      <c r="K2477" s="19">
        <f>E2477+H2477</f>
        <v>446</v>
      </c>
      <c r="L2477" s="19">
        <f>F2477+I2477</f>
        <v>909</v>
      </c>
    </row>
    <row r="2478" spans="1:12" x14ac:dyDescent="0.2">
      <c r="A2478" s="6" t="s">
        <v>29</v>
      </c>
      <c r="B2478" s="39">
        <v>2016</v>
      </c>
      <c r="C2478" s="39">
        <v>4</v>
      </c>
      <c r="D2478" s="8">
        <v>440</v>
      </c>
      <c r="E2478" s="8">
        <v>424</v>
      </c>
      <c r="F2478" s="8">
        <v>864</v>
      </c>
      <c r="G2478" s="8">
        <v>0</v>
      </c>
      <c r="H2478" s="8">
        <v>0</v>
      </c>
      <c r="I2478" s="8">
        <v>0</v>
      </c>
      <c r="J2478" s="19">
        <f>D2478+G2478</f>
        <v>440</v>
      </c>
      <c r="K2478" s="19">
        <f>E2478+H2478</f>
        <v>424</v>
      </c>
      <c r="L2478" s="19">
        <f>F2478+I2478</f>
        <v>864</v>
      </c>
    </row>
    <row r="2479" spans="1:12" x14ac:dyDescent="0.2">
      <c r="A2479" s="6" t="s">
        <v>29</v>
      </c>
      <c r="B2479" s="39">
        <v>2016</v>
      </c>
      <c r="C2479" s="39">
        <v>5</v>
      </c>
      <c r="D2479" s="8">
        <v>460</v>
      </c>
      <c r="E2479" s="8">
        <v>444</v>
      </c>
      <c r="F2479" s="8">
        <v>904</v>
      </c>
      <c r="G2479" s="8">
        <v>0</v>
      </c>
      <c r="H2479" s="8">
        <v>0</v>
      </c>
      <c r="I2479" s="8">
        <v>0</v>
      </c>
      <c r="J2479" s="19">
        <f>D2479+G2479</f>
        <v>460</v>
      </c>
      <c r="K2479" s="19">
        <f>E2479+H2479</f>
        <v>444</v>
      </c>
      <c r="L2479" s="19">
        <f>F2479+I2479</f>
        <v>904</v>
      </c>
    </row>
    <row r="2480" spans="1:12" x14ac:dyDescent="0.2">
      <c r="A2480" s="6" t="s">
        <v>29</v>
      </c>
      <c r="B2480" s="39">
        <v>2016</v>
      </c>
      <c r="C2480" s="39">
        <v>6</v>
      </c>
      <c r="D2480" s="8">
        <v>455</v>
      </c>
      <c r="E2480" s="8">
        <v>437</v>
      </c>
      <c r="F2480" s="8">
        <v>892</v>
      </c>
      <c r="G2480" s="8">
        <v>0</v>
      </c>
      <c r="H2480" s="8">
        <v>0</v>
      </c>
      <c r="I2480" s="8">
        <v>0</v>
      </c>
      <c r="J2480" s="19">
        <f>D2480+G2480</f>
        <v>455</v>
      </c>
      <c r="K2480" s="19">
        <f>E2480+H2480</f>
        <v>437</v>
      </c>
      <c r="L2480" s="19">
        <f>F2480+I2480</f>
        <v>892</v>
      </c>
    </row>
    <row r="2481" spans="1:12" x14ac:dyDescent="0.2">
      <c r="A2481" s="6" t="s">
        <v>29</v>
      </c>
      <c r="B2481" s="39">
        <v>2016</v>
      </c>
      <c r="C2481" s="39">
        <v>7</v>
      </c>
      <c r="D2481" s="8">
        <v>457</v>
      </c>
      <c r="E2481" s="8">
        <v>442</v>
      </c>
      <c r="F2481" s="8">
        <v>899</v>
      </c>
      <c r="G2481" s="8">
        <v>0</v>
      </c>
      <c r="H2481" s="8">
        <v>0</v>
      </c>
      <c r="I2481" s="8">
        <v>0</v>
      </c>
      <c r="J2481" s="19">
        <f>D2481+G2481</f>
        <v>457</v>
      </c>
      <c r="K2481" s="19">
        <f>E2481+H2481</f>
        <v>442</v>
      </c>
      <c r="L2481" s="19">
        <f>F2481+I2481</f>
        <v>899</v>
      </c>
    </row>
    <row r="2482" spans="1:12" x14ac:dyDescent="0.2">
      <c r="A2482" s="6" t="s">
        <v>29</v>
      </c>
      <c r="B2482" s="39">
        <v>2016</v>
      </c>
      <c r="C2482" s="39">
        <v>8</v>
      </c>
      <c r="D2482" s="8">
        <v>453</v>
      </c>
      <c r="E2482" s="8">
        <v>436</v>
      </c>
      <c r="F2482" s="8">
        <v>889</v>
      </c>
      <c r="G2482" s="8">
        <v>0</v>
      </c>
      <c r="H2482" s="8">
        <v>0</v>
      </c>
      <c r="I2482" s="8">
        <v>0</v>
      </c>
      <c r="J2482" s="19">
        <f>D2482+G2482</f>
        <v>453</v>
      </c>
      <c r="K2482" s="19">
        <f>E2482+H2482</f>
        <v>436</v>
      </c>
      <c r="L2482" s="19">
        <f>F2482+I2482</f>
        <v>889</v>
      </c>
    </row>
    <row r="2483" spans="1:12" x14ac:dyDescent="0.2">
      <c r="A2483" s="6" t="s">
        <v>29</v>
      </c>
      <c r="B2483" s="39">
        <v>2016</v>
      </c>
      <c r="C2483" s="39">
        <v>9</v>
      </c>
      <c r="D2483" s="8">
        <v>446</v>
      </c>
      <c r="E2483" s="8">
        <v>429</v>
      </c>
      <c r="F2483" s="8">
        <v>875</v>
      </c>
      <c r="G2483" s="8">
        <v>0</v>
      </c>
      <c r="H2483" s="8">
        <v>0</v>
      </c>
      <c r="I2483" s="8">
        <v>0</v>
      </c>
      <c r="J2483" s="19">
        <f>D2483+G2483</f>
        <v>446</v>
      </c>
      <c r="K2483" s="19">
        <f>E2483+H2483</f>
        <v>429</v>
      </c>
      <c r="L2483" s="19">
        <f>F2483+I2483</f>
        <v>875</v>
      </c>
    </row>
    <row r="2484" spans="1:12" x14ac:dyDescent="0.2">
      <c r="A2484" s="6" t="s">
        <v>29</v>
      </c>
      <c r="B2484" s="39">
        <v>2016</v>
      </c>
      <c r="C2484" s="39">
        <v>10</v>
      </c>
      <c r="D2484" s="8">
        <v>442</v>
      </c>
      <c r="E2484" s="8">
        <v>419</v>
      </c>
      <c r="F2484" s="8">
        <v>861</v>
      </c>
      <c r="G2484" s="8">
        <v>0</v>
      </c>
      <c r="H2484" s="8">
        <v>0</v>
      </c>
      <c r="I2484" s="8">
        <v>0</v>
      </c>
      <c r="J2484" s="19">
        <f>D2484+G2484</f>
        <v>442</v>
      </c>
      <c r="K2484" s="19">
        <f>E2484+H2484</f>
        <v>419</v>
      </c>
      <c r="L2484" s="19">
        <f>F2484+I2484</f>
        <v>861</v>
      </c>
    </row>
    <row r="2485" spans="1:12" x14ac:dyDescent="0.2">
      <c r="A2485" s="6" t="s">
        <v>29</v>
      </c>
      <c r="B2485" s="39">
        <v>2016</v>
      </c>
      <c r="C2485" s="39">
        <v>11</v>
      </c>
      <c r="D2485" s="8">
        <v>455</v>
      </c>
      <c r="E2485" s="8">
        <v>436</v>
      </c>
      <c r="F2485" s="8">
        <v>891</v>
      </c>
      <c r="G2485" s="8">
        <v>0</v>
      </c>
      <c r="H2485" s="8">
        <v>0</v>
      </c>
      <c r="I2485" s="8">
        <v>0</v>
      </c>
      <c r="J2485" s="19">
        <f>D2485+G2485</f>
        <v>455</v>
      </c>
      <c r="K2485" s="19">
        <f>E2485+H2485</f>
        <v>436</v>
      </c>
      <c r="L2485" s="19">
        <f>F2485+I2485</f>
        <v>891</v>
      </c>
    </row>
    <row r="2486" spans="1:12" x14ac:dyDescent="0.2">
      <c r="A2486" s="6" t="s">
        <v>29</v>
      </c>
      <c r="B2486" s="39">
        <v>2016</v>
      </c>
      <c r="C2486" s="39">
        <v>12</v>
      </c>
      <c r="D2486" s="8">
        <v>465</v>
      </c>
      <c r="E2486" s="8">
        <v>447</v>
      </c>
      <c r="F2486" s="8">
        <v>912</v>
      </c>
      <c r="G2486" s="8">
        <v>0</v>
      </c>
      <c r="H2486" s="8">
        <v>0</v>
      </c>
      <c r="I2486" s="8">
        <v>0</v>
      </c>
      <c r="J2486" s="19">
        <f>D2486+G2486</f>
        <v>465</v>
      </c>
      <c r="K2486" s="19">
        <f>E2486+H2486</f>
        <v>447</v>
      </c>
      <c r="L2486" s="19">
        <f>F2486+I2486</f>
        <v>912</v>
      </c>
    </row>
    <row r="2487" spans="1:12" x14ac:dyDescent="0.2">
      <c r="A2487" s="6" t="s">
        <v>29</v>
      </c>
      <c r="B2487" s="39">
        <v>2017</v>
      </c>
      <c r="C2487" s="39">
        <v>1</v>
      </c>
      <c r="D2487" s="8">
        <v>411</v>
      </c>
      <c r="E2487" s="8">
        <v>394</v>
      </c>
      <c r="F2487" s="8">
        <v>805</v>
      </c>
      <c r="G2487" s="8">
        <v>0</v>
      </c>
      <c r="H2487" s="8">
        <v>0</v>
      </c>
      <c r="I2487" s="8">
        <v>0</v>
      </c>
      <c r="J2487" s="19">
        <f>D2487+G2487</f>
        <v>411</v>
      </c>
      <c r="K2487" s="19">
        <f>E2487+H2487</f>
        <v>394</v>
      </c>
      <c r="L2487" s="19">
        <f>F2487+I2487</f>
        <v>805</v>
      </c>
    </row>
    <row r="2488" spans="1:12" x14ac:dyDescent="0.2">
      <c r="A2488" s="6" t="s">
        <v>29</v>
      </c>
      <c r="B2488" s="39">
        <v>2017</v>
      </c>
      <c r="C2488" s="39">
        <v>2</v>
      </c>
      <c r="D2488" s="8">
        <v>428</v>
      </c>
      <c r="E2488" s="8">
        <v>411</v>
      </c>
      <c r="F2488" s="8">
        <v>839</v>
      </c>
      <c r="G2488" s="8">
        <v>0</v>
      </c>
      <c r="H2488" s="8">
        <v>0</v>
      </c>
      <c r="I2488" s="8">
        <v>0</v>
      </c>
      <c r="J2488" s="19">
        <f>D2488+G2488</f>
        <v>428</v>
      </c>
      <c r="K2488" s="19">
        <f>E2488+H2488</f>
        <v>411</v>
      </c>
      <c r="L2488" s="19">
        <f>F2488+I2488</f>
        <v>839</v>
      </c>
    </row>
    <row r="2489" spans="1:12" x14ac:dyDescent="0.2">
      <c r="A2489" s="6" t="s">
        <v>29</v>
      </c>
      <c r="B2489" s="39">
        <v>2017</v>
      </c>
      <c r="C2489" s="39">
        <v>3</v>
      </c>
      <c r="D2489" s="8">
        <v>443</v>
      </c>
      <c r="E2489" s="8">
        <v>427</v>
      </c>
      <c r="F2489" s="8">
        <v>870</v>
      </c>
      <c r="G2489" s="8">
        <v>0</v>
      </c>
      <c r="H2489" s="8">
        <v>0</v>
      </c>
      <c r="I2489" s="8">
        <v>0</v>
      </c>
      <c r="J2489" s="19">
        <f>D2489+G2489</f>
        <v>443</v>
      </c>
      <c r="K2489" s="19">
        <f>E2489+H2489</f>
        <v>427</v>
      </c>
      <c r="L2489" s="19">
        <f>F2489+I2489</f>
        <v>870</v>
      </c>
    </row>
    <row r="2490" spans="1:12" x14ac:dyDescent="0.2">
      <c r="A2490" s="6" t="s">
        <v>29</v>
      </c>
      <c r="B2490" s="39">
        <v>2017</v>
      </c>
      <c r="C2490" s="39">
        <v>4</v>
      </c>
      <c r="D2490" s="8">
        <v>264</v>
      </c>
      <c r="E2490" s="8">
        <v>248</v>
      </c>
      <c r="F2490" s="8">
        <v>512</v>
      </c>
      <c r="G2490" s="8">
        <v>0</v>
      </c>
      <c r="H2490" s="8">
        <v>0</v>
      </c>
      <c r="I2490" s="8">
        <v>0</v>
      </c>
      <c r="J2490" s="19">
        <f>D2490+G2490</f>
        <v>264</v>
      </c>
      <c r="K2490" s="19">
        <f>E2490+H2490</f>
        <v>248</v>
      </c>
      <c r="L2490" s="19">
        <f>F2490+I2490</f>
        <v>512</v>
      </c>
    </row>
    <row r="2491" spans="1:12" x14ac:dyDescent="0.2">
      <c r="A2491" s="6" t="s">
        <v>29</v>
      </c>
      <c r="B2491" s="39">
        <v>2017</v>
      </c>
      <c r="C2491" s="39">
        <v>5</v>
      </c>
      <c r="D2491" s="8">
        <v>423</v>
      </c>
      <c r="E2491" s="8">
        <v>407</v>
      </c>
      <c r="F2491" s="8">
        <v>830</v>
      </c>
      <c r="G2491" s="8">
        <v>0</v>
      </c>
      <c r="H2491" s="8">
        <v>0</v>
      </c>
      <c r="I2491" s="8">
        <v>0</v>
      </c>
      <c r="J2491" s="19">
        <f>D2491+G2491</f>
        <v>423</v>
      </c>
      <c r="K2491" s="19">
        <f>E2491+H2491</f>
        <v>407</v>
      </c>
      <c r="L2491" s="19">
        <f>F2491+I2491</f>
        <v>830</v>
      </c>
    </row>
    <row r="2492" spans="1:12" x14ac:dyDescent="0.2">
      <c r="A2492" s="6" t="s">
        <v>29</v>
      </c>
      <c r="B2492" s="39">
        <v>2017</v>
      </c>
      <c r="C2492" s="39">
        <v>6</v>
      </c>
      <c r="D2492" s="8">
        <v>419</v>
      </c>
      <c r="E2492" s="8">
        <v>404</v>
      </c>
      <c r="F2492" s="8">
        <v>823</v>
      </c>
      <c r="G2492" s="8">
        <v>0</v>
      </c>
      <c r="H2492" s="8">
        <v>0</v>
      </c>
      <c r="I2492" s="8">
        <v>0</v>
      </c>
      <c r="J2492" s="19">
        <f>D2492+G2492</f>
        <v>419</v>
      </c>
      <c r="K2492" s="19">
        <f>E2492+H2492</f>
        <v>404</v>
      </c>
      <c r="L2492" s="19">
        <f>F2492+I2492</f>
        <v>823</v>
      </c>
    </row>
    <row r="2493" spans="1:12" x14ac:dyDescent="0.2">
      <c r="A2493" s="6" t="s">
        <v>29</v>
      </c>
      <c r="B2493" s="39">
        <v>2017</v>
      </c>
      <c r="C2493" s="39">
        <v>7</v>
      </c>
      <c r="D2493" s="8">
        <v>432</v>
      </c>
      <c r="E2493" s="8">
        <v>417</v>
      </c>
      <c r="F2493" s="8">
        <v>849</v>
      </c>
      <c r="G2493" s="8">
        <v>0</v>
      </c>
      <c r="H2493" s="8">
        <v>0</v>
      </c>
      <c r="I2493" s="8">
        <v>0</v>
      </c>
      <c r="J2493" s="19">
        <f>D2493+G2493</f>
        <v>432</v>
      </c>
      <c r="K2493" s="19">
        <f>E2493+H2493</f>
        <v>417</v>
      </c>
      <c r="L2493" s="19">
        <f>F2493+I2493</f>
        <v>849</v>
      </c>
    </row>
    <row r="2494" spans="1:12" x14ac:dyDescent="0.2">
      <c r="A2494" s="6" t="s">
        <v>29</v>
      </c>
      <c r="B2494" s="39">
        <v>2017</v>
      </c>
      <c r="C2494" s="39">
        <v>8</v>
      </c>
      <c r="D2494" s="8">
        <v>451</v>
      </c>
      <c r="E2494" s="8">
        <v>434</v>
      </c>
      <c r="F2494" s="8">
        <v>885</v>
      </c>
      <c r="G2494" s="8">
        <v>0</v>
      </c>
      <c r="H2494" s="8">
        <v>0</v>
      </c>
      <c r="I2494" s="8">
        <v>0</v>
      </c>
      <c r="J2494" s="19">
        <f>D2494+G2494</f>
        <v>451</v>
      </c>
      <c r="K2494" s="19">
        <f>E2494+H2494</f>
        <v>434</v>
      </c>
      <c r="L2494" s="19">
        <f>F2494+I2494</f>
        <v>885</v>
      </c>
    </row>
    <row r="2495" spans="1:12" x14ac:dyDescent="0.2">
      <c r="A2495" s="6" t="s">
        <v>29</v>
      </c>
      <c r="B2495" s="39">
        <v>2017</v>
      </c>
      <c r="C2495" s="39">
        <v>9</v>
      </c>
      <c r="D2495" s="8">
        <v>430</v>
      </c>
      <c r="E2495" s="8">
        <v>412</v>
      </c>
      <c r="F2495" s="8">
        <v>842</v>
      </c>
      <c r="G2495" s="8">
        <v>0</v>
      </c>
      <c r="H2495" s="8">
        <v>0</v>
      </c>
      <c r="I2495" s="8">
        <v>0</v>
      </c>
      <c r="J2495" s="19">
        <f>D2495+G2495</f>
        <v>430</v>
      </c>
      <c r="K2495" s="19">
        <f>E2495+H2495</f>
        <v>412</v>
      </c>
      <c r="L2495" s="19">
        <f>F2495+I2495</f>
        <v>842</v>
      </c>
    </row>
    <row r="2496" spans="1:12" x14ac:dyDescent="0.2">
      <c r="A2496" s="6" t="s">
        <v>29</v>
      </c>
      <c r="B2496" s="39">
        <v>2017</v>
      </c>
      <c r="C2496" s="39">
        <v>10</v>
      </c>
      <c r="D2496" s="8">
        <v>445</v>
      </c>
      <c r="E2496" s="8">
        <v>424</v>
      </c>
      <c r="F2496" s="8">
        <v>869</v>
      </c>
      <c r="G2496" s="8">
        <v>0</v>
      </c>
      <c r="H2496" s="8">
        <v>0</v>
      </c>
      <c r="I2496" s="8">
        <v>0</v>
      </c>
      <c r="J2496" s="19">
        <f>D2496+G2496</f>
        <v>445</v>
      </c>
      <c r="K2496" s="19">
        <f>E2496+H2496</f>
        <v>424</v>
      </c>
      <c r="L2496" s="19">
        <f>F2496+I2496</f>
        <v>869</v>
      </c>
    </row>
    <row r="2497" spans="1:12" x14ac:dyDescent="0.2">
      <c r="A2497" s="6" t="s">
        <v>29</v>
      </c>
      <c r="B2497" s="39">
        <v>2017</v>
      </c>
      <c r="C2497" s="39">
        <v>11</v>
      </c>
      <c r="D2497" s="8">
        <v>451</v>
      </c>
      <c r="E2497" s="8">
        <v>429</v>
      </c>
      <c r="F2497" s="8">
        <v>880</v>
      </c>
      <c r="G2497" s="8">
        <v>0</v>
      </c>
      <c r="H2497" s="8">
        <v>0</v>
      </c>
      <c r="I2497" s="8">
        <v>0</v>
      </c>
      <c r="J2497" s="19">
        <f>D2497+G2497</f>
        <v>451</v>
      </c>
      <c r="K2497" s="19">
        <f>E2497+H2497</f>
        <v>429</v>
      </c>
      <c r="L2497" s="19">
        <f>F2497+I2497</f>
        <v>880</v>
      </c>
    </row>
    <row r="2498" spans="1:12" x14ac:dyDescent="0.2">
      <c r="A2498" s="6" t="s">
        <v>29</v>
      </c>
      <c r="B2498" s="39">
        <v>2017</v>
      </c>
      <c r="C2498" s="39">
        <v>12</v>
      </c>
      <c r="D2498" s="8">
        <v>426</v>
      </c>
      <c r="E2498" s="8">
        <v>402</v>
      </c>
      <c r="F2498" s="8">
        <v>828</v>
      </c>
      <c r="G2498" s="8">
        <v>0</v>
      </c>
      <c r="H2498" s="8">
        <v>0</v>
      </c>
      <c r="I2498" s="8">
        <v>0</v>
      </c>
      <c r="J2498" s="19">
        <f>D2498+G2498</f>
        <v>426</v>
      </c>
      <c r="K2498" s="19">
        <f>E2498+H2498</f>
        <v>402</v>
      </c>
      <c r="L2498" s="19">
        <f>F2498+I2498</f>
        <v>828</v>
      </c>
    </row>
    <row r="2499" spans="1:12" x14ac:dyDescent="0.2">
      <c r="A2499" s="6" t="s">
        <v>29</v>
      </c>
      <c r="B2499" s="39">
        <v>2018</v>
      </c>
      <c r="C2499" s="39">
        <v>1</v>
      </c>
      <c r="D2499" s="8">
        <v>421</v>
      </c>
      <c r="E2499" s="8">
        <v>396</v>
      </c>
      <c r="F2499" s="8">
        <v>817</v>
      </c>
      <c r="G2499" s="8">
        <v>0</v>
      </c>
      <c r="H2499" s="8">
        <v>0</v>
      </c>
      <c r="I2499" s="8">
        <v>0</v>
      </c>
      <c r="J2499" s="19">
        <f>D2499+G2499</f>
        <v>421</v>
      </c>
      <c r="K2499" s="19">
        <f>E2499+H2499</f>
        <v>396</v>
      </c>
      <c r="L2499" s="19">
        <f>F2499+I2499</f>
        <v>817</v>
      </c>
    </row>
    <row r="2500" spans="1:12" x14ac:dyDescent="0.2">
      <c r="A2500" s="6" t="s">
        <v>29</v>
      </c>
      <c r="B2500" s="39">
        <v>2018</v>
      </c>
      <c r="C2500" s="39">
        <v>2</v>
      </c>
      <c r="D2500" s="8">
        <v>385</v>
      </c>
      <c r="E2500" s="8">
        <v>362</v>
      </c>
      <c r="F2500" s="8">
        <v>747</v>
      </c>
      <c r="G2500" s="8">
        <v>0</v>
      </c>
      <c r="H2500" s="8">
        <v>0</v>
      </c>
      <c r="I2500" s="8">
        <v>0</v>
      </c>
      <c r="J2500" s="19">
        <f>D2500+G2500</f>
        <v>385</v>
      </c>
      <c r="K2500" s="19">
        <f>E2500+H2500</f>
        <v>362</v>
      </c>
      <c r="L2500" s="19">
        <f>F2500+I2500</f>
        <v>747</v>
      </c>
    </row>
    <row r="2501" spans="1:12" x14ac:dyDescent="0.2">
      <c r="A2501" s="6" t="s">
        <v>29</v>
      </c>
      <c r="B2501" s="39">
        <v>2018</v>
      </c>
      <c r="C2501" s="39">
        <v>3</v>
      </c>
      <c r="D2501" s="8">
        <v>431</v>
      </c>
      <c r="E2501" s="8">
        <v>412</v>
      </c>
      <c r="F2501" s="8">
        <v>843</v>
      </c>
      <c r="G2501" s="8">
        <v>0</v>
      </c>
      <c r="H2501" s="8">
        <v>0</v>
      </c>
      <c r="I2501" s="8">
        <v>0</v>
      </c>
      <c r="J2501" s="19">
        <f>D2501+G2501</f>
        <v>431</v>
      </c>
      <c r="K2501" s="19">
        <f>E2501+H2501</f>
        <v>412</v>
      </c>
      <c r="L2501" s="19">
        <f>F2501+I2501</f>
        <v>843</v>
      </c>
    </row>
    <row r="2502" spans="1:12" x14ac:dyDescent="0.2">
      <c r="A2502" s="6" t="s">
        <v>29</v>
      </c>
      <c r="B2502" s="39">
        <v>2018</v>
      </c>
      <c r="C2502" s="39">
        <v>4</v>
      </c>
      <c r="D2502" s="8">
        <v>426</v>
      </c>
      <c r="E2502" s="8">
        <v>404</v>
      </c>
      <c r="F2502" s="8">
        <v>830</v>
      </c>
      <c r="G2502" s="8">
        <v>0</v>
      </c>
      <c r="H2502" s="8">
        <v>0</v>
      </c>
      <c r="I2502" s="8">
        <v>0</v>
      </c>
      <c r="J2502" s="19">
        <f>D2502+G2502</f>
        <v>426</v>
      </c>
      <c r="K2502" s="19">
        <f>E2502+H2502</f>
        <v>404</v>
      </c>
      <c r="L2502" s="19">
        <f>F2502+I2502</f>
        <v>830</v>
      </c>
    </row>
    <row r="2503" spans="1:12" x14ac:dyDescent="0.2">
      <c r="A2503" s="6" t="s">
        <v>29</v>
      </c>
      <c r="B2503" s="39">
        <v>2018</v>
      </c>
      <c r="C2503" s="39">
        <v>5</v>
      </c>
      <c r="D2503" s="8">
        <v>477</v>
      </c>
      <c r="E2503" s="8">
        <v>456</v>
      </c>
      <c r="F2503" s="8">
        <v>933</v>
      </c>
      <c r="G2503" s="8">
        <v>0</v>
      </c>
      <c r="H2503" s="8">
        <v>0</v>
      </c>
      <c r="I2503" s="8">
        <v>0</v>
      </c>
      <c r="J2503" s="19">
        <f>D2503+G2503</f>
        <v>477</v>
      </c>
      <c r="K2503" s="19">
        <f>E2503+H2503</f>
        <v>456</v>
      </c>
      <c r="L2503" s="19">
        <f>F2503+I2503</f>
        <v>933</v>
      </c>
    </row>
    <row r="2504" spans="1:12" x14ac:dyDescent="0.2">
      <c r="A2504" s="6" t="s">
        <v>29</v>
      </c>
      <c r="B2504" s="39">
        <v>2018</v>
      </c>
      <c r="C2504" s="39">
        <v>6</v>
      </c>
      <c r="D2504" s="8">
        <v>393</v>
      </c>
      <c r="E2504" s="8">
        <v>370</v>
      </c>
      <c r="F2504" s="8">
        <v>763</v>
      </c>
      <c r="G2504" s="8">
        <v>0</v>
      </c>
      <c r="H2504" s="8">
        <v>0</v>
      </c>
      <c r="I2504" s="8">
        <v>0</v>
      </c>
      <c r="J2504" s="19">
        <f>D2504+G2504</f>
        <v>393</v>
      </c>
      <c r="K2504" s="19">
        <f>E2504+H2504</f>
        <v>370</v>
      </c>
      <c r="L2504" s="19">
        <f>F2504+I2504</f>
        <v>763</v>
      </c>
    </row>
    <row r="2505" spans="1:12" x14ac:dyDescent="0.2">
      <c r="A2505" s="6" t="s">
        <v>29</v>
      </c>
      <c r="B2505" s="39">
        <v>2018</v>
      </c>
      <c r="C2505" s="39">
        <v>7</v>
      </c>
      <c r="D2505" s="8">
        <v>413</v>
      </c>
      <c r="E2505" s="8">
        <v>403</v>
      </c>
      <c r="F2505" s="8">
        <v>816</v>
      </c>
      <c r="G2505" s="8">
        <v>0</v>
      </c>
      <c r="H2505" s="8">
        <v>0</v>
      </c>
      <c r="I2505" s="8">
        <v>0</v>
      </c>
      <c r="J2505" s="19">
        <f>D2505+G2505</f>
        <v>413</v>
      </c>
      <c r="K2505" s="19">
        <f>E2505+H2505</f>
        <v>403</v>
      </c>
      <c r="L2505" s="19">
        <f>F2505+I2505</f>
        <v>816</v>
      </c>
    </row>
    <row r="2506" spans="1:12" x14ac:dyDescent="0.2">
      <c r="A2506" s="6" t="s">
        <v>29</v>
      </c>
      <c r="B2506" s="39">
        <v>2018</v>
      </c>
      <c r="C2506" s="39">
        <v>8</v>
      </c>
      <c r="D2506" s="8">
        <v>398</v>
      </c>
      <c r="E2506" s="8">
        <v>407</v>
      </c>
      <c r="F2506" s="8">
        <v>805</v>
      </c>
      <c r="G2506" s="8">
        <v>0</v>
      </c>
      <c r="H2506" s="8">
        <v>0</v>
      </c>
      <c r="I2506" s="8">
        <v>0</v>
      </c>
      <c r="J2506" s="19">
        <f>D2506+G2506</f>
        <v>398</v>
      </c>
      <c r="K2506" s="19">
        <f>E2506+H2506</f>
        <v>407</v>
      </c>
      <c r="L2506" s="19">
        <f>F2506+I2506</f>
        <v>805</v>
      </c>
    </row>
    <row r="2507" spans="1:12" x14ac:dyDescent="0.2">
      <c r="A2507" s="6" t="s">
        <v>29</v>
      </c>
      <c r="B2507" s="39">
        <v>2018</v>
      </c>
      <c r="C2507" s="39">
        <v>9</v>
      </c>
      <c r="D2507" s="8">
        <v>392</v>
      </c>
      <c r="E2507" s="8">
        <v>390</v>
      </c>
      <c r="F2507" s="8">
        <v>782</v>
      </c>
      <c r="G2507" s="8">
        <v>0</v>
      </c>
      <c r="H2507" s="8">
        <v>0</v>
      </c>
      <c r="I2507" s="8">
        <v>0</v>
      </c>
      <c r="J2507" s="19">
        <f>D2507+G2507</f>
        <v>392</v>
      </c>
      <c r="K2507" s="19">
        <f>E2507+H2507</f>
        <v>390</v>
      </c>
      <c r="L2507" s="19">
        <f>F2507+I2507</f>
        <v>782</v>
      </c>
    </row>
    <row r="2508" spans="1:12" x14ac:dyDescent="0.2">
      <c r="A2508" s="6" t="s">
        <v>29</v>
      </c>
      <c r="B2508" s="39">
        <v>2018</v>
      </c>
      <c r="C2508" s="39">
        <v>10</v>
      </c>
      <c r="D2508" s="8">
        <v>420</v>
      </c>
      <c r="E2508" s="8">
        <v>413</v>
      </c>
      <c r="F2508" s="8">
        <v>833</v>
      </c>
      <c r="G2508" s="8">
        <v>0</v>
      </c>
      <c r="H2508" s="8">
        <v>0</v>
      </c>
      <c r="I2508" s="8">
        <v>0</v>
      </c>
      <c r="J2508" s="19">
        <f>D2508+G2508</f>
        <v>420</v>
      </c>
      <c r="K2508" s="19">
        <f>E2508+H2508</f>
        <v>413</v>
      </c>
      <c r="L2508" s="19">
        <f>F2508+I2508</f>
        <v>833</v>
      </c>
    </row>
    <row r="2509" spans="1:12" x14ac:dyDescent="0.2">
      <c r="A2509" s="6" t="s">
        <v>29</v>
      </c>
      <c r="B2509" s="39">
        <v>2018</v>
      </c>
      <c r="C2509" s="39">
        <v>11</v>
      </c>
      <c r="D2509" s="8">
        <v>391</v>
      </c>
      <c r="E2509" s="8">
        <v>388</v>
      </c>
      <c r="F2509" s="8">
        <v>779</v>
      </c>
      <c r="G2509" s="8">
        <v>0</v>
      </c>
      <c r="H2509" s="8">
        <v>0</v>
      </c>
      <c r="I2509" s="8">
        <v>0</v>
      </c>
      <c r="J2509" s="19">
        <f>D2509+G2509</f>
        <v>391</v>
      </c>
      <c r="K2509" s="19">
        <f>E2509+H2509</f>
        <v>388</v>
      </c>
      <c r="L2509" s="19">
        <f>F2509+I2509</f>
        <v>779</v>
      </c>
    </row>
    <row r="2510" spans="1:12" x14ac:dyDescent="0.2">
      <c r="A2510" s="6" t="s">
        <v>29</v>
      </c>
      <c r="B2510" s="39">
        <v>2018</v>
      </c>
      <c r="C2510" s="39">
        <v>12</v>
      </c>
      <c r="D2510" s="8">
        <v>382</v>
      </c>
      <c r="E2510" s="8">
        <v>377</v>
      </c>
      <c r="F2510" s="8">
        <v>759</v>
      </c>
      <c r="G2510" s="8">
        <v>0</v>
      </c>
      <c r="H2510" s="8">
        <v>0</v>
      </c>
      <c r="I2510" s="8">
        <v>0</v>
      </c>
      <c r="J2510" s="19">
        <f>D2510+G2510</f>
        <v>382</v>
      </c>
      <c r="K2510" s="19">
        <f>E2510+H2510</f>
        <v>377</v>
      </c>
      <c r="L2510" s="19">
        <f>F2510+I2510</f>
        <v>759</v>
      </c>
    </row>
    <row r="2511" spans="1:12" x14ac:dyDescent="0.2">
      <c r="A2511" s="6" t="s">
        <v>29</v>
      </c>
      <c r="B2511" s="39">
        <v>2019</v>
      </c>
      <c r="C2511" s="39">
        <v>1</v>
      </c>
      <c r="D2511" s="8">
        <v>392</v>
      </c>
      <c r="E2511" s="8">
        <v>386</v>
      </c>
      <c r="F2511" s="8">
        <v>778</v>
      </c>
      <c r="G2511" s="8">
        <v>0</v>
      </c>
      <c r="H2511" s="8">
        <v>0</v>
      </c>
      <c r="I2511" s="8">
        <v>0</v>
      </c>
      <c r="J2511" s="19">
        <f>D2511+G2511</f>
        <v>392</v>
      </c>
      <c r="K2511" s="19">
        <f>E2511+H2511</f>
        <v>386</v>
      </c>
      <c r="L2511" s="19">
        <f>F2511+I2511</f>
        <v>778</v>
      </c>
    </row>
    <row r="2512" spans="1:12" x14ac:dyDescent="0.2">
      <c r="A2512" s="6" t="s">
        <v>29</v>
      </c>
      <c r="B2512" s="39">
        <v>2019</v>
      </c>
      <c r="C2512" s="39">
        <v>2</v>
      </c>
      <c r="D2512" s="8">
        <v>368</v>
      </c>
      <c r="E2512" s="8">
        <v>364</v>
      </c>
      <c r="F2512" s="8">
        <v>732</v>
      </c>
      <c r="G2512" s="8">
        <v>0</v>
      </c>
      <c r="H2512" s="8">
        <v>0</v>
      </c>
      <c r="I2512" s="8">
        <v>0</v>
      </c>
      <c r="J2512" s="19">
        <f>D2512+G2512</f>
        <v>368</v>
      </c>
      <c r="K2512" s="19">
        <f>E2512+H2512</f>
        <v>364</v>
      </c>
      <c r="L2512" s="19">
        <f>F2512+I2512</f>
        <v>732</v>
      </c>
    </row>
    <row r="2513" spans="1:12" x14ac:dyDescent="0.2">
      <c r="A2513" s="6" t="s">
        <v>29</v>
      </c>
      <c r="B2513" s="39">
        <v>2019</v>
      </c>
      <c r="C2513" s="39">
        <v>3</v>
      </c>
      <c r="D2513" s="8">
        <v>400</v>
      </c>
      <c r="E2513" s="8">
        <v>394</v>
      </c>
      <c r="F2513" s="8">
        <v>794</v>
      </c>
      <c r="G2513" s="8">
        <v>0</v>
      </c>
      <c r="H2513" s="8">
        <v>0</v>
      </c>
      <c r="I2513" s="8">
        <v>0</v>
      </c>
      <c r="J2513" s="19">
        <f>D2513+G2513</f>
        <v>400</v>
      </c>
      <c r="K2513" s="19">
        <f>E2513+H2513</f>
        <v>394</v>
      </c>
      <c r="L2513" s="19">
        <f>F2513+I2513</f>
        <v>794</v>
      </c>
    </row>
    <row r="2514" spans="1:12" x14ac:dyDescent="0.2">
      <c r="A2514" s="6" t="s">
        <v>29</v>
      </c>
      <c r="B2514" s="34">
        <v>2019</v>
      </c>
      <c r="C2514" s="34">
        <v>4</v>
      </c>
      <c r="D2514" s="18">
        <v>385</v>
      </c>
      <c r="E2514" s="18">
        <v>380</v>
      </c>
      <c r="F2514" s="18">
        <v>765</v>
      </c>
      <c r="G2514" s="18">
        <v>0</v>
      </c>
      <c r="H2514" s="18">
        <v>0</v>
      </c>
      <c r="I2514" s="18">
        <v>0</v>
      </c>
      <c r="J2514" s="19">
        <f>D2514+G2514</f>
        <v>385</v>
      </c>
      <c r="K2514" s="19">
        <f>E2514+H2514</f>
        <v>380</v>
      </c>
      <c r="L2514" s="19">
        <f>F2514+I2514</f>
        <v>765</v>
      </c>
    </row>
    <row r="2515" spans="1:12" x14ac:dyDescent="0.2">
      <c r="A2515" s="6" t="s">
        <v>29</v>
      </c>
      <c r="B2515" s="39">
        <v>2019</v>
      </c>
      <c r="C2515" s="39">
        <v>5</v>
      </c>
      <c r="D2515" s="8">
        <v>412</v>
      </c>
      <c r="E2515" s="8">
        <v>407</v>
      </c>
      <c r="F2515" s="8">
        <v>819</v>
      </c>
      <c r="G2515" s="8">
        <v>0</v>
      </c>
      <c r="H2515" s="8">
        <v>0</v>
      </c>
      <c r="I2515" s="8">
        <v>0</v>
      </c>
      <c r="J2515" s="19">
        <f>D2515+G2515</f>
        <v>412</v>
      </c>
      <c r="K2515" s="19">
        <f>E2515+H2515</f>
        <v>407</v>
      </c>
      <c r="L2515" s="19">
        <f>F2515+I2515</f>
        <v>819</v>
      </c>
    </row>
    <row r="2516" spans="1:12" x14ac:dyDescent="0.2">
      <c r="A2516" s="6" t="s">
        <v>29</v>
      </c>
      <c r="B2516" s="39">
        <v>2019</v>
      </c>
      <c r="C2516" s="39">
        <v>6</v>
      </c>
      <c r="D2516" s="8">
        <v>388</v>
      </c>
      <c r="E2516" s="8">
        <v>385</v>
      </c>
      <c r="F2516" s="8">
        <v>773</v>
      </c>
      <c r="G2516" s="8">
        <v>0</v>
      </c>
      <c r="H2516" s="8">
        <v>0</v>
      </c>
      <c r="I2516" s="8">
        <v>0</v>
      </c>
      <c r="J2516" s="19">
        <f>D2516+G2516</f>
        <v>388</v>
      </c>
      <c r="K2516" s="19">
        <f>E2516+H2516</f>
        <v>385</v>
      </c>
      <c r="L2516" s="19">
        <f>F2516+I2516</f>
        <v>773</v>
      </c>
    </row>
    <row r="2517" spans="1:12" x14ac:dyDescent="0.2">
      <c r="A2517" s="6" t="s">
        <v>29</v>
      </c>
      <c r="B2517" s="39">
        <v>2019</v>
      </c>
      <c r="C2517" s="39">
        <v>7</v>
      </c>
      <c r="D2517" s="8">
        <v>413</v>
      </c>
      <c r="E2517" s="8">
        <v>408</v>
      </c>
      <c r="F2517" s="8">
        <v>821</v>
      </c>
      <c r="G2517" s="8">
        <v>0</v>
      </c>
      <c r="H2517" s="8">
        <v>0</v>
      </c>
      <c r="I2517" s="8">
        <v>0</v>
      </c>
      <c r="J2517" s="19">
        <f>D2517+G2517</f>
        <v>413</v>
      </c>
      <c r="K2517" s="19">
        <f>E2517+H2517</f>
        <v>408</v>
      </c>
      <c r="L2517" s="19">
        <f>F2517+I2517</f>
        <v>821</v>
      </c>
    </row>
    <row r="2518" spans="1:12" x14ac:dyDescent="0.2">
      <c r="A2518" s="6" t="s">
        <v>29</v>
      </c>
      <c r="B2518" s="39">
        <v>2019</v>
      </c>
      <c r="C2518" s="39">
        <v>8</v>
      </c>
      <c r="D2518" s="8">
        <v>394</v>
      </c>
      <c r="E2518" s="8">
        <v>390</v>
      </c>
      <c r="F2518" s="8">
        <v>784</v>
      </c>
      <c r="G2518" s="8">
        <v>0</v>
      </c>
      <c r="H2518" s="8">
        <v>0</v>
      </c>
      <c r="I2518" s="8">
        <v>0</v>
      </c>
      <c r="J2518" s="19">
        <f>D2518+G2518</f>
        <v>394</v>
      </c>
      <c r="K2518" s="19">
        <f>E2518+H2518</f>
        <v>390</v>
      </c>
      <c r="L2518" s="19">
        <f>F2518+I2518</f>
        <v>784</v>
      </c>
    </row>
    <row r="2519" spans="1:12" x14ac:dyDescent="0.2">
      <c r="A2519" s="6" t="s">
        <v>29</v>
      </c>
      <c r="B2519" s="39">
        <v>2019</v>
      </c>
      <c r="C2519" s="39">
        <v>9</v>
      </c>
      <c r="D2519" s="8">
        <v>389</v>
      </c>
      <c r="E2519" s="8">
        <v>382</v>
      </c>
      <c r="F2519" s="8">
        <v>771</v>
      </c>
      <c r="G2519" s="8">
        <v>0</v>
      </c>
      <c r="H2519" s="8">
        <v>0</v>
      </c>
      <c r="I2519" s="8">
        <v>0</v>
      </c>
      <c r="J2519" s="19">
        <f>D2519+G2519</f>
        <v>389</v>
      </c>
      <c r="K2519" s="19">
        <f>E2519+H2519</f>
        <v>382</v>
      </c>
      <c r="L2519" s="19">
        <f>F2519+I2519</f>
        <v>771</v>
      </c>
    </row>
    <row r="2520" spans="1:12" x14ac:dyDescent="0.2">
      <c r="A2520" s="6" t="s">
        <v>29</v>
      </c>
      <c r="B2520" s="39">
        <v>2019</v>
      </c>
      <c r="C2520" s="39">
        <v>10</v>
      </c>
      <c r="D2520" s="8">
        <v>412</v>
      </c>
      <c r="E2520" s="8">
        <v>408</v>
      </c>
      <c r="F2520" s="8">
        <v>820</v>
      </c>
      <c r="G2520" s="8">
        <v>0</v>
      </c>
      <c r="H2520" s="8">
        <v>0</v>
      </c>
      <c r="I2520" s="8">
        <v>0</v>
      </c>
      <c r="J2520" s="19">
        <f>D2520+G2520</f>
        <v>412</v>
      </c>
      <c r="K2520" s="19">
        <f>E2520+H2520</f>
        <v>408</v>
      </c>
      <c r="L2520" s="19">
        <f>F2520+I2520</f>
        <v>820</v>
      </c>
    </row>
    <row r="2521" spans="1:12" x14ac:dyDescent="0.2">
      <c r="A2521" s="6" t="s">
        <v>29</v>
      </c>
      <c r="B2521" s="39">
        <v>2019</v>
      </c>
      <c r="C2521" s="39">
        <v>11</v>
      </c>
      <c r="D2521" s="8">
        <v>384</v>
      </c>
      <c r="E2521" s="8">
        <v>382</v>
      </c>
      <c r="F2521" s="8">
        <v>766</v>
      </c>
      <c r="G2521" s="8">
        <v>0</v>
      </c>
      <c r="H2521" s="8">
        <v>0</v>
      </c>
      <c r="I2521" s="8">
        <v>0</v>
      </c>
      <c r="J2521" s="19">
        <f>D2521+G2521</f>
        <v>384</v>
      </c>
      <c r="K2521" s="19">
        <f>E2521+H2521</f>
        <v>382</v>
      </c>
      <c r="L2521" s="19">
        <f>F2521+I2521</f>
        <v>766</v>
      </c>
    </row>
    <row r="2522" spans="1:12" x14ac:dyDescent="0.2">
      <c r="A2522" s="6" t="s">
        <v>29</v>
      </c>
      <c r="B2522" s="39">
        <v>2019</v>
      </c>
      <c r="C2522" s="39">
        <v>12</v>
      </c>
      <c r="D2522" s="8">
        <v>376</v>
      </c>
      <c r="E2522" s="8">
        <v>372</v>
      </c>
      <c r="F2522" s="8">
        <v>748</v>
      </c>
      <c r="G2522" s="8">
        <v>0</v>
      </c>
      <c r="H2522" s="8">
        <v>0</v>
      </c>
      <c r="I2522" s="8">
        <v>0</v>
      </c>
      <c r="J2522" s="19">
        <f>D2522+G2522</f>
        <v>376</v>
      </c>
      <c r="K2522" s="19">
        <f>E2522+H2522</f>
        <v>372</v>
      </c>
      <c r="L2522" s="19">
        <f>F2522+I2522</f>
        <v>748</v>
      </c>
    </row>
    <row r="2523" spans="1:12" x14ac:dyDescent="0.2">
      <c r="A2523" s="6" t="s">
        <v>29</v>
      </c>
      <c r="B2523" s="39">
        <v>2020</v>
      </c>
      <c r="C2523" s="39">
        <v>1</v>
      </c>
      <c r="D2523" s="8">
        <v>388</v>
      </c>
      <c r="E2523" s="8">
        <v>379</v>
      </c>
      <c r="F2523" s="8">
        <v>767</v>
      </c>
      <c r="G2523" s="8">
        <v>0</v>
      </c>
      <c r="H2523" s="8">
        <v>0</v>
      </c>
      <c r="I2523" s="8">
        <v>0</v>
      </c>
      <c r="J2523" s="19">
        <f>D2523+G2523</f>
        <v>388</v>
      </c>
      <c r="K2523" s="19">
        <f>E2523+H2523</f>
        <v>379</v>
      </c>
      <c r="L2523" s="19">
        <f>F2523+I2523</f>
        <v>767</v>
      </c>
    </row>
    <row r="2524" spans="1:12" x14ac:dyDescent="0.2">
      <c r="A2524" s="6" t="s">
        <v>29</v>
      </c>
      <c r="B2524" s="39">
        <v>2020</v>
      </c>
      <c r="C2524" s="39">
        <v>2</v>
      </c>
      <c r="D2524" s="8">
        <v>370</v>
      </c>
      <c r="E2524" s="8">
        <v>367</v>
      </c>
      <c r="F2524" s="8">
        <v>737</v>
      </c>
      <c r="G2524" s="8">
        <v>0</v>
      </c>
      <c r="H2524" s="8">
        <v>0</v>
      </c>
      <c r="I2524" s="8">
        <v>0</v>
      </c>
      <c r="J2524" s="19">
        <f>D2524+G2524</f>
        <v>370</v>
      </c>
      <c r="K2524" s="19">
        <f>E2524+H2524</f>
        <v>367</v>
      </c>
      <c r="L2524" s="19">
        <f>F2524+I2524</f>
        <v>737</v>
      </c>
    </row>
    <row r="2525" spans="1:12" x14ac:dyDescent="0.2">
      <c r="A2525" s="6" t="s">
        <v>29</v>
      </c>
      <c r="B2525" s="39">
        <v>2020</v>
      </c>
      <c r="C2525" s="39">
        <v>3</v>
      </c>
      <c r="D2525" s="8">
        <v>336</v>
      </c>
      <c r="E2525" s="8">
        <v>332</v>
      </c>
      <c r="F2525" s="8">
        <v>668</v>
      </c>
      <c r="G2525" s="8">
        <v>0</v>
      </c>
      <c r="H2525" s="8">
        <v>0</v>
      </c>
      <c r="I2525" s="8">
        <v>0</v>
      </c>
      <c r="J2525" s="19">
        <f>D2525+G2525</f>
        <v>336</v>
      </c>
      <c r="K2525" s="19">
        <f>E2525+H2525</f>
        <v>332</v>
      </c>
      <c r="L2525" s="19">
        <f>F2525+I2525</f>
        <v>668</v>
      </c>
    </row>
    <row r="2526" spans="1:12" x14ac:dyDescent="0.2">
      <c r="A2526" s="6" t="s">
        <v>29</v>
      </c>
      <c r="B2526" s="39">
        <v>2020</v>
      </c>
      <c r="C2526" s="39">
        <v>4</v>
      </c>
      <c r="D2526" s="8">
        <v>93</v>
      </c>
      <c r="E2526" s="8">
        <v>88</v>
      </c>
      <c r="F2526" s="8">
        <v>181</v>
      </c>
      <c r="G2526" s="8">
        <v>0</v>
      </c>
      <c r="H2526" s="8">
        <v>0</v>
      </c>
      <c r="I2526" s="8">
        <v>0</v>
      </c>
      <c r="J2526" s="19">
        <f>D2526+G2526</f>
        <v>93</v>
      </c>
      <c r="K2526" s="19">
        <f>E2526+H2526</f>
        <v>88</v>
      </c>
      <c r="L2526" s="19">
        <f>F2526+I2526</f>
        <v>181</v>
      </c>
    </row>
    <row r="2527" spans="1:12" x14ac:dyDescent="0.2">
      <c r="A2527" s="6" t="s">
        <v>29</v>
      </c>
      <c r="B2527" s="39">
        <v>2020</v>
      </c>
      <c r="C2527" s="39">
        <v>5</v>
      </c>
      <c r="D2527" s="8">
        <v>72</v>
      </c>
      <c r="E2527" s="8">
        <v>68</v>
      </c>
      <c r="F2527" s="8">
        <v>140</v>
      </c>
      <c r="G2527" s="8">
        <v>0</v>
      </c>
      <c r="H2527" s="8">
        <v>0</v>
      </c>
      <c r="I2527" s="8">
        <v>0</v>
      </c>
      <c r="J2527" s="19">
        <f>D2527+G2527</f>
        <v>72</v>
      </c>
      <c r="K2527" s="19">
        <f>E2527+H2527</f>
        <v>68</v>
      </c>
      <c r="L2527" s="19">
        <f>F2527+I2527</f>
        <v>140</v>
      </c>
    </row>
    <row r="2528" spans="1:12" x14ac:dyDescent="0.2">
      <c r="A2528" s="6" t="s">
        <v>29</v>
      </c>
      <c r="B2528" s="39">
        <v>2020</v>
      </c>
      <c r="C2528" s="39">
        <v>6</v>
      </c>
      <c r="D2528" s="8">
        <v>109</v>
      </c>
      <c r="E2528" s="8">
        <v>105</v>
      </c>
      <c r="F2528" s="8">
        <v>214</v>
      </c>
      <c r="G2528" s="8">
        <v>0</v>
      </c>
      <c r="H2528" s="8">
        <v>0</v>
      </c>
      <c r="I2528" s="8">
        <v>0</v>
      </c>
      <c r="J2528" s="19">
        <f>D2528+G2528</f>
        <v>109</v>
      </c>
      <c r="K2528" s="19">
        <f>E2528+H2528</f>
        <v>105</v>
      </c>
      <c r="L2528" s="19">
        <f>F2528+I2528</f>
        <v>214</v>
      </c>
    </row>
    <row r="2529" spans="1:12" x14ac:dyDescent="0.2">
      <c r="A2529" s="6" t="s">
        <v>29</v>
      </c>
      <c r="B2529" s="39">
        <v>2020</v>
      </c>
      <c r="C2529" s="39">
        <v>7</v>
      </c>
      <c r="D2529" s="8">
        <v>175</v>
      </c>
      <c r="E2529" s="8">
        <v>170</v>
      </c>
      <c r="F2529" s="8">
        <v>345</v>
      </c>
      <c r="G2529" s="8">
        <v>0</v>
      </c>
      <c r="H2529" s="8">
        <v>0</v>
      </c>
      <c r="I2529" s="8">
        <v>0</v>
      </c>
      <c r="J2529" s="19">
        <f>D2529+G2529</f>
        <v>175</v>
      </c>
      <c r="K2529" s="19">
        <f>E2529+H2529</f>
        <v>170</v>
      </c>
      <c r="L2529" s="19">
        <f>F2529+I2529</f>
        <v>345</v>
      </c>
    </row>
    <row r="2530" spans="1:12" x14ac:dyDescent="0.2">
      <c r="A2530" s="6" t="s">
        <v>29</v>
      </c>
      <c r="B2530" s="39">
        <v>2020</v>
      </c>
      <c r="C2530" s="39">
        <v>8</v>
      </c>
      <c r="D2530" s="8">
        <v>202</v>
      </c>
      <c r="E2530" s="8">
        <v>198</v>
      </c>
      <c r="F2530" s="8">
        <v>400</v>
      </c>
      <c r="G2530" s="8">
        <v>0</v>
      </c>
      <c r="H2530" s="8">
        <v>0</v>
      </c>
      <c r="I2530" s="8">
        <v>0</v>
      </c>
      <c r="J2530" s="19">
        <f>D2530+G2530</f>
        <v>202</v>
      </c>
      <c r="K2530" s="19">
        <f>E2530+H2530</f>
        <v>198</v>
      </c>
      <c r="L2530" s="19">
        <f>F2530+I2530</f>
        <v>400</v>
      </c>
    </row>
    <row r="2531" spans="1:12" x14ac:dyDescent="0.2">
      <c r="A2531" s="6" t="s">
        <v>29</v>
      </c>
      <c r="B2531" s="39">
        <v>2020</v>
      </c>
      <c r="C2531" s="39">
        <v>9</v>
      </c>
      <c r="D2531" s="8">
        <v>221</v>
      </c>
      <c r="E2531" s="8">
        <v>215</v>
      </c>
      <c r="F2531" s="8">
        <v>436</v>
      </c>
      <c r="G2531" s="8">
        <v>0</v>
      </c>
      <c r="H2531" s="8">
        <v>0</v>
      </c>
      <c r="I2531" s="8">
        <v>0</v>
      </c>
      <c r="J2531" s="19">
        <f>D2531+G2531</f>
        <v>221</v>
      </c>
      <c r="K2531" s="19">
        <f>E2531+H2531</f>
        <v>215</v>
      </c>
      <c r="L2531" s="19">
        <f>F2531+I2531</f>
        <v>436</v>
      </c>
    </row>
    <row r="2532" spans="1:12" x14ac:dyDescent="0.2">
      <c r="A2532" s="6" t="s">
        <v>29</v>
      </c>
      <c r="B2532" s="39">
        <v>2020</v>
      </c>
      <c r="C2532" s="39">
        <v>10</v>
      </c>
      <c r="D2532" s="8">
        <v>244</v>
      </c>
      <c r="E2532" s="8">
        <v>239</v>
      </c>
      <c r="F2532" s="8">
        <v>483</v>
      </c>
      <c r="G2532" s="8">
        <v>0</v>
      </c>
      <c r="H2532" s="8">
        <v>0</v>
      </c>
      <c r="I2532" s="8">
        <v>0</v>
      </c>
      <c r="J2532" s="19">
        <f>D2532+G2532</f>
        <v>244</v>
      </c>
      <c r="K2532" s="19">
        <f>E2532+H2532</f>
        <v>239</v>
      </c>
      <c r="L2532" s="19">
        <f>F2532+I2532</f>
        <v>483</v>
      </c>
    </row>
    <row r="2533" spans="1:12" x14ac:dyDescent="0.2">
      <c r="A2533" s="6" t="s">
        <v>29</v>
      </c>
      <c r="B2533" s="39">
        <v>2020</v>
      </c>
      <c r="C2533" s="39">
        <v>11</v>
      </c>
      <c r="D2533" s="8">
        <v>277</v>
      </c>
      <c r="E2533" s="8">
        <v>280</v>
      </c>
      <c r="F2533" s="8">
        <v>557</v>
      </c>
      <c r="G2533" s="8">
        <v>0</v>
      </c>
      <c r="H2533" s="8">
        <v>0</v>
      </c>
      <c r="I2533" s="8">
        <v>0</v>
      </c>
      <c r="J2533" s="19">
        <f>D2533+G2533</f>
        <v>277</v>
      </c>
      <c r="K2533" s="19">
        <f>E2533+H2533</f>
        <v>280</v>
      </c>
      <c r="L2533" s="19">
        <f>F2533+I2533</f>
        <v>557</v>
      </c>
    </row>
    <row r="2534" spans="1:12" x14ac:dyDescent="0.2">
      <c r="A2534" s="6" t="s">
        <v>29</v>
      </c>
      <c r="B2534" s="39">
        <v>2020</v>
      </c>
      <c r="C2534" s="39">
        <v>12</v>
      </c>
      <c r="D2534" s="8">
        <v>307</v>
      </c>
      <c r="E2534" s="8">
        <v>294</v>
      </c>
      <c r="F2534" s="8">
        <v>601</v>
      </c>
      <c r="G2534" s="8">
        <v>0</v>
      </c>
      <c r="H2534" s="8">
        <v>0</v>
      </c>
      <c r="I2534" s="8">
        <v>0</v>
      </c>
      <c r="J2534" s="19">
        <f>D2534+G2534</f>
        <v>307</v>
      </c>
      <c r="K2534" s="19">
        <f>E2534+H2534</f>
        <v>294</v>
      </c>
      <c r="L2534" s="19">
        <f>F2534+I2534</f>
        <v>601</v>
      </c>
    </row>
    <row r="2535" spans="1:12" x14ac:dyDescent="0.2">
      <c r="A2535" s="6" t="s">
        <v>29</v>
      </c>
      <c r="B2535" s="39">
        <v>2021</v>
      </c>
      <c r="C2535" s="39">
        <v>1</v>
      </c>
      <c r="D2535" s="8">
        <v>281</v>
      </c>
      <c r="E2535" s="8">
        <v>279</v>
      </c>
      <c r="F2535" s="8">
        <v>560</v>
      </c>
      <c r="G2535" s="8">
        <v>0</v>
      </c>
      <c r="H2535" s="8">
        <v>0</v>
      </c>
      <c r="I2535" s="8">
        <v>0</v>
      </c>
      <c r="J2535" s="19">
        <f>D2535+G2535</f>
        <v>281</v>
      </c>
      <c r="K2535" s="19">
        <f>E2535+H2535</f>
        <v>279</v>
      </c>
      <c r="L2535" s="19">
        <f>F2535+I2535</f>
        <v>560</v>
      </c>
    </row>
    <row r="2536" spans="1:12" x14ac:dyDescent="0.2">
      <c r="A2536" s="6" t="s">
        <v>29</v>
      </c>
      <c r="B2536" s="39">
        <v>2021</v>
      </c>
      <c r="C2536" s="39">
        <v>2</v>
      </c>
      <c r="D2536" s="8">
        <v>258</v>
      </c>
      <c r="E2536" s="8">
        <v>258</v>
      </c>
      <c r="F2536" s="8">
        <v>516</v>
      </c>
      <c r="G2536" s="8">
        <v>0</v>
      </c>
      <c r="H2536" s="8">
        <v>0</v>
      </c>
      <c r="I2536" s="8">
        <v>0</v>
      </c>
      <c r="J2536" s="19">
        <f>D2536+G2536</f>
        <v>258</v>
      </c>
      <c r="K2536" s="19">
        <f>E2536+H2536</f>
        <v>258</v>
      </c>
      <c r="L2536" s="19">
        <f>F2536+I2536</f>
        <v>516</v>
      </c>
    </row>
    <row r="2537" spans="1:12" x14ac:dyDescent="0.2">
      <c r="A2537" s="6" t="s">
        <v>29</v>
      </c>
      <c r="B2537" s="39">
        <v>2021</v>
      </c>
      <c r="C2537" s="39">
        <v>3</v>
      </c>
      <c r="D2537" s="8">
        <v>318</v>
      </c>
      <c r="E2537" s="8">
        <v>317</v>
      </c>
      <c r="F2537" s="8">
        <v>635</v>
      </c>
      <c r="G2537" s="8">
        <v>0</v>
      </c>
      <c r="H2537" s="8">
        <v>0</v>
      </c>
      <c r="I2537" s="8">
        <v>0</v>
      </c>
      <c r="J2537" s="19">
        <f>D2537+G2537</f>
        <v>318</v>
      </c>
      <c r="K2537" s="19">
        <f>E2537+H2537</f>
        <v>317</v>
      </c>
      <c r="L2537" s="19">
        <f>F2537+I2537</f>
        <v>635</v>
      </c>
    </row>
    <row r="2538" spans="1:12" x14ac:dyDescent="0.2">
      <c r="A2538" s="6" t="s">
        <v>29</v>
      </c>
      <c r="B2538" s="39">
        <v>2021</v>
      </c>
      <c r="C2538" s="39">
        <v>4</v>
      </c>
      <c r="D2538" s="8">
        <v>313</v>
      </c>
      <c r="E2538" s="8">
        <v>313</v>
      </c>
      <c r="F2538" s="8">
        <v>626</v>
      </c>
      <c r="G2538" s="8">
        <v>0</v>
      </c>
      <c r="H2538" s="8">
        <v>0</v>
      </c>
      <c r="I2538" s="8">
        <v>0</v>
      </c>
      <c r="J2538" s="19">
        <f>D2538+G2538</f>
        <v>313</v>
      </c>
      <c r="K2538" s="19">
        <f>E2538+H2538</f>
        <v>313</v>
      </c>
      <c r="L2538" s="19">
        <f>F2538+I2538</f>
        <v>626</v>
      </c>
    </row>
    <row r="2539" spans="1:12" x14ac:dyDescent="0.2">
      <c r="A2539" s="6" t="s">
        <v>29</v>
      </c>
      <c r="B2539" s="39">
        <v>2021</v>
      </c>
      <c r="C2539" s="39">
        <v>5</v>
      </c>
      <c r="D2539" s="8">
        <v>325</v>
      </c>
      <c r="E2539" s="8">
        <v>325</v>
      </c>
      <c r="F2539" s="8">
        <v>650</v>
      </c>
      <c r="G2539" s="8">
        <v>0</v>
      </c>
      <c r="H2539" s="8">
        <v>0</v>
      </c>
      <c r="I2539" s="8">
        <v>0</v>
      </c>
      <c r="J2539" s="19">
        <f>D2539+G2539</f>
        <v>325</v>
      </c>
      <c r="K2539" s="19">
        <f>E2539+H2539</f>
        <v>325</v>
      </c>
      <c r="L2539" s="19">
        <f>F2539+I2539</f>
        <v>650</v>
      </c>
    </row>
    <row r="2540" spans="1:12" x14ac:dyDescent="0.2">
      <c r="A2540" s="6" t="s">
        <v>32</v>
      </c>
      <c r="B2540" s="39">
        <v>2009</v>
      </c>
      <c r="C2540" s="39">
        <v>1</v>
      </c>
      <c r="D2540" s="8">
        <v>310</v>
      </c>
      <c r="E2540" s="8">
        <v>310</v>
      </c>
      <c r="F2540" s="8">
        <v>620</v>
      </c>
      <c r="G2540" s="8">
        <v>0</v>
      </c>
      <c r="H2540" s="8">
        <v>0</v>
      </c>
      <c r="I2540" s="8">
        <v>0</v>
      </c>
      <c r="J2540" s="19">
        <f>D2540+G2540</f>
        <v>310</v>
      </c>
      <c r="K2540" s="19">
        <f>E2540+H2540</f>
        <v>310</v>
      </c>
      <c r="L2540" s="19">
        <f>F2540+I2540</f>
        <v>620</v>
      </c>
    </row>
    <row r="2541" spans="1:12" x14ac:dyDescent="0.2">
      <c r="A2541" s="6" t="s">
        <v>32</v>
      </c>
      <c r="B2541" s="39">
        <v>2009</v>
      </c>
      <c r="C2541" s="39">
        <v>2</v>
      </c>
      <c r="D2541" s="8">
        <v>209</v>
      </c>
      <c r="E2541" s="8">
        <v>210</v>
      </c>
      <c r="F2541" s="8">
        <v>419</v>
      </c>
      <c r="G2541" s="8">
        <v>0</v>
      </c>
      <c r="H2541" s="8">
        <v>0</v>
      </c>
      <c r="I2541" s="8">
        <v>0</v>
      </c>
      <c r="J2541" s="19">
        <f>D2541+G2541</f>
        <v>209</v>
      </c>
      <c r="K2541" s="19">
        <f>E2541+H2541</f>
        <v>210</v>
      </c>
      <c r="L2541" s="19">
        <f>F2541+I2541</f>
        <v>419</v>
      </c>
    </row>
    <row r="2542" spans="1:12" x14ac:dyDescent="0.2">
      <c r="A2542" s="6" t="s">
        <v>32</v>
      </c>
      <c r="B2542" s="39">
        <v>2009</v>
      </c>
      <c r="C2542" s="39">
        <v>3</v>
      </c>
      <c r="D2542" s="8">
        <v>227</v>
      </c>
      <c r="E2542" s="8">
        <v>228</v>
      </c>
      <c r="F2542" s="8">
        <v>455</v>
      </c>
      <c r="G2542" s="8">
        <v>0</v>
      </c>
      <c r="H2542" s="8">
        <v>0</v>
      </c>
      <c r="I2542" s="8">
        <v>0</v>
      </c>
      <c r="J2542" s="19">
        <f>D2542+G2542</f>
        <v>227</v>
      </c>
      <c r="K2542" s="19">
        <f>E2542+H2542</f>
        <v>228</v>
      </c>
      <c r="L2542" s="19">
        <f>F2542+I2542</f>
        <v>455</v>
      </c>
    </row>
    <row r="2543" spans="1:12" x14ac:dyDescent="0.2">
      <c r="A2543" s="6" t="s">
        <v>32</v>
      </c>
      <c r="B2543" s="39">
        <v>2009</v>
      </c>
      <c r="C2543" s="39">
        <v>4</v>
      </c>
      <c r="D2543" s="8">
        <v>263</v>
      </c>
      <c r="E2543" s="8">
        <v>265</v>
      </c>
      <c r="F2543" s="8">
        <v>528</v>
      </c>
      <c r="G2543" s="8">
        <v>0</v>
      </c>
      <c r="H2543" s="8">
        <v>0</v>
      </c>
      <c r="I2543" s="8">
        <v>0</v>
      </c>
      <c r="J2543" s="19">
        <f>D2543+G2543</f>
        <v>263</v>
      </c>
      <c r="K2543" s="19">
        <f>E2543+H2543</f>
        <v>265</v>
      </c>
      <c r="L2543" s="19">
        <f>F2543+I2543</f>
        <v>528</v>
      </c>
    </row>
    <row r="2544" spans="1:12" x14ac:dyDescent="0.2">
      <c r="A2544" s="6" t="s">
        <v>32</v>
      </c>
      <c r="B2544" s="39">
        <v>2009</v>
      </c>
      <c r="C2544" s="39">
        <v>5</v>
      </c>
      <c r="D2544" s="8">
        <v>242</v>
      </c>
      <c r="E2544" s="8">
        <v>242</v>
      </c>
      <c r="F2544" s="8">
        <v>484</v>
      </c>
      <c r="G2544" s="8">
        <v>0</v>
      </c>
      <c r="H2544" s="8">
        <v>0</v>
      </c>
      <c r="I2544" s="8">
        <v>0</v>
      </c>
      <c r="J2544" s="19">
        <f>D2544+G2544</f>
        <v>242</v>
      </c>
      <c r="K2544" s="19">
        <f>E2544+H2544</f>
        <v>242</v>
      </c>
      <c r="L2544" s="19">
        <f>F2544+I2544</f>
        <v>484</v>
      </c>
    </row>
    <row r="2545" spans="1:12" x14ac:dyDescent="0.2">
      <c r="A2545" s="6" t="s">
        <v>32</v>
      </c>
      <c r="B2545" s="39">
        <v>2009</v>
      </c>
      <c r="C2545" s="39">
        <v>6</v>
      </c>
      <c r="D2545" s="8">
        <v>223</v>
      </c>
      <c r="E2545" s="8">
        <v>224</v>
      </c>
      <c r="F2545" s="8">
        <v>447</v>
      </c>
      <c r="G2545" s="8">
        <v>0</v>
      </c>
      <c r="H2545" s="8">
        <v>0</v>
      </c>
      <c r="I2545" s="8">
        <v>0</v>
      </c>
      <c r="J2545" s="19">
        <f>D2545+G2545</f>
        <v>223</v>
      </c>
      <c r="K2545" s="19">
        <f>E2545+H2545</f>
        <v>224</v>
      </c>
      <c r="L2545" s="19">
        <f>F2545+I2545</f>
        <v>447</v>
      </c>
    </row>
    <row r="2546" spans="1:12" x14ac:dyDescent="0.2">
      <c r="A2546" s="6" t="s">
        <v>32</v>
      </c>
      <c r="B2546" s="39">
        <v>2009</v>
      </c>
      <c r="C2546" s="39">
        <v>7</v>
      </c>
      <c r="D2546" s="8">
        <v>244</v>
      </c>
      <c r="E2546" s="8">
        <v>243</v>
      </c>
      <c r="F2546" s="8">
        <v>487</v>
      </c>
      <c r="G2546" s="8">
        <v>0</v>
      </c>
      <c r="H2546" s="8">
        <v>0</v>
      </c>
      <c r="I2546" s="8">
        <v>0</v>
      </c>
      <c r="J2546" s="19">
        <f>D2546+G2546</f>
        <v>244</v>
      </c>
      <c r="K2546" s="19">
        <f>E2546+H2546</f>
        <v>243</v>
      </c>
      <c r="L2546" s="19">
        <f>F2546+I2546</f>
        <v>487</v>
      </c>
    </row>
    <row r="2547" spans="1:12" x14ac:dyDescent="0.2">
      <c r="A2547" s="6" t="s">
        <v>32</v>
      </c>
      <c r="B2547" s="39">
        <v>2009</v>
      </c>
      <c r="C2547" s="39">
        <v>8</v>
      </c>
      <c r="D2547" s="8">
        <v>237</v>
      </c>
      <c r="E2547" s="8">
        <v>237</v>
      </c>
      <c r="F2547" s="8">
        <v>474</v>
      </c>
      <c r="G2547" s="8">
        <v>0</v>
      </c>
      <c r="H2547" s="8">
        <v>0</v>
      </c>
      <c r="I2547" s="8">
        <v>0</v>
      </c>
      <c r="J2547" s="19">
        <f>D2547+G2547</f>
        <v>237</v>
      </c>
      <c r="K2547" s="19">
        <f>E2547+H2547</f>
        <v>237</v>
      </c>
      <c r="L2547" s="19">
        <f>F2547+I2547</f>
        <v>474</v>
      </c>
    </row>
    <row r="2548" spans="1:12" x14ac:dyDescent="0.2">
      <c r="A2548" s="6" t="s">
        <v>32</v>
      </c>
      <c r="B2548" s="39">
        <v>2009</v>
      </c>
      <c r="C2548" s="39">
        <v>9</v>
      </c>
      <c r="D2548" s="8">
        <v>234</v>
      </c>
      <c r="E2548" s="8">
        <v>234</v>
      </c>
      <c r="F2548" s="8">
        <v>468</v>
      </c>
      <c r="G2548" s="8">
        <v>0</v>
      </c>
      <c r="H2548" s="8">
        <v>0</v>
      </c>
      <c r="I2548" s="8">
        <v>0</v>
      </c>
      <c r="J2548" s="19">
        <f>D2548+G2548</f>
        <v>234</v>
      </c>
      <c r="K2548" s="19">
        <f>E2548+H2548</f>
        <v>234</v>
      </c>
      <c r="L2548" s="19">
        <f>F2548+I2548</f>
        <v>468</v>
      </c>
    </row>
    <row r="2549" spans="1:12" x14ac:dyDescent="0.2">
      <c r="A2549" s="6" t="s">
        <v>32</v>
      </c>
      <c r="B2549" s="39">
        <v>2009</v>
      </c>
      <c r="C2549" s="39">
        <v>10</v>
      </c>
      <c r="D2549" s="8">
        <v>251</v>
      </c>
      <c r="E2549" s="8">
        <v>251</v>
      </c>
      <c r="F2549" s="8">
        <v>502</v>
      </c>
      <c r="G2549" s="8">
        <v>0</v>
      </c>
      <c r="H2549" s="8">
        <v>0</v>
      </c>
      <c r="I2549" s="8">
        <v>0</v>
      </c>
      <c r="J2549" s="19">
        <f>D2549+G2549</f>
        <v>251</v>
      </c>
      <c r="K2549" s="19">
        <f>E2549+H2549</f>
        <v>251</v>
      </c>
      <c r="L2549" s="19">
        <f>F2549+I2549</f>
        <v>502</v>
      </c>
    </row>
    <row r="2550" spans="1:12" x14ac:dyDescent="0.2">
      <c r="A2550" s="6" t="s">
        <v>32</v>
      </c>
      <c r="B2550" s="39">
        <v>2009</v>
      </c>
      <c r="C2550" s="39">
        <v>11</v>
      </c>
      <c r="D2550" s="8">
        <v>239</v>
      </c>
      <c r="E2550" s="8">
        <v>239</v>
      </c>
      <c r="F2550" s="8">
        <v>478</v>
      </c>
      <c r="G2550" s="8">
        <v>0</v>
      </c>
      <c r="H2550" s="8">
        <v>0</v>
      </c>
      <c r="I2550" s="8">
        <v>0</v>
      </c>
      <c r="J2550" s="19">
        <f>D2550+G2550</f>
        <v>239</v>
      </c>
      <c r="K2550" s="19">
        <f>E2550+H2550</f>
        <v>239</v>
      </c>
      <c r="L2550" s="19">
        <f>F2550+I2550</f>
        <v>478</v>
      </c>
    </row>
    <row r="2551" spans="1:12" x14ac:dyDescent="0.2">
      <c r="A2551" s="6" t="s">
        <v>32</v>
      </c>
      <c r="B2551" s="39">
        <v>2009</v>
      </c>
      <c r="C2551" s="39">
        <v>12</v>
      </c>
      <c r="D2551" s="8">
        <v>244</v>
      </c>
      <c r="E2551" s="8">
        <v>244</v>
      </c>
      <c r="F2551" s="8">
        <v>488</v>
      </c>
      <c r="G2551" s="8">
        <v>0</v>
      </c>
      <c r="H2551" s="8">
        <v>0</v>
      </c>
      <c r="I2551" s="8">
        <v>0</v>
      </c>
      <c r="J2551" s="19">
        <f>D2551+G2551</f>
        <v>244</v>
      </c>
      <c r="K2551" s="19">
        <f>E2551+H2551</f>
        <v>244</v>
      </c>
      <c r="L2551" s="19">
        <f>F2551+I2551</f>
        <v>488</v>
      </c>
    </row>
    <row r="2552" spans="1:12" x14ac:dyDescent="0.2">
      <c r="A2552" s="6" t="s">
        <v>32</v>
      </c>
      <c r="B2552" s="39">
        <v>2010</v>
      </c>
      <c r="C2552" s="39">
        <v>1</v>
      </c>
      <c r="D2552" s="8">
        <v>255</v>
      </c>
      <c r="E2552" s="8">
        <v>253</v>
      </c>
      <c r="F2552" s="8">
        <v>508</v>
      </c>
      <c r="G2552" s="8">
        <v>0</v>
      </c>
      <c r="H2552" s="8">
        <v>0</v>
      </c>
      <c r="I2552" s="8">
        <v>0</v>
      </c>
      <c r="J2552" s="19">
        <f>D2552+G2552</f>
        <v>255</v>
      </c>
      <c r="K2552" s="19">
        <f>E2552+H2552</f>
        <v>253</v>
      </c>
      <c r="L2552" s="19">
        <f>F2552+I2552</f>
        <v>508</v>
      </c>
    </row>
    <row r="2553" spans="1:12" x14ac:dyDescent="0.2">
      <c r="A2553" s="6" t="s">
        <v>32</v>
      </c>
      <c r="B2553" s="39">
        <v>2010</v>
      </c>
      <c r="C2553" s="39">
        <v>2</v>
      </c>
      <c r="D2553" s="8">
        <v>198</v>
      </c>
      <c r="E2553" s="8">
        <v>198</v>
      </c>
      <c r="F2553" s="8">
        <v>396</v>
      </c>
      <c r="G2553" s="8">
        <v>0</v>
      </c>
      <c r="H2553" s="8">
        <v>0</v>
      </c>
      <c r="I2553" s="8">
        <v>0</v>
      </c>
      <c r="J2553" s="19">
        <f>D2553+G2553</f>
        <v>198</v>
      </c>
      <c r="K2553" s="19">
        <f>E2553+H2553</f>
        <v>198</v>
      </c>
      <c r="L2553" s="19">
        <f>F2553+I2553</f>
        <v>396</v>
      </c>
    </row>
    <row r="2554" spans="1:12" x14ac:dyDescent="0.2">
      <c r="A2554" s="6" t="s">
        <v>32</v>
      </c>
      <c r="B2554" s="39">
        <v>2010</v>
      </c>
      <c r="C2554" s="39">
        <v>3</v>
      </c>
      <c r="D2554" s="8">
        <v>223</v>
      </c>
      <c r="E2554" s="8">
        <v>223</v>
      </c>
      <c r="F2554" s="8">
        <v>446</v>
      </c>
      <c r="G2554" s="8">
        <v>0</v>
      </c>
      <c r="H2554" s="8">
        <v>0</v>
      </c>
      <c r="I2554" s="8">
        <v>0</v>
      </c>
      <c r="J2554" s="19">
        <f>D2554+G2554</f>
        <v>223</v>
      </c>
      <c r="K2554" s="19">
        <f>E2554+H2554</f>
        <v>223</v>
      </c>
      <c r="L2554" s="19">
        <f>F2554+I2554</f>
        <v>446</v>
      </c>
    </row>
    <row r="2555" spans="1:12" x14ac:dyDescent="0.2">
      <c r="A2555" s="6" t="s">
        <v>32</v>
      </c>
      <c r="B2555" s="39">
        <v>2010</v>
      </c>
      <c r="C2555" s="39">
        <v>4</v>
      </c>
      <c r="D2555" s="8">
        <v>287</v>
      </c>
      <c r="E2555" s="8">
        <v>287</v>
      </c>
      <c r="F2555" s="8">
        <v>574</v>
      </c>
      <c r="G2555" s="8">
        <v>0</v>
      </c>
      <c r="H2555" s="8">
        <v>0</v>
      </c>
      <c r="I2555" s="8">
        <v>0</v>
      </c>
      <c r="J2555" s="19">
        <f>D2555+G2555</f>
        <v>287</v>
      </c>
      <c r="K2555" s="19">
        <f>E2555+H2555</f>
        <v>287</v>
      </c>
      <c r="L2555" s="19">
        <f>F2555+I2555</f>
        <v>574</v>
      </c>
    </row>
    <row r="2556" spans="1:12" x14ac:dyDescent="0.2">
      <c r="A2556" s="6" t="s">
        <v>32</v>
      </c>
      <c r="B2556" s="39">
        <v>2010</v>
      </c>
      <c r="C2556" s="39">
        <v>5</v>
      </c>
      <c r="D2556" s="8">
        <v>276</v>
      </c>
      <c r="E2556" s="8">
        <v>276</v>
      </c>
      <c r="F2556" s="8">
        <v>552</v>
      </c>
      <c r="G2556" s="8">
        <v>0</v>
      </c>
      <c r="H2556" s="8">
        <v>0</v>
      </c>
      <c r="I2556" s="8">
        <v>0</v>
      </c>
      <c r="J2556" s="19">
        <f>D2556+G2556</f>
        <v>276</v>
      </c>
      <c r="K2556" s="19">
        <f>E2556+H2556</f>
        <v>276</v>
      </c>
      <c r="L2556" s="19">
        <f>F2556+I2556</f>
        <v>552</v>
      </c>
    </row>
    <row r="2557" spans="1:12" x14ac:dyDescent="0.2">
      <c r="A2557" s="6" t="s">
        <v>32</v>
      </c>
      <c r="B2557" s="39">
        <v>2010</v>
      </c>
      <c r="C2557" s="39">
        <v>6</v>
      </c>
      <c r="D2557" s="8">
        <v>264</v>
      </c>
      <c r="E2557" s="8">
        <v>265</v>
      </c>
      <c r="F2557" s="8">
        <v>529</v>
      </c>
      <c r="G2557" s="8">
        <v>0</v>
      </c>
      <c r="H2557" s="8">
        <v>0</v>
      </c>
      <c r="I2557" s="8">
        <v>0</v>
      </c>
      <c r="J2557" s="19">
        <f>D2557+G2557</f>
        <v>264</v>
      </c>
      <c r="K2557" s="19">
        <f>E2557+H2557</f>
        <v>265</v>
      </c>
      <c r="L2557" s="19">
        <f>F2557+I2557</f>
        <v>529</v>
      </c>
    </row>
    <row r="2558" spans="1:12" x14ac:dyDescent="0.2">
      <c r="A2558" s="6" t="s">
        <v>32</v>
      </c>
      <c r="B2558" s="39">
        <v>2010</v>
      </c>
      <c r="C2558" s="39">
        <v>7</v>
      </c>
      <c r="D2558" s="8">
        <v>312</v>
      </c>
      <c r="E2558" s="8">
        <v>311</v>
      </c>
      <c r="F2558" s="8">
        <v>623</v>
      </c>
      <c r="G2558" s="8">
        <v>0</v>
      </c>
      <c r="H2558" s="8">
        <v>0</v>
      </c>
      <c r="I2558" s="8">
        <v>0</v>
      </c>
      <c r="J2558" s="19">
        <f>D2558+G2558</f>
        <v>312</v>
      </c>
      <c r="K2558" s="19">
        <f>E2558+H2558</f>
        <v>311</v>
      </c>
      <c r="L2558" s="19">
        <f>F2558+I2558</f>
        <v>623</v>
      </c>
    </row>
    <row r="2559" spans="1:12" x14ac:dyDescent="0.2">
      <c r="A2559" s="6" t="s">
        <v>32</v>
      </c>
      <c r="B2559" s="39">
        <v>2010</v>
      </c>
      <c r="C2559" s="39">
        <v>8</v>
      </c>
      <c r="D2559" s="8">
        <v>268</v>
      </c>
      <c r="E2559" s="8">
        <v>268</v>
      </c>
      <c r="F2559" s="8">
        <v>536</v>
      </c>
      <c r="G2559" s="8">
        <v>0</v>
      </c>
      <c r="H2559" s="8">
        <v>0</v>
      </c>
      <c r="I2559" s="8">
        <v>0</v>
      </c>
      <c r="J2559" s="19">
        <f>D2559+G2559</f>
        <v>268</v>
      </c>
      <c r="K2559" s="19">
        <f>E2559+H2559</f>
        <v>268</v>
      </c>
      <c r="L2559" s="19">
        <f>F2559+I2559</f>
        <v>536</v>
      </c>
    </row>
    <row r="2560" spans="1:12" x14ac:dyDescent="0.2">
      <c r="A2560" s="6" t="s">
        <v>32</v>
      </c>
      <c r="B2560" s="39">
        <v>2010</v>
      </c>
      <c r="C2560" s="39">
        <v>9</v>
      </c>
      <c r="D2560" s="8">
        <v>288</v>
      </c>
      <c r="E2560" s="8">
        <v>286</v>
      </c>
      <c r="F2560" s="8">
        <v>574</v>
      </c>
      <c r="G2560" s="8">
        <v>0</v>
      </c>
      <c r="H2560" s="8">
        <v>0</v>
      </c>
      <c r="I2560" s="8">
        <v>0</v>
      </c>
      <c r="J2560" s="19">
        <f>D2560+G2560</f>
        <v>288</v>
      </c>
      <c r="K2560" s="19">
        <f>E2560+H2560</f>
        <v>286</v>
      </c>
      <c r="L2560" s="19">
        <f>F2560+I2560</f>
        <v>574</v>
      </c>
    </row>
    <row r="2561" spans="1:12" x14ac:dyDescent="0.2">
      <c r="A2561" s="6" t="s">
        <v>32</v>
      </c>
      <c r="B2561" s="39">
        <v>2010</v>
      </c>
      <c r="C2561" s="39">
        <v>10</v>
      </c>
      <c r="D2561" s="8">
        <v>313</v>
      </c>
      <c r="E2561" s="8">
        <v>312</v>
      </c>
      <c r="F2561" s="8">
        <v>625</v>
      </c>
      <c r="G2561" s="8">
        <v>0</v>
      </c>
      <c r="H2561" s="8">
        <v>0</v>
      </c>
      <c r="I2561" s="8">
        <v>0</v>
      </c>
      <c r="J2561" s="19">
        <f>D2561+G2561</f>
        <v>313</v>
      </c>
      <c r="K2561" s="19">
        <f>E2561+H2561</f>
        <v>312</v>
      </c>
      <c r="L2561" s="19">
        <f>F2561+I2561</f>
        <v>625</v>
      </c>
    </row>
    <row r="2562" spans="1:12" x14ac:dyDescent="0.2">
      <c r="A2562" s="6" t="s">
        <v>32</v>
      </c>
      <c r="B2562" s="39">
        <v>2010</v>
      </c>
      <c r="C2562" s="39">
        <v>11</v>
      </c>
      <c r="D2562" s="8">
        <v>295</v>
      </c>
      <c r="E2562" s="8">
        <v>293</v>
      </c>
      <c r="F2562" s="8">
        <v>588</v>
      </c>
      <c r="G2562" s="8">
        <v>0</v>
      </c>
      <c r="H2562" s="8">
        <v>0</v>
      </c>
      <c r="I2562" s="8">
        <v>0</v>
      </c>
      <c r="J2562" s="19">
        <f>D2562+G2562</f>
        <v>295</v>
      </c>
      <c r="K2562" s="19">
        <f>E2562+H2562</f>
        <v>293</v>
      </c>
      <c r="L2562" s="19">
        <f>F2562+I2562</f>
        <v>588</v>
      </c>
    </row>
    <row r="2563" spans="1:12" x14ac:dyDescent="0.2">
      <c r="A2563" s="6" t="s">
        <v>32</v>
      </c>
      <c r="B2563" s="39">
        <v>2010</v>
      </c>
      <c r="C2563" s="39">
        <v>12</v>
      </c>
      <c r="D2563" s="8">
        <v>327</v>
      </c>
      <c r="E2563" s="8">
        <v>323</v>
      </c>
      <c r="F2563" s="8">
        <v>650</v>
      </c>
      <c r="G2563" s="8">
        <v>0</v>
      </c>
      <c r="H2563" s="8">
        <v>0</v>
      </c>
      <c r="I2563" s="8">
        <v>0</v>
      </c>
      <c r="J2563" s="19">
        <f>D2563+G2563</f>
        <v>327</v>
      </c>
      <c r="K2563" s="19">
        <f>E2563+H2563</f>
        <v>323</v>
      </c>
      <c r="L2563" s="19">
        <f>F2563+I2563</f>
        <v>650</v>
      </c>
    </row>
    <row r="2564" spans="1:12" x14ac:dyDescent="0.2">
      <c r="A2564" s="6" t="s">
        <v>32</v>
      </c>
      <c r="B2564" s="39">
        <v>2011</v>
      </c>
      <c r="C2564" s="39">
        <v>1</v>
      </c>
      <c r="D2564" s="8">
        <v>355</v>
      </c>
      <c r="E2564" s="8">
        <v>353</v>
      </c>
      <c r="F2564" s="8">
        <v>708</v>
      </c>
      <c r="G2564" s="8">
        <v>0</v>
      </c>
      <c r="H2564" s="8">
        <v>0</v>
      </c>
      <c r="I2564" s="8">
        <v>0</v>
      </c>
      <c r="J2564" s="19">
        <f>D2564+G2564</f>
        <v>355</v>
      </c>
      <c r="K2564" s="19">
        <f>E2564+H2564</f>
        <v>353</v>
      </c>
      <c r="L2564" s="19">
        <f>F2564+I2564</f>
        <v>708</v>
      </c>
    </row>
    <row r="2565" spans="1:12" x14ac:dyDescent="0.2">
      <c r="A2565" s="6" t="s">
        <v>32</v>
      </c>
      <c r="B2565" s="39">
        <v>2011</v>
      </c>
      <c r="C2565" s="39">
        <v>2</v>
      </c>
      <c r="D2565" s="8">
        <v>259</v>
      </c>
      <c r="E2565" s="8">
        <v>256</v>
      </c>
      <c r="F2565" s="8">
        <v>515</v>
      </c>
      <c r="G2565" s="8">
        <v>0</v>
      </c>
      <c r="H2565" s="8">
        <v>0</v>
      </c>
      <c r="I2565" s="8">
        <v>0</v>
      </c>
      <c r="J2565" s="19">
        <f>D2565+G2565</f>
        <v>259</v>
      </c>
      <c r="K2565" s="19">
        <f>E2565+H2565</f>
        <v>256</v>
      </c>
      <c r="L2565" s="19">
        <f>F2565+I2565</f>
        <v>515</v>
      </c>
    </row>
    <row r="2566" spans="1:12" x14ac:dyDescent="0.2">
      <c r="A2566" s="6" t="s">
        <v>32</v>
      </c>
      <c r="B2566" s="39">
        <v>2011</v>
      </c>
      <c r="C2566" s="39">
        <v>3</v>
      </c>
      <c r="D2566" s="8">
        <v>285</v>
      </c>
      <c r="E2566" s="8">
        <v>280</v>
      </c>
      <c r="F2566" s="8">
        <v>565</v>
      </c>
      <c r="G2566" s="8">
        <v>0</v>
      </c>
      <c r="H2566" s="8">
        <v>0</v>
      </c>
      <c r="I2566" s="8">
        <v>0</v>
      </c>
      <c r="J2566" s="19">
        <f>D2566+G2566</f>
        <v>285</v>
      </c>
      <c r="K2566" s="19">
        <f>E2566+H2566</f>
        <v>280</v>
      </c>
      <c r="L2566" s="19">
        <f>F2566+I2566</f>
        <v>565</v>
      </c>
    </row>
    <row r="2567" spans="1:12" x14ac:dyDescent="0.2">
      <c r="A2567" s="6" t="s">
        <v>32</v>
      </c>
      <c r="B2567" s="39">
        <v>2011</v>
      </c>
      <c r="C2567" s="39">
        <v>4</v>
      </c>
      <c r="D2567" s="8">
        <v>310</v>
      </c>
      <c r="E2567" s="8">
        <v>309</v>
      </c>
      <c r="F2567" s="8">
        <v>619</v>
      </c>
      <c r="G2567" s="8">
        <v>0</v>
      </c>
      <c r="H2567" s="8">
        <v>0</v>
      </c>
      <c r="I2567" s="8">
        <v>0</v>
      </c>
      <c r="J2567" s="19">
        <f>D2567+G2567</f>
        <v>310</v>
      </c>
      <c r="K2567" s="19">
        <f>E2567+H2567</f>
        <v>309</v>
      </c>
      <c r="L2567" s="19">
        <f>F2567+I2567</f>
        <v>619</v>
      </c>
    </row>
    <row r="2568" spans="1:12" x14ac:dyDescent="0.2">
      <c r="A2568" s="6" t="s">
        <v>32</v>
      </c>
      <c r="B2568" s="39">
        <v>2011</v>
      </c>
      <c r="C2568" s="39">
        <v>5</v>
      </c>
      <c r="D2568" s="8">
        <v>262</v>
      </c>
      <c r="E2568" s="8">
        <v>261</v>
      </c>
      <c r="F2568" s="8">
        <v>523</v>
      </c>
      <c r="G2568" s="8">
        <v>0</v>
      </c>
      <c r="H2568" s="8">
        <v>0</v>
      </c>
      <c r="I2568" s="8">
        <v>0</v>
      </c>
      <c r="J2568" s="19">
        <f>D2568+G2568</f>
        <v>262</v>
      </c>
      <c r="K2568" s="19">
        <f>E2568+H2568</f>
        <v>261</v>
      </c>
      <c r="L2568" s="19">
        <f>F2568+I2568</f>
        <v>523</v>
      </c>
    </row>
    <row r="2569" spans="1:12" x14ac:dyDescent="0.2">
      <c r="A2569" s="6" t="s">
        <v>32</v>
      </c>
      <c r="B2569" s="39">
        <v>2011</v>
      </c>
      <c r="C2569" s="39">
        <v>6</v>
      </c>
      <c r="D2569" s="8">
        <v>240</v>
      </c>
      <c r="E2569" s="8">
        <v>237</v>
      </c>
      <c r="F2569" s="8">
        <v>477</v>
      </c>
      <c r="G2569" s="8">
        <v>0</v>
      </c>
      <c r="H2569" s="8">
        <v>0</v>
      </c>
      <c r="I2569" s="8">
        <v>0</v>
      </c>
      <c r="J2569" s="19">
        <f>D2569+G2569</f>
        <v>240</v>
      </c>
      <c r="K2569" s="19">
        <f>E2569+H2569</f>
        <v>237</v>
      </c>
      <c r="L2569" s="19">
        <f>F2569+I2569</f>
        <v>477</v>
      </c>
    </row>
    <row r="2570" spans="1:12" x14ac:dyDescent="0.2">
      <c r="A2570" s="6" t="s">
        <v>32</v>
      </c>
      <c r="B2570" s="39">
        <v>2011</v>
      </c>
      <c r="C2570" s="39">
        <v>7</v>
      </c>
      <c r="D2570" s="8">
        <v>260</v>
      </c>
      <c r="E2570" s="8">
        <v>259</v>
      </c>
      <c r="F2570" s="8">
        <v>519</v>
      </c>
      <c r="G2570" s="8">
        <v>0</v>
      </c>
      <c r="H2570" s="8">
        <v>0</v>
      </c>
      <c r="I2570" s="8">
        <v>0</v>
      </c>
      <c r="J2570" s="19">
        <f>D2570+G2570</f>
        <v>260</v>
      </c>
      <c r="K2570" s="19">
        <f>E2570+H2570</f>
        <v>259</v>
      </c>
      <c r="L2570" s="19">
        <f>F2570+I2570</f>
        <v>519</v>
      </c>
    </row>
    <row r="2571" spans="1:12" x14ac:dyDescent="0.2">
      <c r="A2571" s="6" t="s">
        <v>32</v>
      </c>
      <c r="B2571" s="39">
        <v>2011</v>
      </c>
      <c r="C2571" s="39">
        <v>8</v>
      </c>
      <c r="D2571" s="8">
        <v>219</v>
      </c>
      <c r="E2571" s="8">
        <v>218</v>
      </c>
      <c r="F2571" s="8">
        <v>437</v>
      </c>
      <c r="G2571" s="8">
        <v>0</v>
      </c>
      <c r="H2571" s="8">
        <v>0</v>
      </c>
      <c r="I2571" s="8">
        <v>0</v>
      </c>
      <c r="J2571" s="19">
        <f>D2571+G2571</f>
        <v>219</v>
      </c>
      <c r="K2571" s="19">
        <f>E2571+H2571</f>
        <v>218</v>
      </c>
      <c r="L2571" s="19">
        <f>F2571+I2571</f>
        <v>437</v>
      </c>
    </row>
    <row r="2572" spans="1:12" x14ac:dyDescent="0.2">
      <c r="A2572" s="6" t="s">
        <v>32</v>
      </c>
      <c r="B2572" s="39">
        <v>2011</v>
      </c>
      <c r="C2572" s="39">
        <v>9</v>
      </c>
      <c r="D2572" s="8">
        <v>239</v>
      </c>
      <c r="E2572" s="8">
        <v>239</v>
      </c>
      <c r="F2572" s="8">
        <v>478</v>
      </c>
      <c r="G2572" s="8">
        <v>0</v>
      </c>
      <c r="H2572" s="8">
        <v>0</v>
      </c>
      <c r="I2572" s="8">
        <v>0</v>
      </c>
      <c r="J2572" s="19">
        <f>D2572+G2572</f>
        <v>239</v>
      </c>
      <c r="K2572" s="19">
        <f>E2572+H2572</f>
        <v>239</v>
      </c>
      <c r="L2572" s="19">
        <f>F2572+I2572</f>
        <v>478</v>
      </c>
    </row>
    <row r="2573" spans="1:12" x14ac:dyDescent="0.2">
      <c r="A2573" s="6" t="s">
        <v>32</v>
      </c>
      <c r="B2573" s="39">
        <v>2011</v>
      </c>
      <c r="C2573" s="39">
        <v>10</v>
      </c>
      <c r="D2573" s="8">
        <v>233</v>
      </c>
      <c r="E2573" s="8">
        <v>233</v>
      </c>
      <c r="F2573" s="8">
        <v>466</v>
      </c>
      <c r="G2573" s="8">
        <v>0</v>
      </c>
      <c r="H2573" s="8">
        <v>0</v>
      </c>
      <c r="I2573" s="8">
        <v>0</v>
      </c>
      <c r="J2573" s="19">
        <f>D2573+G2573</f>
        <v>233</v>
      </c>
      <c r="K2573" s="19">
        <f>E2573+H2573</f>
        <v>233</v>
      </c>
      <c r="L2573" s="19">
        <f>F2573+I2573</f>
        <v>466</v>
      </c>
    </row>
    <row r="2574" spans="1:12" x14ac:dyDescent="0.2">
      <c r="A2574" s="6" t="s">
        <v>32</v>
      </c>
      <c r="B2574" s="39">
        <v>2011</v>
      </c>
      <c r="C2574" s="39">
        <v>11</v>
      </c>
      <c r="D2574" s="8">
        <v>209</v>
      </c>
      <c r="E2574" s="8">
        <v>209</v>
      </c>
      <c r="F2574" s="8">
        <v>418</v>
      </c>
      <c r="G2574" s="8">
        <v>0</v>
      </c>
      <c r="H2574" s="8">
        <v>0</v>
      </c>
      <c r="I2574" s="8">
        <v>0</v>
      </c>
      <c r="J2574" s="19">
        <f>D2574+G2574</f>
        <v>209</v>
      </c>
      <c r="K2574" s="19">
        <f>E2574+H2574</f>
        <v>209</v>
      </c>
      <c r="L2574" s="19">
        <f>F2574+I2574</f>
        <v>418</v>
      </c>
    </row>
    <row r="2575" spans="1:12" x14ac:dyDescent="0.2">
      <c r="A2575" s="6" t="s">
        <v>32</v>
      </c>
      <c r="B2575" s="39">
        <v>2011</v>
      </c>
      <c r="C2575" s="39">
        <v>12</v>
      </c>
      <c r="D2575" s="8">
        <v>256</v>
      </c>
      <c r="E2575" s="8">
        <v>256</v>
      </c>
      <c r="F2575" s="8">
        <v>512</v>
      </c>
      <c r="G2575" s="8">
        <v>0</v>
      </c>
      <c r="H2575" s="8">
        <v>0</v>
      </c>
      <c r="I2575" s="8">
        <v>0</v>
      </c>
      <c r="J2575" s="19">
        <f>D2575+G2575</f>
        <v>256</v>
      </c>
      <c r="K2575" s="19">
        <f>E2575+H2575</f>
        <v>256</v>
      </c>
      <c r="L2575" s="19">
        <f>F2575+I2575</f>
        <v>512</v>
      </c>
    </row>
    <row r="2576" spans="1:12" x14ac:dyDescent="0.2">
      <c r="A2576" s="6" t="s">
        <v>32</v>
      </c>
      <c r="B2576" s="39">
        <v>2012</v>
      </c>
      <c r="C2576" s="39">
        <v>1</v>
      </c>
      <c r="D2576" s="8">
        <v>274</v>
      </c>
      <c r="E2576" s="8">
        <v>274</v>
      </c>
      <c r="F2576" s="8">
        <v>548</v>
      </c>
      <c r="G2576" s="8">
        <v>0</v>
      </c>
      <c r="H2576" s="8">
        <v>0</v>
      </c>
      <c r="I2576" s="8">
        <v>0</v>
      </c>
      <c r="J2576" s="19">
        <f>D2576+G2576</f>
        <v>274</v>
      </c>
      <c r="K2576" s="19">
        <f>E2576+H2576</f>
        <v>274</v>
      </c>
      <c r="L2576" s="19">
        <f>F2576+I2576</f>
        <v>548</v>
      </c>
    </row>
    <row r="2577" spans="1:12" x14ac:dyDescent="0.2">
      <c r="A2577" s="6" t="s">
        <v>32</v>
      </c>
      <c r="B2577" s="39">
        <v>2012</v>
      </c>
      <c r="C2577" s="39">
        <v>2</v>
      </c>
      <c r="D2577" s="8">
        <v>189</v>
      </c>
      <c r="E2577" s="8">
        <v>189</v>
      </c>
      <c r="F2577" s="8">
        <v>378</v>
      </c>
      <c r="G2577" s="8">
        <v>0</v>
      </c>
      <c r="H2577" s="8">
        <v>0</v>
      </c>
      <c r="I2577" s="8">
        <v>0</v>
      </c>
      <c r="J2577" s="19">
        <f>D2577+G2577</f>
        <v>189</v>
      </c>
      <c r="K2577" s="19">
        <f>E2577+H2577</f>
        <v>189</v>
      </c>
      <c r="L2577" s="19">
        <f>F2577+I2577</f>
        <v>378</v>
      </c>
    </row>
    <row r="2578" spans="1:12" x14ac:dyDescent="0.2">
      <c r="A2578" s="6" t="s">
        <v>32</v>
      </c>
      <c r="B2578" s="34">
        <v>2012</v>
      </c>
      <c r="C2578" s="34">
        <v>3</v>
      </c>
      <c r="D2578" s="18">
        <v>206</v>
      </c>
      <c r="E2578" s="18">
        <v>203</v>
      </c>
      <c r="F2578" s="18">
        <v>409</v>
      </c>
      <c r="G2578" s="18">
        <v>0</v>
      </c>
      <c r="H2578" s="18">
        <v>0</v>
      </c>
      <c r="I2578" s="18">
        <v>0</v>
      </c>
      <c r="J2578" s="19">
        <f>D2578+G2578</f>
        <v>206</v>
      </c>
      <c r="K2578" s="19">
        <f>E2578+H2578</f>
        <v>203</v>
      </c>
      <c r="L2578" s="19">
        <f>F2578+I2578</f>
        <v>409</v>
      </c>
    </row>
    <row r="2579" spans="1:12" x14ac:dyDescent="0.2">
      <c r="A2579" s="6" t="s">
        <v>32</v>
      </c>
      <c r="B2579" s="39">
        <v>2012</v>
      </c>
      <c r="C2579" s="39">
        <v>4</v>
      </c>
      <c r="D2579" s="8">
        <v>234</v>
      </c>
      <c r="E2579" s="8">
        <v>234</v>
      </c>
      <c r="F2579" s="8">
        <v>468</v>
      </c>
      <c r="G2579" s="8">
        <v>0</v>
      </c>
      <c r="H2579" s="8">
        <v>0</v>
      </c>
      <c r="I2579" s="8">
        <v>0</v>
      </c>
      <c r="J2579" s="19">
        <f>D2579+G2579</f>
        <v>234</v>
      </c>
      <c r="K2579" s="19">
        <f>E2579+H2579</f>
        <v>234</v>
      </c>
      <c r="L2579" s="19">
        <f>F2579+I2579</f>
        <v>468</v>
      </c>
    </row>
    <row r="2580" spans="1:12" x14ac:dyDescent="0.2">
      <c r="A2580" s="6" t="s">
        <v>32</v>
      </c>
      <c r="B2580" s="39">
        <v>2012</v>
      </c>
      <c r="C2580" s="39">
        <v>5</v>
      </c>
      <c r="D2580" s="8">
        <v>202</v>
      </c>
      <c r="E2580" s="8">
        <v>202</v>
      </c>
      <c r="F2580" s="8">
        <v>404</v>
      </c>
      <c r="G2580" s="8">
        <v>0</v>
      </c>
      <c r="H2580" s="8">
        <v>0</v>
      </c>
      <c r="I2580" s="8">
        <v>0</v>
      </c>
      <c r="J2580" s="19">
        <f>D2580+G2580</f>
        <v>202</v>
      </c>
      <c r="K2580" s="19">
        <f>E2580+H2580</f>
        <v>202</v>
      </c>
      <c r="L2580" s="19">
        <f>F2580+I2580</f>
        <v>404</v>
      </c>
    </row>
    <row r="2581" spans="1:12" x14ac:dyDescent="0.2">
      <c r="A2581" s="6" t="s">
        <v>32</v>
      </c>
      <c r="B2581" s="39">
        <v>2012</v>
      </c>
      <c r="C2581" s="39">
        <v>6</v>
      </c>
      <c r="D2581" s="8">
        <v>206</v>
      </c>
      <c r="E2581" s="8">
        <v>204</v>
      </c>
      <c r="F2581" s="8">
        <v>410</v>
      </c>
      <c r="G2581" s="8">
        <v>0</v>
      </c>
      <c r="H2581" s="8">
        <v>0</v>
      </c>
      <c r="I2581" s="8">
        <v>0</v>
      </c>
      <c r="J2581" s="19">
        <f>D2581+G2581</f>
        <v>206</v>
      </c>
      <c r="K2581" s="19">
        <f>E2581+H2581</f>
        <v>204</v>
      </c>
      <c r="L2581" s="19">
        <f>F2581+I2581</f>
        <v>410</v>
      </c>
    </row>
    <row r="2582" spans="1:12" x14ac:dyDescent="0.2">
      <c r="A2582" s="6" t="s">
        <v>32</v>
      </c>
      <c r="B2582" s="39">
        <v>2012</v>
      </c>
      <c r="C2582" s="39">
        <v>7</v>
      </c>
      <c r="D2582" s="8">
        <v>242</v>
      </c>
      <c r="E2582" s="8">
        <v>242</v>
      </c>
      <c r="F2582" s="8">
        <v>484</v>
      </c>
      <c r="G2582" s="8">
        <v>10</v>
      </c>
      <c r="H2582" s="8">
        <v>10</v>
      </c>
      <c r="I2582" s="8">
        <v>20</v>
      </c>
      <c r="J2582" s="19">
        <f>D2582+G2582</f>
        <v>252</v>
      </c>
      <c r="K2582" s="19">
        <f>E2582+H2582</f>
        <v>252</v>
      </c>
      <c r="L2582" s="19">
        <f>F2582+I2582</f>
        <v>504</v>
      </c>
    </row>
    <row r="2583" spans="1:12" x14ac:dyDescent="0.2">
      <c r="A2583" s="6" t="s">
        <v>32</v>
      </c>
      <c r="B2583" s="39">
        <v>2012</v>
      </c>
      <c r="C2583" s="39">
        <v>8</v>
      </c>
      <c r="D2583" s="8">
        <v>196</v>
      </c>
      <c r="E2583" s="8">
        <v>196</v>
      </c>
      <c r="F2583" s="8">
        <v>392</v>
      </c>
      <c r="G2583" s="8">
        <v>8</v>
      </c>
      <c r="H2583" s="8">
        <v>8</v>
      </c>
      <c r="I2583" s="8">
        <v>16</v>
      </c>
      <c r="J2583" s="19">
        <f>D2583+G2583</f>
        <v>204</v>
      </c>
      <c r="K2583" s="19">
        <f>E2583+H2583</f>
        <v>204</v>
      </c>
      <c r="L2583" s="19">
        <f>F2583+I2583</f>
        <v>408</v>
      </c>
    </row>
    <row r="2584" spans="1:12" x14ac:dyDescent="0.2">
      <c r="A2584" s="6" t="s">
        <v>32</v>
      </c>
      <c r="B2584" s="39">
        <v>2012</v>
      </c>
      <c r="C2584" s="39">
        <v>9</v>
      </c>
      <c r="D2584" s="8">
        <v>242</v>
      </c>
      <c r="E2584" s="8">
        <v>242</v>
      </c>
      <c r="F2584" s="8">
        <v>484</v>
      </c>
      <c r="G2584" s="8">
        <v>6</v>
      </c>
      <c r="H2584" s="8">
        <v>6</v>
      </c>
      <c r="I2584" s="8">
        <v>12</v>
      </c>
      <c r="J2584" s="19">
        <f>D2584+G2584</f>
        <v>248</v>
      </c>
      <c r="K2584" s="19">
        <f>E2584+H2584</f>
        <v>248</v>
      </c>
      <c r="L2584" s="19">
        <f>F2584+I2584</f>
        <v>496</v>
      </c>
    </row>
    <row r="2585" spans="1:12" x14ac:dyDescent="0.2">
      <c r="A2585" s="6" t="s">
        <v>32</v>
      </c>
      <c r="B2585" s="39">
        <v>2012</v>
      </c>
      <c r="C2585" s="39">
        <v>10</v>
      </c>
      <c r="D2585" s="8">
        <v>229</v>
      </c>
      <c r="E2585" s="8">
        <v>229</v>
      </c>
      <c r="F2585" s="8">
        <v>458</v>
      </c>
      <c r="G2585" s="8">
        <v>0</v>
      </c>
      <c r="H2585" s="8">
        <v>0</v>
      </c>
      <c r="I2585" s="8">
        <v>0</v>
      </c>
      <c r="J2585" s="19">
        <f>D2585+G2585</f>
        <v>229</v>
      </c>
      <c r="K2585" s="19">
        <f>E2585+H2585</f>
        <v>229</v>
      </c>
      <c r="L2585" s="19">
        <f>F2585+I2585</f>
        <v>458</v>
      </c>
    </row>
    <row r="2586" spans="1:12" x14ac:dyDescent="0.2">
      <c r="A2586" s="6" t="s">
        <v>32</v>
      </c>
      <c r="B2586" s="39">
        <v>2012</v>
      </c>
      <c r="C2586" s="39">
        <v>11</v>
      </c>
      <c r="D2586" s="8">
        <v>228</v>
      </c>
      <c r="E2586" s="8">
        <v>228</v>
      </c>
      <c r="F2586" s="8">
        <v>456</v>
      </c>
      <c r="G2586" s="8">
        <v>0</v>
      </c>
      <c r="H2586" s="8">
        <v>0</v>
      </c>
      <c r="I2586" s="8">
        <v>0</v>
      </c>
      <c r="J2586" s="19">
        <f>D2586+G2586</f>
        <v>228</v>
      </c>
      <c r="K2586" s="19">
        <f>E2586+H2586</f>
        <v>228</v>
      </c>
      <c r="L2586" s="19">
        <f>F2586+I2586</f>
        <v>456</v>
      </c>
    </row>
    <row r="2587" spans="1:12" x14ac:dyDescent="0.2">
      <c r="A2587" s="6" t="s">
        <v>32</v>
      </c>
      <c r="B2587" s="39">
        <v>2012</v>
      </c>
      <c r="C2587" s="39">
        <v>12</v>
      </c>
      <c r="D2587" s="8">
        <v>252</v>
      </c>
      <c r="E2587" s="8">
        <v>252</v>
      </c>
      <c r="F2587" s="8">
        <v>504</v>
      </c>
      <c r="G2587" s="8">
        <v>0</v>
      </c>
      <c r="H2587" s="8">
        <v>0</v>
      </c>
      <c r="I2587" s="8">
        <v>0</v>
      </c>
      <c r="J2587" s="19">
        <f>D2587+G2587</f>
        <v>252</v>
      </c>
      <c r="K2587" s="19">
        <f>E2587+H2587</f>
        <v>252</v>
      </c>
      <c r="L2587" s="19">
        <f>F2587+I2587</f>
        <v>504</v>
      </c>
    </row>
    <row r="2588" spans="1:12" x14ac:dyDescent="0.2">
      <c r="A2588" s="6" t="s">
        <v>32</v>
      </c>
      <c r="B2588" s="39">
        <v>2013</v>
      </c>
      <c r="C2588" s="39">
        <v>1</v>
      </c>
      <c r="D2588" s="8">
        <v>245</v>
      </c>
      <c r="E2588" s="8">
        <v>244</v>
      </c>
      <c r="F2588" s="8">
        <v>489</v>
      </c>
      <c r="G2588" s="8">
        <v>0</v>
      </c>
      <c r="H2588" s="8">
        <v>0</v>
      </c>
      <c r="I2588" s="8">
        <v>0</v>
      </c>
      <c r="J2588" s="19">
        <f>D2588+G2588</f>
        <v>245</v>
      </c>
      <c r="K2588" s="19">
        <f>E2588+H2588</f>
        <v>244</v>
      </c>
      <c r="L2588" s="19">
        <f>F2588+I2588</f>
        <v>489</v>
      </c>
    </row>
    <row r="2589" spans="1:12" x14ac:dyDescent="0.2">
      <c r="A2589" s="6" t="s">
        <v>32</v>
      </c>
      <c r="B2589" s="39">
        <v>2013</v>
      </c>
      <c r="C2589" s="39">
        <v>2</v>
      </c>
      <c r="D2589" s="8">
        <v>178</v>
      </c>
      <c r="E2589" s="8">
        <v>175</v>
      </c>
      <c r="F2589" s="8">
        <v>353</v>
      </c>
      <c r="G2589" s="8">
        <v>0</v>
      </c>
      <c r="H2589" s="8">
        <v>0</v>
      </c>
      <c r="I2589" s="8">
        <v>0</v>
      </c>
      <c r="J2589" s="19">
        <f>D2589+G2589</f>
        <v>178</v>
      </c>
      <c r="K2589" s="19">
        <f>E2589+H2589</f>
        <v>175</v>
      </c>
      <c r="L2589" s="19">
        <f>F2589+I2589</f>
        <v>353</v>
      </c>
    </row>
    <row r="2590" spans="1:12" x14ac:dyDescent="0.2">
      <c r="A2590" s="6" t="s">
        <v>32</v>
      </c>
      <c r="B2590" s="39">
        <v>2013</v>
      </c>
      <c r="C2590" s="39">
        <v>3</v>
      </c>
      <c r="D2590" s="8">
        <v>214</v>
      </c>
      <c r="E2590" s="8">
        <v>212</v>
      </c>
      <c r="F2590" s="8">
        <v>426</v>
      </c>
      <c r="G2590" s="8">
        <v>0</v>
      </c>
      <c r="H2590" s="8">
        <v>0</v>
      </c>
      <c r="I2590" s="8">
        <v>0</v>
      </c>
      <c r="J2590" s="19">
        <f>D2590+G2590</f>
        <v>214</v>
      </c>
      <c r="K2590" s="19">
        <f>E2590+H2590</f>
        <v>212</v>
      </c>
      <c r="L2590" s="19">
        <f>F2590+I2590</f>
        <v>426</v>
      </c>
    </row>
    <row r="2591" spans="1:12" x14ac:dyDescent="0.2">
      <c r="A2591" s="6" t="s">
        <v>32</v>
      </c>
      <c r="B2591" s="39">
        <v>2013</v>
      </c>
      <c r="C2591" s="39">
        <v>4</v>
      </c>
      <c r="D2591" s="8">
        <v>258</v>
      </c>
      <c r="E2591" s="8">
        <v>257</v>
      </c>
      <c r="F2591" s="8">
        <v>515</v>
      </c>
      <c r="G2591" s="8">
        <v>0</v>
      </c>
      <c r="H2591" s="8">
        <v>0</v>
      </c>
      <c r="I2591" s="8">
        <v>0</v>
      </c>
      <c r="J2591" s="19">
        <f>D2591+G2591</f>
        <v>258</v>
      </c>
      <c r="K2591" s="19">
        <f>E2591+H2591</f>
        <v>257</v>
      </c>
      <c r="L2591" s="19">
        <f>F2591+I2591</f>
        <v>515</v>
      </c>
    </row>
    <row r="2592" spans="1:12" x14ac:dyDescent="0.2">
      <c r="A2592" s="6" t="s">
        <v>32</v>
      </c>
      <c r="B2592" s="39">
        <v>2013</v>
      </c>
      <c r="C2592" s="39">
        <v>5</v>
      </c>
      <c r="D2592" s="8">
        <v>216</v>
      </c>
      <c r="E2592" s="8">
        <v>216</v>
      </c>
      <c r="F2592" s="8">
        <v>432</v>
      </c>
      <c r="G2592" s="8">
        <v>0</v>
      </c>
      <c r="H2592" s="8">
        <v>0</v>
      </c>
      <c r="I2592" s="8">
        <v>0</v>
      </c>
      <c r="J2592" s="19">
        <f>D2592+G2592</f>
        <v>216</v>
      </c>
      <c r="K2592" s="19">
        <f>E2592+H2592</f>
        <v>216</v>
      </c>
      <c r="L2592" s="19">
        <f>F2592+I2592</f>
        <v>432</v>
      </c>
    </row>
    <row r="2593" spans="1:12" x14ac:dyDescent="0.2">
      <c r="A2593" s="6" t="s">
        <v>32</v>
      </c>
      <c r="B2593" s="39">
        <v>2013</v>
      </c>
      <c r="C2593" s="39">
        <v>6</v>
      </c>
      <c r="D2593" s="8">
        <v>239</v>
      </c>
      <c r="E2593" s="8">
        <v>239</v>
      </c>
      <c r="F2593" s="8">
        <v>478</v>
      </c>
      <c r="G2593" s="8">
        <v>4</v>
      </c>
      <c r="H2593" s="8">
        <v>4</v>
      </c>
      <c r="I2593" s="8">
        <v>8</v>
      </c>
      <c r="J2593" s="19">
        <f>D2593+G2593</f>
        <v>243</v>
      </c>
      <c r="K2593" s="19">
        <f>E2593+H2593</f>
        <v>243</v>
      </c>
      <c r="L2593" s="19">
        <f>F2593+I2593</f>
        <v>486</v>
      </c>
    </row>
    <row r="2594" spans="1:12" x14ac:dyDescent="0.2">
      <c r="A2594" s="6" t="s">
        <v>32</v>
      </c>
      <c r="B2594" s="34">
        <v>2013</v>
      </c>
      <c r="C2594" s="34">
        <v>7</v>
      </c>
      <c r="D2594" s="18">
        <v>263</v>
      </c>
      <c r="E2594" s="18">
        <v>263</v>
      </c>
      <c r="F2594" s="18">
        <v>526</v>
      </c>
      <c r="G2594" s="18">
        <v>9</v>
      </c>
      <c r="H2594" s="18">
        <v>9</v>
      </c>
      <c r="I2594" s="18">
        <v>18</v>
      </c>
      <c r="J2594" s="19">
        <f>D2594+G2594</f>
        <v>272</v>
      </c>
      <c r="K2594" s="19">
        <f>E2594+H2594</f>
        <v>272</v>
      </c>
      <c r="L2594" s="19">
        <f>F2594+I2594</f>
        <v>544</v>
      </c>
    </row>
    <row r="2595" spans="1:12" x14ac:dyDescent="0.2">
      <c r="A2595" s="6" t="s">
        <v>32</v>
      </c>
      <c r="B2595" s="39">
        <v>2013</v>
      </c>
      <c r="C2595" s="39">
        <v>8</v>
      </c>
      <c r="D2595" s="8">
        <v>246</v>
      </c>
      <c r="E2595" s="8">
        <v>246</v>
      </c>
      <c r="F2595" s="8">
        <v>492</v>
      </c>
      <c r="G2595" s="8">
        <v>8</v>
      </c>
      <c r="H2595" s="8">
        <v>8</v>
      </c>
      <c r="I2595" s="8">
        <v>16</v>
      </c>
      <c r="J2595" s="19">
        <f>D2595+G2595</f>
        <v>254</v>
      </c>
      <c r="K2595" s="19">
        <f>E2595+H2595</f>
        <v>254</v>
      </c>
      <c r="L2595" s="19">
        <f>F2595+I2595</f>
        <v>508</v>
      </c>
    </row>
    <row r="2596" spans="1:12" x14ac:dyDescent="0.2">
      <c r="A2596" s="6" t="s">
        <v>32</v>
      </c>
      <c r="B2596" s="39">
        <v>2013</v>
      </c>
      <c r="C2596" s="39">
        <v>9</v>
      </c>
      <c r="D2596" s="8">
        <v>269</v>
      </c>
      <c r="E2596" s="8">
        <v>269</v>
      </c>
      <c r="F2596" s="8">
        <v>538</v>
      </c>
      <c r="G2596" s="8">
        <v>9</v>
      </c>
      <c r="H2596" s="8">
        <v>9</v>
      </c>
      <c r="I2596" s="8">
        <v>18</v>
      </c>
      <c r="J2596" s="19">
        <f>D2596+G2596</f>
        <v>278</v>
      </c>
      <c r="K2596" s="19">
        <f>E2596+H2596</f>
        <v>278</v>
      </c>
      <c r="L2596" s="19">
        <f>F2596+I2596</f>
        <v>556</v>
      </c>
    </row>
    <row r="2597" spans="1:12" x14ac:dyDescent="0.2">
      <c r="A2597" s="6" t="s">
        <v>32</v>
      </c>
      <c r="B2597" s="39">
        <v>2013</v>
      </c>
      <c r="C2597" s="39">
        <v>10</v>
      </c>
      <c r="D2597" s="8">
        <v>273</v>
      </c>
      <c r="E2597" s="8">
        <v>272</v>
      </c>
      <c r="F2597" s="8">
        <v>545</v>
      </c>
      <c r="G2597" s="8">
        <v>4</v>
      </c>
      <c r="H2597" s="8">
        <v>4</v>
      </c>
      <c r="I2597" s="8">
        <v>8</v>
      </c>
      <c r="J2597" s="19">
        <f>D2597+G2597</f>
        <v>277</v>
      </c>
      <c r="K2597" s="19">
        <f>E2597+H2597</f>
        <v>276</v>
      </c>
      <c r="L2597" s="19">
        <f>F2597+I2597</f>
        <v>553</v>
      </c>
    </row>
    <row r="2598" spans="1:12" x14ac:dyDescent="0.2">
      <c r="A2598" s="6" t="s">
        <v>32</v>
      </c>
      <c r="B2598" s="39">
        <v>2013</v>
      </c>
      <c r="C2598" s="39">
        <v>11</v>
      </c>
      <c r="D2598" s="8">
        <v>254</v>
      </c>
      <c r="E2598" s="8">
        <v>255</v>
      </c>
      <c r="F2598" s="8">
        <v>509</v>
      </c>
      <c r="G2598" s="8">
        <v>0</v>
      </c>
      <c r="H2598" s="8">
        <v>0</v>
      </c>
      <c r="I2598" s="8">
        <v>0</v>
      </c>
      <c r="J2598" s="19">
        <f>D2598+G2598</f>
        <v>254</v>
      </c>
      <c r="K2598" s="19">
        <f>E2598+H2598</f>
        <v>255</v>
      </c>
      <c r="L2598" s="19">
        <f>F2598+I2598</f>
        <v>509</v>
      </c>
    </row>
    <row r="2599" spans="1:12" x14ac:dyDescent="0.2">
      <c r="A2599" s="6" t="s">
        <v>32</v>
      </c>
      <c r="B2599" s="39">
        <v>2013</v>
      </c>
      <c r="C2599" s="39">
        <v>12</v>
      </c>
      <c r="D2599" s="8">
        <v>295</v>
      </c>
      <c r="E2599" s="8">
        <v>294</v>
      </c>
      <c r="F2599" s="8">
        <v>589</v>
      </c>
      <c r="G2599" s="8">
        <v>0</v>
      </c>
      <c r="H2599" s="8">
        <v>0</v>
      </c>
      <c r="I2599" s="8">
        <v>0</v>
      </c>
      <c r="J2599" s="19">
        <f>D2599+G2599</f>
        <v>295</v>
      </c>
      <c r="K2599" s="19">
        <f>E2599+H2599</f>
        <v>294</v>
      </c>
      <c r="L2599" s="19">
        <f>F2599+I2599</f>
        <v>589</v>
      </c>
    </row>
    <row r="2600" spans="1:12" x14ac:dyDescent="0.2">
      <c r="A2600" s="6" t="s">
        <v>32</v>
      </c>
      <c r="B2600" s="39">
        <v>2014</v>
      </c>
      <c r="C2600" s="39">
        <v>1</v>
      </c>
      <c r="D2600" s="8">
        <v>291</v>
      </c>
      <c r="E2600" s="8">
        <v>289</v>
      </c>
      <c r="F2600" s="8">
        <v>580</v>
      </c>
      <c r="G2600" s="8">
        <v>0</v>
      </c>
      <c r="H2600" s="8">
        <v>0</v>
      </c>
      <c r="I2600" s="8">
        <v>0</v>
      </c>
      <c r="J2600" s="19">
        <f>D2600+G2600</f>
        <v>291</v>
      </c>
      <c r="K2600" s="19">
        <f>E2600+H2600</f>
        <v>289</v>
      </c>
      <c r="L2600" s="19">
        <f>F2600+I2600</f>
        <v>580</v>
      </c>
    </row>
    <row r="2601" spans="1:12" x14ac:dyDescent="0.2">
      <c r="A2601" s="6" t="s">
        <v>32</v>
      </c>
      <c r="B2601" s="39">
        <v>2014</v>
      </c>
      <c r="C2601" s="39">
        <v>2</v>
      </c>
      <c r="D2601" s="8">
        <v>217</v>
      </c>
      <c r="E2601" s="8">
        <v>217</v>
      </c>
      <c r="F2601" s="8">
        <v>434</v>
      </c>
      <c r="G2601" s="8">
        <v>0</v>
      </c>
      <c r="H2601" s="8">
        <v>0</v>
      </c>
      <c r="I2601" s="8">
        <v>0</v>
      </c>
      <c r="J2601" s="19">
        <f>D2601+G2601</f>
        <v>217</v>
      </c>
      <c r="K2601" s="19">
        <f>E2601+H2601</f>
        <v>217</v>
      </c>
      <c r="L2601" s="19">
        <f>F2601+I2601</f>
        <v>434</v>
      </c>
    </row>
    <row r="2602" spans="1:12" x14ac:dyDescent="0.2">
      <c r="A2602" s="6" t="s">
        <v>32</v>
      </c>
      <c r="B2602" s="39">
        <v>2014</v>
      </c>
      <c r="C2602" s="39">
        <v>3</v>
      </c>
      <c r="D2602" s="8">
        <v>255</v>
      </c>
      <c r="E2602" s="8">
        <v>253</v>
      </c>
      <c r="F2602" s="8">
        <v>508</v>
      </c>
      <c r="G2602" s="8">
        <v>0</v>
      </c>
      <c r="H2602" s="8">
        <v>0</v>
      </c>
      <c r="I2602" s="8">
        <v>0</v>
      </c>
      <c r="J2602" s="19">
        <f>D2602+G2602</f>
        <v>255</v>
      </c>
      <c r="K2602" s="19">
        <f>E2602+H2602</f>
        <v>253</v>
      </c>
      <c r="L2602" s="19">
        <f>F2602+I2602</f>
        <v>508</v>
      </c>
    </row>
    <row r="2603" spans="1:12" x14ac:dyDescent="0.2">
      <c r="A2603" s="6" t="s">
        <v>32</v>
      </c>
      <c r="B2603" s="39">
        <v>2014</v>
      </c>
      <c r="C2603" s="39">
        <v>4</v>
      </c>
      <c r="D2603" s="8">
        <v>273</v>
      </c>
      <c r="E2603" s="8">
        <v>272</v>
      </c>
      <c r="F2603" s="8">
        <v>545</v>
      </c>
      <c r="G2603" s="8">
        <v>0</v>
      </c>
      <c r="H2603" s="8">
        <v>0</v>
      </c>
      <c r="I2603" s="8">
        <v>0</v>
      </c>
      <c r="J2603" s="19">
        <f>D2603+G2603</f>
        <v>273</v>
      </c>
      <c r="K2603" s="19">
        <f>E2603+H2603</f>
        <v>272</v>
      </c>
      <c r="L2603" s="19">
        <f>F2603+I2603</f>
        <v>545</v>
      </c>
    </row>
    <row r="2604" spans="1:12" x14ac:dyDescent="0.2">
      <c r="A2604" s="6" t="s">
        <v>32</v>
      </c>
      <c r="B2604" s="39">
        <v>2014</v>
      </c>
      <c r="C2604" s="39">
        <v>5</v>
      </c>
      <c r="D2604" s="8">
        <v>220</v>
      </c>
      <c r="E2604" s="8">
        <v>219</v>
      </c>
      <c r="F2604" s="8">
        <v>439</v>
      </c>
      <c r="G2604" s="8">
        <v>0</v>
      </c>
      <c r="H2604" s="8">
        <v>0</v>
      </c>
      <c r="I2604" s="8">
        <v>0</v>
      </c>
      <c r="J2604" s="19">
        <f>D2604+G2604</f>
        <v>220</v>
      </c>
      <c r="K2604" s="19">
        <f>E2604+H2604</f>
        <v>219</v>
      </c>
      <c r="L2604" s="19">
        <f>F2604+I2604</f>
        <v>439</v>
      </c>
    </row>
    <row r="2605" spans="1:12" x14ac:dyDescent="0.2">
      <c r="A2605" s="6" t="s">
        <v>32</v>
      </c>
      <c r="B2605" s="39">
        <v>2014</v>
      </c>
      <c r="C2605" s="39">
        <v>6</v>
      </c>
      <c r="D2605" s="8">
        <v>226</v>
      </c>
      <c r="E2605" s="8">
        <v>226</v>
      </c>
      <c r="F2605" s="8">
        <v>452</v>
      </c>
      <c r="G2605" s="8">
        <v>2</v>
      </c>
      <c r="H2605" s="8">
        <v>2</v>
      </c>
      <c r="I2605" s="8">
        <v>4</v>
      </c>
      <c r="J2605" s="19">
        <f>D2605+G2605</f>
        <v>228</v>
      </c>
      <c r="K2605" s="19">
        <f>E2605+H2605</f>
        <v>228</v>
      </c>
      <c r="L2605" s="19">
        <f>F2605+I2605</f>
        <v>456</v>
      </c>
    </row>
    <row r="2606" spans="1:12" x14ac:dyDescent="0.2">
      <c r="A2606" s="6" t="s">
        <v>32</v>
      </c>
      <c r="B2606" s="39">
        <v>2014</v>
      </c>
      <c r="C2606" s="39">
        <v>7</v>
      </c>
      <c r="D2606" s="8">
        <v>251</v>
      </c>
      <c r="E2606" s="8">
        <v>251</v>
      </c>
      <c r="F2606" s="8">
        <v>502</v>
      </c>
      <c r="G2606" s="8">
        <v>11</v>
      </c>
      <c r="H2606" s="8">
        <v>11</v>
      </c>
      <c r="I2606" s="8">
        <v>22</v>
      </c>
      <c r="J2606" s="19">
        <f>D2606+G2606</f>
        <v>262</v>
      </c>
      <c r="K2606" s="19">
        <f>E2606+H2606</f>
        <v>262</v>
      </c>
      <c r="L2606" s="19">
        <f>F2606+I2606</f>
        <v>524</v>
      </c>
    </row>
    <row r="2607" spans="1:12" x14ac:dyDescent="0.2">
      <c r="A2607" s="6" t="s">
        <v>32</v>
      </c>
      <c r="B2607" s="39">
        <v>2014</v>
      </c>
      <c r="C2607" s="39">
        <v>8</v>
      </c>
      <c r="D2607" s="8">
        <v>219</v>
      </c>
      <c r="E2607" s="8">
        <v>218</v>
      </c>
      <c r="F2607" s="8">
        <v>437</v>
      </c>
      <c r="G2607" s="8">
        <v>10</v>
      </c>
      <c r="H2607" s="8">
        <v>10</v>
      </c>
      <c r="I2607" s="8">
        <v>20</v>
      </c>
      <c r="J2607" s="19">
        <f>D2607+G2607</f>
        <v>229</v>
      </c>
      <c r="K2607" s="19">
        <f>E2607+H2607</f>
        <v>228</v>
      </c>
      <c r="L2607" s="19">
        <f>F2607+I2607</f>
        <v>457</v>
      </c>
    </row>
    <row r="2608" spans="1:12" x14ac:dyDescent="0.2">
      <c r="A2608" s="6" t="s">
        <v>32</v>
      </c>
      <c r="B2608" s="39">
        <v>2014</v>
      </c>
      <c r="C2608" s="39">
        <v>9</v>
      </c>
      <c r="D2608" s="8">
        <v>248</v>
      </c>
      <c r="E2608" s="8">
        <v>248</v>
      </c>
      <c r="F2608" s="8">
        <v>496</v>
      </c>
      <c r="G2608" s="8">
        <v>10</v>
      </c>
      <c r="H2608" s="8">
        <v>10</v>
      </c>
      <c r="I2608" s="8">
        <v>20</v>
      </c>
      <c r="J2608" s="19">
        <f>D2608+G2608</f>
        <v>258</v>
      </c>
      <c r="K2608" s="19">
        <f>E2608+H2608</f>
        <v>258</v>
      </c>
      <c r="L2608" s="19">
        <f>F2608+I2608</f>
        <v>516</v>
      </c>
    </row>
    <row r="2609" spans="1:12" x14ac:dyDescent="0.2">
      <c r="A2609" s="6" t="s">
        <v>32</v>
      </c>
      <c r="B2609" s="39">
        <v>2014</v>
      </c>
      <c r="C2609" s="39">
        <v>10</v>
      </c>
      <c r="D2609" s="8">
        <v>259</v>
      </c>
      <c r="E2609" s="8">
        <v>258</v>
      </c>
      <c r="F2609" s="8">
        <v>517</v>
      </c>
      <c r="G2609" s="8">
        <v>9</v>
      </c>
      <c r="H2609" s="8">
        <v>9</v>
      </c>
      <c r="I2609" s="8">
        <v>18</v>
      </c>
      <c r="J2609" s="19">
        <f>D2609+G2609</f>
        <v>268</v>
      </c>
      <c r="K2609" s="19">
        <f>E2609+H2609</f>
        <v>267</v>
      </c>
      <c r="L2609" s="19">
        <f>F2609+I2609</f>
        <v>535</v>
      </c>
    </row>
    <row r="2610" spans="1:12" x14ac:dyDescent="0.2">
      <c r="A2610" s="6" t="s">
        <v>32</v>
      </c>
      <c r="B2610" s="39">
        <v>2014</v>
      </c>
      <c r="C2610" s="39">
        <v>11</v>
      </c>
      <c r="D2610" s="8">
        <v>237</v>
      </c>
      <c r="E2610" s="8">
        <v>237</v>
      </c>
      <c r="F2610" s="8">
        <v>474</v>
      </c>
      <c r="G2610" s="8">
        <v>0</v>
      </c>
      <c r="H2610" s="8">
        <v>0</v>
      </c>
      <c r="I2610" s="8">
        <v>0</v>
      </c>
      <c r="J2610" s="19">
        <f>D2610+G2610</f>
        <v>237</v>
      </c>
      <c r="K2610" s="19">
        <f>E2610+H2610</f>
        <v>237</v>
      </c>
      <c r="L2610" s="19">
        <f>F2610+I2610</f>
        <v>474</v>
      </c>
    </row>
    <row r="2611" spans="1:12" x14ac:dyDescent="0.2">
      <c r="A2611" s="6" t="s">
        <v>32</v>
      </c>
      <c r="B2611" s="34">
        <v>2014</v>
      </c>
      <c r="C2611" s="34">
        <v>12</v>
      </c>
      <c r="D2611" s="18">
        <v>258</v>
      </c>
      <c r="E2611" s="18">
        <v>258</v>
      </c>
      <c r="F2611" s="18">
        <v>516</v>
      </c>
      <c r="G2611" s="18">
        <v>0</v>
      </c>
      <c r="H2611" s="18">
        <v>0</v>
      </c>
      <c r="I2611" s="18">
        <v>0</v>
      </c>
      <c r="J2611" s="19">
        <f>D2611+G2611</f>
        <v>258</v>
      </c>
      <c r="K2611" s="19">
        <f>E2611+H2611</f>
        <v>258</v>
      </c>
      <c r="L2611" s="19">
        <f>F2611+I2611</f>
        <v>516</v>
      </c>
    </row>
    <row r="2612" spans="1:12" x14ac:dyDescent="0.2">
      <c r="A2612" s="6" t="s">
        <v>32</v>
      </c>
      <c r="B2612" s="39">
        <v>2015</v>
      </c>
      <c r="C2612" s="39">
        <v>1</v>
      </c>
      <c r="D2612" s="8">
        <v>272</v>
      </c>
      <c r="E2612" s="8">
        <v>271</v>
      </c>
      <c r="F2612" s="8">
        <v>543</v>
      </c>
      <c r="G2612" s="8">
        <v>0</v>
      </c>
      <c r="H2612" s="8">
        <v>0</v>
      </c>
      <c r="I2612" s="8">
        <v>0</v>
      </c>
      <c r="J2612" s="19">
        <f>D2612+G2612</f>
        <v>272</v>
      </c>
      <c r="K2612" s="19">
        <f>E2612+H2612</f>
        <v>271</v>
      </c>
      <c r="L2612" s="19">
        <f>F2612+I2612</f>
        <v>543</v>
      </c>
    </row>
    <row r="2613" spans="1:12" x14ac:dyDescent="0.2">
      <c r="A2613" s="6" t="s">
        <v>32</v>
      </c>
      <c r="B2613" s="39">
        <v>2015</v>
      </c>
      <c r="C2613" s="39">
        <v>2</v>
      </c>
      <c r="D2613" s="8">
        <v>181</v>
      </c>
      <c r="E2613" s="8">
        <v>180</v>
      </c>
      <c r="F2613" s="8">
        <v>361</v>
      </c>
      <c r="G2613" s="8">
        <v>0</v>
      </c>
      <c r="H2613" s="8">
        <v>0</v>
      </c>
      <c r="I2613" s="8">
        <v>0</v>
      </c>
      <c r="J2613" s="19">
        <f>D2613+G2613</f>
        <v>181</v>
      </c>
      <c r="K2613" s="19">
        <f>E2613+H2613</f>
        <v>180</v>
      </c>
      <c r="L2613" s="19">
        <f>F2613+I2613</f>
        <v>361</v>
      </c>
    </row>
    <row r="2614" spans="1:12" x14ac:dyDescent="0.2">
      <c r="A2614" s="6" t="s">
        <v>32</v>
      </c>
      <c r="B2614" s="39">
        <v>2015</v>
      </c>
      <c r="C2614" s="39">
        <v>3</v>
      </c>
      <c r="D2614" s="8">
        <v>209</v>
      </c>
      <c r="E2614" s="8">
        <v>209</v>
      </c>
      <c r="F2614" s="8">
        <v>418</v>
      </c>
      <c r="G2614" s="8">
        <v>0</v>
      </c>
      <c r="H2614" s="8">
        <v>0</v>
      </c>
      <c r="I2614" s="8">
        <v>0</v>
      </c>
      <c r="J2614" s="19">
        <f>D2614+G2614</f>
        <v>209</v>
      </c>
      <c r="K2614" s="19">
        <f>E2614+H2614</f>
        <v>209</v>
      </c>
      <c r="L2614" s="19">
        <f>F2614+I2614</f>
        <v>418</v>
      </c>
    </row>
    <row r="2615" spans="1:12" x14ac:dyDescent="0.2">
      <c r="A2615" s="6" t="s">
        <v>32</v>
      </c>
      <c r="B2615" s="39">
        <v>2015</v>
      </c>
      <c r="C2615" s="39">
        <v>4</v>
      </c>
      <c r="D2615" s="8">
        <v>255</v>
      </c>
      <c r="E2615" s="8">
        <v>255</v>
      </c>
      <c r="F2615" s="8">
        <v>510</v>
      </c>
      <c r="G2615" s="8">
        <v>0</v>
      </c>
      <c r="H2615" s="8">
        <v>0</v>
      </c>
      <c r="I2615" s="8">
        <v>0</v>
      </c>
      <c r="J2615" s="19">
        <f>D2615+G2615</f>
        <v>255</v>
      </c>
      <c r="K2615" s="19">
        <f>E2615+H2615</f>
        <v>255</v>
      </c>
      <c r="L2615" s="19">
        <f>F2615+I2615</f>
        <v>510</v>
      </c>
    </row>
    <row r="2616" spans="1:12" x14ac:dyDescent="0.2">
      <c r="A2616" s="6" t="s">
        <v>32</v>
      </c>
      <c r="B2616" s="39">
        <v>2015</v>
      </c>
      <c r="C2616" s="39">
        <v>5</v>
      </c>
      <c r="D2616" s="8">
        <v>207</v>
      </c>
      <c r="E2616" s="8">
        <v>207</v>
      </c>
      <c r="F2616" s="8">
        <v>414</v>
      </c>
      <c r="G2616" s="8">
        <v>0</v>
      </c>
      <c r="H2616" s="8">
        <v>0</v>
      </c>
      <c r="I2616" s="8">
        <v>0</v>
      </c>
      <c r="J2616" s="19">
        <f>D2616+G2616</f>
        <v>207</v>
      </c>
      <c r="K2616" s="19">
        <f>E2616+H2616</f>
        <v>207</v>
      </c>
      <c r="L2616" s="19">
        <f>F2616+I2616</f>
        <v>414</v>
      </c>
    </row>
    <row r="2617" spans="1:12" x14ac:dyDescent="0.2">
      <c r="A2617" s="6" t="s">
        <v>32</v>
      </c>
      <c r="B2617" s="39">
        <v>2015</v>
      </c>
      <c r="C2617" s="39">
        <v>6</v>
      </c>
      <c r="D2617" s="8">
        <v>220</v>
      </c>
      <c r="E2617" s="8">
        <v>220</v>
      </c>
      <c r="F2617" s="8">
        <v>440</v>
      </c>
      <c r="G2617" s="8">
        <v>2</v>
      </c>
      <c r="H2617" s="8">
        <v>2</v>
      </c>
      <c r="I2617" s="8">
        <v>4</v>
      </c>
      <c r="J2617" s="19">
        <f>D2617+G2617</f>
        <v>222</v>
      </c>
      <c r="K2617" s="19">
        <f>E2617+H2617</f>
        <v>222</v>
      </c>
      <c r="L2617" s="19">
        <f>F2617+I2617</f>
        <v>444</v>
      </c>
    </row>
    <row r="2618" spans="1:12" x14ac:dyDescent="0.2">
      <c r="A2618" s="6" t="s">
        <v>32</v>
      </c>
      <c r="B2618" s="39">
        <v>2015</v>
      </c>
      <c r="C2618" s="39">
        <v>7</v>
      </c>
      <c r="D2618" s="8">
        <v>260</v>
      </c>
      <c r="E2618" s="8">
        <v>260</v>
      </c>
      <c r="F2618" s="8">
        <v>520</v>
      </c>
      <c r="G2618" s="8">
        <v>13</v>
      </c>
      <c r="H2618" s="8">
        <v>13</v>
      </c>
      <c r="I2618" s="8">
        <v>26</v>
      </c>
      <c r="J2618" s="19">
        <f>D2618+G2618</f>
        <v>273</v>
      </c>
      <c r="K2618" s="19">
        <f>E2618+H2618</f>
        <v>273</v>
      </c>
      <c r="L2618" s="19">
        <f>F2618+I2618</f>
        <v>546</v>
      </c>
    </row>
    <row r="2619" spans="1:12" x14ac:dyDescent="0.2">
      <c r="A2619" s="6" t="s">
        <v>32</v>
      </c>
      <c r="B2619" s="39">
        <v>2015</v>
      </c>
      <c r="C2619" s="39">
        <v>8</v>
      </c>
      <c r="D2619" s="8">
        <v>244</v>
      </c>
      <c r="E2619" s="8">
        <v>244</v>
      </c>
      <c r="F2619" s="8">
        <v>488</v>
      </c>
      <c r="G2619" s="8">
        <v>13</v>
      </c>
      <c r="H2619" s="8">
        <v>13</v>
      </c>
      <c r="I2619" s="8">
        <v>26</v>
      </c>
      <c r="J2619" s="19">
        <f>D2619+G2619</f>
        <v>257</v>
      </c>
      <c r="K2619" s="19">
        <f>E2619+H2619</f>
        <v>257</v>
      </c>
      <c r="L2619" s="19">
        <f>F2619+I2619</f>
        <v>514</v>
      </c>
    </row>
    <row r="2620" spans="1:12" x14ac:dyDescent="0.2">
      <c r="A2620" s="6" t="s">
        <v>32</v>
      </c>
      <c r="B2620" s="39">
        <v>2015</v>
      </c>
      <c r="C2620" s="39">
        <v>9</v>
      </c>
      <c r="D2620" s="8">
        <v>282</v>
      </c>
      <c r="E2620" s="8">
        <v>280</v>
      </c>
      <c r="F2620" s="8">
        <v>562</v>
      </c>
      <c r="G2620" s="8">
        <v>13</v>
      </c>
      <c r="H2620" s="8">
        <v>13</v>
      </c>
      <c r="I2620" s="8">
        <v>26</v>
      </c>
      <c r="J2620" s="19">
        <f>D2620+G2620</f>
        <v>295</v>
      </c>
      <c r="K2620" s="19">
        <f>E2620+H2620</f>
        <v>293</v>
      </c>
      <c r="L2620" s="19">
        <f>F2620+I2620</f>
        <v>588</v>
      </c>
    </row>
    <row r="2621" spans="1:12" x14ac:dyDescent="0.2">
      <c r="A2621" s="6" t="s">
        <v>32</v>
      </c>
      <c r="B2621" s="39">
        <v>2015</v>
      </c>
      <c r="C2621" s="39">
        <v>10</v>
      </c>
      <c r="D2621" s="8">
        <v>284</v>
      </c>
      <c r="E2621" s="8">
        <v>283</v>
      </c>
      <c r="F2621" s="8">
        <v>567</v>
      </c>
      <c r="G2621" s="8">
        <v>9</v>
      </c>
      <c r="H2621" s="8">
        <v>9</v>
      </c>
      <c r="I2621" s="8">
        <v>18</v>
      </c>
      <c r="J2621" s="19">
        <f>D2621+G2621</f>
        <v>293</v>
      </c>
      <c r="K2621" s="19">
        <f>E2621+H2621</f>
        <v>292</v>
      </c>
      <c r="L2621" s="19">
        <f>F2621+I2621</f>
        <v>585</v>
      </c>
    </row>
    <row r="2622" spans="1:12" x14ac:dyDescent="0.2">
      <c r="A2622" s="6" t="s">
        <v>32</v>
      </c>
      <c r="B2622" s="39">
        <v>2015</v>
      </c>
      <c r="C2622" s="39">
        <v>11</v>
      </c>
      <c r="D2622" s="8">
        <v>260</v>
      </c>
      <c r="E2622" s="8">
        <v>258</v>
      </c>
      <c r="F2622" s="8">
        <v>518</v>
      </c>
      <c r="G2622" s="8">
        <v>0</v>
      </c>
      <c r="H2622" s="8">
        <v>0</v>
      </c>
      <c r="I2622" s="8">
        <v>0</v>
      </c>
      <c r="J2622" s="19">
        <f>D2622+G2622</f>
        <v>260</v>
      </c>
      <c r="K2622" s="19">
        <f>E2622+H2622</f>
        <v>258</v>
      </c>
      <c r="L2622" s="19">
        <f>F2622+I2622</f>
        <v>518</v>
      </c>
    </row>
    <row r="2623" spans="1:12" x14ac:dyDescent="0.2">
      <c r="A2623" s="6" t="s">
        <v>32</v>
      </c>
      <c r="B2623" s="39">
        <v>2015</v>
      </c>
      <c r="C2623" s="39">
        <v>12</v>
      </c>
      <c r="D2623" s="8">
        <v>296</v>
      </c>
      <c r="E2623" s="8">
        <v>296</v>
      </c>
      <c r="F2623" s="8">
        <v>592</v>
      </c>
      <c r="G2623" s="8">
        <v>7</v>
      </c>
      <c r="H2623" s="8">
        <v>7</v>
      </c>
      <c r="I2623" s="8">
        <v>14</v>
      </c>
      <c r="J2623" s="19">
        <f>D2623+G2623</f>
        <v>303</v>
      </c>
      <c r="K2623" s="19">
        <f>E2623+H2623</f>
        <v>303</v>
      </c>
      <c r="L2623" s="19">
        <f>F2623+I2623</f>
        <v>606</v>
      </c>
    </row>
    <row r="2624" spans="1:12" x14ac:dyDescent="0.2">
      <c r="A2624" s="6" t="s">
        <v>32</v>
      </c>
      <c r="B2624" s="39">
        <v>2016</v>
      </c>
      <c r="C2624" s="39">
        <v>1</v>
      </c>
      <c r="D2624" s="60">
        <v>320</v>
      </c>
      <c r="E2624" s="60">
        <v>318</v>
      </c>
      <c r="F2624" s="60">
        <v>638</v>
      </c>
      <c r="G2624" s="8">
        <v>11</v>
      </c>
      <c r="H2624" s="8">
        <v>10</v>
      </c>
      <c r="I2624" s="8">
        <v>21</v>
      </c>
      <c r="J2624" s="19">
        <f>D2624+G2624</f>
        <v>331</v>
      </c>
      <c r="K2624" s="19">
        <f>E2624+H2624</f>
        <v>328</v>
      </c>
      <c r="L2624" s="19">
        <f>F2624+I2624</f>
        <v>659</v>
      </c>
    </row>
    <row r="2625" spans="1:12" x14ac:dyDescent="0.2">
      <c r="A2625" s="6" t="s">
        <v>32</v>
      </c>
      <c r="B2625" s="39">
        <v>2016</v>
      </c>
      <c r="C2625" s="39">
        <v>2</v>
      </c>
      <c r="D2625" s="8">
        <v>225</v>
      </c>
      <c r="E2625" s="8">
        <v>224</v>
      </c>
      <c r="F2625" s="8">
        <v>449</v>
      </c>
      <c r="G2625" s="8">
        <v>8</v>
      </c>
      <c r="H2625" s="8">
        <v>8</v>
      </c>
      <c r="I2625" s="8">
        <v>16</v>
      </c>
      <c r="J2625" s="19">
        <f>D2625+G2625</f>
        <v>233</v>
      </c>
      <c r="K2625" s="19">
        <f>E2625+H2625</f>
        <v>232</v>
      </c>
      <c r="L2625" s="19">
        <f>F2625+I2625</f>
        <v>465</v>
      </c>
    </row>
    <row r="2626" spans="1:12" x14ac:dyDescent="0.2">
      <c r="A2626" s="6" t="s">
        <v>32</v>
      </c>
      <c r="B2626" s="39">
        <v>2016</v>
      </c>
      <c r="C2626" s="39">
        <v>3</v>
      </c>
      <c r="D2626" s="8">
        <v>265</v>
      </c>
      <c r="E2626" s="8">
        <v>265</v>
      </c>
      <c r="F2626" s="8">
        <v>530</v>
      </c>
      <c r="G2626" s="8">
        <v>0</v>
      </c>
      <c r="H2626" s="8">
        <v>0</v>
      </c>
      <c r="I2626" s="8">
        <v>0</v>
      </c>
      <c r="J2626" s="19">
        <f>D2626+G2626</f>
        <v>265</v>
      </c>
      <c r="K2626" s="19">
        <f>E2626+H2626</f>
        <v>265</v>
      </c>
      <c r="L2626" s="19">
        <f>F2626+I2626</f>
        <v>530</v>
      </c>
    </row>
    <row r="2627" spans="1:12" x14ac:dyDescent="0.2">
      <c r="A2627" s="6" t="s">
        <v>32</v>
      </c>
      <c r="B2627" s="39">
        <v>2016</v>
      </c>
      <c r="C2627" s="39">
        <v>4</v>
      </c>
      <c r="D2627" s="8">
        <v>290</v>
      </c>
      <c r="E2627" s="8">
        <v>290</v>
      </c>
      <c r="F2627" s="8">
        <v>580</v>
      </c>
      <c r="G2627" s="8">
        <v>0</v>
      </c>
      <c r="H2627" s="8">
        <v>0</v>
      </c>
      <c r="I2627" s="8">
        <v>0</v>
      </c>
      <c r="J2627" s="19">
        <f>D2627+G2627</f>
        <v>290</v>
      </c>
      <c r="K2627" s="19">
        <f>E2627+H2627</f>
        <v>290</v>
      </c>
      <c r="L2627" s="19">
        <f>F2627+I2627</f>
        <v>580</v>
      </c>
    </row>
    <row r="2628" spans="1:12" x14ac:dyDescent="0.2">
      <c r="A2628" s="6" t="s">
        <v>32</v>
      </c>
      <c r="B2628" s="39">
        <v>2016</v>
      </c>
      <c r="C2628" s="39">
        <v>5</v>
      </c>
      <c r="D2628" s="8">
        <v>243</v>
      </c>
      <c r="E2628" s="8">
        <v>242</v>
      </c>
      <c r="F2628" s="8">
        <v>485</v>
      </c>
      <c r="G2628" s="8">
        <v>0</v>
      </c>
      <c r="H2628" s="8">
        <v>0</v>
      </c>
      <c r="I2628" s="8">
        <v>0</v>
      </c>
      <c r="J2628" s="19">
        <f>D2628+G2628</f>
        <v>243</v>
      </c>
      <c r="K2628" s="19">
        <f>E2628+H2628</f>
        <v>242</v>
      </c>
      <c r="L2628" s="19">
        <f>F2628+I2628</f>
        <v>485</v>
      </c>
    </row>
    <row r="2629" spans="1:12" x14ac:dyDescent="0.2">
      <c r="A2629" s="6" t="s">
        <v>32</v>
      </c>
      <c r="B2629" s="39">
        <v>2016</v>
      </c>
      <c r="C2629" s="39">
        <v>6</v>
      </c>
      <c r="D2629" s="8">
        <v>251</v>
      </c>
      <c r="E2629" s="8">
        <v>249</v>
      </c>
      <c r="F2629" s="8">
        <v>500</v>
      </c>
      <c r="G2629" s="8">
        <v>0</v>
      </c>
      <c r="H2629" s="8">
        <v>0</v>
      </c>
      <c r="I2629" s="8">
        <v>0</v>
      </c>
      <c r="J2629" s="19">
        <f>D2629+G2629</f>
        <v>251</v>
      </c>
      <c r="K2629" s="19">
        <f>E2629+H2629</f>
        <v>249</v>
      </c>
      <c r="L2629" s="19">
        <f>F2629+I2629</f>
        <v>500</v>
      </c>
    </row>
    <row r="2630" spans="1:12" x14ac:dyDescent="0.2">
      <c r="A2630" s="6" t="s">
        <v>32</v>
      </c>
      <c r="B2630" s="39">
        <v>2016</v>
      </c>
      <c r="C2630" s="39">
        <v>7</v>
      </c>
      <c r="D2630" s="8">
        <v>313</v>
      </c>
      <c r="E2630" s="8">
        <v>312</v>
      </c>
      <c r="F2630" s="8">
        <v>625</v>
      </c>
      <c r="G2630" s="8">
        <v>17</v>
      </c>
      <c r="H2630" s="8">
        <v>17</v>
      </c>
      <c r="I2630" s="8">
        <v>34</v>
      </c>
      <c r="J2630" s="19">
        <f>D2630+G2630</f>
        <v>330</v>
      </c>
      <c r="K2630" s="19">
        <f>E2630+H2630</f>
        <v>329</v>
      </c>
      <c r="L2630" s="19">
        <f>F2630+I2630</f>
        <v>659</v>
      </c>
    </row>
    <row r="2631" spans="1:12" x14ac:dyDescent="0.2">
      <c r="A2631" s="6" t="s">
        <v>32</v>
      </c>
      <c r="B2631" s="39">
        <v>2016</v>
      </c>
      <c r="C2631" s="39">
        <v>8</v>
      </c>
      <c r="D2631" s="8">
        <v>268</v>
      </c>
      <c r="E2631" s="8">
        <v>268</v>
      </c>
      <c r="F2631" s="8">
        <v>536</v>
      </c>
      <c r="G2631" s="8">
        <v>13</v>
      </c>
      <c r="H2631" s="8">
        <v>13</v>
      </c>
      <c r="I2631" s="8">
        <v>26</v>
      </c>
      <c r="J2631" s="19">
        <f>D2631+G2631</f>
        <v>281</v>
      </c>
      <c r="K2631" s="19">
        <f>E2631+H2631</f>
        <v>281</v>
      </c>
      <c r="L2631" s="19">
        <f>F2631+I2631</f>
        <v>562</v>
      </c>
    </row>
    <row r="2632" spans="1:12" x14ac:dyDescent="0.2">
      <c r="A2632" s="6" t="s">
        <v>32</v>
      </c>
      <c r="B2632" s="39">
        <v>2016</v>
      </c>
      <c r="C2632" s="39">
        <v>9</v>
      </c>
      <c r="D2632" s="8">
        <v>308</v>
      </c>
      <c r="E2632" s="8">
        <v>307</v>
      </c>
      <c r="F2632" s="8">
        <v>615</v>
      </c>
      <c r="G2632" s="8">
        <v>14</v>
      </c>
      <c r="H2632" s="8">
        <v>14</v>
      </c>
      <c r="I2632" s="8">
        <v>28</v>
      </c>
      <c r="J2632" s="19">
        <f>D2632+G2632</f>
        <v>322</v>
      </c>
      <c r="K2632" s="19">
        <f>E2632+H2632</f>
        <v>321</v>
      </c>
      <c r="L2632" s="19">
        <f>F2632+I2632</f>
        <v>643</v>
      </c>
    </row>
    <row r="2633" spans="1:12" x14ac:dyDescent="0.2">
      <c r="A2633" s="6" t="s">
        <v>32</v>
      </c>
      <c r="B2633" s="39">
        <v>2016</v>
      </c>
      <c r="C2633" s="39">
        <v>10</v>
      </c>
      <c r="D2633" s="8">
        <v>331</v>
      </c>
      <c r="E2633" s="8">
        <v>330</v>
      </c>
      <c r="F2633" s="8">
        <v>661</v>
      </c>
      <c r="G2633" s="8">
        <v>13</v>
      </c>
      <c r="H2633" s="8">
        <v>13</v>
      </c>
      <c r="I2633" s="8">
        <v>26</v>
      </c>
      <c r="J2633" s="19">
        <f>D2633+G2633</f>
        <v>344</v>
      </c>
      <c r="K2633" s="19">
        <f>E2633+H2633</f>
        <v>343</v>
      </c>
      <c r="L2633" s="19">
        <f>F2633+I2633</f>
        <v>687</v>
      </c>
    </row>
    <row r="2634" spans="1:12" x14ac:dyDescent="0.2">
      <c r="A2634" s="6" t="s">
        <v>32</v>
      </c>
      <c r="B2634" s="39">
        <v>2016</v>
      </c>
      <c r="C2634" s="39">
        <v>11</v>
      </c>
      <c r="D2634" s="8">
        <v>324</v>
      </c>
      <c r="E2634" s="8">
        <v>324</v>
      </c>
      <c r="F2634" s="8">
        <v>648</v>
      </c>
      <c r="G2634" s="8">
        <v>0</v>
      </c>
      <c r="H2634" s="8">
        <v>0</v>
      </c>
      <c r="I2634" s="8">
        <v>0</v>
      </c>
      <c r="J2634" s="19">
        <f>D2634+G2634</f>
        <v>324</v>
      </c>
      <c r="K2634" s="19">
        <f>E2634+H2634</f>
        <v>324</v>
      </c>
      <c r="L2634" s="19">
        <f>F2634+I2634</f>
        <v>648</v>
      </c>
    </row>
    <row r="2635" spans="1:12" x14ac:dyDescent="0.2">
      <c r="A2635" s="6" t="s">
        <v>32</v>
      </c>
      <c r="B2635" s="39">
        <v>2016</v>
      </c>
      <c r="C2635" s="39">
        <v>12</v>
      </c>
      <c r="D2635" s="8">
        <v>356</v>
      </c>
      <c r="E2635" s="8">
        <v>355</v>
      </c>
      <c r="F2635" s="8">
        <v>711</v>
      </c>
      <c r="G2635" s="8">
        <v>0</v>
      </c>
      <c r="H2635" s="8">
        <v>0</v>
      </c>
      <c r="I2635" s="8">
        <v>0</v>
      </c>
      <c r="J2635" s="19">
        <f>D2635+G2635</f>
        <v>356</v>
      </c>
      <c r="K2635" s="19">
        <f>E2635+H2635</f>
        <v>355</v>
      </c>
      <c r="L2635" s="19">
        <f>F2635+I2635</f>
        <v>711</v>
      </c>
    </row>
    <row r="2636" spans="1:12" x14ac:dyDescent="0.2">
      <c r="A2636" s="6" t="s">
        <v>32</v>
      </c>
      <c r="B2636" s="39">
        <v>2017</v>
      </c>
      <c r="C2636" s="39">
        <v>1</v>
      </c>
      <c r="D2636" s="8">
        <v>365</v>
      </c>
      <c r="E2636" s="8">
        <v>362</v>
      </c>
      <c r="F2636" s="8">
        <v>727</v>
      </c>
      <c r="G2636" s="8">
        <v>0</v>
      </c>
      <c r="H2636" s="8">
        <v>0</v>
      </c>
      <c r="I2636" s="8">
        <v>0</v>
      </c>
      <c r="J2636" s="19">
        <f>D2636+G2636</f>
        <v>365</v>
      </c>
      <c r="K2636" s="19">
        <f>E2636+H2636</f>
        <v>362</v>
      </c>
      <c r="L2636" s="19">
        <f>F2636+I2636</f>
        <v>727</v>
      </c>
    </row>
    <row r="2637" spans="1:12" x14ac:dyDescent="0.2">
      <c r="A2637" s="6" t="s">
        <v>32</v>
      </c>
      <c r="B2637" s="39">
        <v>2017</v>
      </c>
      <c r="C2637" s="39">
        <v>2</v>
      </c>
      <c r="D2637" s="8">
        <v>259</v>
      </c>
      <c r="E2637" s="8">
        <v>259</v>
      </c>
      <c r="F2637" s="8">
        <v>518</v>
      </c>
      <c r="G2637" s="8">
        <v>0</v>
      </c>
      <c r="H2637" s="8">
        <v>0</v>
      </c>
      <c r="I2637" s="8">
        <v>0</v>
      </c>
      <c r="J2637" s="19">
        <f>D2637+G2637</f>
        <v>259</v>
      </c>
      <c r="K2637" s="19">
        <f>E2637+H2637</f>
        <v>259</v>
      </c>
      <c r="L2637" s="19">
        <f>F2637+I2637</f>
        <v>518</v>
      </c>
    </row>
    <row r="2638" spans="1:12" x14ac:dyDescent="0.2">
      <c r="A2638" s="6" t="s">
        <v>32</v>
      </c>
      <c r="B2638" s="39">
        <v>2017</v>
      </c>
      <c r="C2638" s="39">
        <v>3</v>
      </c>
      <c r="D2638" s="8">
        <v>293</v>
      </c>
      <c r="E2638" s="8">
        <v>291</v>
      </c>
      <c r="F2638" s="8">
        <v>584</v>
      </c>
      <c r="G2638" s="8">
        <v>0</v>
      </c>
      <c r="H2638" s="8">
        <v>0</v>
      </c>
      <c r="I2638" s="8">
        <v>0</v>
      </c>
      <c r="J2638" s="19">
        <f>D2638+G2638</f>
        <v>293</v>
      </c>
      <c r="K2638" s="19">
        <f>E2638+H2638</f>
        <v>291</v>
      </c>
      <c r="L2638" s="19">
        <f>F2638+I2638</f>
        <v>584</v>
      </c>
    </row>
    <row r="2639" spans="1:12" x14ac:dyDescent="0.2">
      <c r="A2639" s="6" t="s">
        <v>32</v>
      </c>
      <c r="B2639" s="39">
        <v>2017</v>
      </c>
      <c r="C2639" s="39">
        <v>4</v>
      </c>
      <c r="D2639" s="8">
        <v>367</v>
      </c>
      <c r="E2639" s="8">
        <v>366</v>
      </c>
      <c r="F2639" s="8">
        <v>733</v>
      </c>
      <c r="G2639" s="8">
        <v>0</v>
      </c>
      <c r="H2639" s="8">
        <v>0</v>
      </c>
      <c r="I2639" s="8">
        <v>0</v>
      </c>
      <c r="J2639" s="19">
        <f>D2639+G2639</f>
        <v>367</v>
      </c>
      <c r="K2639" s="19">
        <f>E2639+H2639</f>
        <v>366</v>
      </c>
      <c r="L2639" s="19">
        <f>F2639+I2639</f>
        <v>733</v>
      </c>
    </row>
    <row r="2640" spans="1:12" x14ac:dyDescent="0.2">
      <c r="A2640" s="6" t="s">
        <v>32</v>
      </c>
      <c r="B2640" s="39">
        <v>2017</v>
      </c>
      <c r="C2640" s="39">
        <v>5</v>
      </c>
      <c r="D2640" s="8">
        <v>279</v>
      </c>
      <c r="E2640" s="8">
        <v>278</v>
      </c>
      <c r="F2640" s="8">
        <v>557</v>
      </c>
      <c r="G2640" s="8">
        <v>0</v>
      </c>
      <c r="H2640" s="8">
        <v>0</v>
      </c>
      <c r="I2640" s="8">
        <v>0</v>
      </c>
      <c r="J2640" s="19">
        <f>D2640+G2640</f>
        <v>279</v>
      </c>
      <c r="K2640" s="19">
        <f>E2640+H2640</f>
        <v>278</v>
      </c>
      <c r="L2640" s="19">
        <f>F2640+I2640</f>
        <v>557</v>
      </c>
    </row>
    <row r="2641" spans="1:12" x14ac:dyDescent="0.2">
      <c r="A2641" s="6" t="s">
        <v>32</v>
      </c>
      <c r="B2641" s="39">
        <v>2017</v>
      </c>
      <c r="C2641" s="39">
        <v>6</v>
      </c>
      <c r="D2641" s="8">
        <v>280</v>
      </c>
      <c r="E2641" s="8">
        <v>280</v>
      </c>
      <c r="F2641" s="8">
        <v>560</v>
      </c>
      <c r="G2641" s="8">
        <v>0</v>
      </c>
      <c r="H2641" s="8">
        <v>0</v>
      </c>
      <c r="I2641" s="8">
        <v>0</v>
      </c>
      <c r="J2641" s="19">
        <f>D2641+G2641</f>
        <v>280</v>
      </c>
      <c r="K2641" s="19">
        <f>E2641+H2641</f>
        <v>280</v>
      </c>
      <c r="L2641" s="19">
        <f>F2641+I2641</f>
        <v>560</v>
      </c>
    </row>
    <row r="2642" spans="1:12" x14ac:dyDescent="0.2">
      <c r="A2642" s="6" t="s">
        <v>32</v>
      </c>
      <c r="B2642" s="39">
        <v>2017</v>
      </c>
      <c r="C2642" s="39">
        <v>7</v>
      </c>
      <c r="D2642" s="8">
        <v>346</v>
      </c>
      <c r="E2642" s="8">
        <v>345</v>
      </c>
      <c r="F2642" s="8">
        <v>691</v>
      </c>
      <c r="G2642" s="8">
        <v>14</v>
      </c>
      <c r="H2642" s="8">
        <v>14</v>
      </c>
      <c r="I2642" s="8">
        <v>28</v>
      </c>
      <c r="J2642" s="19">
        <f>D2642+G2642</f>
        <v>360</v>
      </c>
      <c r="K2642" s="19">
        <f>E2642+H2642</f>
        <v>359</v>
      </c>
      <c r="L2642" s="19">
        <f>F2642+I2642</f>
        <v>719</v>
      </c>
    </row>
    <row r="2643" spans="1:12" x14ac:dyDescent="0.2">
      <c r="A2643" s="6" t="s">
        <v>32</v>
      </c>
      <c r="B2643" s="39">
        <v>2017</v>
      </c>
      <c r="C2643" s="39">
        <v>8</v>
      </c>
      <c r="D2643" s="8">
        <v>305</v>
      </c>
      <c r="E2643" s="8">
        <v>305</v>
      </c>
      <c r="F2643" s="8">
        <v>610</v>
      </c>
      <c r="G2643" s="8">
        <v>13</v>
      </c>
      <c r="H2643" s="8">
        <v>13</v>
      </c>
      <c r="I2643" s="8">
        <v>26</v>
      </c>
      <c r="J2643" s="19">
        <f>D2643+G2643</f>
        <v>318</v>
      </c>
      <c r="K2643" s="19">
        <f>E2643+H2643</f>
        <v>318</v>
      </c>
      <c r="L2643" s="19">
        <f>F2643+I2643</f>
        <v>636</v>
      </c>
    </row>
    <row r="2644" spans="1:12" x14ac:dyDescent="0.2">
      <c r="A2644" s="6" t="s">
        <v>32</v>
      </c>
      <c r="B2644" s="39">
        <v>2017</v>
      </c>
      <c r="C2644" s="39">
        <v>9</v>
      </c>
      <c r="D2644" s="8">
        <v>341</v>
      </c>
      <c r="E2644" s="8">
        <v>340</v>
      </c>
      <c r="F2644" s="8">
        <v>681</v>
      </c>
      <c r="G2644" s="8">
        <v>14</v>
      </c>
      <c r="H2644" s="8">
        <v>14</v>
      </c>
      <c r="I2644" s="8">
        <v>28</v>
      </c>
      <c r="J2644" s="19">
        <f>D2644+G2644</f>
        <v>355</v>
      </c>
      <c r="K2644" s="19">
        <f>E2644+H2644</f>
        <v>354</v>
      </c>
      <c r="L2644" s="19">
        <f>F2644+I2644</f>
        <v>709</v>
      </c>
    </row>
    <row r="2645" spans="1:12" x14ac:dyDescent="0.2">
      <c r="A2645" s="6" t="s">
        <v>32</v>
      </c>
      <c r="B2645" s="39">
        <v>2017</v>
      </c>
      <c r="C2645" s="39">
        <v>10</v>
      </c>
      <c r="D2645" s="8">
        <v>373</v>
      </c>
      <c r="E2645" s="8">
        <v>370</v>
      </c>
      <c r="F2645" s="8">
        <v>743</v>
      </c>
      <c r="G2645" s="8">
        <v>14</v>
      </c>
      <c r="H2645" s="8">
        <v>14</v>
      </c>
      <c r="I2645" s="8">
        <v>28</v>
      </c>
      <c r="J2645" s="19">
        <f>D2645+G2645</f>
        <v>387</v>
      </c>
      <c r="K2645" s="19">
        <f>E2645+H2645</f>
        <v>384</v>
      </c>
      <c r="L2645" s="19">
        <f>F2645+I2645</f>
        <v>771</v>
      </c>
    </row>
    <row r="2646" spans="1:12" x14ac:dyDescent="0.2">
      <c r="A2646" s="6" t="s">
        <v>32</v>
      </c>
      <c r="B2646" s="39">
        <v>2017</v>
      </c>
      <c r="C2646" s="39">
        <v>11</v>
      </c>
      <c r="D2646" s="8">
        <v>351</v>
      </c>
      <c r="E2646" s="8">
        <v>350</v>
      </c>
      <c r="F2646" s="8">
        <v>701</v>
      </c>
      <c r="G2646" s="8">
        <v>0</v>
      </c>
      <c r="H2646" s="8">
        <v>0</v>
      </c>
      <c r="I2646" s="8">
        <v>0</v>
      </c>
      <c r="J2646" s="19">
        <f>D2646+G2646</f>
        <v>351</v>
      </c>
      <c r="K2646" s="19">
        <f>E2646+H2646</f>
        <v>350</v>
      </c>
      <c r="L2646" s="19">
        <f>F2646+I2646</f>
        <v>701</v>
      </c>
    </row>
    <row r="2647" spans="1:12" x14ac:dyDescent="0.2">
      <c r="A2647" s="6" t="s">
        <v>32</v>
      </c>
      <c r="B2647" s="39">
        <v>2017</v>
      </c>
      <c r="C2647" s="39">
        <v>12</v>
      </c>
      <c r="D2647" s="8">
        <v>414</v>
      </c>
      <c r="E2647" s="8">
        <v>413</v>
      </c>
      <c r="F2647" s="8">
        <v>827</v>
      </c>
      <c r="G2647" s="8">
        <v>0</v>
      </c>
      <c r="H2647" s="8">
        <v>0</v>
      </c>
      <c r="I2647" s="8">
        <v>0</v>
      </c>
      <c r="J2647" s="19">
        <f>D2647+G2647</f>
        <v>414</v>
      </c>
      <c r="K2647" s="19">
        <f>E2647+H2647</f>
        <v>413</v>
      </c>
      <c r="L2647" s="19">
        <f>F2647+I2647</f>
        <v>827</v>
      </c>
    </row>
    <row r="2648" spans="1:12" x14ac:dyDescent="0.2">
      <c r="A2648" s="6" t="s">
        <v>32</v>
      </c>
      <c r="B2648" s="39">
        <v>2018</v>
      </c>
      <c r="C2648" s="39">
        <v>1</v>
      </c>
      <c r="D2648" s="8">
        <v>424</v>
      </c>
      <c r="E2648" s="8">
        <v>424</v>
      </c>
      <c r="F2648" s="8">
        <v>848</v>
      </c>
      <c r="G2648" s="8">
        <v>0</v>
      </c>
      <c r="H2648" s="8">
        <v>0</v>
      </c>
      <c r="I2648" s="8">
        <v>0</v>
      </c>
      <c r="J2648" s="19">
        <f>D2648+G2648</f>
        <v>424</v>
      </c>
      <c r="K2648" s="19">
        <f>E2648+H2648</f>
        <v>424</v>
      </c>
      <c r="L2648" s="19">
        <f>F2648+I2648</f>
        <v>848</v>
      </c>
    </row>
    <row r="2649" spans="1:12" x14ac:dyDescent="0.2">
      <c r="A2649" s="6" t="s">
        <v>32</v>
      </c>
      <c r="B2649" s="39">
        <v>2018</v>
      </c>
      <c r="C2649" s="39">
        <v>2</v>
      </c>
      <c r="D2649" s="8">
        <v>295</v>
      </c>
      <c r="E2649" s="8">
        <v>296</v>
      </c>
      <c r="F2649" s="8">
        <v>591</v>
      </c>
      <c r="G2649" s="8">
        <v>0</v>
      </c>
      <c r="H2649" s="8">
        <v>0</v>
      </c>
      <c r="I2649" s="8">
        <v>0</v>
      </c>
      <c r="J2649" s="19">
        <f>D2649+G2649</f>
        <v>295</v>
      </c>
      <c r="K2649" s="19">
        <f>E2649+H2649</f>
        <v>296</v>
      </c>
      <c r="L2649" s="19">
        <f>F2649+I2649</f>
        <v>591</v>
      </c>
    </row>
    <row r="2650" spans="1:12" x14ac:dyDescent="0.2">
      <c r="A2650" s="6" t="s">
        <v>32</v>
      </c>
      <c r="B2650" s="39">
        <v>2018</v>
      </c>
      <c r="C2650" s="39">
        <v>3</v>
      </c>
      <c r="D2650" s="8">
        <v>336</v>
      </c>
      <c r="E2650" s="8">
        <v>335</v>
      </c>
      <c r="F2650" s="8">
        <v>671</v>
      </c>
      <c r="G2650" s="8">
        <v>0</v>
      </c>
      <c r="H2650" s="8">
        <v>0</v>
      </c>
      <c r="I2650" s="8">
        <v>0</v>
      </c>
      <c r="J2650" s="19">
        <f>D2650+G2650</f>
        <v>336</v>
      </c>
      <c r="K2650" s="19">
        <f>E2650+H2650</f>
        <v>335</v>
      </c>
      <c r="L2650" s="19">
        <f>F2650+I2650</f>
        <v>671</v>
      </c>
    </row>
    <row r="2651" spans="1:12" x14ac:dyDescent="0.2">
      <c r="A2651" s="6" t="s">
        <v>32</v>
      </c>
      <c r="B2651" s="39">
        <v>2018</v>
      </c>
      <c r="C2651" s="39">
        <v>4</v>
      </c>
      <c r="D2651" s="8">
        <v>373</v>
      </c>
      <c r="E2651" s="8">
        <v>372</v>
      </c>
      <c r="F2651" s="8">
        <v>745</v>
      </c>
      <c r="G2651" s="8">
        <v>0</v>
      </c>
      <c r="H2651" s="8">
        <v>0</v>
      </c>
      <c r="I2651" s="8">
        <v>0</v>
      </c>
      <c r="J2651" s="19">
        <f>D2651+G2651</f>
        <v>373</v>
      </c>
      <c r="K2651" s="19">
        <f>E2651+H2651</f>
        <v>372</v>
      </c>
      <c r="L2651" s="19">
        <f>F2651+I2651</f>
        <v>745</v>
      </c>
    </row>
    <row r="2652" spans="1:12" x14ac:dyDescent="0.2">
      <c r="A2652" s="6" t="s">
        <v>32</v>
      </c>
      <c r="B2652" s="39">
        <v>2018</v>
      </c>
      <c r="C2652" s="39">
        <v>5</v>
      </c>
      <c r="D2652" s="8">
        <v>300</v>
      </c>
      <c r="E2652" s="8">
        <v>299</v>
      </c>
      <c r="F2652" s="8">
        <v>599</v>
      </c>
      <c r="G2652" s="8">
        <v>0</v>
      </c>
      <c r="H2652" s="8">
        <v>0</v>
      </c>
      <c r="I2652" s="8">
        <v>0</v>
      </c>
      <c r="J2652" s="19">
        <f>D2652+G2652</f>
        <v>300</v>
      </c>
      <c r="K2652" s="19">
        <f>E2652+H2652</f>
        <v>299</v>
      </c>
      <c r="L2652" s="19">
        <f>F2652+I2652</f>
        <v>599</v>
      </c>
    </row>
    <row r="2653" spans="1:12" x14ac:dyDescent="0.2">
      <c r="A2653" s="6" t="s">
        <v>32</v>
      </c>
      <c r="B2653" s="39">
        <v>2018</v>
      </c>
      <c r="C2653" s="39">
        <v>6</v>
      </c>
      <c r="D2653" s="8">
        <v>305</v>
      </c>
      <c r="E2653" s="8">
        <v>304</v>
      </c>
      <c r="F2653" s="8">
        <v>609</v>
      </c>
      <c r="G2653" s="8">
        <v>0</v>
      </c>
      <c r="H2653" s="8">
        <v>0</v>
      </c>
      <c r="I2653" s="8">
        <v>0</v>
      </c>
      <c r="J2653" s="19">
        <f>D2653+G2653</f>
        <v>305</v>
      </c>
      <c r="K2653" s="19">
        <f>E2653+H2653</f>
        <v>304</v>
      </c>
      <c r="L2653" s="19">
        <f>F2653+I2653</f>
        <v>609</v>
      </c>
    </row>
    <row r="2654" spans="1:12" x14ac:dyDescent="0.2">
      <c r="A2654" s="6" t="s">
        <v>32</v>
      </c>
      <c r="B2654" s="39">
        <v>2018</v>
      </c>
      <c r="C2654" s="39">
        <v>7</v>
      </c>
      <c r="D2654" s="8">
        <v>374</v>
      </c>
      <c r="E2654" s="8">
        <v>370</v>
      </c>
      <c r="F2654" s="8">
        <v>744</v>
      </c>
      <c r="G2654" s="8">
        <v>15</v>
      </c>
      <c r="H2654" s="8">
        <v>15</v>
      </c>
      <c r="I2654" s="8">
        <v>30</v>
      </c>
      <c r="J2654" s="19">
        <f>D2654+G2654</f>
        <v>389</v>
      </c>
      <c r="K2654" s="19">
        <f>E2654+H2654</f>
        <v>385</v>
      </c>
      <c r="L2654" s="19">
        <f>F2654+I2654</f>
        <v>774</v>
      </c>
    </row>
    <row r="2655" spans="1:12" x14ac:dyDescent="0.2">
      <c r="A2655" s="6" t="s">
        <v>32</v>
      </c>
      <c r="B2655" s="39">
        <v>2018</v>
      </c>
      <c r="C2655" s="39">
        <v>8</v>
      </c>
      <c r="D2655" s="8">
        <v>345</v>
      </c>
      <c r="E2655" s="8">
        <v>344</v>
      </c>
      <c r="F2655" s="8">
        <v>689</v>
      </c>
      <c r="G2655" s="8">
        <v>18</v>
      </c>
      <c r="H2655" s="8">
        <v>18</v>
      </c>
      <c r="I2655" s="8">
        <v>36</v>
      </c>
      <c r="J2655" s="19">
        <f>D2655+G2655</f>
        <v>363</v>
      </c>
      <c r="K2655" s="19">
        <f>E2655+H2655</f>
        <v>362</v>
      </c>
      <c r="L2655" s="19">
        <f>F2655+I2655</f>
        <v>725</v>
      </c>
    </row>
    <row r="2656" spans="1:12" x14ac:dyDescent="0.2">
      <c r="A2656" s="6" t="s">
        <v>32</v>
      </c>
      <c r="B2656" s="39">
        <v>2018</v>
      </c>
      <c r="C2656" s="39">
        <v>9</v>
      </c>
      <c r="D2656" s="8">
        <v>361</v>
      </c>
      <c r="E2656" s="8">
        <v>361</v>
      </c>
      <c r="F2656" s="8">
        <v>722</v>
      </c>
      <c r="G2656" s="8">
        <v>16</v>
      </c>
      <c r="H2656" s="8">
        <v>15</v>
      </c>
      <c r="I2656" s="8">
        <v>31</v>
      </c>
      <c r="J2656" s="19">
        <f>D2656+G2656</f>
        <v>377</v>
      </c>
      <c r="K2656" s="19">
        <f>E2656+H2656</f>
        <v>376</v>
      </c>
      <c r="L2656" s="19">
        <f>F2656+I2656</f>
        <v>753</v>
      </c>
    </row>
    <row r="2657" spans="1:12" x14ac:dyDescent="0.2">
      <c r="A2657" s="6" t="s">
        <v>32</v>
      </c>
      <c r="B2657" s="39">
        <v>2018</v>
      </c>
      <c r="C2657" s="39">
        <v>10</v>
      </c>
      <c r="D2657" s="8">
        <v>383</v>
      </c>
      <c r="E2657" s="8">
        <v>383</v>
      </c>
      <c r="F2657" s="8">
        <v>766</v>
      </c>
      <c r="G2657" s="8">
        <v>13</v>
      </c>
      <c r="H2657" s="8">
        <v>13</v>
      </c>
      <c r="I2657" s="8">
        <v>26</v>
      </c>
      <c r="J2657" s="19">
        <f>D2657+G2657</f>
        <v>396</v>
      </c>
      <c r="K2657" s="19">
        <f>E2657+H2657</f>
        <v>396</v>
      </c>
      <c r="L2657" s="19">
        <f>F2657+I2657</f>
        <v>792</v>
      </c>
    </row>
    <row r="2658" spans="1:12" x14ac:dyDescent="0.2">
      <c r="A2658" s="6" t="s">
        <v>32</v>
      </c>
      <c r="B2658" s="39">
        <v>2018</v>
      </c>
      <c r="C2658" s="39">
        <v>11</v>
      </c>
      <c r="D2658" s="8">
        <v>357</v>
      </c>
      <c r="E2658" s="8">
        <v>356</v>
      </c>
      <c r="F2658" s="8">
        <v>713</v>
      </c>
      <c r="G2658" s="8">
        <v>0</v>
      </c>
      <c r="H2658" s="8">
        <v>0</v>
      </c>
      <c r="I2658" s="8">
        <v>0</v>
      </c>
      <c r="J2658" s="19">
        <f>D2658+G2658</f>
        <v>357</v>
      </c>
      <c r="K2658" s="19">
        <f>E2658+H2658</f>
        <v>356</v>
      </c>
      <c r="L2658" s="19">
        <f>F2658+I2658</f>
        <v>713</v>
      </c>
    </row>
    <row r="2659" spans="1:12" x14ac:dyDescent="0.2">
      <c r="A2659" s="6" t="s">
        <v>32</v>
      </c>
      <c r="B2659" s="39">
        <v>2018</v>
      </c>
      <c r="C2659" s="39">
        <v>12</v>
      </c>
      <c r="D2659" s="8">
        <v>404</v>
      </c>
      <c r="E2659" s="8">
        <v>404</v>
      </c>
      <c r="F2659" s="8">
        <v>808</v>
      </c>
      <c r="G2659" s="8">
        <v>0</v>
      </c>
      <c r="H2659" s="8">
        <v>0</v>
      </c>
      <c r="I2659" s="8">
        <v>0</v>
      </c>
      <c r="J2659" s="19">
        <f>D2659+G2659</f>
        <v>404</v>
      </c>
      <c r="K2659" s="19">
        <f>E2659+H2659</f>
        <v>404</v>
      </c>
      <c r="L2659" s="19">
        <f>F2659+I2659</f>
        <v>808</v>
      </c>
    </row>
    <row r="2660" spans="1:12" x14ac:dyDescent="0.2">
      <c r="A2660" s="6" t="s">
        <v>32</v>
      </c>
      <c r="B2660" s="39">
        <v>2019</v>
      </c>
      <c r="C2660" s="39">
        <v>1</v>
      </c>
      <c r="D2660" s="8">
        <v>398</v>
      </c>
      <c r="E2660" s="8">
        <v>397</v>
      </c>
      <c r="F2660" s="8">
        <v>795</v>
      </c>
      <c r="G2660" s="8">
        <v>0</v>
      </c>
      <c r="H2660" s="8">
        <v>0</v>
      </c>
      <c r="I2660" s="8">
        <v>0</v>
      </c>
      <c r="J2660" s="19">
        <f>D2660+G2660</f>
        <v>398</v>
      </c>
      <c r="K2660" s="19">
        <f>E2660+H2660</f>
        <v>397</v>
      </c>
      <c r="L2660" s="19">
        <f>F2660+I2660</f>
        <v>795</v>
      </c>
    </row>
    <row r="2661" spans="1:12" x14ac:dyDescent="0.2">
      <c r="A2661" s="6" t="s">
        <v>32</v>
      </c>
      <c r="B2661" s="34">
        <v>2019</v>
      </c>
      <c r="C2661" s="34">
        <v>2</v>
      </c>
      <c r="D2661" s="18">
        <v>286</v>
      </c>
      <c r="E2661" s="18">
        <v>286</v>
      </c>
      <c r="F2661" s="18">
        <v>572</v>
      </c>
      <c r="G2661" s="18">
        <v>0</v>
      </c>
      <c r="H2661" s="18">
        <v>0</v>
      </c>
      <c r="I2661" s="18">
        <v>0</v>
      </c>
      <c r="J2661" s="19">
        <f>D2661+G2661</f>
        <v>286</v>
      </c>
      <c r="K2661" s="19">
        <f>E2661+H2661</f>
        <v>286</v>
      </c>
      <c r="L2661" s="19">
        <f>F2661+I2661</f>
        <v>572</v>
      </c>
    </row>
    <row r="2662" spans="1:12" x14ac:dyDescent="0.2">
      <c r="A2662" s="6" t="s">
        <v>32</v>
      </c>
      <c r="B2662" s="39">
        <v>2019</v>
      </c>
      <c r="C2662" s="39">
        <v>3</v>
      </c>
      <c r="D2662" s="8">
        <v>334</v>
      </c>
      <c r="E2662" s="8">
        <v>332</v>
      </c>
      <c r="F2662" s="8">
        <v>666</v>
      </c>
      <c r="G2662" s="8">
        <v>0</v>
      </c>
      <c r="H2662" s="8">
        <v>0</v>
      </c>
      <c r="I2662" s="8">
        <v>0</v>
      </c>
      <c r="J2662" s="19">
        <f>D2662+G2662</f>
        <v>334</v>
      </c>
      <c r="K2662" s="19">
        <f>E2662+H2662</f>
        <v>332</v>
      </c>
      <c r="L2662" s="19">
        <f>F2662+I2662</f>
        <v>666</v>
      </c>
    </row>
    <row r="2663" spans="1:12" x14ac:dyDescent="0.2">
      <c r="A2663" s="6" t="s">
        <v>32</v>
      </c>
      <c r="B2663" s="39">
        <v>2019</v>
      </c>
      <c r="C2663" s="39">
        <v>4</v>
      </c>
      <c r="D2663" s="8">
        <v>417</v>
      </c>
      <c r="E2663" s="8">
        <v>418</v>
      </c>
      <c r="F2663" s="8">
        <v>835</v>
      </c>
      <c r="G2663" s="8">
        <v>0</v>
      </c>
      <c r="H2663" s="8">
        <v>0</v>
      </c>
      <c r="I2663" s="8">
        <v>0</v>
      </c>
      <c r="J2663" s="19">
        <f>D2663+G2663</f>
        <v>417</v>
      </c>
      <c r="K2663" s="19">
        <f>E2663+H2663</f>
        <v>418</v>
      </c>
      <c r="L2663" s="19">
        <f>F2663+I2663</f>
        <v>835</v>
      </c>
    </row>
    <row r="2664" spans="1:12" x14ac:dyDescent="0.2">
      <c r="A2664" s="6" t="s">
        <v>32</v>
      </c>
      <c r="B2664" s="39">
        <v>2019</v>
      </c>
      <c r="C2664" s="39">
        <v>5</v>
      </c>
      <c r="D2664" s="8">
        <v>339</v>
      </c>
      <c r="E2664" s="8">
        <v>336</v>
      </c>
      <c r="F2664" s="8">
        <v>675</v>
      </c>
      <c r="G2664" s="8">
        <v>0</v>
      </c>
      <c r="H2664" s="8">
        <v>0</v>
      </c>
      <c r="I2664" s="8">
        <v>0</v>
      </c>
      <c r="J2664" s="19">
        <f>D2664+G2664</f>
        <v>339</v>
      </c>
      <c r="K2664" s="19">
        <f>E2664+H2664</f>
        <v>336</v>
      </c>
      <c r="L2664" s="19">
        <f>F2664+I2664</f>
        <v>675</v>
      </c>
    </row>
    <row r="2665" spans="1:12" x14ac:dyDescent="0.2">
      <c r="A2665" s="6" t="s">
        <v>32</v>
      </c>
      <c r="B2665" s="39">
        <v>2019</v>
      </c>
      <c r="C2665" s="39">
        <v>6</v>
      </c>
      <c r="D2665" s="8">
        <v>332</v>
      </c>
      <c r="E2665" s="8">
        <v>332</v>
      </c>
      <c r="F2665" s="8">
        <v>664</v>
      </c>
      <c r="G2665" s="8">
        <v>0</v>
      </c>
      <c r="H2665" s="8">
        <v>0</v>
      </c>
      <c r="I2665" s="8">
        <v>0</v>
      </c>
      <c r="J2665" s="19">
        <f>D2665+G2665</f>
        <v>332</v>
      </c>
      <c r="K2665" s="19">
        <f>E2665+H2665</f>
        <v>332</v>
      </c>
      <c r="L2665" s="19">
        <f>F2665+I2665</f>
        <v>664</v>
      </c>
    </row>
    <row r="2666" spans="1:12" x14ac:dyDescent="0.2">
      <c r="A2666" s="6" t="s">
        <v>32</v>
      </c>
      <c r="B2666" s="39">
        <v>2019</v>
      </c>
      <c r="C2666" s="39">
        <v>7</v>
      </c>
      <c r="D2666" s="8">
        <v>391</v>
      </c>
      <c r="E2666" s="8">
        <v>391</v>
      </c>
      <c r="F2666" s="8">
        <v>782</v>
      </c>
      <c r="G2666" s="8">
        <v>16</v>
      </c>
      <c r="H2666" s="8">
        <v>15</v>
      </c>
      <c r="I2666" s="8">
        <v>31</v>
      </c>
      <c r="J2666" s="19">
        <f>D2666+G2666</f>
        <v>407</v>
      </c>
      <c r="K2666" s="19">
        <f>E2666+H2666</f>
        <v>406</v>
      </c>
      <c r="L2666" s="19">
        <f>F2666+I2666</f>
        <v>813</v>
      </c>
    </row>
    <row r="2667" spans="1:12" x14ac:dyDescent="0.2">
      <c r="A2667" s="6" t="s">
        <v>32</v>
      </c>
      <c r="B2667" s="39">
        <v>2019</v>
      </c>
      <c r="C2667" s="39">
        <v>8</v>
      </c>
      <c r="D2667" s="8">
        <v>353</v>
      </c>
      <c r="E2667" s="8">
        <v>352</v>
      </c>
      <c r="F2667" s="8">
        <v>705</v>
      </c>
      <c r="G2667" s="8">
        <v>17</v>
      </c>
      <c r="H2667" s="8">
        <v>17</v>
      </c>
      <c r="I2667" s="8">
        <v>34</v>
      </c>
      <c r="J2667" s="19">
        <f>D2667+G2667</f>
        <v>370</v>
      </c>
      <c r="K2667" s="19">
        <f>E2667+H2667</f>
        <v>369</v>
      </c>
      <c r="L2667" s="19">
        <f>F2667+I2667</f>
        <v>739</v>
      </c>
    </row>
    <row r="2668" spans="1:12" x14ac:dyDescent="0.2">
      <c r="A2668" s="6" t="s">
        <v>32</v>
      </c>
      <c r="B2668" s="39">
        <v>2019</v>
      </c>
      <c r="C2668" s="39">
        <v>9</v>
      </c>
      <c r="D2668" s="8">
        <v>388</v>
      </c>
      <c r="E2668" s="8">
        <v>386</v>
      </c>
      <c r="F2668" s="8">
        <v>774</v>
      </c>
      <c r="G2668" s="8">
        <v>18</v>
      </c>
      <c r="H2668" s="8">
        <v>18</v>
      </c>
      <c r="I2668" s="8">
        <v>36</v>
      </c>
      <c r="J2668" s="19">
        <f>D2668+G2668</f>
        <v>406</v>
      </c>
      <c r="K2668" s="19">
        <f>E2668+H2668</f>
        <v>404</v>
      </c>
      <c r="L2668" s="19">
        <f>F2668+I2668</f>
        <v>810</v>
      </c>
    </row>
    <row r="2669" spans="1:12" x14ac:dyDescent="0.2">
      <c r="A2669" s="6" t="s">
        <v>32</v>
      </c>
      <c r="B2669" s="39">
        <v>2019</v>
      </c>
      <c r="C2669" s="39">
        <v>10</v>
      </c>
      <c r="D2669" s="8">
        <v>397</v>
      </c>
      <c r="E2669" s="8">
        <v>397</v>
      </c>
      <c r="F2669" s="8">
        <v>794</v>
      </c>
      <c r="G2669" s="8">
        <v>12</v>
      </c>
      <c r="H2669" s="8">
        <v>12</v>
      </c>
      <c r="I2669" s="8">
        <v>24</v>
      </c>
      <c r="J2669" s="19">
        <f>D2669+G2669</f>
        <v>409</v>
      </c>
      <c r="K2669" s="19">
        <f>E2669+H2669</f>
        <v>409</v>
      </c>
      <c r="L2669" s="19">
        <f>F2669+I2669</f>
        <v>818</v>
      </c>
    </row>
    <row r="2670" spans="1:12" x14ac:dyDescent="0.2">
      <c r="A2670" s="6" t="s">
        <v>32</v>
      </c>
      <c r="B2670" s="39">
        <v>2019</v>
      </c>
      <c r="C2670" s="39">
        <v>11</v>
      </c>
      <c r="D2670" s="8">
        <v>373</v>
      </c>
      <c r="E2670" s="8">
        <v>372</v>
      </c>
      <c r="F2670" s="8">
        <v>745</v>
      </c>
      <c r="G2670" s="8">
        <v>0</v>
      </c>
      <c r="H2670" s="8">
        <v>0</v>
      </c>
      <c r="I2670" s="8">
        <v>0</v>
      </c>
      <c r="J2670" s="19">
        <f>D2670+G2670</f>
        <v>373</v>
      </c>
      <c r="K2670" s="19">
        <f>E2670+H2670</f>
        <v>372</v>
      </c>
      <c r="L2670" s="19">
        <f>F2670+I2670</f>
        <v>745</v>
      </c>
    </row>
    <row r="2671" spans="1:12" x14ac:dyDescent="0.2">
      <c r="A2671" s="6" t="s">
        <v>32</v>
      </c>
      <c r="B2671" s="39">
        <v>2019</v>
      </c>
      <c r="C2671" s="39">
        <v>12</v>
      </c>
      <c r="D2671" s="8">
        <v>401</v>
      </c>
      <c r="E2671" s="8">
        <v>400</v>
      </c>
      <c r="F2671" s="8">
        <v>801</v>
      </c>
      <c r="G2671" s="8">
        <v>0</v>
      </c>
      <c r="H2671" s="8">
        <v>0</v>
      </c>
      <c r="I2671" s="8">
        <v>0</v>
      </c>
      <c r="J2671" s="19">
        <f>D2671+G2671</f>
        <v>401</v>
      </c>
      <c r="K2671" s="19">
        <f>E2671+H2671</f>
        <v>400</v>
      </c>
      <c r="L2671" s="19">
        <f>F2671+I2671</f>
        <v>801</v>
      </c>
    </row>
    <row r="2672" spans="1:12" x14ac:dyDescent="0.2">
      <c r="A2672" s="6" t="s">
        <v>32</v>
      </c>
      <c r="B2672" s="39">
        <v>2020</v>
      </c>
      <c r="C2672" s="39">
        <v>1</v>
      </c>
      <c r="D2672" s="8">
        <v>341</v>
      </c>
      <c r="E2672" s="8">
        <v>339</v>
      </c>
      <c r="F2672" s="8">
        <v>680</v>
      </c>
      <c r="G2672" s="8">
        <v>0</v>
      </c>
      <c r="H2672" s="8">
        <v>0</v>
      </c>
      <c r="I2672" s="8">
        <v>0</v>
      </c>
      <c r="J2672" s="19">
        <f>D2672+G2672</f>
        <v>341</v>
      </c>
      <c r="K2672" s="19">
        <f>E2672+H2672</f>
        <v>339</v>
      </c>
      <c r="L2672" s="19">
        <f>F2672+I2672</f>
        <v>680</v>
      </c>
    </row>
    <row r="2673" spans="1:12" x14ac:dyDescent="0.2">
      <c r="A2673" s="6" t="s">
        <v>32</v>
      </c>
      <c r="B2673" s="39">
        <v>2020</v>
      </c>
      <c r="C2673" s="39">
        <v>2</v>
      </c>
      <c r="D2673" s="8">
        <v>295</v>
      </c>
      <c r="E2673" s="8">
        <v>296</v>
      </c>
      <c r="F2673" s="8">
        <v>591</v>
      </c>
      <c r="G2673" s="8">
        <v>0</v>
      </c>
      <c r="H2673" s="8">
        <v>0</v>
      </c>
      <c r="I2673" s="8">
        <v>0</v>
      </c>
      <c r="J2673" s="19">
        <f>D2673+G2673</f>
        <v>295</v>
      </c>
      <c r="K2673" s="19">
        <f>E2673+H2673</f>
        <v>296</v>
      </c>
      <c r="L2673" s="19">
        <f>F2673+I2673</f>
        <v>591</v>
      </c>
    </row>
    <row r="2674" spans="1:12" x14ac:dyDescent="0.2">
      <c r="A2674" s="6" t="s">
        <v>32</v>
      </c>
      <c r="B2674" s="39">
        <v>2020</v>
      </c>
      <c r="C2674" s="39">
        <v>3</v>
      </c>
      <c r="D2674" s="8">
        <v>265</v>
      </c>
      <c r="E2674" s="8">
        <v>264</v>
      </c>
      <c r="F2674" s="8">
        <v>529</v>
      </c>
      <c r="G2674" s="8">
        <v>0</v>
      </c>
      <c r="H2674" s="8">
        <v>0</v>
      </c>
      <c r="I2674" s="8">
        <v>0</v>
      </c>
      <c r="J2674" s="19">
        <f>D2674+G2674</f>
        <v>265</v>
      </c>
      <c r="K2674" s="19">
        <f>E2674+H2674</f>
        <v>264</v>
      </c>
      <c r="L2674" s="19">
        <f>F2674+I2674</f>
        <v>529</v>
      </c>
    </row>
    <row r="2675" spans="1:12" x14ac:dyDescent="0.2">
      <c r="A2675" s="6" t="s">
        <v>32</v>
      </c>
      <c r="B2675" s="39">
        <v>2020</v>
      </c>
      <c r="C2675" s="39">
        <v>4</v>
      </c>
      <c r="D2675" s="8">
        <v>0</v>
      </c>
      <c r="E2675" s="8">
        <v>0</v>
      </c>
      <c r="F2675" s="8">
        <v>0</v>
      </c>
      <c r="G2675" s="8">
        <v>0</v>
      </c>
      <c r="H2675" s="8">
        <v>0</v>
      </c>
      <c r="I2675" s="8">
        <v>0</v>
      </c>
      <c r="J2675" s="19">
        <f>D2675+G2675</f>
        <v>0</v>
      </c>
      <c r="K2675" s="19">
        <f>E2675+H2675</f>
        <v>0</v>
      </c>
      <c r="L2675" s="19">
        <f>F2675+I2675</f>
        <v>0</v>
      </c>
    </row>
    <row r="2676" spans="1:12" x14ac:dyDescent="0.2">
      <c r="A2676" s="6" t="s">
        <v>32</v>
      </c>
      <c r="B2676" s="39">
        <v>2020</v>
      </c>
      <c r="C2676" s="39">
        <v>5</v>
      </c>
      <c r="D2676" s="8">
        <v>0</v>
      </c>
      <c r="E2676" s="8">
        <v>0</v>
      </c>
      <c r="F2676" s="8">
        <v>0</v>
      </c>
      <c r="G2676" s="8">
        <v>0</v>
      </c>
      <c r="H2676" s="8">
        <v>0</v>
      </c>
      <c r="I2676" s="8">
        <v>0</v>
      </c>
      <c r="J2676" s="19">
        <f>D2676+G2676</f>
        <v>0</v>
      </c>
      <c r="K2676" s="19">
        <f>E2676+H2676</f>
        <v>0</v>
      </c>
      <c r="L2676" s="19">
        <f>F2676+I2676</f>
        <v>0</v>
      </c>
    </row>
    <row r="2677" spans="1:12" x14ac:dyDescent="0.2">
      <c r="A2677" s="6" t="s">
        <v>32</v>
      </c>
      <c r="B2677" s="39">
        <v>2020</v>
      </c>
      <c r="C2677" s="39">
        <v>6</v>
      </c>
      <c r="D2677" s="8">
        <v>0</v>
      </c>
      <c r="E2677" s="8">
        <v>0</v>
      </c>
      <c r="F2677" s="8">
        <v>0</v>
      </c>
      <c r="G2677" s="8">
        <v>0</v>
      </c>
      <c r="H2677" s="8">
        <v>0</v>
      </c>
      <c r="I2677" s="8">
        <v>0</v>
      </c>
      <c r="J2677" s="19">
        <f>D2677+G2677</f>
        <v>0</v>
      </c>
      <c r="K2677" s="19">
        <f>E2677+H2677</f>
        <v>0</v>
      </c>
      <c r="L2677" s="19">
        <f>F2677+I2677</f>
        <v>0</v>
      </c>
    </row>
    <row r="2678" spans="1:12" x14ac:dyDescent="0.2">
      <c r="A2678" s="6" t="s">
        <v>32</v>
      </c>
      <c r="B2678" s="39">
        <v>2020</v>
      </c>
      <c r="C2678" s="39">
        <v>7</v>
      </c>
      <c r="D2678" s="8">
        <v>42</v>
      </c>
      <c r="E2678" s="8">
        <v>42</v>
      </c>
      <c r="F2678" s="8">
        <v>84</v>
      </c>
      <c r="G2678" s="8">
        <v>0</v>
      </c>
      <c r="H2678" s="8">
        <v>0</v>
      </c>
      <c r="I2678" s="8">
        <v>0</v>
      </c>
      <c r="J2678" s="19">
        <f>D2678+G2678</f>
        <v>42</v>
      </c>
      <c r="K2678" s="19">
        <f>E2678+H2678</f>
        <v>42</v>
      </c>
      <c r="L2678" s="19">
        <f>F2678+I2678</f>
        <v>84</v>
      </c>
    </row>
    <row r="2679" spans="1:12" x14ac:dyDescent="0.2">
      <c r="A2679" s="6" t="s">
        <v>32</v>
      </c>
      <c r="B2679" s="39">
        <v>2020</v>
      </c>
      <c r="C2679" s="39">
        <v>8</v>
      </c>
      <c r="D2679" s="8">
        <v>24</v>
      </c>
      <c r="E2679" s="8">
        <v>24</v>
      </c>
      <c r="F2679" s="8">
        <v>48</v>
      </c>
      <c r="G2679" s="8">
        <v>0</v>
      </c>
      <c r="H2679" s="8">
        <v>0</v>
      </c>
      <c r="I2679" s="8">
        <v>0</v>
      </c>
      <c r="J2679" s="19">
        <f>D2679+G2679</f>
        <v>24</v>
      </c>
      <c r="K2679" s="19">
        <f>E2679+H2679</f>
        <v>24</v>
      </c>
      <c r="L2679" s="19">
        <f>F2679+I2679</f>
        <v>48</v>
      </c>
    </row>
    <row r="2680" spans="1:12" x14ac:dyDescent="0.2">
      <c r="A2680" s="6" t="s">
        <v>32</v>
      </c>
      <c r="B2680" s="39">
        <v>2020</v>
      </c>
      <c r="C2680" s="39">
        <v>9</v>
      </c>
      <c r="D2680" s="8">
        <v>29</v>
      </c>
      <c r="E2680" s="8">
        <v>29</v>
      </c>
      <c r="F2680" s="8">
        <v>58</v>
      </c>
      <c r="G2680" s="8">
        <v>0</v>
      </c>
      <c r="H2680" s="8">
        <v>0</v>
      </c>
      <c r="I2680" s="8">
        <v>0</v>
      </c>
      <c r="J2680" s="19">
        <f>D2680+G2680</f>
        <v>29</v>
      </c>
      <c r="K2680" s="19">
        <f>E2680+H2680</f>
        <v>29</v>
      </c>
      <c r="L2680" s="19">
        <f>F2680+I2680</f>
        <v>58</v>
      </c>
    </row>
    <row r="2681" spans="1:12" x14ac:dyDescent="0.2">
      <c r="A2681" s="6" t="s">
        <v>32</v>
      </c>
      <c r="B2681" s="39">
        <v>2020</v>
      </c>
      <c r="C2681" s="39">
        <v>10</v>
      </c>
      <c r="D2681" s="8">
        <v>39</v>
      </c>
      <c r="E2681" s="8">
        <v>39</v>
      </c>
      <c r="F2681" s="8">
        <v>78</v>
      </c>
      <c r="G2681" s="8">
        <v>0</v>
      </c>
      <c r="H2681" s="8">
        <v>0</v>
      </c>
      <c r="I2681" s="8">
        <v>0</v>
      </c>
      <c r="J2681" s="19">
        <f>D2681+G2681</f>
        <v>39</v>
      </c>
      <c r="K2681" s="19">
        <f>E2681+H2681</f>
        <v>39</v>
      </c>
      <c r="L2681" s="19">
        <f>F2681+I2681</f>
        <v>78</v>
      </c>
    </row>
    <row r="2682" spans="1:12" x14ac:dyDescent="0.2">
      <c r="A2682" s="6" t="s">
        <v>32</v>
      </c>
      <c r="B2682" s="39">
        <v>2020</v>
      </c>
      <c r="C2682" s="39">
        <v>11</v>
      </c>
      <c r="D2682" s="8">
        <v>57</v>
      </c>
      <c r="E2682" s="8">
        <v>57</v>
      </c>
      <c r="F2682" s="8">
        <v>114</v>
      </c>
      <c r="G2682" s="8">
        <v>0</v>
      </c>
      <c r="H2682" s="8">
        <v>0</v>
      </c>
      <c r="I2682" s="8">
        <v>0</v>
      </c>
      <c r="J2682" s="19">
        <f>D2682+G2682</f>
        <v>57</v>
      </c>
      <c r="K2682" s="19">
        <f>E2682+H2682</f>
        <v>57</v>
      </c>
      <c r="L2682" s="19">
        <f>F2682+I2682</f>
        <v>114</v>
      </c>
    </row>
    <row r="2683" spans="1:12" x14ac:dyDescent="0.2">
      <c r="A2683" s="6" t="s">
        <v>32</v>
      </c>
      <c r="B2683" s="39">
        <v>2020</v>
      </c>
      <c r="C2683" s="39">
        <v>12</v>
      </c>
      <c r="D2683" s="8">
        <v>222</v>
      </c>
      <c r="E2683" s="8">
        <v>222</v>
      </c>
      <c r="F2683" s="8">
        <v>444</v>
      </c>
      <c r="G2683" s="8">
        <v>0</v>
      </c>
      <c r="H2683" s="8">
        <v>0</v>
      </c>
      <c r="I2683" s="8">
        <v>0</v>
      </c>
      <c r="J2683" s="19">
        <f>D2683+G2683</f>
        <v>222</v>
      </c>
      <c r="K2683" s="19">
        <f>E2683+H2683</f>
        <v>222</v>
      </c>
      <c r="L2683" s="19">
        <f>F2683+I2683</f>
        <v>444</v>
      </c>
    </row>
    <row r="2684" spans="1:12" x14ac:dyDescent="0.2">
      <c r="A2684" s="6" t="s">
        <v>32</v>
      </c>
      <c r="B2684" s="39">
        <v>2021</v>
      </c>
      <c r="C2684" s="39">
        <v>1</v>
      </c>
      <c r="D2684" s="8">
        <v>269</v>
      </c>
      <c r="E2684" s="8">
        <v>267</v>
      </c>
      <c r="F2684" s="8">
        <v>536</v>
      </c>
      <c r="G2684" s="8">
        <v>0</v>
      </c>
      <c r="H2684" s="8">
        <v>0</v>
      </c>
      <c r="I2684" s="8">
        <v>0</v>
      </c>
      <c r="J2684" s="19">
        <f>D2684+G2684</f>
        <v>269</v>
      </c>
      <c r="K2684" s="19">
        <f>E2684+H2684</f>
        <v>267</v>
      </c>
      <c r="L2684" s="19">
        <f>F2684+I2684</f>
        <v>536</v>
      </c>
    </row>
    <row r="2685" spans="1:12" x14ac:dyDescent="0.2">
      <c r="A2685" s="6" t="s">
        <v>32</v>
      </c>
      <c r="B2685" s="39">
        <v>2021</v>
      </c>
      <c r="C2685" s="39">
        <v>2</v>
      </c>
      <c r="D2685" s="8">
        <v>220</v>
      </c>
      <c r="E2685" s="8">
        <v>219</v>
      </c>
      <c r="F2685" s="8">
        <v>439</v>
      </c>
      <c r="G2685" s="8">
        <v>0</v>
      </c>
      <c r="H2685" s="8">
        <v>0</v>
      </c>
      <c r="I2685" s="8">
        <v>0</v>
      </c>
      <c r="J2685" s="19">
        <f>D2685+G2685</f>
        <v>220</v>
      </c>
      <c r="K2685" s="19">
        <f>E2685+H2685</f>
        <v>219</v>
      </c>
      <c r="L2685" s="19">
        <f>F2685+I2685</f>
        <v>439</v>
      </c>
    </row>
    <row r="2686" spans="1:12" x14ac:dyDescent="0.2">
      <c r="A2686" s="6" t="s">
        <v>32</v>
      </c>
      <c r="B2686" s="39">
        <v>2021</v>
      </c>
      <c r="C2686" s="39">
        <v>3</v>
      </c>
      <c r="D2686" s="8">
        <v>395</v>
      </c>
      <c r="E2686" s="8">
        <v>392</v>
      </c>
      <c r="F2686" s="8">
        <v>787</v>
      </c>
      <c r="G2686" s="8">
        <v>0</v>
      </c>
      <c r="H2686" s="8">
        <v>0</v>
      </c>
      <c r="I2686" s="8">
        <v>0</v>
      </c>
      <c r="J2686" s="19">
        <f>D2686+G2686</f>
        <v>395</v>
      </c>
      <c r="K2686" s="19">
        <f>E2686+H2686</f>
        <v>392</v>
      </c>
      <c r="L2686" s="19">
        <f>F2686+I2686</f>
        <v>787</v>
      </c>
    </row>
    <row r="2687" spans="1:12" x14ac:dyDescent="0.2">
      <c r="A2687" s="6" t="s">
        <v>32</v>
      </c>
      <c r="B2687" s="39">
        <v>2021</v>
      </c>
      <c r="C2687" s="39">
        <v>4</v>
      </c>
      <c r="D2687" s="8">
        <v>500</v>
      </c>
      <c r="E2687" s="8">
        <v>498</v>
      </c>
      <c r="F2687" s="8">
        <v>998</v>
      </c>
      <c r="G2687" s="8">
        <v>0</v>
      </c>
      <c r="H2687" s="8">
        <v>0</v>
      </c>
      <c r="I2687" s="8">
        <v>0</v>
      </c>
      <c r="J2687" s="19">
        <f>D2687+G2687</f>
        <v>500</v>
      </c>
      <c r="K2687" s="19">
        <f>E2687+H2687</f>
        <v>498</v>
      </c>
      <c r="L2687" s="19">
        <f>F2687+I2687</f>
        <v>998</v>
      </c>
    </row>
    <row r="2688" spans="1:12" x14ac:dyDescent="0.2">
      <c r="A2688" s="6" t="s">
        <v>32</v>
      </c>
      <c r="B2688" s="39">
        <v>2021</v>
      </c>
      <c r="C2688" s="39">
        <v>5</v>
      </c>
      <c r="D2688" s="8">
        <v>439</v>
      </c>
      <c r="E2688" s="8">
        <v>438</v>
      </c>
      <c r="F2688" s="8">
        <v>877</v>
      </c>
      <c r="G2688" s="8">
        <v>0</v>
      </c>
      <c r="H2688" s="8">
        <v>0</v>
      </c>
      <c r="I2688" s="8">
        <v>0</v>
      </c>
      <c r="J2688" s="19">
        <f>D2688+G2688</f>
        <v>439</v>
      </c>
      <c r="K2688" s="19">
        <f>E2688+H2688</f>
        <v>438</v>
      </c>
      <c r="L2688" s="19">
        <f>F2688+I2688</f>
        <v>877</v>
      </c>
    </row>
    <row r="2689" spans="1:12" x14ac:dyDescent="0.2">
      <c r="A2689" s="6" t="s">
        <v>12</v>
      </c>
      <c r="B2689" s="39">
        <v>2009</v>
      </c>
      <c r="C2689" s="39">
        <v>1</v>
      </c>
      <c r="D2689" s="8">
        <v>8282</v>
      </c>
      <c r="E2689" s="8">
        <v>8302</v>
      </c>
      <c r="F2689" s="8">
        <v>16584</v>
      </c>
      <c r="G2689" s="8">
        <v>2611</v>
      </c>
      <c r="H2689" s="8">
        <v>2596</v>
      </c>
      <c r="I2689" s="8">
        <v>5207</v>
      </c>
      <c r="J2689" s="19">
        <f>D2689+G2689</f>
        <v>10893</v>
      </c>
      <c r="K2689" s="19">
        <f>E2689+H2689</f>
        <v>10898</v>
      </c>
      <c r="L2689" s="19">
        <f>F2689+I2689</f>
        <v>21791</v>
      </c>
    </row>
    <row r="2690" spans="1:12" x14ac:dyDescent="0.2">
      <c r="A2690" s="6" t="s">
        <v>12</v>
      </c>
      <c r="B2690" s="39">
        <v>2009</v>
      </c>
      <c r="C2690" s="39">
        <v>2</v>
      </c>
      <c r="D2690" s="8">
        <v>7958</v>
      </c>
      <c r="E2690" s="8">
        <v>7982</v>
      </c>
      <c r="F2690" s="8">
        <v>15940</v>
      </c>
      <c r="G2690" s="8">
        <v>2273</v>
      </c>
      <c r="H2690" s="8">
        <v>2257</v>
      </c>
      <c r="I2690" s="8">
        <v>4530</v>
      </c>
      <c r="J2690" s="19">
        <f>D2690+G2690</f>
        <v>10231</v>
      </c>
      <c r="K2690" s="19">
        <f>E2690+H2690</f>
        <v>10239</v>
      </c>
      <c r="L2690" s="19">
        <f>F2690+I2690</f>
        <v>20470</v>
      </c>
    </row>
    <row r="2691" spans="1:12" x14ac:dyDescent="0.2">
      <c r="A2691" s="6" t="s">
        <v>12</v>
      </c>
      <c r="B2691" s="39">
        <v>2009</v>
      </c>
      <c r="C2691" s="39">
        <v>3</v>
      </c>
      <c r="D2691" s="8">
        <v>8885</v>
      </c>
      <c r="E2691" s="8">
        <v>8900</v>
      </c>
      <c r="F2691" s="8">
        <v>17785</v>
      </c>
      <c r="G2691" s="8">
        <v>2491</v>
      </c>
      <c r="H2691" s="8">
        <v>2470</v>
      </c>
      <c r="I2691" s="8">
        <v>4961</v>
      </c>
      <c r="J2691" s="19">
        <f>D2691+G2691</f>
        <v>11376</v>
      </c>
      <c r="K2691" s="19">
        <f>E2691+H2691</f>
        <v>11370</v>
      </c>
      <c r="L2691" s="19">
        <f>F2691+I2691</f>
        <v>22746</v>
      </c>
    </row>
    <row r="2692" spans="1:12" x14ac:dyDescent="0.2">
      <c r="A2692" s="6" t="s">
        <v>12</v>
      </c>
      <c r="B2692" s="39">
        <v>2009</v>
      </c>
      <c r="C2692" s="39">
        <v>4</v>
      </c>
      <c r="D2692" s="8">
        <v>8536</v>
      </c>
      <c r="E2692" s="8">
        <v>8542</v>
      </c>
      <c r="F2692" s="8">
        <v>17078</v>
      </c>
      <c r="G2692" s="8">
        <v>2425</v>
      </c>
      <c r="H2692" s="8">
        <v>2408</v>
      </c>
      <c r="I2692" s="8">
        <v>4833</v>
      </c>
      <c r="J2692" s="19">
        <f>D2692+G2692</f>
        <v>10961</v>
      </c>
      <c r="K2692" s="19">
        <f>E2692+H2692</f>
        <v>10950</v>
      </c>
      <c r="L2692" s="19">
        <f>F2692+I2692</f>
        <v>21911</v>
      </c>
    </row>
    <row r="2693" spans="1:12" x14ac:dyDescent="0.2">
      <c r="A2693" s="6" t="s">
        <v>12</v>
      </c>
      <c r="B2693" s="39">
        <v>2009</v>
      </c>
      <c r="C2693" s="39">
        <v>5</v>
      </c>
      <c r="D2693" s="8">
        <v>8601</v>
      </c>
      <c r="E2693" s="8">
        <v>8606</v>
      </c>
      <c r="F2693" s="8">
        <v>17207</v>
      </c>
      <c r="G2693" s="8">
        <v>2434</v>
      </c>
      <c r="H2693" s="8">
        <v>2414</v>
      </c>
      <c r="I2693" s="8">
        <v>4848</v>
      </c>
      <c r="J2693" s="19">
        <f>D2693+G2693</f>
        <v>11035</v>
      </c>
      <c r="K2693" s="19">
        <f>E2693+H2693</f>
        <v>11020</v>
      </c>
      <c r="L2693" s="19">
        <f>F2693+I2693</f>
        <v>22055</v>
      </c>
    </row>
    <row r="2694" spans="1:12" x14ac:dyDescent="0.2">
      <c r="A2694" s="6" t="s">
        <v>12</v>
      </c>
      <c r="B2694" s="39">
        <v>2009</v>
      </c>
      <c r="C2694" s="39">
        <v>6</v>
      </c>
      <c r="D2694" s="8">
        <v>8308</v>
      </c>
      <c r="E2694" s="8">
        <v>8305</v>
      </c>
      <c r="F2694" s="8">
        <v>16613</v>
      </c>
      <c r="G2694" s="8">
        <v>2345</v>
      </c>
      <c r="H2694" s="8">
        <v>2338</v>
      </c>
      <c r="I2694" s="8">
        <v>4683</v>
      </c>
      <c r="J2694" s="19">
        <f>D2694+G2694</f>
        <v>10653</v>
      </c>
      <c r="K2694" s="19">
        <f>E2694+H2694</f>
        <v>10643</v>
      </c>
      <c r="L2694" s="19">
        <f>F2694+I2694</f>
        <v>21296</v>
      </c>
    </row>
    <row r="2695" spans="1:12" x14ac:dyDescent="0.2">
      <c r="A2695" s="6" t="s">
        <v>12</v>
      </c>
      <c r="B2695" s="39">
        <v>2009</v>
      </c>
      <c r="C2695" s="39">
        <v>7</v>
      </c>
      <c r="D2695" s="8">
        <v>8977</v>
      </c>
      <c r="E2695" s="8">
        <v>8986</v>
      </c>
      <c r="F2695" s="8">
        <v>17963</v>
      </c>
      <c r="G2695" s="8">
        <v>2571</v>
      </c>
      <c r="H2695" s="8">
        <v>2549</v>
      </c>
      <c r="I2695" s="8">
        <v>5120</v>
      </c>
      <c r="J2695" s="19">
        <f>D2695+G2695</f>
        <v>11548</v>
      </c>
      <c r="K2695" s="19">
        <f>E2695+H2695</f>
        <v>11535</v>
      </c>
      <c r="L2695" s="19">
        <f>F2695+I2695</f>
        <v>23083</v>
      </c>
    </row>
    <row r="2696" spans="1:12" x14ac:dyDescent="0.2">
      <c r="A2696" s="6" t="s">
        <v>12</v>
      </c>
      <c r="B2696" s="39">
        <v>2009</v>
      </c>
      <c r="C2696" s="39">
        <v>8</v>
      </c>
      <c r="D2696" s="8">
        <v>8770</v>
      </c>
      <c r="E2696" s="8">
        <v>8783</v>
      </c>
      <c r="F2696" s="8">
        <v>17553</v>
      </c>
      <c r="G2696" s="8">
        <v>2565</v>
      </c>
      <c r="H2696" s="8">
        <v>2541</v>
      </c>
      <c r="I2696" s="8">
        <v>5106</v>
      </c>
      <c r="J2696" s="19">
        <f>D2696+G2696</f>
        <v>11335</v>
      </c>
      <c r="K2696" s="19">
        <f>E2696+H2696</f>
        <v>11324</v>
      </c>
      <c r="L2696" s="19">
        <f>F2696+I2696</f>
        <v>22659</v>
      </c>
    </row>
    <row r="2697" spans="1:12" x14ac:dyDescent="0.2">
      <c r="A2697" s="6" t="s">
        <v>12</v>
      </c>
      <c r="B2697" s="39">
        <v>2009</v>
      </c>
      <c r="C2697" s="39">
        <v>9</v>
      </c>
      <c r="D2697" s="8">
        <v>8720</v>
      </c>
      <c r="E2697" s="8">
        <v>8763</v>
      </c>
      <c r="F2697" s="8">
        <v>17483</v>
      </c>
      <c r="G2697" s="8">
        <v>2482</v>
      </c>
      <c r="H2697" s="8">
        <v>2460</v>
      </c>
      <c r="I2697" s="8">
        <v>4942</v>
      </c>
      <c r="J2697" s="19">
        <f>D2697+G2697</f>
        <v>11202</v>
      </c>
      <c r="K2697" s="19">
        <f>E2697+H2697</f>
        <v>11223</v>
      </c>
      <c r="L2697" s="19">
        <f>F2697+I2697</f>
        <v>22425</v>
      </c>
    </row>
    <row r="2698" spans="1:12" x14ac:dyDescent="0.2">
      <c r="A2698" s="6" t="s">
        <v>12</v>
      </c>
      <c r="B2698" s="39">
        <v>2009</v>
      </c>
      <c r="C2698" s="39">
        <v>10</v>
      </c>
      <c r="D2698" s="8">
        <v>9368</v>
      </c>
      <c r="E2698" s="8">
        <v>9346</v>
      </c>
      <c r="F2698" s="8">
        <v>18714</v>
      </c>
      <c r="G2698" s="8">
        <v>2601</v>
      </c>
      <c r="H2698" s="8">
        <v>2575</v>
      </c>
      <c r="I2698" s="8">
        <v>5176</v>
      </c>
      <c r="J2698" s="19">
        <f>D2698+G2698</f>
        <v>11969</v>
      </c>
      <c r="K2698" s="19">
        <f>E2698+H2698</f>
        <v>11921</v>
      </c>
      <c r="L2698" s="19">
        <f>F2698+I2698</f>
        <v>23890</v>
      </c>
    </row>
    <row r="2699" spans="1:12" x14ac:dyDescent="0.2">
      <c r="A2699" s="6" t="s">
        <v>12</v>
      </c>
      <c r="B2699" s="39">
        <v>2009</v>
      </c>
      <c r="C2699" s="39">
        <v>11</v>
      </c>
      <c r="D2699" s="8">
        <v>9059</v>
      </c>
      <c r="E2699" s="8">
        <v>9066</v>
      </c>
      <c r="F2699" s="8">
        <v>18125</v>
      </c>
      <c r="G2699" s="8">
        <v>2507</v>
      </c>
      <c r="H2699" s="8">
        <v>2487</v>
      </c>
      <c r="I2699" s="8">
        <v>4994</v>
      </c>
      <c r="J2699" s="19">
        <f>D2699+G2699</f>
        <v>11566</v>
      </c>
      <c r="K2699" s="19">
        <f>E2699+H2699</f>
        <v>11553</v>
      </c>
      <c r="L2699" s="19">
        <f>F2699+I2699</f>
        <v>23119</v>
      </c>
    </row>
    <row r="2700" spans="1:12" x14ac:dyDescent="0.2">
      <c r="A2700" s="6" t="s">
        <v>12</v>
      </c>
      <c r="B2700" s="39">
        <v>2009</v>
      </c>
      <c r="C2700" s="39">
        <v>12</v>
      </c>
      <c r="D2700" s="8">
        <v>8909</v>
      </c>
      <c r="E2700" s="8">
        <v>8889</v>
      </c>
      <c r="F2700" s="8">
        <v>17798</v>
      </c>
      <c r="G2700" s="8">
        <v>2763</v>
      </c>
      <c r="H2700" s="8">
        <v>2737</v>
      </c>
      <c r="I2700" s="8">
        <v>5500</v>
      </c>
      <c r="J2700" s="19">
        <f>D2700+G2700</f>
        <v>11672</v>
      </c>
      <c r="K2700" s="19">
        <f>E2700+H2700</f>
        <v>11626</v>
      </c>
      <c r="L2700" s="19">
        <f>F2700+I2700</f>
        <v>23298</v>
      </c>
    </row>
    <row r="2701" spans="1:12" x14ac:dyDescent="0.2">
      <c r="A2701" s="6" t="s">
        <v>12</v>
      </c>
      <c r="B2701" s="39">
        <v>2010</v>
      </c>
      <c r="C2701" s="39">
        <v>1</v>
      </c>
      <c r="D2701" s="8">
        <v>8512</v>
      </c>
      <c r="E2701" s="8">
        <v>8539</v>
      </c>
      <c r="F2701" s="8">
        <v>17051</v>
      </c>
      <c r="G2701" s="8">
        <v>2796</v>
      </c>
      <c r="H2701" s="8">
        <v>2776</v>
      </c>
      <c r="I2701" s="8">
        <v>5572</v>
      </c>
      <c r="J2701" s="19">
        <f>D2701+G2701</f>
        <v>11308</v>
      </c>
      <c r="K2701" s="19">
        <f>E2701+H2701</f>
        <v>11315</v>
      </c>
      <c r="L2701" s="19">
        <f>F2701+I2701</f>
        <v>22623</v>
      </c>
    </row>
    <row r="2702" spans="1:12" x14ac:dyDescent="0.2">
      <c r="A2702" s="6" t="s">
        <v>12</v>
      </c>
      <c r="B2702" s="39">
        <v>2010</v>
      </c>
      <c r="C2702" s="39">
        <v>2</v>
      </c>
      <c r="D2702" s="8">
        <v>8440</v>
      </c>
      <c r="E2702" s="8">
        <v>8447</v>
      </c>
      <c r="F2702" s="8">
        <v>16887</v>
      </c>
      <c r="G2702" s="8">
        <v>2447</v>
      </c>
      <c r="H2702" s="8">
        <v>2442</v>
      </c>
      <c r="I2702" s="8">
        <v>4889</v>
      </c>
      <c r="J2702" s="19">
        <f>D2702+G2702</f>
        <v>10887</v>
      </c>
      <c r="K2702" s="19">
        <f>E2702+H2702</f>
        <v>10889</v>
      </c>
      <c r="L2702" s="19">
        <f>F2702+I2702</f>
        <v>21776</v>
      </c>
    </row>
    <row r="2703" spans="1:12" x14ac:dyDescent="0.2">
      <c r="A2703" s="6" t="s">
        <v>12</v>
      </c>
      <c r="B2703" s="39">
        <v>2010</v>
      </c>
      <c r="C2703" s="39">
        <v>3</v>
      </c>
      <c r="D2703" s="8">
        <v>9618</v>
      </c>
      <c r="E2703" s="8">
        <v>9619</v>
      </c>
      <c r="F2703" s="8">
        <v>19237</v>
      </c>
      <c r="G2703" s="8">
        <v>2668</v>
      </c>
      <c r="H2703" s="8">
        <v>2641</v>
      </c>
      <c r="I2703" s="8">
        <v>5309</v>
      </c>
      <c r="J2703" s="19">
        <f>D2703+G2703</f>
        <v>12286</v>
      </c>
      <c r="K2703" s="19">
        <f>E2703+H2703</f>
        <v>12260</v>
      </c>
      <c r="L2703" s="19">
        <f>F2703+I2703</f>
        <v>24546</v>
      </c>
    </row>
    <row r="2704" spans="1:12" x14ac:dyDescent="0.2">
      <c r="A2704" s="6" t="s">
        <v>12</v>
      </c>
      <c r="B2704" s="39">
        <v>2010</v>
      </c>
      <c r="C2704" s="39">
        <v>4</v>
      </c>
      <c r="D2704" s="8">
        <v>9448</v>
      </c>
      <c r="E2704" s="8">
        <v>9477</v>
      </c>
      <c r="F2704" s="8">
        <v>18925</v>
      </c>
      <c r="G2704" s="8">
        <v>2517</v>
      </c>
      <c r="H2704" s="8">
        <v>2518</v>
      </c>
      <c r="I2704" s="8">
        <v>5035</v>
      </c>
      <c r="J2704" s="19">
        <f>D2704+G2704</f>
        <v>11965</v>
      </c>
      <c r="K2704" s="19">
        <f>E2704+H2704</f>
        <v>11995</v>
      </c>
      <c r="L2704" s="19">
        <f>F2704+I2704</f>
        <v>23960</v>
      </c>
    </row>
    <row r="2705" spans="1:12" x14ac:dyDescent="0.2">
      <c r="A2705" s="6" t="s">
        <v>12</v>
      </c>
      <c r="B2705" s="39">
        <v>2010</v>
      </c>
      <c r="C2705" s="39">
        <v>5</v>
      </c>
      <c r="D2705" s="8">
        <v>9680</v>
      </c>
      <c r="E2705" s="8">
        <v>9696</v>
      </c>
      <c r="F2705" s="8">
        <v>19376</v>
      </c>
      <c r="G2705" s="8">
        <v>2532</v>
      </c>
      <c r="H2705" s="8">
        <v>2529</v>
      </c>
      <c r="I2705" s="8">
        <v>5061</v>
      </c>
      <c r="J2705" s="19">
        <f>D2705+G2705</f>
        <v>12212</v>
      </c>
      <c r="K2705" s="19">
        <f>E2705+H2705</f>
        <v>12225</v>
      </c>
      <c r="L2705" s="19">
        <f>F2705+I2705</f>
        <v>24437</v>
      </c>
    </row>
    <row r="2706" spans="1:12" x14ac:dyDescent="0.2">
      <c r="A2706" s="6" t="s">
        <v>12</v>
      </c>
      <c r="B2706" s="39">
        <v>2010</v>
      </c>
      <c r="C2706" s="39">
        <v>6</v>
      </c>
      <c r="D2706" s="8">
        <v>9285</v>
      </c>
      <c r="E2706" s="8">
        <v>9278</v>
      </c>
      <c r="F2706" s="8">
        <v>18563</v>
      </c>
      <c r="G2706" s="8">
        <v>2491</v>
      </c>
      <c r="H2706" s="8">
        <v>2488</v>
      </c>
      <c r="I2706" s="8">
        <v>4979</v>
      </c>
      <c r="J2706" s="19">
        <f>D2706+G2706</f>
        <v>11776</v>
      </c>
      <c r="K2706" s="19">
        <f>E2706+H2706</f>
        <v>11766</v>
      </c>
      <c r="L2706" s="19">
        <f>F2706+I2706</f>
        <v>23542</v>
      </c>
    </row>
    <row r="2707" spans="1:12" x14ac:dyDescent="0.2">
      <c r="A2707" s="6" t="s">
        <v>12</v>
      </c>
      <c r="B2707" s="39">
        <v>2010</v>
      </c>
      <c r="C2707" s="39">
        <v>7</v>
      </c>
      <c r="D2707" s="8">
        <v>9899</v>
      </c>
      <c r="E2707" s="8">
        <v>9895</v>
      </c>
      <c r="F2707" s="8">
        <v>19794</v>
      </c>
      <c r="G2707" s="8">
        <v>2678</v>
      </c>
      <c r="H2707" s="8">
        <v>2668</v>
      </c>
      <c r="I2707" s="8">
        <v>5346</v>
      </c>
      <c r="J2707" s="19">
        <f>D2707+G2707</f>
        <v>12577</v>
      </c>
      <c r="K2707" s="19">
        <f>E2707+H2707</f>
        <v>12563</v>
      </c>
      <c r="L2707" s="19">
        <f>F2707+I2707</f>
        <v>25140</v>
      </c>
    </row>
    <row r="2708" spans="1:12" x14ac:dyDescent="0.2">
      <c r="A2708" s="6" t="s">
        <v>12</v>
      </c>
      <c r="B2708" s="39">
        <v>2010</v>
      </c>
      <c r="C2708" s="39">
        <v>8</v>
      </c>
      <c r="D2708" s="8">
        <v>9624</v>
      </c>
      <c r="E2708" s="8">
        <v>9641</v>
      </c>
      <c r="F2708" s="8">
        <v>19265</v>
      </c>
      <c r="G2708" s="8">
        <v>2619</v>
      </c>
      <c r="H2708" s="8">
        <v>2615</v>
      </c>
      <c r="I2708" s="8">
        <v>5234</v>
      </c>
      <c r="J2708" s="19">
        <f>D2708+G2708</f>
        <v>12243</v>
      </c>
      <c r="K2708" s="19">
        <f>E2708+H2708</f>
        <v>12256</v>
      </c>
      <c r="L2708" s="19">
        <f>F2708+I2708</f>
        <v>24499</v>
      </c>
    </row>
    <row r="2709" spans="1:12" x14ac:dyDescent="0.2">
      <c r="A2709" s="6" t="s">
        <v>12</v>
      </c>
      <c r="B2709" s="39">
        <v>2010</v>
      </c>
      <c r="C2709" s="39">
        <v>9</v>
      </c>
      <c r="D2709" s="8">
        <v>9424</v>
      </c>
      <c r="E2709" s="8">
        <v>9469</v>
      </c>
      <c r="F2709" s="8">
        <v>18893</v>
      </c>
      <c r="G2709" s="8">
        <v>2548</v>
      </c>
      <c r="H2709" s="8">
        <v>2521</v>
      </c>
      <c r="I2709" s="8">
        <v>5069</v>
      </c>
      <c r="J2709" s="19">
        <f>D2709+G2709</f>
        <v>11972</v>
      </c>
      <c r="K2709" s="19">
        <f>E2709+H2709</f>
        <v>11990</v>
      </c>
      <c r="L2709" s="19">
        <f>F2709+I2709</f>
        <v>23962</v>
      </c>
    </row>
    <row r="2710" spans="1:12" x14ac:dyDescent="0.2">
      <c r="A2710" s="6" t="s">
        <v>12</v>
      </c>
      <c r="B2710" s="39">
        <v>2010</v>
      </c>
      <c r="C2710" s="39">
        <v>10</v>
      </c>
      <c r="D2710" s="8">
        <v>9828</v>
      </c>
      <c r="E2710" s="8">
        <v>9837</v>
      </c>
      <c r="F2710" s="8">
        <v>19665</v>
      </c>
      <c r="G2710" s="8">
        <v>2653</v>
      </c>
      <c r="H2710" s="8">
        <v>2618</v>
      </c>
      <c r="I2710" s="8">
        <v>5271</v>
      </c>
      <c r="J2710" s="19">
        <f>D2710+G2710</f>
        <v>12481</v>
      </c>
      <c r="K2710" s="19">
        <f>E2710+H2710</f>
        <v>12455</v>
      </c>
      <c r="L2710" s="19">
        <f>F2710+I2710</f>
        <v>24936</v>
      </c>
    </row>
    <row r="2711" spans="1:12" x14ac:dyDescent="0.2">
      <c r="A2711" s="6" t="s">
        <v>12</v>
      </c>
      <c r="B2711" s="39">
        <v>2010</v>
      </c>
      <c r="C2711" s="39">
        <v>11</v>
      </c>
      <c r="D2711" s="8">
        <v>9579</v>
      </c>
      <c r="E2711" s="8">
        <v>9592</v>
      </c>
      <c r="F2711" s="8">
        <v>19171</v>
      </c>
      <c r="G2711" s="8">
        <v>2612</v>
      </c>
      <c r="H2711" s="8">
        <v>2582</v>
      </c>
      <c r="I2711" s="8">
        <v>5194</v>
      </c>
      <c r="J2711" s="19">
        <f>D2711+G2711</f>
        <v>12191</v>
      </c>
      <c r="K2711" s="19">
        <f>E2711+H2711</f>
        <v>12174</v>
      </c>
      <c r="L2711" s="19">
        <f>F2711+I2711</f>
        <v>24365</v>
      </c>
    </row>
    <row r="2712" spans="1:12" x14ac:dyDescent="0.2">
      <c r="A2712" s="6" t="s">
        <v>12</v>
      </c>
      <c r="B2712" s="39">
        <v>2010</v>
      </c>
      <c r="C2712" s="39">
        <v>12</v>
      </c>
      <c r="D2712" s="8">
        <v>9692</v>
      </c>
      <c r="E2712" s="8">
        <v>9713</v>
      </c>
      <c r="F2712" s="8">
        <v>19405</v>
      </c>
      <c r="G2712" s="8">
        <v>2794</v>
      </c>
      <c r="H2712" s="8">
        <v>2763</v>
      </c>
      <c r="I2712" s="8">
        <v>5557</v>
      </c>
      <c r="J2712" s="19">
        <f>D2712+G2712</f>
        <v>12486</v>
      </c>
      <c r="K2712" s="19">
        <f>E2712+H2712</f>
        <v>12476</v>
      </c>
      <c r="L2712" s="19">
        <f>F2712+I2712</f>
        <v>24962</v>
      </c>
    </row>
    <row r="2713" spans="1:12" x14ac:dyDescent="0.2">
      <c r="A2713" s="6" t="s">
        <v>12</v>
      </c>
      <c r="B2713" s="39">
        <v>2011</v>
      </c>
      <c r="C2713" s="39">
        <v>1</v>
      </c>
      <c r="D2713" s="8">
        <v>8982</v>
      </c>
      <c r="E2713" s="8">
        <v>9012</v>
      </c>
      <c r="F2713" s="8">
        <v>17994</v>
      </c>
      <c r="G2713" s="8">
        <v>2830</v>
      </c>
      <c r="H2713" s="8">
        <v>2824</v>
      </c>
      <c r="I2713" s="8">
        <v>5654</v>
      </c>
      <c r="J2713" s="19">
        <f>D2713+G2713</f>
        <v>11812</v>
      </c>
      <c r="K2713" s="19">
        <f>E2713+H2713</f>
        <v>11836</v>
      </c>
      <c r="L2713" s="19">
        <f>F2713+I2713</f>
        <v>23648</v>
      </c>
    </row>
    <row r="2714" spans="1:12" x14ac:dyDescent="0.2">
      <c r="A2714" s="6" t="s">
        <v>12</v>
      </c>
      <c r="B2714" s="39">
        <v>2011</v>
      </c>
      <c r="C2714" s="39">
        <v>2</v>
      </c>
      <c r="D2714" s="8">
        <v>8625</v>
      </c>
      <c r="E2714" s="8">
        <v>8648</v>
      </c>
      <c r="F2714" s="8">
        <v>17273</v>
      </c>
      <c r="G2714" s="8">
        <v>2504</v>
      </c>
      <c r="H2714" s="8">
        <v>2497</v>
      </c>
      <c r="I2714" s="8">
        <v>5001</v>
      </c>
      <c r="J2714" s="19">
        <f>D2714+G2714</f>
        <v>11129</v>
      </c>
      <c r="K2714" s="19">
        <f>E2714+H2714</f>
        <v>11145</v>
      </c>
      <c r="L2714" s="19">
        <f>F2714+I2714</f>
        <v>22274</v>
      </c>
    </row>
    <row r="2715" spans="1:12" x14ac:dyDescent="0.2">
      <c r="A2715" s="6" t="s">
        <v>12</v>
      </c>
      <c r="B2715" s="39">
        <v>2011</v>
      </c>
      <c r="C2715" s="39">
        <v>3</v>
      </c>
      <c r="D2715" s="8">
        <v>9862</v>
      </c>
      <c r="E2715" s="8">
        <v>9882</v>
      </c>
      <c r="F2715" s="8">
        <v>19744</v>
      </c>
      <c r="G2715" s="8">
        <v>2743</v>
      </c>
      <c r="H2715" s="8">
        <v>2722</v>
      </c>
      <c r="I2715" s="8">
        <v>5465</v>
      </c>
      <c r="J2715" s="19">
        <f>D2715+G2715</f>
        <v>12605</v>
      </c>
      <c r="K2715" s="19">
        <f>E2715+H2715</f>
        <v>12604</v>
      </c>
      <c r="L2715" s="19">
        <f>F2715+I2715</f>
        <v>25209</v>
      </c>
    </row>
    <row r="2716" spans="1:12" x14ac:dyDescent="0.2">
      <c r="A2716" s="6" t="s">
        <v>12</v>
      </c>
      <c r="B2716" s="39">
        <v>2011</v>
      </c>
      <c r="C2716" s="39">
        <v>4</v>
      </c>
      <c r="D2716" s="8">
        <v>9391</v>
      </c>
      <c r="E2716" s="8">
        <v>9377</v>
      </c>
      <c r="F2716" s="8">
        <v>18768</v>
      </c>
      <c r="G2716" s="8">
        <v>2686</v>
      </c>
      <c r="H2716" s="8">
        <v>2671</v>
      </c>
      <c r="I2716" s="8">
        <v>5357</v>
      </c>
      <c r="J2716" s="19">
        <f>D2716+G2716</f>
        <v>12077</v>
      </c>
      <c r="K2716" s="19">
        <f>E2716+H2716</f>
        <v>12048</v>
      </c>
      <c r="L2716" s="19">
        <f>F2716+I2716</f>
        <v>24125</v>
      </c>
    </row>
    <row r="2717" spans="1:12" x14ac:dyDescent="0.2">
      <c r="A2717" s="6" t="s">
        <v>12</v>
      </c>
      <c r="B2717" s="39">
        <v>2011</v>
      </c>
      <c r="C2717" s="39">
        <v>5</v>
      </c>
      <c r="D2717" s="8">
        <v>9621</v>
      </c>
      <c r="E2717" s="8">
        <v>9654</v>
      </c>
      <c r="F2717" s="8">
        <v>19275</v>
      </c>
      <c r="G2717" s="8">
        <v>2660</v>
      </c>
      <c r="H2717" s="8">
        <v>2659</v>
      </c>
      <c r="I2717" s="8">
        <v>5319</v>
      </c>
      <c r="J2717" s="19">
        <f>D2717+G2717</f>
        <v>12281</v>
      </c>
      <c r="K2717" s="19">
        <f>E2717+H2717</f>
        <v>12313</v>
      </c>
      <c r="L2717" s="19">
        <f>F2717+I2717</f>
        <v>24594</v>
      </c>
    </row>
    <row r="2718" spans="1:12" x14ac:dyDescent="0.2">
      <c r="A2718" s="6" t="s">
        <v>12</v>
      </c>
      <c r="B2718" s="39">
        <v>2011</v>
      </c>
      <c r="C2718" s="39">
        <v>6</v>
      </c>
      <c r="D2718" s="8">
        <v>8906</v>
      </c>
      <c r="E2718" s="8">
        <v>8917</v>
      </c>
      <c r="F2718" s="8">
        <v>17823</v>
      </c>
      <c r="G2718" s="8">
        <v>2491</v>
      </c>
      <c r="H2718" s="8">
        <v>2475</v>
      </c>
      <c r="I2718" s="8">
        <v>4966</v>
      </c>
      <c r="J2718" s="19">
        <f>D2718+G2718</f>
        <v>11397</v>
      </c>
      <c r="K2718" s="19">
        <f>E2718+H2718</f>
        <v>11392</v>
      </c>
      <c r="L2718" s="19">
        <f>F2718+I2718</f>
        <v>22789</v>
      </c>
    </row>
    <row r="2719" spans="1:12" x14ac:dyDescent="0.2">
      <c r="A2719" s="6" t="s">
        <v>12</v>
      </c>
      <c r="B2719" s="39">
        <v>2011</v>
      </c>
      <c r="C2719" s="39">
        <v>7</v>
      </c>
      <c r="D2719" s="8">
        <v>9529</v>
      </c>
      <c r="E2719" s="8">
        <v>9550</v>
      </c>
      <c r="F2719" s="8">
        <v>19079</v>
      </c>
      <c r="G2719" s="8">
        <v>2800</v>
      </c>
      <c r="H2719" s="8">
        <v>2791</v>
      </c>
      <c r="I2719" s="8">
        <v>5591</v>
      </c>
      <c r="J2719" s="19">
        <f>D2719+G2719</f>
        <v>12329</v>
      </c>
      <c r="K2719" s="19">
        <f>E2719+H2719</f>
        <v>12341</v>
      </c>
      <c r="L2719" s="19">
        <f>F2719+I2719</f>
        <v>24670</v>
      </c>
    </row>
    <row r="2720" spans="1:12" x14ac:dyDescent="0.2">
      <c r="A2720" s="6" t="s">
        <v>12</v>
      </c>
      <c r="B2720" s="39">
        <v>2011</v>
      </c>
      <c r="C2720" s="39">
        <v>8</v>
      </c>
      <c r="D2720" s="8">
        <v>9617</v>
      </c>
      <c r="E2720" s="8">
        <v>9639</v>
      </c>
      <c r="F2720" s="8">
        <v>19256</v>
      </c>
      <c r="G2720" s="8">
        <v>2749</v>
      </c>
      <c r="H2720" s="8">
        <v>2746</v>
      </c>
      <c r="I2720" s="8">
        <v>5495</v>
      </c>
      <c r="J2720" s="19">
        <f>D2720+G2720</f>
        <v>12366</v>
      </c>
      <c r="K2720" s="19">
        <f>E2720+H2720</f>
        <v>12385</v>
      </c>
      <c r="L2720" s="19">
        <f>F2720+I2720</f>
        <v>24751</v>
      </c>
    </row>
    <row r="2721" spans="1:12" x14ac:dyDescent="0.2">
      <c r="A2721" s="6" t="s">
        <v>12</v>
      </c>
      <c r="B2721" s="39">
        <v>2011</v>
      </c>
      <c r="C2721" s="39">
        <v>9</v>
      </c>
      <c r="D2721" s="8">
        <v>9370</v>
      </c>
      <c r="E2721" s="8">
        <v>9394</v>
      </c>
      <c r="F2721" s="8">
        <v>18764</v>
      </c>
      <c r="G2721" s="8">
        <v>2686</v>
      </c>
      <c r="H2721" s="8">
        <v>2677</v>
      </c>
      <c r="I2721" s="8">
        <v>5363</v>
      </c>
      <c r="J2721" s="19">
        <f>D2721+G2721</f>
        <v>12056</v>
      </c>
      <c r="K2721" s="19">
        <f>E2721+H2721</f>
        <v>12071</v>
      </c>
      <c r="L2721" s="19">
        <f>F2721+I2721</f>
        <v>24127</v>
      </c>
    </row>
    <row r="2722" spans="1:12" x14ac:dyDescent="0.2">
      <c r="A2722" s="6" t="s">
        <v>12</v>
      </c>
      <c r="B2722" s="39">
        <v>2011</v>
      </c>
      <c r="C2722" s="39">
        <v>10</v>
      </c>
      <c r="D2722" s="8">
        <v>9362</v>
      </c>
      <c r="E2722" s="8">
        <v>9381</v>
      </c>
      <c r="F2722" s="8">
        <v>18743</v>
      </c>
      <c r="G2722" s="8">
        <v>2827</v>
      </c>
      <c r="H2722" s="8">
        <v>2821</v>
      </c>
      <c r="I2722" s="8">
        <v>5648</v>
      </c>
      <c r="J2722" s="19">
        <f>D2722+G2722</f>
        <v>12189</v>
      </c>
      <c r="K2722" s="19">
        <f>E2722+H2722</f>
        <v>12202</v>
      </c>
      <c r="L2722" s="19">
        <f>F2722+I2722</f>
        <v>24391</v>
      </c>
    </row>
    <row r="2723" spans="1:12" x14ac:dyDescent="0.2">
      <c r="A2723" s="6" t="s">
        <v>12</v>
      </c>
      <c r="B2723" s="39">
        <v>2011</v>
      </c>
      <c r="C2723" s="39">
        <v>11</v>
      </c>
      <c r="D2723" s="8">
        <v>9428</v>
      </c>
      <c r="E2723" s="8">
        <v>9455</v>
      </c>
      <c r="F2723" s="8">
        <v>18883</v>
      </c>
      <c r="G2723" s="8">
        <v>2716</v>
      </c>
      <c r="H2723" s="8">
        <v>2700</v>
      </c>
      <c r="I2723" s="8">
        <v>5416</v>
      </c>
      <c r="J2723" s="19">
        <f>D2723+G2723</f>
        <v>12144</v>
      </c>
      <c r="K2723" s="19">
        <f>E2723+H2723</f>
        <v>12155</v>
      </c>
      <c r="L2723" s="19">
        <f>F2723+I2723</f>
        <v>24299</v>
      </c>
    </row>
    <row r="2724" spans="1:12" x14ac:dyDescent="0.2">
      <c r="A2724" s="6" t="s">
        <v>12</v>
      </c>
      <c r="B2724" s="39">
        <v>2011</v>
      </c>
      <c r="C2724" s="39">
        <v>12</v>
      </c>
      <c r="D2724" s="8">
        <v>9358</v>
      </c>
      <c r="E2724" s="8">
        <v>9365</v>
      </c>
      <c r="F2724" s="8">
        <v>18723</v>
      </c>
      <c r="G2724" s="8">
        <v>2867</v>
      </c>
      <c r="H2724" s="8">
        <v>2859</v>
      </c>
      <c r="I2724" s="8">
        <v>5726</v>
      </c>
      <c r="J2724" s="19">
        <f>D2724+G2724</f>
        <v>12225</v>
      </c>
      <c r="K2724" s="19">
        <f>E2724+H2724</f>
        <v>12224</v>
      </c>
      <c r="L2724" s="19">
        <f>F2724+I2724</f>
        <v>24449</v>
      </c>
    </row>
    <row r="2725" spans="1:12" x14ac:dyDescent="0.2">
      <c r="A2725" s="6" t="s">
        <v>12</v>
      </c>
      <c r="B2725" s="39">
        <v>2012</v>
      </c>
      <c r="C2725" s="39">
        <v>1</v>
      </c>
      <c r="D2725" s="8">
        <v>8778</v>
      </c>
      <c r="E2725" s="8">
        <v>8812</v>
      </c>
      <c r="F2725" s="8">
        <v>17590</v>
      </c>
      <c r="G2725" s="8">
        <v>2927</v>
      </c>
      <c r="H2725" s="8">
        <v>2914</v>
      </c>
      <c r="I2725" s="8">
        <v>5841</v>
      </c>
      <c r="J2725" s="19">
        <f>D2725+G2725</f>
        <v>11705</v>
      </c>
      <c r="K2725" s="19">
        <f>E2725+H2725</f>
        <v>11726</v>
      </c>
      <c r="L2725" s="19">
        <f>F2725+I2725</f>
        <v>23431</v>
      </c>
    </row>
    <row r="2726" spans="1:12" x14ac:dyDescent="0.2">
      <c r="A2726" s="6" t="s">
        <v>12</v>
      </c>
      <c r="B2726" s="39">
        <v>2012</v>
      </c>
      <c r="C2726" s="39">
        <v>2</v>
      </c>
      <c r="D2726" s="8">
        <v>9108</v>
      </c>
      <c r="E2726" s="8">
        <v>9133</v>
      </c>
      <c r="F2726" s="8">
        <v>18241</v>
      </c>
      <c r="G2726" s="8">
        <v>2626</v>
      </c>
      <c r="H2726" s="8">
        <v>2628</v>
      </c>
      <c r="I2726" s="8">
        <v>5254</v>
      </c>
      <c r="J2726" s="19">
        <f>D2726+G2726</f>
        <v>11734</v>
      </c>
      <c r="K2726" s="19">
        <f>E2726+H2726</f>
        <v>11761</v>
      </c>
      <c r="L2726" s="19">
        <f>F2726+I2726</f>
        <v>23495</v>
      </c>
    </row>
    <row r="2727" spans="1:12" x14ac:dyDescent="0.2">
      <c r="A2727" s="6" t="s">
        <v>12</v>
      </c>
      <c r="B2727" s="39">
        <v>2012</v>
      </c>
      <c r="C2727" s="39">
        <v>3</v>
      </c>
      <c r="D2727" s="8">
        <v>9787</v>
      </c>
      <c r="E2727" s="8">
        <v>9781</v>
      </c>
      <c r="F2727" s="8">
        <v>19568</v>
      </c>
      <c r="G2727" s="8">
        <v>2744</v>
      </c>
      <c r="H2727" s="8">
        <v>2732</v>
      </c>
      <c r="I2727" s="8">
        <v>5476</v>
      </c>
      <c r="J2727" s="19">
        <f>D2727+G2727</f>
        <v>12531</v>
      </c>
      <c r="K2727" s="19">
        <f>E2727+H2727</f>
        <v>12513</v>
      </c>
      <c r="L2727" s="19">
        <f>F2727+I2727</f>
        <v>25044</v>
      </c>
    </row>
    <row r="2728" spans="1:12" x14ac:dyDescent="0.2">
      <c r="A2728" s="6" t="s">
        <v>12</v>
      </c>
      <c r="B2728" s="39">
        <v>2012</v>
      </c>
      <c r="C2728" s="39">
        <v>4</v>
      </c>
      <c r="D2728" s="8">
        <v>9472</v>
      </c>
      <c r="E2728" s="8">
        <v>9525</v>
      </c>
      <c r="F2728" s="8">
        <v>18997</v>
      </c>
      <c r="G2728" s="8">
        <v>2722</v>
      </c>
      <c r="H2728" s="8">
        <v>2706</v>
      </c>
      <c r="I2728" s="8">
        <v>5428</v>
      </c>
      <c r="J2728" s="19">
        <f>D2728+G2728</f>
        <v>12194</v>
      </c>
      <c r="K2728" s="19">
        <f>E2728+H2728</f>
        <v>12231</v>
      </c>
      <c r="L2728" s="19">
        <f>F2728+I2728</f>
        <v>24425</v>
      </c>
    </row>
    <row r="2729" spans="1:12" x14ac:dyDescent="0.2">
      <c r="A2729" s="6" t="s">
        <v>12</v>
      </c>
      <c r="B2729" s="39">
        <v>2012</v>
      </c>
      <c r="C2729" s="39">
        <v>5</v>
      </c>
      <c r="D2729" s="8">
        <v>9618</v>
      </c>
      <c r="E2729" s="8">
        <v>9634</v>
      </c>
      <c r="F2729" s="8">
        <v>19252</v>
      </c>
      <c r="G2729" s="8">
        <v>2678</v>
      </c>
      <c r="H2729" s="8">
        <v>2676</v>
      </c>
      <c r="I2729" s="8">
        <v>5354</v>
      </c>
      <c r="J2729" s="19">
        <f>D2729+G2729</f>
        <v>12296</v>
      </c>
      <c r="K2729" s="19">
        <f>E2729+H2729</f>
        <v>12310</v>
      </c>
      <c r="L2729" s="19">
        <f>F2729+I2729</f>
        <v>24606</v>
      </c>
    </row>
    <row r="2730" spans="1:12" x14ac:dyDescent="0.2">
      <c r="A2730" s="6" t="s">
        <v>12</v>
      </c>
      <c r="B2730" s="39">
        <v>2012</v>
      </c>
      <c r="C2730" s="39">
        <v>6</v>
      </c>
      <c r="D2730" s="8">
        <v>9135</v>
      </c>
      <c r="E2730" s="8">
        <v>9121</v>
      </c>
      <c r="F2730" s="8">
        <v>18256</v>
      </c>
      <c r="G2730" s="8">
        <v>2681</v>
      </c>
      <c r="H2730" s="8">
        <v>2685</v>
      </c>
      <c r="I2730" s="8">
        <v>5366</v>
      </c>
      <c r="J2730" s="19">
        <f>D2730+G2730</f>
        <v>11816</v>
      </c>
      <c r="K2730" s="19">
        <f>E2730+H2730</f>
        <v>11806</v>
      </c>
      <c r="L2730" s="19">
        <f>F2730+I2730</f>
        <v>23622</v>
      </c>
    </row>
    <row r="2731" spans="1:12" x14ac:dyDescent="0.2">
      <c r="A2731" s="6" t="s">
        <v>12</v>
      </c>
      <c r="B2731" s="39">
        <v>2012</v>
      </c>
      <c r="C2731" s="39">
        <v>7</v>
      </c>
      <c r="D2731" s="8">
        <v>10140</v>
      </c>
      <c r="E2731" s="8">
        <v>10178</v>
      </c>
      <c r="F2731" s="8">
        <v>20318</v>
      </c>
      <c r="G2731" s="8">
        <v>2910</v>
      </c>
      <c r="H2731" s="8">
        <v>2896</v>
      </c>
      <c r="I2731" s="8">
        <v>5806</v>
      </c>
      <c r="J2731" s="19">
        <f>D2731+G2731</f>
        <v>13050</v>
      </c>
      <c r="K2731" s="19">
        <f>E2731+H2731</f>
        <v>13074</v>
      </c>
      <c r="L2731" s="19">
        <f>F2731+I2731</f>
        <v>26124</v>
      </c>
    </row>
    <row r="2732" spans="1:12" x14ac:dyDescent="0.2">
      <c r="A2732" s="6" t="s">
        <v>12</v>
      </c>
      <c r="B2732" s="39">
        <v>2012</v>
      </c>
      <c r="C2732" s="39">
        <v>8</v>
      </c>
      <c r="D2732" s="8">
        <v>10359</v>
      </c>
      <c r="E2732" s="8">
        <v>10371</v>
      </c>
      <c r="F2732" s="8">
        <v>20730</v>
      </c>
      <c r="G2732" s="8">
        <v>2856</v>
      </c>
      <c r="H2732" s="8">
        <v>2832</v>
      </c>
      <c r="I2732" s="8">
        <v>5688</v>
      </c>
      <c r="J2732" s="19">
        <f>D2732+G2732</f>
        <v>13215</v>
      </c>
      <c r="K2732" s="19">
        <f>E2732+H2732</f>
        <v>13203</v>
      </c>
      <c r="L2732" s="19">
        <f>F2732+I2732</f>
        <v>26418</v>
      </c>
    </row>
    <row r="2733" spans="1:12" x14ac:dyDescent="0.2">
      <c r="A2733" s="6" t="s">
        <v>12</v>
      </c>
      <c r="B2733" s="39">
        <v>2012</v>
      </c>
      <c r="C2733" s="39">
        <v>9</v>
      </c>
      <c r="D2733" s="8">
        <v>10088</v>
      </c>
      <c r="E2733" s="8">
        <v>10103</v>
      </c>
      <c r="F2733" s="8">
        <v>20191</v>
      </c>
      <c r="G2733" s="8">
        <v>2813</v>
      </c>
      <c r="H2733" s="8">
        <v>2803</v>
      </c>
      <c r="I2733" s="8">
        <v>5616</v>
      </c>
      <c r="J2733" s="19">
        <f>D2733+G2733</f>
        <v>12901</v>
      </c>
      <c r="K2733" s="19">
        <f>E2733+H2733</f>
        <v>12906</v>
      </c>
      <c r="L2733" s="19">
        <f>F2733+I2733</f>
        <v>25807</v>
      </c>
    </row>
    <row r="2734" spans="1:12" x14ac:dyDescent="0.2">
      <c r="A2734" s="6" t="s">
        <v>12</v>
      </c>
      <c r="B2734" s="39">
        <v>2012</v>
      </c>
      <c r="C2734" s="39">
        <v>10</v>
      </c>
      <c r="D2734" s="8">
        <v>10356</v>
      </c>
      <c r="E2734" s="8">
        <v>10372</v>
      </c>
      <c r="F2734" s="8">
        <v>20728</v>
      </c>
      <c r="G2734" s="8">
        <v>2889</v>
      </c>
      <c r="H2734" s="8">
        <v>2865</v>
      </c>
      <c r="I2734" s="8">
        <v>5754</v>
      </c>
      <c r="J2734" s="19">
        <f>D2734+G2734</f>
        <v>13245</v>
      </c>
      <c r="K2734" s="19">
        <f>E2734+H2734</f>
        <v>13237</v>
      </c>
      <c r="L2734" s="19">
        <f>F2734+I2734</f>
        <v>26482</v>
      </c>
    </row>
    <row r="2735" spans="1:12" x14ac:dyDescent="0.2">
      <c r="A2735" s="6" t="s">
        <v>12</v>
      </c>
      <c r="B2735" s="39">
        <v>2012</v>
      </c>
      <c r="C2735" s="39">
        <v>11</v>
      </c>
      <c r="D2735" s="8">
        <v>9994</v>
      </c>
      <c r="E2735" s="8">
        <v>10018</v>
      </c>
      <c r="F2735" s="8">
        <v>20012</v>
      </c>
      <c r="G2735" s="8">
        <v>2785</v>
      </c>
      <c r="H2735" s="8">
        <v>2760</v>
      </c>
      <c r="I2735" s="8">
        <v>5545</v>
      </c>
      <c r="J2735" s="19">
        <f>D2735+G2735</f>
        <v>12779</v>
      </c>
      <c r="K2735" s="19">
        <f>E2735+H2735</f>
        <v>12778</v>
      </c>
      <c r="L2735" s="19">
        <f>F2735+I2735</f>
        <v>25557</v>
      </c>
    </row>
    <row r="2736" spans="1:12" x14ac:dyDescent="0.2">
      <c r="A2736" s="6" t="s">
        <v>12</v>
      </c>
      <c r="B2736" s="39">
        <v>2012</v>
      </c>
      <c r="C2736" s="39">
        <v>12</v>
      </c>
      <c r="D2736" s="8">
        <v>9763</v>
      </c>
      <c r="E2736" s="8">
        <v>9760</v>
      </c>
      <c r="F2736" s="8">
        <v>19523</v>
      </c>
      <c r="G2736" s="8">
        <v>2970</v>
      </c>
      <c r="H2736" s="8">
        <v>2959</v>
      </c>
      <c r="I2736" s="8">
        <v>5929</v>
      </c>
      <c r="J2736" s="19">
        <f>D2736+G2736</f>
        <v>12733</v>
      </c>
      <c r="K2736" s="19">
        <f>E2736+H2736</f>
        <v>12719</v>
      </c>
      <c r="L2736" s="19">
        <f>F2736+I2736</f>
        <v>25452</v>
      </c>
    </row>
    <row r="2737" spans="1:12" x14ac:dyDescent="0.2">
      <c r="A2737" s="6" t="s">
        <v>12</v>
      </c>
      <c r="B2737" s="39">
        <v>2013</v>
      </c>
      <c r="C2737" s="39">
        <v>1</v>
      </c>
      <c r="D2737" s="8">
        <v>9206</v>
      </c>
      <c r="E2737" s="8">
        <v>9225</v>
      </c>
      <c r="F2737" s="8">
        <v>18431</v>
      </c>
      <c r="G2737" s="8">
        <v>2987</v>
      </c>
      <c r="H2737" s="8">
        <v>2972</v>
      </c>
      <c r="I2737" s="8">
        <v>5959</v>
      </c>
      <c r="J2737" s="19">
        <f>D2737+G2737</f>
        <v>12193</v>
      </c>
      <c r="K2737" s="19">
        <f>E2737+H2737</f>
        <v>12197</v>
      </c>
      <c r="L2737" s="19">
        <f>F2737+I2737</f>
        <v>24390</v>
      </c>
    </row>
    <row r="2738" spans="1:12" x14ac:dyDescent="0.2">
      <c r="A2738" s="6" t="s">
        <v>12</v>
      </c>
      <c r="B2738" s="39">
        <v>2013</v>
      </c>
      <c r="C2738" s="39">
        <v>2</v>
      </c>
      <c r="D2738" s="8">
        <v>8899</v>
      </c>
      <c r="E2738" s="8">
        <v>8923</v>
      </c>
      <c r="F2738" s="8">
        <v>17822</v>
      </c>
      <c r="G2738" s="8">
        <v>2592</v>
      </c>
      <c r="H2738" s="8">
        <v>2574</v>
      </c>
      <c r="I2738" s="8">
        <v>5166</v>
      </c>
      <c r="J2738" s="19">
        <f>D2738+G2738</f>
        <v>11491</v>
      </c>
      <c r="K2738" s="19">
        <f>E2738+H2738</f>
        <v>11497</v>
      </c>
      <c r="L2738" s="19">
        <f>F2738+I2738</f>
        <v>22988</v>
      </c>
    </row>
    <row r="2739" spans="1:12" x14ac:dyDescent="0.2">
      <c r="A2739" s="6" t="s">
        <v>12</v>
      </c>
      <c r="B2739" s="39">
        <v>2013</v>
      </c>
      <c r="C2739" s="39">
        <v>3</v>
      </c>
      <c r="D2739" s="8">
        <v>10014</v>
      </c>
      <c r="E2739" s="8">
        <v>10008</v>
      </c>
      <c r="F2739" s="8">
        <v>20022</v>
      </c>
      <c r="G2739" s="8">
        <v>2881</v>
      </c>
      <c r="H2739" s="8">
        <v>2865</v>
      </c>
      <c r="I2739" s="8">
        <v>5746</v>
      </c>
      <c r="J2739" s="19">
        <f>D2739+G2739</f>
        <v>12895</v>
      </c>
      <c r="K2739" s="19">
        <f>E2739+H2739</f>
        <v>12873</v>
      </c>
      <c r="L2739" s="19">
        <f>F2739+I2739</f>
        <v>25768</v>
      </c>
    </row>
    <row r="2740" spans="1:12" x14ac:dyDescent="0.2">
      <c r="A2740" s="6" t="s">
        <v>12</v>
      </c>
      <c r="B2740" s="34">
        <v>2013</v>
      </c>
      <c r="C2740" s="34">
        <v>4</v>
      </c>
      <c r="D2740" s="18">
        <v>10052</v>
      </c>
      <c r="E2740" s="18">
        <v>10080</v>
      </c>
      <c r="F2740" s="18">
        <v>20132</v>
      </c>
      <c r="G2740" s="18">
        <v>2828</v>
      </c>
      <c r="H2740" s="18">
        <v>2810</v>
      </c>
      <c r="I2740" s="18">
        <v>5638</v>
      </c>
      <c r="J2740" s="19">
        <f>D2740+G2740</f>
        <v>12880</v>
      </c>
      <c r="K2740" s="19">
        <f>E2740+H2740</f>
        <v>12890</v>
      </c>
      <c r="L2740" s="19">
        <f>F2740+I2740</f>
        <v>25770</v>
      </c>
    </row>
    <row r="2741" spans="1:12" x14ac:dyDescent="0.2">
      <c r="A2741" s="6" t="s">
        <v>12</v>
      </c>
      <c r="B2741" s="39">
        <v>2013</v>
      </c>
      <c r="C2741" s="39">
        <v>5</v>
      </c>
      <c r="D2741" s="8">
        <v>10047</v>
      </c>
      <c r="E2741" s="8">
        <v>10059</v>
      </c>
      <c r="F2741" s="8">
        <v>20106</v>
      </c>
      <c r="G2741" s="8">
        <v>2772</v>
      </c>
      <c r="H2741" s="8">
        <v>2757</v>
      </c>
      <c r="I2741" s="8">
        <v>5529</v>
      </c>
      <c r="J2741" s="19">
        <f>D2741+G2741</f>
        <v>12819</v>
      </c>
      <c r="K2741" s="19">
        <f>E2741+H2741</f>
        <v>12816</v>
      </c>
      <c r="L2741" s="19">
        <f>F2741+I2741</f>
        <v>25635</v>
      </c>
    </row>
    <row r="2742" spans="1:12" x14ac:dyDescent="0.2">
      <c r="A2742" s="6" t="s">
        <v>12</v>
      </c>
      <c r="B2742" s="39">
        <v>2013</v>
      </c>
      <c r="C2742" s="39">
        <v>6</v>
      </c>
      <c r="D2742" s="8">
        <v>9583</v>
      </c>
      <c r="E2742" s="8">
        <v>9588</v>
      </c>
      <c r="F2742" s="8">
        <v>19171</v>
      </c>
      <c r="G2742" s="8">
        <v>2730</v>
      </c>
      <c r="H2742" s="8">
        <v>2714</v>
      </c>
      <c r="I2742" s="8">
        <v>5444</v>
      </c>
      <c r="J2742" s="19">
        <f>D2742+G2742</f>
        <v>12313</v>
      </c>
      <c r="K2742" s="19">
        <f>E2742+H2742</f>
        <v>12302</v>
      </c>
      <c r="L2742" s="19">
        <f>F2742+I2742</f>
        <v>24615</v>
      </c>
    </row>
    <row r="2743" spans="1:12" x14ac:dyDescent="0.2">
      <c r="A2743" s="6" t="s">
        <v>12</v>
      </c>
      <c r="B2743" s="39">
        <v>2013</v>
      </c>
      <c r="C2743" s="39">
        <v>7</v>
      </c>
      <c r="D2743" s="8">
        <v>10355</v>
      </c>
      <c r="E2743" s="8">
        <v>10383</v>
      </c>
      <c r="F2743" s="8">
        <v>20738</v>
      </c>
      <c r="G2743" s="8">
        <v>2981</v>
      </c>
      <c r="H2743" s="8">
        <v>2971</v>
      </c>
      <c r="I2743" s="8">
        <v>5952</v>
      </c>
      <c r="J2743" s="19">
        <f>D2743+G2743</f>
        <v>13336</v>
      </c>
      <c r="K2743" s="19">
        <f>E2743+H2743</f>
        <v>13354</v>
      </c>
      <c r="L2743" s="19">
        <f>F2743+I2743</f>
        <v>26690</v>
      </c>
    </row>
    <row r="2744" spans="1:12" x14ac:dyDescent="0.2">
      <c r="A2744" s="6" t="s">
        <v>12</v>
      </c>
      <c r="B2744" s="39">
        <v>2013</v>
      </c>
      <c r="C2744" s="39">
        <v>8</v>
      </c>
      <c r="D2744" s="8">
        <v>10142</v>
      </c>
      <c r="E2744" s="8">
        <v>10140</v>
      </c>
      <c r="F2744" s="8">
        <v>20282</v>
      </c>
      <c r="G2744" s="8">
        <v>2875</v>
      </c>
      <c r="H2744" s="8">
        <v>2860</v>
      </c>
      <c r="I2744" s="8">
        <v>5735</v>
      </c>
      <c r="J2744" s="19">
        <f>D2744+G2744</f>
        <v>13017</v>
      </c>
      <c r="K2744" s="19">
        <f>E2744+H2744</f>
        <v>13000</v>
      </c>
      <c r="L2744" s="19">
        <f>F2744+I2744</f>
        <v>26017</v>
      </c>
    </row>
    <row r="2745" spans="1:12" x14ac:dyDescent="0.2">
      <c r="A2745" s="6" t="s">
        <v>12</v>
      </c>
      <c r="B2745" s="39">
        <v>2013</v>
      </c>
      <c r="C2745" s="39">
        <v>9</v>
      </c>
      <c r="D2745" s="8">
        <v>10166</v>
      </c>
      <c r="E2745" s="8">
        <v>10200</v>
      </c>
      <c r="F2745" s="8">
        <v>20366</v>
      </c>
      <c r="G2745" s="8">
        <v>2885</v>
      </c>
      <c r="H2745" s="8">
        <v>2868</v>
      </c>
      <c r="I2745" s="8">
        <v>5753</v>
      </c>
      <c r="J2745" s="19">
        <f>D2745+G2745</f>
        <v>13051</v>
      </c>
      <c r="K2745" s="19">
        <f>E2745+H2745</f>
        <v>13068</v>
      </c>
      <c r="L2745" s="19">
        <f>F2745+I2745</f>
        <v>26119</v>
      </c>
    </row>
    <row r="2746" spans="1:12" x14ac:dyDescent="0.2">
      <c r="A2746" s="6" t="s">
        <v>12</v>
      </c>
      <c r="B2746" s="39">
        <v>2013</v>
      </c>
      <c r="C2746" s="39">
        <v>10</v>
      </c>
      <c r="D2746" s="8">
        <v>10474</v>
      </c>
      <c r="E2746" s="8">
        <v>10476</v>
      </c>
      <c r="F2746" s="8">
        <v>20950</v>
      </c>
      <c r="G2746" s="8">
        <v>3000</v>
      </c>
      <c r="H2746" s="8">
        <v>2981</v>
      </c>
      <c r="I2746" s="8">
        <v>5981</v>
      </c>
      <c r="J2746" s="19">
        <f>D2746+G2746</f>
        <v>13474</v>
      </c>
      <c r="K2746" s="19">
        <f>E2746+H2746</f>
        <v>13457</v>
      </c>
      <c r="L2746" s="19">
        <f>F2746+I2746</f>
        <v>26931</v>
      </c>
    </row>
    <row r="2747" spans="1:12" x14ac:dyDescent="0.2">
      <c r="A2747" s="6" t="s">
        <v>12</v>
      </c>
      <c r="B2747" s="39">
        <v>2013</v>
      </c>
      <c r="C2747" s="39">
        <v>11</v>
      </c>
      <c r="D2747" s="8">
        <v>9875</v>
      </c>
      <c r="E2747" s="8">
        <v>9871</v>
      </c>
      <c r="F2747" s="8">
        <v>19746</v>
      </c>
      <c r="G2747" s="8">
        <v>2908</v>
      </c>
      <c r="H2747" s="8">
        <v>2896</v>
      </c>
      <c r="I2747" s="8">
        <v>5804</v>
      </c>
      <c r="J2747" s="19">
        <f>D2747+G2747</f>
        <v>12783</v>
      </c>
      <c r="K2747" s="19">
        <f>E2747+H2747</f>
        <v>12767</v>
      </c>
      <c r="L2747" s="19">
        <f>F2747+I2747</f>
        <v>25550</v>
      </c>
    </row>
    <row r="2748" spans="1:12" x14ac:dyDescent="0.2">
      <c r="A2748" s="6" t="s">
        <v>12</v>
      </c>
      <c r="B2748" s="39">
        <v>2013</v>
      </c>
      <c r="C2748" s="39">
        <v>12</v>
      </c>
      <c r="D2748" s="8">
        <v>9892</v>
      </c>
      <c r="E2748" s="8">
        <v>9892</v>
      </c>
      <c r="F2748" s="8">
        <v>19784</v>
      </c>
      <c r="G2748" s="8">
        <v>3105</v>
      </c>
      <c r="H2748" s="8">
        <v>3088</v>
      </c>
      <c r="I2748" s="8">
        <v>6193</v>
      </c>
      <c r="J2748" s="19">
        <f>D2748+G2748</f>
        <v>12997</v>
      </c>
      <c r="K2748" s="19">
        <f>E2748+H2748</f>
        <v>12980</v>
      </c>
      <c r="L2748" s="19">
        <f>F2748+I2748</f>
        <v>25977</v>
      </c>
    </row>
    <row r="2749" spans="1:12" x14ac:dyDescent="0.2">
      <c r="A2749" s="6" t="s">
        <v>12</v>
      </c>
      <c r="B2749" s="39">
        <v>2014</v>
      </c>
      <c r="C2749" s="39">
        <v>1</v>
      </c>
      <c r="D2749" s="8">
        <v>9313</v>
      </c>
      <c r="E2749" s="8">
        <v>9305</v>
      </c>
      <c r="F2749" s="8">
        <v>18618</v>
      </c>
      <c r="G2749" s="8">
        <v>3115</v>
      </c>
      <c r="H2749" s="8">
        <v>3101</v>
      </c>
      <c r="I2749" s="8">
        <v>6216</v>
      </c>
      <c r="J2749" s="19">
        <f>D2749+G2749</f>
        <v>12428</v>
      </c>
      <c r="K2749" s="19">
        <f>E2749+H2749</f>
        <v>12406</v>
      </c>
      <c r="L2749" s="19">
        <f>F2749+I2749</f>
        <v>24834</v>
      </c>
    </row>
    <row r="2750" spans="1:12" x14ac:dyDescent="0.2">
      <c r="A2750" s="6" t="s">
        <v>12</v>
      </c>
      <c r="B2750" s="39">
        <v>2014</v>
      </c>
      <c r="C2750" s="39">
        <v>2</v>
      </c>
      <c r="D2750" s="8">
        <v>8793</v>
      </c>
      <c r="E2750" s="8">
        <v>8808</v>
      </c>
      <c r="F2750" s="8">
        <v>17601</v>
      </c>
      <c r="G2750" s="8">
        <v>2688</v>
      </c>
      <c r="H2750" s="8">
        <v>2668</v>
      </c>
      <c r="I2750" s="8">
        <v>5356</v>
      </c>
      <c r="J2750" s="19">
        <f>D2750+G2750</f>
        <v>11481</v>
      </c>
      <c r="K2750" s="19">
        <f>E2750+H2750</f>
        <v>11476</v>
      </c>
      <c r="L2750" s="19">
        <f>F2750+I2750</f>
        <v>22957</v>
      </c>
    </row>
    <row r="2751" spans="1:12" x14ac:dyDescent="0.2">
      <c r="A2751" s="6" t="s">
        <v>12</v>
      </c>
      <c r="B2751" s="39">
        <v>2014</v>
      </c>
      <c r="C2751" s="39">
        <v>3</v>
      </c>
      <c r="D2751" s="8">
        <v>9938</v>
      </c>
      <c r="E2751" s="8">
        <v>9958</v>
      </c>
      <c r="F2751" s="8">
        <v>19896</v>
      </c>
      <c r="G2751" s="8">
        <v>2983</v>
      </c>
      <c r="H2751" s="8">
        <v>2961</v>
      </c>
      <c r="I2751" s="8">
        <v>5944</v>
      </c>
      <c r="J2751" s="19">
        <f>D2751+G2751</f>
        <v>12921</v>
      </c>
      <c r="K2751" s="19">
        <f>E2751+H2751</f>
        <v>12919</v>
      </c>
      <c r="L2751" s="19">
        <f>F2751+I2751</f>
        <v>25840</v>
      </c>
    </row>
    <row r="2752" spans="1:12" x14ac:dyDescent="0.2">
      <c r="A2752" s="6" t="s">
        <v>12</v>
      </c>
      <c r="B2752" s="39">
        <v>2014</v>
      </c>
      <c r="C2752" s="39">
        <v>4</v>
      </c>
      <c r="D2752" s="8">
        <v>9832</v>
      </c>
      <c r="E2752" s="8">
        <v>9847</v>
      </c>
      <c r="F2752" s="8">
        <v>19679</v>
      </c>
      <c r="G2752" s="8">
        <v>2904</v>
      </c>
      <c r="H2752" s="8">
        <v>2893</v>
      </c>
      <c r="I2752" s="8">
        <v>5797</v>
      </c>
      <c r="J2752" s="19">
        <f>D2752+G2752</f>
        <v>12736</v>
      </c>
      <c r="K2752" s="19">
        <f>E2752+H2752</f>
        <v>12740</v>
      </c>
      <c r="L2752" s="19">
        <f>F2752+I2752</f>
        <v>25476</v>
      </c>
    </row>
    <row r="2753" spans="1:12" x14ac:dyDescent="0.2">
      <c r="A2753" s="6" t="s">
        <v>12</v>
      </c>
      <c r="B2753" s="39">
        <v>2014</v>
      </c>
      <c r="C2753" s="39">
        <v>5</v>
      </c>
      <c r="D2753" s="8">
        <v>10015</v>
      </c>
      <c r="E2753" s="8">
        <v>10014</v>
      </c>
      <c r="F2753" s="8">
        <v>20029</v>
      </c>
      <c r="G2753" s="8">
        <v>2798</v>
      </c>
      <c r="H2753" s="8">
        <v>2784</v>
      </c>
      <c r="I2753" s="8">
        <v>5582</v>
      </c>
      <c r="J2753" s="19">
        <f>D2753+G2753</f>
        <v>12813</v>
      </c>
      <c r="K2753" s="19">
        <f>E2753+H2753</f>
        <v>12798</v>
      </c>
      <c r="L2753" s="19">
        <f>F2753+I2753</f>
        <v>25611</v>
      </c>
    </row>
    <row r="2754" spans="1:12" x14ac:dyDescent="0.2">
      <c r="A2754" s="6" t="s">
        <v>12</v>
      </c>
      <c r="B2754" s="39">
        <v>2014</v>
      </c>
      <c r="C2754" s="39">
        <v>6</v>
      </c>
      <c r="D2754" s="8">
        <v>9560</v>
      </c>
      <c r="E2754" s="8">
        <v>9571</v>
      </c>
      <c r="F2754" s="8">
        <v>19131</v>
      </c>
      <c r="G2754" s="8">
        <v>2796</v>
      </c>
      <c r="H2754" s="8">
        <v>2775</v>
      </c>
      <c r="I2754" s="8">
        <v>5571</v>
      </c>
      <c r="J2754" s="19">
        <f>D2754+G2754</f>
        <v>12356</v>
      </c>
      <c r="K2754" s="19">
        <f>E2754+H2754</f>
        <v>12346</v>
      </c>
      <c r="L2754" s="19">
        <f>F2754+I2754</f>
        <v>24702</v>
      </c>
    </row>
    <row r="2755" spans="1:12" x14ac:dyDescent="0.2">
      <c r="A2755" s="6" t="s">
        <v>12</v>
      </c>
      <c r="B2755" s="39">
        <v>2014</v>
      </c>
      <c r="C2755" s="39">
        <v>7</v>
      </c>
      <c r="D2755" s="8">
        <v>10232</v>
      </c>
      <c r="E2755" s="8">
        <v>10229</v>
      </c>
      <c r="F2755" s="8">
        <v>20461</v>
      </c>
      <c r="G2755" s="8">
        <v>2989</v>
      </c>
      <c r="H2755" s="8">
        <v>2967</v>
      </c>
      <c r="I2755" s="8">
        <v>5956</v>
      </c>
      <c r="J2755" s="19">
        <f>D2755+G2755</f>
        <v>13221</v>
      </c>
      <c r="K2755" s="19">
        <f>E2755+H2755</f>
        <v>13196</v>
      </c>
      <c r="L2755" s="19">
        <f>F2755+I2755</f>
        <v>26417</v>
      </c>
    </row>
    <row r="2756" spans="1:12" x14ac:dyDescent="0.2">
      <c r="A2756" s="6" t="s">
        <v>12</v>
      </c>
      <c r="B2756" s="39">
        <v>2014</v>
      </c>
      <c r="C2756" s="39">
        <v>8</v>
      </c>
      <c r="D2756" s="8">
        <v>9989</v>
      </c>
      <c r="E2756" s="8">
        <v>9988</v>
      </c>
      <c r="F2756" s="8">
        <v>19977</v>
      </c>
      <c r="G2756" s="8">
        <v>2909</v>
      </c>
      <c r="H2756" s="8">
        <v>2901</v>
      </c>
      <c r="I2756" s="8">
        <v>5810</v>
      </c>
      <c r="J2756" s="19">
        <f>D2756+G2756</f>
        <v>12898</v>
      </c>
      <c r="K2756" s="19">
        <f>E2756+H2756</f>
        <v>12889</v>
      </c>
      <c r="L2756" s="19">
        <f>F2756+I2756</f>
        <v>25787</v>
      </c>
    </row>
    <row r="2757" spans="1:12" x14ac:dyDescent="0.2">
      <c r="A2757" s="6" t="s">
        <v>12</v>
      </c>
      <c r="B2757" s="39">
        <v>2014</v>
      </c>
      <c r="C2757" s="39">
        <v>9</v>
      </c>
      <c r="D2757" s="8">
        <v>10077</v>
      </c>
      <c r="E2757" s="8">
        <v>10073</v>
      </c>
      <c r="F2757" s="8">
        <v>20150</v>
      </c>
      <c r="G2757" s="8">
        <v>2838</v>
      </c>
      <c r="H2757" s="8">
        <v>2836</v>
      </c>
      <c r="I2757" s="8">
        <v>5674</v>
      </c>
      <c r="J2757" s="19">
        <f>D2757+G2757</f>
        <v>12915</v>
      </c>
      <c r="K2757" s="19">
        <f>E2757+H2757</f>
        <v>12909</v>
      </c>
      <c r="L2757" s="19">
        <f>F2757+I2757</f>
        <v>25824</v>
      </c>
    </row>
    <row r="2758" spans="1:12" x14ac:dyDescent="0.2">
      <c r="A2758" s="6" t="s">
        <v>12</v>
      </c>
      <c r="B2758" s="39">
        <v>2014</v>
      </c>
      <c r="C2758" s="39">
        <v>10</v>
      </c>
      <c r="D2758" s="8">
        <v>10398</v>
      </c>
      <c r="E2758" s="8">
        <v>10405</v>
      </c>
      <c r="F2758" s="8">
        <v>20803</v>
      </c>
      <c r="G2758" s="8">
        <v>2948</v>
      </c>
      <c r="H2758" s="8">
        <v>2934</v>
      </c>
      <c r="I2758" s="8">
        <v>5882</v>
      </c>
      <c r="J2758" s="19">
        <f>D2758+G2758</f>
        <v>13346</v>
      </c>
      <c r="K2758" s="19">
        <f>E2758+H2758</f>
        <v>13339</v>
      </c>
      <c r="L2758" s="19">
        <f>F2758+I2758</f>
        <v>26685</v>
      </c>
    </row>
    <row r="2759" spans="1:12" x14ac:dyDescent="0.2">
      <c r="A2759" s="6" t="s">
        <v>12</v>
      </c>
      <c r="B2759" s="39">
        <v>2014</v>
      </c>
      <c r="C2759" s="39">
        <v>11</v>
      </c>
      <c r="D2759" s="60">
        <v>9679</v>
      </c>
      <c r="E2759" s="60">
        <v>9697</v>
      </c>
      <c r="F2759" s="60">
        <v>19376</v>
      </c>
      <c r="G2759" s="8">
        <v>2790</v>
      </c>
      <c r="H2759" s="8">
        <v>2784</v>
      </c>
      <c r="I2759" s="8">
        <v>5574</v>
      </c>
      <c r="J2759" s="19">
        <f>D2759+G2759</f>
        <v>12469</v>
      </c>
      <c r="K2759" s="19">
        <f>E2759+H2759</f>
        <v>12481</v>
      </c>
      <c r="L2759" s="19">
        <f>F2759+I2759</f>
        <v>24950</v>
      </c>
    </row>
    <row r="2760" spans="1:12" x14ac:dyDescent="0.2">
      <c r="A2760" s="6" t="s">
        <v>12</v>
      </c>
      <c r="B2760" s="39">
        <v>2014</v>
      </c>
      <c r="C2760" s="39">
        <v>12</v>
      </c>
      <c r="D2760" s="8">
        <v>9877</v>
      </c>
      <c r="E2760" s="8">
        <v>9910</v>
      </c>
      <c r="F2760" s="8">
        <v>19787</v>
      </c>
      <c r="G2760" s="8">
        <v>3095</v>
      </c>
      <c r="H2760" s="8">
        <v>3090</v>
      </c>
      <c r="I2760" s="8">
        <v>6185</v>
      </c>
      <c r="J2760" s="19">
        <f>D2760+G2760</f>
        <v>12972</v>
      </c>
      <c r="K2760" s="19">
        <f>E2760+H2760</f>
        <v>13000</v>
      </c>
      <c r="L2760" s="19">
        <f>F2760+I2760</f>
        <v>25972</v>
      </c>
    </row>
    <row r="2761" spans="1:12" x14ac:dyDescent="0.2">
      <c r="A2761" s="6" t="s">
        <v>12</v>
      </c>
      <c r="B2761" s="39">
        <v>2015</v>
      </c>
      <c r="C2761" s="39">
        <v>1</v>
      </c>
      <c r="D2761" s="8">
        <v>9350</v>
      </c>
      <c r="E2761" s="8">
        <v>9429</v>
      </c>
      <c r="F2761" s="8">
        <v>18779</v>
      </c>
      <c r="G2761" s="8">
        <v>3134</v>
      </c>
      <c r="H2761" s="8">
        <v>3128</v>
      </c>
      <c r="I2761" s="8">
        <v>6262</v>
      </c>
      <c r="J2761" s="19">
        <f>D2761+G2761</f>
        <v>12484</v>
      </c>
      <c r="K2761" s="19">
        <f>E2761+H2761</f>
        <v>12557</v>
      </c>
      <c r="L2761" s="19">
        <f>F2761+I2761</f>
        <v>25041</v>
      </c>
    </row>
    <row r="2762" spans="1:12" x14ac:dyDescent="0.2">
      <c r="A2762" s="6" t="s">
        <v>12</v>
      </c>
      <c r="B2762" s="39">
        <v>2015</v>
      </c>
      <c r="C2762" s="39">
        <v>2</v>
      </c>
      <c r="D2762" s="8">
        <v>9048</v>
      </c>
      <c r="E2762" s="8">
        <v>9059</v>
      </c>
      <c r="F2762" s="8">
        <v>18107</v>
      </c>
      <c r="G2762" s="8">
        <v>2626</v>
      </c>
      <c r="H2762" s="8">
        <v>2624</v>
      </c>
      <c r="I2762" s="8">
        <v>5250</v>
      </c>
      <c r="J2762" s="19">
        <f>D2762+G2762</f>
        <v>11674</v>
      </c>
      <c r="K2762" s="19">
        <f>E2762+H2762</f>
        <v>11683</v>
      </c>
      <c r="L2762" s="19">
        <f>F2762+I2762</f>
        <v>23357</v>
      </c>
    </row>
    <row r="2763" spans="1:12" x14ac:dyDescent="0.2">
      <c r="A2763" s="6" t="s">
        <v>12</v>
      </c>
      <c r="B2763" s="39">
        <v>2015</v>
      </c>
      <c r="C2763" s="39">
        <v>3</v>
      </c>
      <c r="D2763" s="8">
        <v>10287</v>
      </c>
      <c r="E2763" s="8">
        <v>10324</v>
      </c>
      <c r="F2763" s="8">
        <v>20611</v>
      </c>
      <c r="G2763" s="8">
        <v>2855</v>
      </c>
      <c r="H2763" s="8">
        <v>2845</v>
      </c>
      <c r="I2763" s="8">
        <v>5700</v>
      </c>
      <c r="J2763" s="19">
        <f>D2763+G2763</f>
        <v>13142</v>
      </c>
      <c r="K2763" s="19">
        <f>E2763+H2763</f>
        <v>13169</v>
      </c>
      <c r="L2763" s="19">
        <f>F2763+I2763</f>
        <v>26311</v>
      </c>
    </row>
    <row r="2764" spans="1:12" x14ac:dyDescent="0.2">
      <c r="A2764" s="6" t="s">
        <v>12</v>
      </c>
      <c r="B2764" s="39">
        <v>2015</v>
      </c>
      <c r="C2764" s="39">
        <v>4</v>
      </c>
      <c r="D2764" s="8">
        <v>9911</v>
      </c>
      <c r="E2764" s="8">
        <v>9934</v>
      </c>
      <c r="F2764" s="8">
        <v>19845</v>
      </c>
      <c r="G2764" s="8">
        <v>2789</v>
      </c>
      <c r="H2764" s="8">
        <v>2784</v>
      </c>
      <c r="I2764" s="8">
        <v>5573</v>
      </c>
      <c r="J2764" s="19">
        <f>D2764+G2764</f>
        <v>12700</v>
      </c>
      <c r="K2764" s="19">
        <f>E2764+H2764</f>
        <v>12718</v>
      </c>
      <c r="L2764" s="19">
        <f>F2764+I2764</f>
        <v>25418</v>
      </c>
    </row>
    <row r="2765" spans="1:12" x14ac:dyDescent="0.2">
      <c r="A2765" s="6" t="s">
        <v>12</v>
      </c>
      <c r="B2765" s="39">
        <v>2015</v>
      </c>
      <c r="C2765" s="39">
        <v>5</v>
      </c>
      <c r="D2765" s="8">
        <v>10079</v>
      </c>
      <c r="E2765" s="8">
        <v>10110</v>
      </c>
      <c r="F2765" s="8">
        <v>20189</v>
      </c>
      <c r="G2765" s="8">
        <v>2725</v>
      </c>
      <c r="H2765" s="8">
        <v>2717</v>
      </c>
      <c r="I2765" s="8">
        <v>5442</v>
      </c>
      <c r="J2765" s="19">
        <f>D2765+G2765</f>
        <v>12804</v>
      </c>
      <c r="K2765" s="19">
        <f>E2765+H2765</f>
        <v>12827</v>
      </c>
      <c r="L2765" s="19">
        <f>F2765+I2765</f>
        <v>25631</v>
      </c>
    </row>
    <row r="2766" spans="1:12" x14ac:dyDescent="0.2">
      <c r="A2766" s="6" t="s">
        <v>12</v>
      </c>
      <c r="B2766" s="39">
        <v>2015</v>
      </c>
      <c r="C2766" s="39">
        <v>6</v>
      </c>
      <c r="D2766" s="8">
        <v>9986</v>
      </c>
      <c r="E2766" s="8">
        <v>10009</v>
      </c>
      <c r="F2766" s="8">
        <v>19995</v>
      </c>
      <c r="G2766" s="8">
        <v>2698</v>
      </c>
      <c r="H2766" s="8">
        <v>2699</v>
      </c>
      <c r="I2766" s="8">
        <v>5397</v>
      </c>
      <c r="J2766" s="19">
        <f>D2766+G2766</f>
        <v>12684</v>
      </c>
      <c r="K2766" s="19">
        <f>E2766+H2766</f>
        <v>12708</v>
      </c>
      <c r="L2766" s="19">
        <f>F2766+I2766</f>
        <v>25392</v>
      </c>
    </row>
    <row r="2767" spans="1:12" x14ac:dyDescent="0.2">
      <c r="A2767" s="6" t="s">
        <v>12</v>
      </c>
      <c r="B2767" s="39">
        <v>2015</v>
      </c>
      <c r="C2767" s="39">
        <v>7</v>
      </c>
      <c r="D2767" s="8">
        <v>10618</v>
      </c>
      <c r="E2767" s="8">
        <v>10650</v>
      </c>
      <c r="F2767" s="8">
        <v>21268</v>
      </c>
      <c r="G2767" s="8">
        <v>2940</v>
      </c>
      <c r="H2767" s="8">
        <v>2929</v>
      </c>
      <c r="I2767" s="8">
        <v>5869</v>
      </c>
      <c r="J2767" s="19">
        <f>D2767+G2767</f>
        <v>13558</v>
      </c>
      <c r="K2767" s="19">
        <f>E2767+H2767</f>
        <v>13579</v>
      </c>
      <c r="L2767" s="19">
        <f>F2767+I2767</f>
        <v>27137</v>
      </c>
    </row>
    <row r="2768" spans="1:12" x14ac:dyDescent="0.2">
      <c r="A2768" s="6" t="s">
        <v>12</v>
      </c>
      <c r="B2768" s="39">
        <v>2015</v>
      </c>
      <c r="C2768" s="39">
        <v>8</v>
      </c>
      <c r="D2768" s="8">
        <v>10430</v>
      </c>
      <c r="E2768" s="8">
        <v>10432</v>
      </c>
      <c r="F2768" s="8">
        <v>20862</v>
      </c>
      <c r="G2768" s="8">
        <v>2795</v>
      </c>
      <c r="H2768" s="8">
        <v>2798</v>
      </c>
      <c r="I2768" s="8">
        <v>5593</v>
      </c>
      <c r="J2768" s="19">
        <f>D2768+G2768</f>
        <v>13225</v>
      </c>
      <c r="K2768" s="19">
        <f>E2768+H2768</f>
        <v>13230</v>
      </c>
      <c r="L2768" s="19">
        <f>F2768+I2768</f>
        <v>26455</v>
      </c>
    </row>
    <row r="2769" spans="1:12" x14ac:dyDescent="0.2">
      <c r="A2769" s="6" t="s">
        <v>12</v>
      </c>
      <c r="B2769" s="39">
        <v>2015</v>
      </c>
      <c r="C2769" s="39">
        <v>9</v>
      </c>
      <c r="D2769" s="8">
        <v>10437</v>
      </c>
      <c r="E2769" s="8">
        <v>10450</v>
      </c>
      <c r="F2769" s="8">
        <v>20887</v>
      </c>
      <c r="G2769" s="8">
        <v>2744</v>
      </c>
      <c r="H2769" s="8">
        <v>2735</v>
      </c>
      <c r="I2769" s="8">
        <v>5479</v>
      </c>
      <c r="J2769" s="19">
        <f>D2769+G2769</f>
        <v>13181</v>
      </c>
      <c r="K2769" s="19">
        <f>E2769+H2769</f>
        <v>13185</v>
      </c>
      <c r="L2769" s="19">
        <f>F2769+I2769</f>
        <v>26366</v>
      </c>
    </row>
    <row r="2770" spans="1:12" x14ac:dyDescent="0.2">
      <c r="A2770" s="6" t="s">
        <v>12</v>
      </c>
      <c r="B2770" s="39">
        <v>2015</v>
      </c>
      <c r="C2770" s="39">
        <v>10</v>
      </c>
      <c r="D2770" s="8">
        <v>10653</v>
      </c>
      <c r="E2770" s="8">
        <v>10644</v>
      </c>
      <c r="F2770" s="8">
        <v>21297</v>
      </c>
      <c r="G2770" s="8">
        <v>2877</v>
      </c>
      <c r="H2770" s="8">
        <v>2872</v>
      </c>
      <c r="I2770" s="8">
        <v>5749</v>
      </c>
      <c r="J2770" s="19">
        <f>D2770+G2770</f>
        <v>13530</v>
      </c>
      <c r="K2770" s="19">
        <f>E2770+H2770</f>
        <v>13516</v>
      </c>
      <c r="L2770" s="19">
        <f>F2770+I2770</f>
        <v>27046</v>
      </c>
    </row>
    <row r="2771" spans="1:12" x14ac:dyDescent="0.2">
      <c r="A2771" s="6" t="s">
        <v>12</v>
      </c>
      <c r="B2771" s="39">
        <v>2015</v>
      </c>
      <c r="C2771" s="39">
        <v>11</v>
      </c>
      <c r="D2771" s="8">
        <v>10191</v>
      </c>
      <c r="E2771" s="8">
        <v>10239</v>
      </c>
      <c r="F2771" s="8">
        <v>20430</v>
      </c>
      <c r="G2771" s="8">
        <v>2829</v>
      </c>
      <c r="H2771" s="8">
        <v>2809</v>
      </c>
      <c r="I2771" s="8">
        <v>5638</v>
      </c>
      <c r="J2771" s="19">
        <f>D2771+G2771</f>
        <v>13020</v>
      </c>
      <c r="K2771" s="19">
        <f>E2771+H2771</f>
        <v>13048</v>
      </c>
      <c r="L2771" s="19">
        <f>F2771+I2771</f>
        <v>26068</v>
      </c>
    </row>
    <row r="2772" spans="1:12" x14ac:dyDescent="0.2">
      <c r="A2772" s="6" t="s">
        <v>12</v>
      </c>
      <c r="B2772" s="39">
        <v>2015</v>
      </c>
      <c r="C2772" s="39">
        <v>12</v>
      </c>
      <c r="D2772" s="8">
        <v>10236</v>
      </c>
      <c r="E2772" s="8">
        <v>10242</v>
      </c>
      <c r="F2772" s="8">
        <v>20478</v>
      </c>
      <c r="G2772" s="8">
        <v>3256</v>
      </c>
      <c r="H2772" s="8">
        <v>3245</v>
      </c>
      <c r="I2772" s="8">
        <v>6501</v>
      </c>
      <c r="J2772" s="19">
        <f>D2772+G2772</f>
        <v>13492</v>
      </c>
      <c r="K2772" s="19">
        <f>E2772+H2772</f>
        <v>13487</v>
      </c>
      <c r="L2772" s="19">
        <f>F2772+I2772</f>
        <v>26979</v>
      </c>
    </row>
    <row r="2773" spans="1:12" x14ac:dyDescent="0.2">
      <c r="A2773" s="6" t="s">
        <v>12</v>
      </c>
      <c r="B2773" s="39">
        <v>2016</v>
      </c>
      <c r="C2773" s="39">
        <v>1</v>
      </c>
      <c r="D2773" s="8">
        <v>9548</v>
      </c>
      <c r="E2773" s="8">
        <v>9598</v>
      </c>
      <c r="F2773" s="8">
        <v>19146</v>
      </c>
      <c r="G2773" s="8">
        <v>3333</v>
      </c>
      <c r="H2773" s="8">
        <v>3326</v>
      </c>
      <c r="I2773" s="8">
        <v>6659</v>
      </c>
      <c r="J2773" s="19">
        <f>D2773+G2773</f>
        <v>12881</v>
      </c>
      <c r="K2773" s="19">
        <f>E2773+H2773</f>
        <v>12924</v>
      </c>
      <c r="L2773" s="19">
        <f>F2773+I2773</f>
        <v>25805</v>
      </c>
    </row>
    <row r="2774" spans="1:12" x14ac:dyDescent="0.2">
      <c r="A2774" s="6" t="s">
        <v>12</v>
      </c>
      <c r="B2774" s="39">
        <v>2016</v>
      </c>
      <c r="C2774" s="39">
        <v>2</v>
      </c>
      <c r="D2774" s="8">
        <v>9829</v>
      </c>
      <c r="E2774" s="8">
        <v>9853</v>
      </c>
      <c r="F2774" s="8">
        <v>19682</v>
      </c>
      <c r="G2774" s="8">
        <v>2899</v>
      </c>
      <c r="H2774" s="8">
        <v>2889</v>
      </c>
      <c r="I2774" s="8">
        <v>5788</v>
      </c>
      <c r="J2774" s="19">
        <f>D2774+G2774</f>
        <v>12728</v>
      </c>
      <c r="K2774" s="19">
        <f>E2774+H2774</f>
        <v>12742</v>
      </c>
      <c r="L2774" s="19">
        <f>F2774+I2774</f>
        <v>25470</v>
      </c>
    </row>
    <row r="2775" spans="1:12" x14ac:dyDescent="0.2">
      <c r="A2775" s="6" t="s">
        <v>12</v>
      </c>
      <c r="B2775" s="39">
        <v>2016</v>
      </c>
      <c r="C2775" s="39">
        <v>3</v>
      </c>
      <c r="D2775" s="8">
        <v>10554</v>
      </c>
      <c r="E2775" s="8">
        <v>10576</v>
      </c>
      <c r="F2775" s="8">
        <v>21130</v>
      </c>
      <c r="G2775" s="8">
        <v>3099</v>
      </c>
      <c r="H2775" s="8">
        <v>3090</v>
      </c>
      <c r="I2775" s="8">
        <v>6189</v>
      </c>
      <c r="J2775" s="19">
        <f>D2775+G2775</f>
        <v>13653</v>
      </c>
      <c r="K2775" s="19">
        <f>E2775+H2775</f>
        <v>13666</v>
      </c>
      <c r="L2775" s="19">
        <f>F2775+I2775</f>
        <v>27319</v>
      </c>
    </row>
    <row r="2776" spans="1:12" x14ac:dyDescent="0.2">
      <c r="A2776" s="6" t="s">
        <v>12</v>
      </c>
      <c r="B2776" s="39">
        <v>2016</v>
      </c>
      <c r="C2776" s="39">
        <v>4</v>
      </c>
      <c r="D2776" s="8">
        <v>10138</v>
      </c>
      <c r="E2776" s="8">
        <v>10180</v>
      </c>
      <c r="F2776" s="8">
        <v>20318</v>
      </c>
      <c r="G2776" s="8">
        <v>3013</v>
      </c>
      <c r="H2776" s="8">
        <v>3006</v>
      </c>
      <c r="I2776" s="8">
        <v>6019</v>
      </c>
      <c r="J2776" s="19">
        <f>D2776+G2776</f>
        <v>13151</v>
      </c>
      <c r="K2776" s="19">
        <f>E2776+H2776</f>
        <v>13186</v>
      </c>
      <c r="L2776" s="19">
        <f>F2776+I2776</f>
        <v>26337</v>
      </c>
    </row>
    <row r="2777" spans="1:12" x14ac:dyDescent="0.2">
      <c r="A2777" s="6" t="s">
        <v>12</v>
      </c>
      <c r="B2777" s="39">
        <v>2016</v>
      </c>
      <c r="C2777" s="39">
        <v>5</v>
      </c>
      <c r="D2777" s="8">
        <v>10103</v>
      </c>
      <c r="E2777" s="8">
        <v>10152</v>
      </c>
      <c r="F2777" s="8">
        <v>20255</v>
      </c>
      <c r="G2777" s="8">
        <v>2948</v>
      </c>
      <c r="H2777" s="8">
        <v>2952</v>
      </c>
      <c r="I2777" s="8">
        <v>5900</v>
      </c>
      <c r="J2777" s="19">
        <f>D2777+G2777</f>
        <v>13051</v>
      </c>
      <c r="K2777" s="19">
        <f>E2777+H2777</f>
        <v>13104</v>
      </c>
      <c r="L2777" s="19">
        <f>F2777+I2777</f>
        <v>26155</v>
      </c>
    </row>
    <row r="2778" spans="1:12" x14ac:dyDescent="0.2">
      <c r="A2778" s="6" t="s">
        <v>12</v>
      </c>
      <c r="B2778" s="39">
        <v>2016</v>
      </c>
      <c r="C2778" s="39">
        <v>6</v>
      </c>
      <c r="D2778" s="8">
        <v>9706</v>
      </c>
      <c r="E2778" s="8">
        <v>9748</v>
      </c>
      <c r="F2778" s="8">
        <v>19454</v>
      </c>
      <c r="G2778" s="8">
        <v>2943</v>
      </c>
      <c r="H2778" s="8">
        <v>2932</v>
      </c>
      <c r="I2778" s="8">
        <v>5875</v>
      </c>
      <c r="J2778" s="19">
        <f>D2778+G2778</f>
        <v>12649</v>
      </c>
      <c r="K2778" s="19">
        <f>E2778+H2778</f>
        <v>12680</v>
      </c>
      <c r="L2778" s="19">
        <f>F2778+I2778</f>
        <v>25329</v>
      </c>
    </row>
    <row r="2779" spans="1:12" x14ac:dyDescent="0.2">
      <c r="A2779" s="6" t="s">
        <v>12</v>
      </c>
      <c r="B2779" s="39">
        <v>2016</v>
      </c>
      <c r="C2779" s="39">
        <v>7</v>
      </c>
      <c r="D2779" s="8">
        <v>10579</v>
      </c>
      <c r="E2779" s="8">
        <v>10620</v>
      </c>
      <c r="F2779" s="8">
        <v>21199</v>
      </c>
      <c r="G2779" s="8">
        <v>3248</v>
      </c>
      <c r="H2779" s="8">
        <v>3246</v>
      </c>
      <c r="I2779" s="8">
        <v>6494</v>
      </c>
      <c r="J2779" s="19">
        <f>D2779+G2779</f>
        <v>13827</v>
      </c>
      <c r="K2779" s="19">
        <f>E2779+H2779</f>
        <v>13866</v>
      </c>
      <c r="L2779" s="19">
        <f>F2779+I2779</f>
        <v>27693</v>
      </c>
    </row>
    <row r="2780" spans="1:12" x14ac:dyDescent="0.2">
      <c r="A2780" s="6" t="s">
        <v>12</v>
      </c>
      <c r="B2780" s="39">
        <v>2016</v>
      </c>
      <c r="C2780" s="39">
        <v>8</v>
      </c>
      <c r="D2780" s="8">
        <v>10624</v>
      </c>
      <c r="E2780" s="8">
        <v>10646</v>
      </c>
      <c r="F2780" s="8">
        <v>21270</v>
      </c>
      <c r="G2780" s="8">
        <v>3110</v>
      </c>
      <c r="H2780" s="8">
        <v>3115</v>
      </c>
      <c r="I2780" s="8">
        <v>6225</v>
      </c>
      <c r="J2780" s="19">
        <f>D2780+G2780</f>
        <v>13734</v>
      </c>
      <c r="K2780" s="19">
        <f>E2780+H2780</f>
        <v>13761</v>
      </c>
      <c r="L2780" s="19">
        <f>F2780+I2780</f>
        <v>27495</v>
      </c>
    </row>
    <row r="2781" spans="1:12" x14ac:dyDescent="0.2">
      <c r="A2781" s="6" t="s">
        <v>12</v>
      </c>
      <c r="B2781" s="39">
        <v>2016</v>
      </c>
      <c r="C2781" s="39">
        <v>9</v>
      </c>
      <c r="D2781" s="8">
        <v>10459</v>
      </c>
      <c r="E2781" s="8">
        <v>10491</v>
      </c>
      <c r="F2781" s="8">
        <v>20950</v>
      </c>
      <c r="G2781" s="8">
        <v>3026</v>
      </c>
      <c r="H2781" s="8">
        <v>3021</v>
      </c>
      <c r="I2781" s="8">
        <v>6047</v>
      </c>
      <c r="J2781" s="19">
        <f>D2781+G2781</f>
        <v>13485</v>
      </c>
      <c r="K2781" s="19">
        <f>E2781+H2781</f>
        <v>13512</v>
      </c>
      <c r="L2781" s="19">
        <f>F2781+I2781</f>
        <v>26997</v>
      </c>
    </row>
    <row r="2782" spans="1:12" x14ac:dyDescent="0.2">
      <c r="A2782" s="6" t="s">
        <v>12</v>
      </c>
      <c r="B2782" s="39">
        <v>2016</v>
      </c>
      <c r="C2782" s="39">
        <v>10</v>
      </c>
      <c r="D2782" s="8">
        <v>10541</v>
      </c>
      <c r="E2782" s="8">
        <v>10566</v>
      </c>
      <c r="F2782" s="8">
        <v>21107</v>
      </c>
      <c r="G2782" s="8">
        <v>3154</v>
      </c>
      <c r="H2782" s="8">
        <v>3151</v>
      </c>
      <c r="I2782" s="8">
        <v>6305</v>
      </c>
      <c r="J2782" s="19">
        <f>D2782+G2782</f>
        <v>13695</v>
      </c>
      <c r="K2782" s="19">
        <f>E2782+H2782</f>
        <v>13717</v>
      </c>
      <c r="L2782" s="19">
        <f>F2782+I2782</f>
        <v>27412</v>
      </c>
    </row>
    <row r="2783" spans="1:12" x14ac:dyDescent="0.2">
      <c r="A2783" s="6" t="s">
        <v>12</v>
      </c>
      <c r="B2783" s="39">
        <v>2016</v>
      </c>
      <c r="C2783" s="39">
        <v>11</v>
      </c>
      <c r="D2783" s="8">
        <v>10331</v>
      </c>
      <c r="E2783" s="8">
        <v>10350</v>
      </c>
      <c r="F2783" s="8">
        <v>20681</v>
      </c>
      <c r="G2783" s="8">
        <v>3052</v>
      </c>
      <c r="H2783" s="8">
        <v>3051</v>
      </c>
      <c r="I2783" s="8">
        <v>6103</v>
      </c>
      <c r="J2783" s="19">
        <f>D2783+G2783</f>
        <v>13383</v>
      </c>
      <c r="K2783" s="19">
        <f>E2783+H2783</f>
        <v>13401</v>
      </c>
      <c r="L2783" s="19">
        <f>F2783+I2783</f>
        <v>26784</v>
      </c>
    </row>
    <row r="2784" spans="1:12" x14ac:dyDescent="0.2">
      <c r="A2784" s="6" t="s">
        <v>12</v>
      </c>
      <c r="B2784" s="39">
        <v>2016</v>
      </c>
      <c r="C2784" s="39">
        <v>12</v>
      </c>
      <c r="D2784" s="8">
        <v>10216</v>
      </c>
      <c r="E2784" s="8">
        <v>10234</v>
      </c>
      <c r="F2784" s="8">
        <v>20450</v>
      </c>
      <c r="G2784" s="8">
        <v>3390</v>
      </c>
      <c r="H2784" s="8">
        <v>3380</v>
      </c>
      <c r="I2784" s="8">
        <v>6770</v>
      </c>
      <c r="J2784" s="19">
        <f>D2784+G2784</f>
        <v>13606</v>
      </c>
      <c r="K2784" s="19">
        <f>E2784+H2784</f>
        <v>13614</v>
      </c>
      <c r="L2784" s="19">
        <f>F2784+I2784</f>
        <v>27220</v>
      </c>
    </row>
    <row r="2785" spans="1:12" x14ac:dyDescent="0.2">
      <c r="A2785" s="6" t="s">
        <v>12</v>
      </c>
      <c r="B2785" s="39">
        <v>2017</v>
      </c>
      <c r="C2785" s="39">
        <v>1</v>
      </c>
      <c r="D2785" s="8">
        <v>9584</v>
      </c>
      <c r="E2785" s="8">
        <v>9647</v>
      </c>
      <c r="F2785" s="8">
        <v>19231</v>
      </c>
      <c r="G2785" s="8">
        <v>3496</v>
      </c>
      <c r="H2785" s="8">
        <v>3485</v>
      </c>
      <c r="I2785" s="8">
        <v>6981</v>
      </c>
      <c r="J2785" s="19">
        <f>D2785+G2785</f>
        <v>13080</v>
      </c>
      <c r="K2785" s="19">
        <f>E2785+H2785</f>
        <v>13132</v>
      </c>
      <c r="L2785" s="19">
        <f>F2785+I2785</f>
        <v>26212</v>
      </c>
    </row>
    <row r="2786" spans="1:12" x14ac:dyDescent="0.2">
      <c r="A2786" s="6" t="s">
        <v>12</v>
      </c>
      <c r="B2786" s="39">
        <v>2017</v>
      </c>
      <c r="C2786" s="39">
        <v>2</v>
      </c>
      <c r="D2786" s="8">
        <v>9486</v>
      </c>
      <c r="E2786" s="8">
        <v>9508</v>
      </c>
      <c r="F2786" s="8">
        <v>18994</v>
      </c>
      <c r="G2786" s="8">
        <v>2966</v>
      </c>
      <c r="H2786" s="8">
        <v>2958</v>
      </c>
      <c r="I2786" s="8">
        <v>5924</v>
      </c>
      <c r="J2786" s="19">
        <f>D2786+G2786</f>
        <v>12452</v>
      </c>
      <c r="K2786" s="19">
        <f>E2786+H2786</f>
        <v>12466</v>
      </c>
      <c r="L2786" s="19">
        <f>F2786+I2786</f>
        <v>24918</v>
      </c>
    </row>
    <row r="2787" spans="1:12" x14ac:dyDescent="0.2">
      <c r="A2787" s="6" t="s">
        <v>12</v>
      </c>
      <c r="B2787" s="39">
        <v>2017</v>
      </c>
      <c r="C2787" s="39">
        <v>3</v>
      </c>
      <c r="D2787" s="8">
        <v>10505</v>
      </c>
      <c r="E2787" s="8">
        <v>10528</v>
      </c>
      <c r="F2787" s="8">
        <v>21033</v>
      </c>
      <c r="G2787" s="8">
        <v>3220</v>
      </c>
      <c r="H2787" s="8">
        <v>3211</v>
      </c>
      <c r="I2787" s="8">
        <v>6431</v>
      </c>
      <c r="J2787" s="19">
        <f>D2787+G2787</f>
        <v>13725</v>
      </c>
      <c r="K2787" s="19">
        <f>E2787+H2787</f>
        <v>13739</v>
      </c>
      <c r="L2787" s="19">
        <f>F2787+I2787</f>
        <v>27464</v>
      </c>
    </row>
    <row r="2788" spans="1:12" x14ac:dyDescent="0.2">
      <c r="A2788" s="6" t="s">
        <v>12</v>
      </c>
      <c r="B2788" s="39">
        <v>2017</v>
      </c>
      <c r="C2788" s="39">
        <v>4</v>
      </c>
      <c r="D2788" s="8">
        <v>9921</v>
      </c>
      <c r="E2788" s="8">
        <v>9955</v>
      </c>
      <c r="F2788" s="8">
        <v>19876</v>
      </c>
      <c r="G2788" s="8">
        <v>3167</v>
      </c>
      <c r="H2788" s="8">
        <v>3158</v>
      </c>
      <c r="I2788" s="8">
        <v>6325</v>
      </c>
      <c r="J2788" s="19">
        <f>D2788+G2788</f>
        <v>13088</v>
      </c>
      <c r="K2788" s="19">
        <f>E2788+H2788</f>
        <v>13113</v>
      </c>
      <c r="L2788" s="19">
        <f>F2788+I2788</f>
        <v>26201</v>
      </c>
    </row>
    <row r="2789" spans="1:12" x14ac:dyDescent="0.2">
      <c r="A2789" s="6" t="s">
        <v>12</v>
      </c>
      <c r="B2789" s="39">
        <v>2017</v>
      </c>
      <c r="C2789" s="39">
        <v>5</v>
      </c>
      <c r="D2789" s="8">
        <v>10208</v>
      </c>
      <c r="E2789" s="8">
        <v>10239</v>
      </c>
      <c r="F2789" s="8">
        <v>20447</v>
      </c>
      <c r="G2789" s="8">
        <v>3067</v>
      </c>
      <c r="H2789" s="8">
        <v>3069</v>
      </c>
      <c r="I2789" s="8">
        <v>6136</v>
      </c>
      <c r="J2789" s="19">
        <f>D2789+G2789</f>
        <v>13275</v>
      </c>
      <c r="K2789" s="19">
        <f>E2789+H2789</f>
        <v>13308</v>
      </c>
      <c r="L2789" s="19">
        <f>F2789+I2789</f>
        <v>26583</v>
      </c>
    </row>
    <row r="2790" spans="1:12" x14ac:dyDescent="0.2">
      <c r="A2790" s="6" t="s">
        <v>12</v>
      </c>
      <c r="B2790" s="39">
        <v>2017</v>
      </c>
      <c r="C2790" s="39">
        <v>6</v>
      </c>
      <c r="D2790" s="8">
        <v>9745</v>
      </c>
      <c r="E2790" s="8">
        <v>9783</v>
      </c>
      <c r="F2790" s="8">
        <v>19528</v>
      </c>
      <c r="G2790" s="8">
        <v>3112</v>
      </c>
      <c r="H2790" s="8">
        <v>3105</v>
      </c>
      <c r="I2790" s="8">
        <v>6217</v>
      </c>
      <c r="J2790" s="19">
        <f>D2790+G2790</f>
        <v>12857</v>
      </c>
      <c r="K2790" s="19">
        <f>E2790+H2790</f>
        <v>12888</v>
      </c>
      <c r="L2790" s="19">
        <f>F2790+I2790</f>
        <v>25745</v>
      </c>
    </row>
    <row r="2791" spans="1:12" x14ac:dyDescent="0.2">
      <c r="A2791" s="6" t="s">
        <v>12</v>
      </c>
      <c r="B2791" s="39">
        <v>2017</v>
      </c>
      <c r="C2791" s="39">
        <v>7</v>
      </c>
      <c r="D2791" s="8">
        <v>10518</v>
      </c>
      <c r="E2791" s="8">
        <v>10554</v>
      </c>
      <c r="F2791" s="8">
        <v>21072</v>
      </c>
      <c r="G2791" s="8">
        <v>3650</v>
      </c>
      <c r="H2791" s="8">
        <v>3652</v>
      </c>
      <c r="I2791" s="8">
        <v>7302</v>
      </c>
      <c r="J2791" s="19">
        <f>D2791+G2791</f>
        <v>14168</v>
      </c>
      <c r="K2791" s="19">
        <f>E2791+H2791</f>
        <v>14206</v>
      </c>
      <c r="L2791" s="19">
        <f>F2791+I2791</f>
        <v>28374</v>
      </c>
    </row>
    <row r="2792" spans="1:12" x14ac:dyDescent="0.2">
      <c r="A2792" s="6" t="s">
        <v>12</v>
      </c>
      <c r="B2792" s="39">
        <v>2017</v>
      </c>
      <c r="C2792" s="39">
        <v>8</v>
      </c>
      <c r="D2792" s="8">
        <v>10413</v>
      </c>
      <c r="E2792" s="8">
        <v>10421</v>
      </c>
      <c r="F2792" s="8">
        <v>20834</v>
      </c>
      <c r="G2792" s="8">
        <v>3228</v>
      </c>
      <c r="H2792" s="8">
        <v>3229</v>
      </c>
      <c r="I2792" s="8">
        <v>6457</v>
      </c>
      <c r="J2792" s="19">
        <f>D2792+G2792</f>
        <v>13641</v>
      </c>
      <c r="K2792" s="19">
        <f>E2792+H2792</f>
        <v>13650</v>
      </c>
      <c r="L2792" s="19">
        <f>F2792+I2792</f>
        <v>27291</v>
      </c>
    </row>
    <row r="2793" spans="1:12" x14ac:dyDescent="0.2">
      <c r="A2793" s="6" t="s">
        <v>12</v>
      </c>
      <c r="B2793" s="39">
        <v>2017</v>
      </c>
      <c r="C2793" s="39">
        <v>9</v>
      </c>
      <c r="D2793" s="8">
        <v>10011</v>
      </c>
      <c r="E2793" s="8">
        <v>10023</v>
      </c>
      <c r="F2793" s="8">
        <v>20034</v>
      </c>
      <c r="G2793" s="8">
        <v>3148</v>
      </c>
      <c r="H2793" s="8">
        <v>3145</v>
      </c>
      <c r="I2793" s="8">
        <v>6293</v>
      </c>
      <c r="J2793" s="19">
        <f>D2793+G2793</f>
        <v>13159</v>
      </c>
      <c r="K2793" s="19">
        <f>E2793+H2793</f>
        <v>13168</v>
      </c>
      <c r="L2793" s="19">
        <f>F2793+I2793</f>
        <v>26327</v>
      </c>
    </row>
    <row r="2794" spans="1:12" x14ac:dyDescent="0.2">
      <c r="A2794" s="6" t="s">
        <v>12</v>
      </c>
      <c r="B2794" s="39">
        <v>2017</v>
      </c>
      <c r="C2794" s="39">
        <v>10</v>
      </c>
      <c r="D2794" s="8">
        <v>10467</v>
      </c>
      <c r="E2794" s="8">
        <v>10488</v>
      </c>
      <c r="F2794" s="8">
        <v>20955</v>
      </c>
      <c r="G2794" s="8">
        <v>3260</v>
      </c>
      <c r="H2794" s="8">
        <v>3255</v>
      </c>
      <c r="I2794" s="8">
        <v>6515</v>
      </c>
      <c r="J2794" s="19">
        <f>D2794+G2794</f>
        <v>13727</v>
      </c>
      <c r="K2794" s="19">
        <f>E2794+H2794</f>
        <v>13743</v>
      </c>
      <c r="L2794" s="19">
        <f>F2794+I2794</f>
        <v>27470</v>
      </c>
    </row>
    <row r="2795" spans="1:12" x14ac:dyDescent="0.2">
      <c r="A2795" s="6" t="s">
        <v>12</v>
      </c>
      <c r="B2795" s="39">
        <v>2017</v>
      </c>
      <c r="C2795" s="39">
        <v>11</v>
      </c>
      <c r="D2795" s="8">
        <v>10254</v>
      </c>
      <c r="E2795" s="8">
        <v>10258</v>
      </c>
      <c r="F2795" s="8">
        <v>20512</v>
      </c>
      <c r="G2795" s="8">
        <v>3162</v>
      </c>
      <c r="H2795" s="8">
        <v>3161</v>
      </c>
      <c r="I2795" s="8">
        <v>6323</v>
      </c>
      <c r="J2795" s="19">
        <f>D2795+G2795</f>
        <v>13416</v>
      </c>
      <c r="K2795" s="19">
        <f>E2795+H2795</f>
        <v>13419</v>
      </c>
      <c r="L2795" s="19">
        <f>F2795+I2795</f>
        <v>26835</v>
      </c>
    </row>
    <row r="2796" spans="1:12" x14ac:dyDescent="0.2">
      <c r="A2796" s="6" t="s">
        <v>12</v>
      </c>
      <c r="B2796" s="39">
        <v>2017</v>
      </c>
      <c r="C2796" s="39">
        <v>12</v>
      </c>
      <c r="D2796" s="8">
        <v>9910</v>
      </c>
      <c r="E2796" s="8">
        <v>9922</v>
      </c>
      <c r="F2796" s="8">
        <v>19832</v>
      </c>
      <c r="G2796" s="8">
        <v>3514</v>
      </c>
      <c r="H2796" s="8">
        <v>3507</v>
      </c>
      <c r="I2796" s="8">
        <v>7021</v>
      </c>
      <c r="J2796" s="19">
        <f>D2796+G2796</f>
        <v>13424</v>
      </c>
      <c r="K2796" s="19">
        <f>E2796+H2796</f>
        <v>13429</v>
      </c>
      <c r="L2796" s="19">
        <f>F2796+I2796</f>
        <v>26853</v>
      </c>
    </row>
    <row r="2797" spans="1:12" x14ac:dyDescent="0.2">
      <c r="A2797" s="6" t="s">
        <v>12</v>
      </c>
      <c r="B2797" s="39">
        <v>2018</v>
      </c>
      <c r="C2797" s="39">
        <v>1</v>
      </c>
      <c r="D2797" s="8">
        <v>9462</v>
      </c>
      <c r="E2797" s="8">
        <v>9505</v>
      </c>
      <c r="F2797" s="8">
        <v>18967</v>
      </c>
      <c r="G2797" s="8">
        <v>3587</v>
      </c>
      <c r="H2797" s="8">
        <v>3582</v>
      </c>
      <c r="I2797" s="8">
        <v>7169</v>
      </c>
      <c r="J2797" s="19">
        <f>D2797+G2797</f>
        <v>13049</v>
      </c>
      <c r="K2797" s="19">
        <f>E2797+H2797</f>
        <v>13087</v>
      </c>
      <c r="L2797" s="19">
        <f>F2797+I2797</f>
        <v>26136</v>
      </c>
    </row>
    <row r="2798" spans="1:12" x14ac:dyDescent="0.2">
      <c r="A2798" s="6" t="s">
        <v>12</v>
      </c>
      <c r="B2798" s="39">
        <v>2018</v>
      </c>
      <c r="C2798" s="39">
        <v>2</v>
      </c>
      <c r="D2798" s="8">
        <v>9304</v>
      </c>
      <c r="E2798" s="8">
        <v>9319</v>
      </c>
      <c r="F2798" s="8">
        <v>18623</v>
      </c>
      <c r="G2798" s="8">
        <v>3112</v>
      </c>
      <c r="H2798" s="8">
        <v>3108</v>
      </c>
      <c r="I2798" s="8">
        <v>6220</v>
      </c>
      <c r="J2798" s="19">
        <f>D2798+G2798</f>
        <v>12416</v>
      </c>
      <c r="K2798" s="19">
        <f>E2798+H2798</f>
        <v>12427</v>
      </c>
      <c r="L2798" s="19">
        <f>F2798+I2798</f>
        <v>24843</v>
      </c>
    </row>
    <row r="2799" spans="1:12" x14ac:dyDescent="0.2">
      <c r="A2799" s="6" t="s">
        <v>12</v>
      </c>
      <c r="B2799" s="39">
        <v>2018</v>
      </c>
      <c r="C2799" s="39">
        <v>3</v>
      </c>
      <c r="D2799" s="8">
        <v>10365</v>
      </c>
      <c r="E2799" s="8">
        <v>10362</v>
      </c>
      <c r="F2799" s="8">
        <v>20727</v>
      </c>
      <c r="G2799" s="8">
        <v>3391</v>
      </c>
      <c r="H2799" s="8">
        <v>3381</v>
      </c>
      <c r="I2799" s="8">
        <v>6772</v>
      </c>
      <c r="J2799" s="19">
        <f>D2799+G2799</f>
        <v>13756</v>
      </c>
      <c r="K2799" s="19">
        <f>E2799+H2799</f>
        <v>13743</v>
      </c>
      <c r="L2799" s="19">
        <f>F2799+I2799</f>
        <v>27499</v>
      </c>
    </row>
    <row r="2800" spans="1:12" x14ac:dyDescent="0.2">
      <c r="A2800" s="6" t="s">
        <v>12</v>
      </c>
      <c r="B2800" s="39">
        <v>2018</v>
      </c>
      <c r="C2800" s="39">
        <v>4</v>
      </c>
      <c r="D2800" s="8">
        <v>9897</v>
      </c>
      <c r="E2800" s="8">
        <v>9933</v>
      </c>
      <c r="F2800" s="8">
        <v>19830</v>
      </c>
      <c r="G2800" s="8">
        <v>3326</v>
      </c>
      <c r="H2800" s="8">
        <v>3323</v>
      </c>
      <c r="I2800" s="8">
        <v>6649</v>
      </c>
      <c r="J2800" s="19">
        <f>D2800+G2800</f>
        <v>13223</v>
      </c>
      <c r="K2800" s="19">
        <f>E2800+H2800</f>
        <v>13256</v>
      </c>
      <c r="L2800" s="19">
        <f>F2800+I2800</f>
        <v>26479</v>
      </c>
    </row>
    <row r="2801" spans="1:12" x14ac:dyDescent="0.2">
      <c r="A2801" s="6" t="s">
        <v>12</v>
      </c>
      <c r="B2801" s="39">
        <v>2018</v>
      </c>
      <c r="C2801" s="39">
        <v>5</v>
      </c>
      <c r="D2801" s="8">
        <v>10057</v>
      </c>
      <c r="E2801" s="8">
        <v>10061</v>
      </c>
      <c r="F2801" s="8">
        <v>20118</v>
      </c>
      <c r="G2801" s="8">
        <v>3267</v>
      </c>
      <c r="H2801" s="8">
        <v>3265</v>
      </c>
      <c r="I2801" s="8">
        <v>6532</v>
      </c>
      <c r="J2801" s="19">
        <f>D2801+G2801</f>
        <v>13324</v>
      </c>
      <c r="K2801" s="19">
        <f>E2801+H2801</f>
        <v>13326</v>
      </c>
      <c r="L2801" s="19">
        <f>F2801+I2801</f>
        <v>26650</v>
      </c>
    </row>
    <row r="2802" spans="1:12" x14ac:dyDescent="0.2">
      <c r="A2802" s="6" t="s">
        <v>12</v>
      </c>
      <c r="B2802" s="39">
        <v>2018</v>
      </c>
      <c r="C2802" s="39">
        <v>6</v>
      </c>
      <c r="D2802" s="8">
        <v>9554</v>
      </c>
      <c r="E2802" s="8">
        <v>9567</v>
      </c>
      <c r="F2802" s="8">
        <v>19121</v>
      </c>
      <c r="G2802" s="8">
        <v>3218</v>
      </c>
      <c r="H2802" s="8">
        <v>3207</v>
      </c>
      <c r="I2802" s="8">
        <v>6425</v>
      </c>
      <c r="J2802" s="19">
        <f>D2802+G2802</f>
        <v>12772</v>
      </c>
      <c r="K2802" s="19">
        <f>E2802+H2802</f>
        <v>12774</v>
      </c>
      <c r="L2802" s="19">
        <f>F2802+I2802</f>
        <v>25546</v>
      </c>
    </row>
    <row r="2803" spans="1:12" x14ac:dyDescent="0.2">
      <c r="A2803" s="6" t="s">
        <v>12</v>
      </c>
      <c r="B2803" s="39">
        <v>2018</v>
      </c>
      <c r="C2803" s="39">
        <v>7</v>
      </c>
      <c r="D2803" s="8">
        <v>10325</v>
      </c>
      <c r="E2803" s="8">
        <v>10397</v>
      </c>
      <c r="F2803" s="8">
        <v>20722</v>
      </c>
      <c r="G2803" s="8">
        <v>3547</v>
      </c>
      <c r="H2803" s="8">
        <v>3539</v>
      </c>
      <c r="I2803" s="8">
        <v>7086</v>
      </c>
      <c r="J2803" s="19">
        <f>D2803+G2803</f>
        <v>13872</v>
      </c>
      <c r="K2803" s="19">
        <f>E2803+H2803</f>
        <v>13936</v>
      </c>
      <c r="L2803" s="19">
        <f>F2803+I2803</f>
        <v>27808</v>
      </c>
    </row>
    <row r="2804" spans="1:12" x14ac:dyDescent="0.2">
      <c r="A2804" s="6" t="s">
        <v>12</v>
      </c>
      <c r="B2804" s="39">
        <v>2018</v>
      </c>
      <c r="C2804" s="39">
        <v>8</v>
      </c>
      <c r="D2804" s="8">
        <v>10239</v>
      </c>
      <c r="E2804" s="8">
        <v>10264</v>
      </c>
      <c r="F2804" s="8">
        <v>20503</v>
      </c>
      <c r="G2804" s="8">
        <v>3390</v>
      </c>
      <c r="H2804" s="8">
        <v>3381</v>
      </c>
      <c r="I2804" s="8">
        <v>6771</v>
      </c>
      <c r="J2804" s="19">
        <f>D2804+G2804</f>
        <v>13629</v>
      </c>
      <c r="K2804" s="19">
        <f>E2804+H2804</f>
        <v>13645</v>
      </c>
      <c r="L2804" s="19">
        <f>F2804+I2804</f>
        <v>27274</v>
      </c>
    </row>
    <row r="2805" spans="1:12" x14ac:dyDescent="0.2">
      <c r="A2805" s="6" t="s">
        <v>12</v>
      </c>
      <c r="B2805" s="39">
        <v>2018</v>
      </c>
      <c r="C2805" s="39">
        <v>9</v>
      </c>
      <c r="D2805" s="8">
        <v>9947</v>
      </c>
      <c r="E2805" s="8">
        <v>9955</v>
      </c>
      <c r="F2805" s="8">
        <v>19902</v>
      </c>
      <c r="G2805" s="8">
        <v>3265</v>
      </c>
      <c r="H2805" s="8">
        <v>3265</v>
      </c>
      <c r="I2805" s="8">
        <v>6530</v>
      </c>
      <c r="J2805" s="19">
        <f>D2805+G2805</f>
        <v>13212</v>
      </c>
      <c r="K2805" s="19">
        <f>E2805+H2805</f>
        <v>13220</v>
      </c>
      <c r="L2805" s="19">
        <f>F2805+I2805</f>
        <v>26432</v>
      </c>
    </row>
    <row r="2806" spans="1:12" x14ac:dyDescent="0.2">
      <c r="A2806" s="6" t="s">
        <v>12</v>
      </c>
      <c r="B2806" s="39">
        <v>2018</v>
      </c>
      <c r="C2806" s="39">
        <v>10</v>
      </c>
      <c r="D2806" s="8">
        <v>10630</v>
      </c>
      <c r="E2806" s="8">
        <v>10683</v>
      </c>
      <c r="F2806" s="8">
        <v>21313</v>
      </c>
      <c r="G2806" s="8">
        <v>3448</v>
      </c>
      <c r="H2806" s="8">
        <v>3448</v>
      </c>
      <c r="I2806" s="8">
        <v>6896</v>
      </c>
      <c r="J2806" s="19">
        <f>D2806+G2806</f>
        <v>14078</v>
      </c>
      <c r="K2806" s="19">
        <f>E2806+H2806</f>
        <v>14131</v>
      </c>
      <c r="L2806" s="19">
        <f>F2806+I2806</f>
        <v>28209</v>
      </c>
    </row>
    <row r="2807" spans="1:12" x14ac:dyDescent="0.2">
      <c r="A2807" s="6" t="s">
        <v>12</v>
      </c>
      <c r="B2807" s="39">
        <v>2018</v>
      </c>
      <c r="C2807" s="39">
        <v>11</v>
      </c>
      <c r="D2807" s="8">
        <v>10062</v>
      </c>
      <c r="E2807" s="8">
        <v>10088</v>
      </c>
      <c r="F2807" s="8">
        <v>20150</v>
      </c>
      <c r="G2807" s="8">
        <v>3380</v>
      </c>
      <c r="H2807" s="8">
        <v>3382</v>
      </c>
      <c r="I2807" s="8">
        <v>6762</v>
      </c>
      <c r="J2807" s="19">
        <f>D2807+G2807</f>
        <v>13442</v>
      </c>
      <c r="K2807" s="19">
        <f>E2807+H2807</f>
        <v>13470</v>
      </c>
      <c r="L2807" s="19">
        <f>F2807+I2807</f>
        <v>26912</v>
      </c>
    </row>
    <row r="2808" spans="1:12" x14ac:dyDescent="0.2">
      <c r="A2808" s="6" t="s">
        <v>12</v>
      </c>
      <c r="B2808" s="39">
        <v>2018</v>
      </c>
      <c r="C2808" s="39">
        <v>12</v>
      </c>
      <c r="D2808" s="8">
        <v>9694</v>
      </c>
      <c r="E2808" s="8">
        <v>9699</v>
      </c>
      <c r="F2808" s="8">
        <v>19393</v>
      </c>
      <c r="G2808" s="8">
        <v>3696</v>
      </c>
      <c r="H2808" s="8">
        <v>3699</v>
      </c>
      <c r="I2808" s="8">
        <v>7395</v>
      </c>
      <c r="J2808" s="19">
        <f>D2808+G2808</f>
        <v>13390</v>
      </c>
      <c r="K2808" s="19">
        <f>E2808+H2808</f>
        <v>13398</v>
      </c>
      <c r="L2808" s="19">
        <f>F2808+I2808</f>
        <v>26788</v>
      </c>
    </row>
    <row r="2809" spans="1:12" x14ac:dyDescent="0.2">
      <c r="A2809" s="6" t="s">
        <v>12</v>
      </c>
      <c r="B2809" s="39">
        <v>2019</v>
      </c>
      <c r="C2809" s="39">
        <v>1</v>
      </c>
      <c r="D2809" s="8">
        <v>9444</v>
      </c>
      <c r="E2809" s="8">
        <v>9482</v>
      </c>
      <c r="F2809" s="8">
        <v>18926</v>
      </c>
      <c r="G2809" s="8">
        <v>3769</v>
      </c>
      <c r="H2809" s="8">
        <v>3764</v>
      </c>
      <c r="I2809" s="8">
        <v>7533</v>
      </c>
      <c r="J2809" s="19">
        <f>D2809+G2809</f>
        <v>13213</v>
      </c>
      <c r="K2809" s="19">
        <f>E2809+H2809</f>
        <v>13246</v>
      </c>
      <c r="L2809" s="19">
        <f>F2809+I2809</f>
        <v>26459</v>
      </c>
    </row>
    <row r="2810" spans="1:12" x14ac:dyDescent="0.2">
      <c r="A2810" s="6" t="s">
        <v>12</v>
      </c>
      <c r="B2810" s="39">
        <v>2019</v>
      </c>
      <c r="C2810" s="39">
        <v>2</v>
      </c>
      <c r="D2810" s="8">
        <v>9330</v>
      </c>
      <c r="E2810" s="8">
        <v>9342</v>
      </c>
      <c r="F2810" s="8">
        <v>18672</v>
      </c>
      <c r="G2810" s="8">
        <v>3185</v>
      </c>
      <c r="H2810" s="8">
        <v>3191</v>
      </c>
      <c r="I2810" s="8">
        <v>6376</v>
      </c>
      <c r="J2810" s="19">
        <f>D2810+G2810</f>
        <v>12515</v>
      </c>
      <c r="K2810" s="19">
        <f>E2810+H2810</f>
        <v>12533</v>
      </c>
      <c r="L2810" s="19">
        <f>F2810+I2810</f>
        <v>25048</v>
      </c>
    </row>
    <row r="2811" spans="1:12" x14ac:dyDescent="0.2">
      <c r="A2811" s="6" t="s">
        <v>12</v>
      </c>
      <c r="B2811" s="39">
        <v>2019</v>
      </c>
      <c r="C2811" s="39">
        <v>3</v>
      </c>
      <c r="D2811" s="8">
        <v>10319</v>
      </c>
      <c r="E2811" s="8">
        <v>10343</v>
      </c>
      <c r="F2811" s="8">
        <v>20662</v>
      </c>
      <c r="G2811" s="8">
        <v>3434</v>
      </c>
      <c r="H2811" s="8">
        <v>3430</v>
      </c>
      <c r="I2811" s="8">
        <v>6864</v>
      </c>
      <c r="J2811" s="19">
        <f>D2811+G2811</f>
        <v>13753</v>
      </c>
      <c r="K2811" s="19">
        <f>E2811+H2811</f>
        <v>13773</v>
      </c>
      <c r="L2811" s="19">
        <f>F2811+I2811</f>
        <v>27526</v>
      </c>
    </row>
    <row r="2812" spans="1:12" x14ac:dyDescent="0.2">
      <c r="A2812" s="6" t="s">
        <v>12</v>
      </c>
      <c r="B2812" s="39">
        <v>2019</v>
      </c>
      <c r="C2812" s="39">
        <v>4</v>
      </c>
      <c r="D2812" s="8">
        <v>10086</v>
      </c>
      <c r="E2812" s="8">
        <v>10104</v>
      </c>
      <c r="F2812" s="8">
        <v>20190</v>
      </c>
      <c r="G2812" s="8">
        <v>3366</v>
      </c>
      <c r="H2812" s="8">
        <v>3379</v>
      </c>
      <c r="I2812" s="8">
        <v>6745</v>
      </c>
      <c r="J2812" s="19">
        <f>D2812+G2812</f>
        <v>13452</v>
      </c>
      <c r="K2812" s="19">
        <f>E2812+H2812</f>
        <v>13483</v>
      </c>
      <c r="L2812" s="19">
        <f>F2812+I2812</f>
        <v>26935</v>
      </c>
    </row>
    <row r="2813" spans="1:12" x14ac:dyDescent="0.2">
      <c r="A2813" s="6" t="s">
        <v>12</v>
      </c>
      <c r="B2813" s="39">
        <v>2019</v>
      </c>
      <c r="C2813" s="39">
        <v>5</v>
      </c>
      <c r="D2813" s="8">
        <v>10311</v>
      </c>
      <c r="E2813" s="8">
        <v>10339</v>
      </c>
      <c r="F2813" s="8">
        <v>20650</v>
      </c>
      <c r="G2813" s="8">
        <v>3296</v>
      </c>
      <c r="H2813" s="8">
        <v>3298</v>
      </c>
      <c r="I2813" s="8">
        <v>6594</v>
      </c>
      <c r="J2813" s="19">
        <f>D2813+G2813</f>
        <v>13607</v>
      </c>
      <c r="K2813" s="19">
        <f>E2813+H2813</f>
        <v>13637</v>
      </c>
      <c r="L2813" s="19">
        <f>F2813+I2813</f>
        <v>27244</v>
      </c>
    </row>
    <row r="2814" spans="1:12" x14ac:dyDescent="0.2">
      <c r="A2814" s="6" t="s">
        <v>12</v>
      </c>
      <c r="B2814" s="39">
        <v>2019</v>
      </c>
      <c r="C2814" s="39">
        <v>6</v>
      </c>
      <c r="D2814" s="8">
        <v>9681</v>
      </c>
      <c r="E2814" s="8">
        <v>9698</v>
      </c>
      <c r="F2814" s="8">
        <v>19379</v>
      </c>
      <c r="G2814" s="8">
        <v>3261</v>
      </c>
      <c r="H2814" s="8">
        <v>3260</v>
      </c>
      <c r="I2814" s="8">
        <v>6521</v>
      </c>
      <c r="J2814" s="19">
        <f>D2814+G2814</f>
        <v>12942</v>
      </c>
      <c r="K2814" s="19">
        <f>E2814+H2814</f>
        <v>12958</v>
      </c>
      <c r="L2814" s="19">
        <f>F2814+I2814</f>
        <v>25900</v>
      </c>
    </row>
    <row r="2815" spans="1:12" x14ac:dyDescent="0.2">
      <c r="A2815" s="6" t="s">
        <v>12</v>
      </c>
      <c r="B2815" s="39">
        <v>2019</v>
      </c>
      <c r="C2815" s="39">
        <v>7</v>
      </c>
      <c r="D2815" s="8">
        <v>10668</v>
      </c>
      <c r="E2815" s="8">
        <v>10690</v>
      </c>
      <c r="F2815" s="8">
        <v>21358</v>
      </c>
      <c r="G2815" s="8">
        <v>3494</v>
      </c>
      <c r="H2815" s="8">
        <v>3493</v>
      </c>
      <c r="I2815" s="8">
        <v>6987</v>
      </c>
      <c r="J2815" s="19">
        <f>D2815+G2815</f>
        <v>14162</v>
      </c>
      <c r="K2815" s="19">
        <f>E2815+H2815</f>
        <v>14183</v>
      </c>
      <c r="L2815" s="19">
        <f>F2815+I2815</f>
        <v>28345</v>
      </c>
    </row>
    <row r="2816" spans="1:12" x14ac:dyDescent="0.2">
      <c r="A2816" s="6" t="s">
        <v>12</v>
      </c>
      <c r="B2816" s="39">
        <v>2019</v>
      </c>
      <c r="C2816" s="39">
        <v>8</v>
      </c>
      <c r="D2816" s="8">
        <v>10140</v>
      </c>
      <c r="E2816" s="8">
        <v>10150</v>
      </c>
      <c r="F2816" s="8">
        <v>20290</v>
      </c>
      <c r="G2816" s="8">
        <v>3352</v>
      </c>
      <c r="H2816" s="8">
        <v>3354</v>
      </c>
      <c r="I2816" s="8">
        <v>6706</v>
      </c>
      <c r="J2816" s="19">
        <f>D2816+G2816</f>
        <v>13492</v>
      </c>
      <c r="K2816" s="19">
        <f>E2816+H2816</f>
        <v>13504</v>
      </c>
      <c r="L2816" s="19">
        <f>F2816+I2816</f>
        <v>26996</v>
      </c>
    </row>
    <row r="2817" spans="1:12" x14ac:dyDescent="0.2">
      <c r="A2817" s="6" t="s">
        <v>12</v>
      </c>
      <c r="B2817" s="39">
        <v>2019</v>
      </c>
      <c r="C2817" s="39">
        <v>9</v>
      </c>
      <c r="D2817" s="8">
        <v>10203</v>
      </c>
      <c r="E2817" s="8">
        <v>10253</v>
      </c>
      <c r="F2817" s="8">
        <v>20456</v>
      </c>
      <c r="G2817" s="8">
        <v>3274</v>
      </c>
      <c r="H2817" s="8">
        <v>3267</v>
      </c>
      <c r="I2817" s="8">
        <v>6541</v>
      </c>
      <c r="J2817" s="19">
        <f>D2817+G2817</f>
        <v>13477</v>
      </c>
      <c r="K2817" s="19">
        <f>E2817+H2817</f>
        <v>13520</v>
      </c>
      <c r="L2817" s="19">
        <f>F2817+I2817</f>
        <v>26997</v>
      </c>
    </row>
    <row r="2818" spans="1:12" x14ac:dyDescent="0.2">
      <c r="A2818" s="6" t="s">
        <v>12</v>
      </c>
      <c r="B2818" s="39">
        <v>2019</v>
      </c>
      <c r="C2818" s="39">
        <v>10</v>
      </c>
      <c r="D2818" s="8">
        <v>10827</v>
      </c>
      <c r="E2818" s="8">
        <v>10830</v>
      </c>
      <c r="F2818" s="8">
        <v>21657</v>
      </c>
      <c r="G2818" s="8">
        <v>3447</v>
      </c>
      <c r="H2818" s="8">
        <v>3450</v>
      </c>
      <c r="I2818" s="8">
        <v>6897</v>
      </c>
      <c r="J2818" s="19">
        <f>D2818+G2818</f>
        <v>14274</v>
      </c>
      <c r="K2818" s="19">
        <f>E2818+H2818</f>
        <v>14280</v>
      </c>
      <c r="L2818" s="19">
        <f>F2818+I2818</f>
        <v>28554</v>
      </c>
    </row>
    <row r="2819" spans="1:12" x14ac:dyDescent="0.2">
      <c r="A2819" s="6" t="s">
        <v>12</v>
      </c>
      <c r="B2819" s="39">
        <v>2019</v>
      </c>
      <c r="C2819" s="39">
        <v>11</v>
      </c>
      <c r="D2819" s="8">
        <v>10138</v>
      </c>
      <c r="E2819" s="8">
        <v>10118</v>
      </c>
      <c r="F2819" s="8">
        <v>20256</v>
      </c>
      <c r="G2819" s="8">
        <v>3348</v>
      </c>
      <c r="H2819" s="8">
        <v>3345</v>
      </c>
      <c r="I2819" s="8">
        <v>6693</v>
      </c>
      <c r="J2819" s="19">
        <f>D2819+G2819</f>
        <v>13486</v>
      </c>
      <c r="K2819" s="19">
        <f>E2819+H2819</f>
        <v>13463</v>
      </c>
      <c r="L2819" s="19">
        <f>F2819+I2819</f>
        <v>26949</v>
      </c>
    </row>
    <row r="2820" spans="1:12" x14ac:dyDescent="0.2">
      <c r="A2820" s="6" t="s">
        <v>12</v>
      </c>
      <c r="B2820" s="39">
        <v>2019</v>
      </c>
      <c r="C2820" s="39">
        <v>12</v>
      </c>
      <c r="D2820" s="8">
        <v>9872</v>
      </c>
      <c r="E2820" s="8">
        <v>9908</v>
      </c>
      <c r="F2820" s="8">
        <v>19780</v>
      </c>
      <c r="G2820" s="8">
        <v>3706</v>
      </c>
      <c r="H2820" s="8">
        <v>3705</v>
      </c>
      <c r="I2820" s="8">
        <v>7411</v>
      </c>
      <c r="J2820" s="19">
        <f>D2820+G2820</f>
        <v>13578</v>
      </c>
      <c r="K2820" s="19">
        <f>E2820+H2820</f>
        <v>13613</v>
      </c>
      <c r="L2820" s="19">
        <f>F2820+I2820</f>
        <v>27191</v>
      </c>
    </row>
    <row r="2821" spans="1:12" x14ac:dyDescent="0.2">
      <c r="A2821" s="6" t="s">
        <v>12</v>
      </c>
      <c r="B2821" s="39">
        <v>2020</v>
      </c>
      <c r="C2821" s="39">
        <v>1</v>
      </c>
      <c r="D2821" s="8">
        <v>9316</v>
      </c>
      <c r="E2821" s="8">
        <v>9372</v>
      </c>
      <c r="F2821" s="8">
        <v>18688</v>
      </c>
      <c r="G2821" s="8">
        <v>3776</v>
      </c>
      <c r="H2821" s="8">
        <v>3771</v>
      </c>
      <c r="I2821" s="8">
        <v>7547</v>
      </c>
      <c r="J2821" s="19">
        <f>D2821+G2821</f>
        <v>13092</v>
      </c>
      <c r="K2821" s="19">
        <f>E2821+H2821</f>
        <v>13143</v>
      </c>
      <c r="L2821" s="19">
        <f>F2821+I2821</f>
        <v>26235</v>
      </c>
    </row>
    <row r="2822" spans="1:12" x14ac:dyDescent="0.2">
      <c r="A2822" s="6" t="s">
        <v>12</v>
      </c>
      <c r="B2822" s="39">
        <v>2020</v>
      </c>
      <c r="C2822" s="39">
        <v>2</v>
      </c>
      <c r="D2822" s="8">
        <v>9296</v>
      </c>
      <c r="E2822" s="8">
        <v>9298</v>
      </c>
      <c r="F2822" s="8">
        <v>18594</v>
      </c>
      <c r="G2822" s="8">
        <v>2986</v>
      </c>
      <c r="H2822" s="8">
        <v>2983</v>
      </c>
      <c r="I2822" s="8">
        <v>5969</v>
      </c>
      <c r="J2822" s="19">
        <f>D2822+G2822</f>
        <v>12282</v>
      </c>
      <c r="K2822" s="19">
        <f>E2822+H2822</f>
        <v>12281</v>
      </c>
      <c r="L2822" s="19">
        <f>F2822+I2822</f>
        <v>24563</v>
      </c>
    </row>
    <row r="2823" spans="1:12" x14ac:dyDescent="0.2">
      <c r="A2823" s="6" t="s">
        <v>12</v>
      </c>
      <c r="B2823" s="39">
        <v>2020</v>
      </c>
      <c r="C2823" s="39">
        <v>3</v>
      </c>
      <c r="D2823" s="8">
        <v>7983</v>
      </c>
      <c r="E2823" s="8">
        <v>8011</v>
      </c>
      <c r="F2823" s="8">
        <v>15994</v>
      </c>
      <c r="G2823" s="8">
        <v>2340</v>
      </c>
      <c r="H2823" s="8">
        <v>2336</v>
      </c>
      <c r="I2823" s="8">
        <v>4676</v>
      </c>
      <c r="J2823" s="19">
        <f>D2823+G2823</f>
        <v>10323</v>
      </c>
      <c r="K2823" s="19">
        <f>E2823+H2823</f>
        <v>10347</v>
      </c>
      <c r="L2823" s="19">
        <f>F2823+I2823</f>
        <v>20670</v>
      </c>
    </row>
    <row r="2824" spans="1:12" x14ac:dyDescent="0.2">
      <c r="A2824" s="6" t="s">
        <v>12</v>
      </c>
      <c r="B2824" s="39">
        <v>2020</v>
      </c>
      <c r="C2824" s="39">
        <v>4</v>
      </c>
      <c r="D2824" s="8">
        <v>981</v>
      </c>
      <c r="E2824" s="8">
        <v>981</v>
      </c>
      <c r="F2824" s="8">
        <v>1962</v>
      </c>
      <c r="G2824" s="8">
        <v>783</v>
      </c>
      <c r="H2824" s="8">
        <v>778</v>
      </c>
      <c r="I2824" s="8">
        <v>1561</v>
      </c>
      <c r="J2824" s="19">
        <f>D2824+G2824</f>
        <v>1764</v>
      </c>
      <c r="K2824" s="19">
        <f>E2824+H2824</f>
        <v>1759</v>
      </c>
      <c r="L2824" s="19">
        <f>F2824+I2824</f>
        <v>3523</v>
      </c>
    </row>
    <row r="2825" spans="1:12" x14ac:dyDescent="0.2">
      <c r="A2825" s="6" t="s">
        <v>12</v>
      </c>
      <c r="B2825" s="39">
        <v>2020</v>
      </c>
      <c r="C2825" s="39">
        <v>5</v>
      </c>
      <c r="D2825" s="8">
        <v>851</v>
      </c>
      <c r="E2825" s="8">
        <v>870</v>
      </c>
      <c r="F2825" s="8">
        <v>1721</v>
      </c>
      <c r="G2825" s="8">
        <v>932</v>
      </c>
      <c r="H2825" s="8">
        <v>907</v>
      </c>
      <c r="I2825" s="8">
        <v>1839</v>
      </c>
      <c r="J2825" s="19">
        <f>D2825+G2825</f>
        <v>1783</v>
      </c>
      <c r="K2825" s="19">
        <f>E2825+H2825</f>
        <v>1777</v>
      </c>
      <c r="L2825" s="19">
        <f>F2825+I2825</f>
        <v>3560</v>
      </c>
    </row>
    <row r="2826" spans="1:12" x14ac:dyDescent="0.2">
      <c r="A2826" s="6" t="s">
        <v>12</v>
      </c>
      <c r="B2826" s="39">
        <v>2020</v>
      </c>
      <c r="C2826" s="39">
        <v>6</v>
      </c>
      <c r="D2826" s="8">
        <v>1226</v>
      </c>
      <c r="E2826" s="8">
        <v>1243</v>
      </c>
      <c r="F2826" s="8">
        <v>2469</v>
      </c>
      <c r="G2826" s="8">
        <v>905</v>
      </c>
      <c r="H2826" s="8">
        <v>901</v>
      </c>
      <c r="I2826" s="8">
        <v>1806</v>
      </c>
      <c r="J2826" s="19">
        <f>D2826+G2826</f>
        <v>2131</v>
      </c>
      <c r="K2826" s="19">
        <f>E2826+H2826</f>
        <v>2144</v>
      </c>
      <c r="L2826" s="19">
        <f>F2826+I2826</f>
        <v>4275</v>
      </c>
    </row>
    <row r="2827" spans="1:12" x14ac:dyDescent="0.2">
      <c r="A2827" s="6" t="s">
        <v>12</v>
      </c>
      <c r="B2827" s="39">
        <v>2020</v>
      </c>
      <c r="C2827" s="39">
        <v>7</v>
      </c>
      <c r="D2827" s="8">
        <v>1993</v>
      </c>
      <c r="E2827" s="8">
        <v>1990</v>
      </c>
      <c r="F2827" s="8">
        <v>3983</v>
      </c>
      <c r="G2827" s="8">
        <v>926</v>
      </c>
      <c r="H2827" s="8">
        <v>911</v>
      </c>
      <c r="I2827" s="8">
        <v>1837</v>
      </c>
      <c r="J2827" s="19">
        <f>D2827+G2827</f>
        <v>2919</v>
      </c>
      <c r="K2827" s="19">
        <f>E2827+H2827</f>
        <v>2901</v>
      </c>
      <c r="L2827" s="19">
        <f>F2827+I2827</f>
        <v>5820</v>
      </c>
    </row>
    <row r="2828" spans="1:12" x14ac:dyDescent="0.2">
      <c r="A2828" s="6" t="s">
        <v>12</v>
      </c>
      <c r="B2828" s="39">
        <v>2020</v>
      </c>
      <c r="C2828" s="39">
        <v>8</v>
      </c>
      <c r="D2828" s="8">
        <v>1329</v>
      </c>
      <c r="E2828" s="8">
        <v>1322</v>
      </c>
      <c r="F2828" s="8">
        <v>2651</v>
      </c>
      <c r="G2828" s="8">
        <v>1032</v>
      </c>
      <c r="H2828" s="8">
        <v>1003</v>
      </c>
      <c r="I2828" s="8">
        <v>2035</v>
      </c>
      <c r="J2828" s="19">
        <f>D2828+G2828</f>
        <v>2361</v>
      </c>
      <c r="K2828" s="19">
        <f>E2828+H2828</f>
        <v>2325</v>
      </c>
      <c r="L2828" s="19">
        <f>F2828+I2828</f>
        <v>4686</v>
      </c>
    </row>
    <row r="2829" spans="1:12" x14ac:dyDescent="0.2">
      <c r="A2829" s="6" t="s">
        <v>12</v>
      </c>
      <c r="B2829" s="39">
        <v>2020</v>
      </c>
      <c r="C2829" s="39">
        <v>9</v>
      </c>
      <c r="D2829" s="8">
        <v>1364</v>
      </c>
      <c r="E2829" s="8">
        <v>1347</v>
      </c>
      <c r="F2829" s="8">
        <v>2711</v>
      </c>
      <c r="G2829" s="8">
        <v>990</v>
      </c>
      <c r="H2829" s="8">
        <v>968</v>
      </c>
      <c r="I2829" s="8">
        <v>1958</v>
      </c>
      <c r="J2829" s="19">
        <f>D2829+G2829</f>
        <v>2354</v>
      </c>
      <c r="K2829" s="19">
        <f>E2829+H2829</f>
        <v>2315</v>
      </c>
      <c r="L2829" s="19">
        <f>F2829+I2829</f>
        <v>4669</v>
      </c>
    </row>
    <row r="2830" spans="1:12" x14ac:dyDescent="0.2">
      <c r="A2830" s="6" t="s">
        <v>12</v>
      </c>
      <c r="B2830" s="39">
        <v>2020</v>
      </c>
      <c r="C2830" s="39">
        <v>10</v>
      </c>
      <c r="D2830" s="8">
        <v>1812</v>
      </c>
      <c r="E2830" s="8">
        <v>1772</v>
      </c>
      <c r="F2830" s="8">
        <v>3584</v>
      </c>
      <c r="G2830" s="8">
        <v>1115</v>
      </c>
      <c r="H2830" s="8">
        <v>1096</v>
      </c>
      <c r="I2830" s="8">
        <v>2211</v>
      </c>
      <c r="J2830" s="19">
        <f>D2830+G2830</f>
        <v>2927</v>
      </c>
      <c r="K2830" s="19">
        <f>E2830+H2830</f>
        <v>2868</v>
      </c>
      <c r="L2830" s="19">
        <f>F2830+I2830</f>
        <v>5795</v>
      </c>
    </row>
    <row r="2831" spans="1:12" x14ac:dyDescent="0.2">
      <c r="A2831" s="6" t="s">
        <v>12</v>
      </c>
      <c r="B2831" s="39">
        <v>2020</v>
      </c>
      <c r="C2831" s="39">
        <v>11</v>
      </c>
      <c r="D2831" s="8">
        <v>2425</v>
      </c>
      <c r="E2831" s="8">
        <v>2433</v>
      </c>
      <c r="F2831" s="8">
        <v>4858</v>
      </c>
      <c r="G2831" s="8">
        <v>1167</v>
      </c>
      <c r="H2831" s="8">
        <v>1146</v>
      </c>
      <c r="I2831" s="8">
        <v>2313</v>
      </c>
      <c r="J2831" s="19">
        <f>D2831+G2831</f>
        <v>3592</v>
      </c>
      <c r="K2831" s="19">
        <f>E2831+H2831</f>
        <v>3579</v>
      </c>
      <c r="L2831" s="19">
        <f>F2831+I2831</f>
        <v>7171</v>
      </c>
    </row>
    <row r="2832" spans="1:12" x14ac:dyDescent="0.2">
      <c r="A2832" s="6" t="s">
        <v>12</v>
      </c>
      <c r="B2832" s="39">
        <v>2020</v>
      </c>
      <c r="C2832" s="39">
        <v>12</v>
      </c>
      <c r="D2832" s="8">
        <v>4313</v>
      </c>
      <c r="E2832" s="8">
        <v>4334</v>
      </c>
      <c r="F2832" s="8">
        <v>8647</v>
      </c>
      <c r="G2832" s="8">
        <v>1183</v>
      </c>
      <c r="H2832" s="8">
        <v>1178</v>
      </c>
      <c r="I2832" s="8">
        <v>2361</v>
      </c>
      <c r="J2832" s="19">
        <f>D2832+G2832</f>
        <v>5496</v>
      </c>
      <c r="K2832" s="19">
        <f>E2832+H2832</f>
        <v>5512</v>
      </c>
      <c r="L2832" s="19">
        <f>F2832+I2832</f>
        <v>11008</v>
      </c>
    </row>
    <row r="2833" spans="1:12" x14ac:dyDescent="0.2">
      <c r="A2833" s="6" t="s">
        <v>12</v>
      </c>
      <c r="B2833" s="39">
        <v>2021</v>
      </c>
      <c r="C2833" s="39">
        <v>1</v>
      </c>
      <c r="D2833" s="8">
        <v>2155</v>
      </c>
      <c r="E2833" s="8">
        <v>2150</v>
      </c>
      <c r="F2833" s="8">
        <v>4305</v>
      </c>
      <c r="G2833" s="8">
        <v>1103</v>
      </c>
      <c r="H2833" s="8">
        <v>1096</v>
      </c>
      <c r="I2833" s="8">
        <v>2199</v>
      </c>
      <c r="J2833" s="19">
        <f>D2833+G2833</f>
        <v>3258</v>
      </c>
      <c r="K2833" s="19">
        <f>E2833+H2833</f>
        <v>3246</v>
      </c>
      <c r="L2833" s="19">
        <f>F2833+I2833</f>
        <v>6504</v>
      </c>
    </row>
    <row r="2834" spans="1:12" x14ac:dyDescent="0.2">
      <c r="A2834" s="6" t="s">
        <v>12</v>
      </c>
      <c r="B2834" s="39">
        <v>2021</v>
      </c>
      <c r="C2834" s="39">
        <v>2</v>
      </c>
      <c r="D2834" s="8">
        <v>3635</v>
      </c>
      <c r="E2834" s="8">
        <v>3644</v>
      </c>
      <c r="F2834" s="8">
        <v>7279</v>
      </c>
      <c r="G2834" s="8">
        <v>944</v>
      </c>
      <c r="H2834" s="8">
        <v>936</v>
      </c>
      <c r="I2834" s="8">
        <v>1880</v>
      </c>
      <c r="J2834" s="19">
        <f>D2834+G2834</f>
        <v>4579</v>
      </c>
      <c r="K2834" s="19">
        <f>E2834+H2834</f>
        <v>4580</v>
      </c>
      <c r="L2834" s="19">
        <f>F2834+I2834</f>
        <v>9159</v>
      </c>
    </row>
    <row r="2835" spans="1:12" x14ac:dyDescent="0.2">
      <c r="A2835" s="6" t="s">
        <v>12</v>
      </c>
      <c r="B2835" s="39">
        <v>2021</v>
      </c>
      <c r="C2835" s="39">
        <v>3</v>
      </c>
      <c r="D2835" s="8">
        <v>6332</v>
      </c>
      <c r="E2835" s="8">
        <v>6359</v>
      </c>
      <c r="F2835" s="8">
        <v>12691</v>
      </c>
      <c r="G2835" s="8">
        <v>1078</v>
      </c>
      <c r="H2835" s="8">
        <v>1068</v>
      </c>
      <c r="I2835" s="8">
        <v>2146</v>
      </c>
      <c r="J2835" s="19">
        <f>D2835+G2835</f>
        <v>7410</v>
      </c>
      <c r="K2835" s="19">
        <f>E2835+H2835</f>
        <v>7427</v>
      </c>
      <c r="L2835" s="19">
        <f>F2835+I2835</f>
        <v>14837</v>
      </c>
    </row>
    <row r="2836" spans="1:12" x14ac:dyDescent="0.2">
      <c r="A2836" s="6" t="s">
        <v>12</v>
      </c>
      <c r="B2836" s="39">
        <v>2021</v>
      </c>
      <c r="C2836" s="39">
        <v>4</v>
      </c>
      <c r="D2836" s="8">
        <v>7573</v>
      </c>
      <c r="E2836" s="8">
        <v>7581</v>
      </c>
      <c r="F2836" s="8">
        <v>15154</v>
      </c>
      <c r="G2836" s="8">
        <v>1132</v>
      </c>
      <c r="H2836" s="8">
        <v>1114</v>
      </c>
      <c r="I2836" s="8">
        <v>2246</v>
      </c>
      <c r="J2836" s="19">
        <f>D2836+G2836</f>
        <v>8705</v>
      </c>
      <c r="K2836" s="19">
        <f>E2836+H2836</f>
        <v>8695</v>
      </c>
      <c r="L2836" s="19">
        <f>F2836+I2836</f>
        <v>17400</v>
      </c>
    </row>
    <row r="2837" spans="1:12" x14ac:dyDescent="0.2">
      <c r="A2837" s="6" t="s">
        <v>12</v>
      </c>
      <c r="B2837" s="39">
        <v>2021</v>
      </c>
      <c r="C2837" s="39">
        <v>5</v>
      </c>
      <c r="D2837" s="8">
        <v>7662</v>
      </c>
      <c r="E2837" s="8">
        <v>7676</v>
      </c>
      <c r="F2837" s="8">
        <v>15338</v>
      </c>
      <c r="G2837" s="8">
        <v>1324</v>
      </c>
      <c r="H2837" s="8">
        <v>1311</v>
      </c>
      <c r="I2837" s="8">
        <v>2635</v>
      </c>
      <c r="J2837" s="19">
        <f>D2837+G2837</f>
        <v>8986</v>
      </c>
      <c r="K2837" s="19">
        <f>E2837+H2837</f>
        <v>8987</v>
      </c>
      <c r="L2837" s="19">
        <f>F2837+I2837</f>
        <v>17973</v>
      </c>
    </row>
    <row r="2838" spans="1:12" x14ac:dyDescent="0.2">
      <c r="A2838" s="6" t="s">
        <v>30</v>
      </c>
      <c r="B2838" s="39">
        <v>2009</v>
      </c>
      <c r="C2838" s="39">
        <v>1</v>
      </c>
      <c r="D2838" s="8">
        <v>731</v>
      </c>
      <c r="E2838" s="8">
        <v>745</v>
      </c>
      <c r="F2838" s="8">
        <v>1476</v>
      </c>
      <c r="G2838" s="8">
        <v>0</v>
      </c>
      <c r="H2838" s="8">
        <v>0</v>
      </c>
      <c r="I2838" s="8">
        <v>0</v>
      </c>
      <c r="J2838" s="19">
        <f>D2838+G2838</f>
        <v>731</v>
      </c>
      <c r="K2838" s="19">
        <f>E2838+H2838</f>
        <v>745</v>
      </c>
      <c r="L2838" s="19">
        <f>F2838+I2838</f>
        <v>1476</v>
      </c>
    </row>
    <row r="2839" spans="1:12" x14ac:dyDescent="0.2">
      <c r="A2839" s="6" t="s">
        <v>30</v>
      </c>
      <c r="B2839" s="39">
        <v>2009</v>
      </c>
      <c r="C2839" s="39">
        <v>2</v>
      </c>
      <c r="D2839" s="8">
        <v>759</v>
      </c>
      <c r="E2839" s="8">
        <v>772</v>
      </c>
      <c r="F2839" s="8">
        <v>1531</v>
      </c>
      <c r="G2839" s="8">
        <v>0</v>
      </c>
      <c r="H2839" s="8">
        <v>0</v>
      </c>
      <c r="I2839" s="8">
        <v>0</v>
      </c>
      <c r="J2839" s="19">
        <f>D2839+G2839</f>
        <v>759</v>
      </c>
      <c r="K2839" s="19">
        <f>E2839+H2839</f>
        <v>772</v>
      </c>
      <c r="L2839" s="19">
        <f>F2839+I2839</f>
        <v>1531</v>
      </c>
    </row>
    <row r="2840" spans="1:12" x14ac:dyDescent="0.2">
      <c r="A2840" s="6" t="s">
        <v>30</v>
      </c>
      <c r="B2840" s="39">
        <v>2009</v>
      </c>
      <c r="C2840" s="39">
        <v>3</v>
      </c>
      <c r="D2840" s="8">
        <v>876</v>
      </c>
      <c r="E2840" s="8">
        <v>889</v>
      </c>
      <c r="F2840" s="8">
        <v>1765</v>
      </c>
      <c r="G2840" s="8">
        <v>0</v>
      </c>
      <c r="H2840" s="8">
        <v>0</v>
      </c>
      <c r="I2840" s="8">
        <v>0</v>
      </c>
      <c r="J2840" s="19">
        <f>D2840+G2840</f>
        <v>876</v>
      </c>
      <c r="K2840" s="19">
        <f>E2840+H2840</f>
        <v>889</v>
      </c>
      <c r="L2840" s="19">
        <f>F2840+I2840</f>
        <v>1765</v>
      </c>
    </row>
    <row r="2841" spans="1:12" x14ac:dyDescent="0.2">
      <c r="A2841" s="6" t="s">
        <v>30</v>
      </c>
      <c r="B2841" s="39">
        <v>2009</v>
      </c>
      <c r="C2841" s="39">
        <v>4</v>
      </c>
      <c r="D2841" s="8">
        <v>977</v>
      </c>
      <c r="E2841" s="8">
        <v>978</v>
      </c>
      <c r="F2841" s="8">
        <v>1955</v>
      </c>
      <c r="G2841" s="8">
        <v>0</v>
      </c>
      <c r="H2841" s="8">
        <v>0</v>
      </c>
      <c r="I2841" s="8">
        <v>0</v>
      </c>
      <c r="J2841" s="19">
        <f>D2841+G2841</f>
        <v>977</v>
      </c>
      <c r="K2841" s="19">
        <f>E2841+H2841</f>
        <v>978</v>
      </c>
      <c r="L2841" s="19">
        <f>F2841+I2841</f>
        <v>1955</v>
      </c>
    </row>
    <row r="2842" spans="1:12" x14ac:dyDescent="0.2">
      <c r="A2842" s="6" t="s">
        <v>30</v>
      </c>
      <c r="B2842" s="39">
        <v>2009</v>
      </c>
      <c r="C2842" s="39">
        <v>5</v>
      </c>
      <c r="D2842" s="8">
        <v>1017</v>
      </c>
      <c r="E2842" s="8">
        <v>1021</v>
      </c>
      <c r="F2842" s="8">
        <v>2038</v>
      </c>
      <c r="G2842" s="8">
        <v>0</v>
      </c>
      <c r="H2842" s="8">
        <v>0</v>
      </c>
      <c r="I2842" s="8">
        <v>0</v>
      </c>
      <c r="J2842" s="19">
        <f>D2842+G2842</f>
        <v>1017</v>
      </c>
      <c r="K2842" s="19">
        <f>E2842+H2842</f>
        <v>1021</v>
      </c>
      <c r="L2842" s="19">
        <f>F2842+I2842</f>
        <v>2038</v>
      </c>
    </row>
    <row r="2843" spans="1:12" x14ac:dyDescent="0.2">
      <c r="A2843" s="6" t="s">
        <v>30</v>
      </c>
      <c r="B2843" s="39">
        <v>2009</v>
      </c>
      <c r="C2843" s="39">
        <v>6</v>
      </c>
      <c r="D2843" s="8">
        <v>993</v>
      </c>
      <c r="E2843" s="8">
        <v>1005</v>
      </c>
      <c r="F2843" s="8">
        <v>1998</v>
      </c>
      <c r="G2843" s="8">
        <v>0</v>
      </c>
      <c r="H2843" s="8">
        <v>0</v>
      </c>
      <c r="I2843" s="8">
        <v>0</v>
      </c>
      <c r="J2843" s="19">
        <f>D2843+G2843</f>
        <v>993</v>
      </c>
      <c r="K2843" s="19">
        <f>E2843+H2843</f>
        <v>1005</v>
      </c>
      <c r="L2843" s="19">
        <f>F2843+I2843</f>
        <v>1998</v>
      </c>
    </row>
    <row r="2844" spans="1:12" x14ac:dyDescent="0.2">
      <c r="A2844" s="6" t="s">
        <v>30</v>
      </c>
      <c r="B2844" s="39">
        <v>2009</v>
      </c>
      <c r="C2844" s="39">
        <v>7</v>
      </c>
      <c r="D2844" s="8">
        <v>1059</v>
      </c>
      <c r="E2844" s="8">
        <v>1073</v>
      </c>
      <c r="F2844" s="8">
        <v>2132</v>
      </c>
      <c r="G2844" s="8">
        <v>0</v>
      </c>
      <c r="H2844" s="8">
        <v>0</v>
      </c>
      <c r="I2844" s="8">
        <v>0</v>
      </c>
      <c r="J2844" s="19">
        <f>D2844+G2844</f>
        <v>1059</v>
      </c>
      <c r="K2844" s="19">
        <f>E2844+H2844</f>
        <v>1073</v>
      </c>
      <c r="L2844" s="19">
        <f>F2844+I2844</f>
        <v>2132</v>
      </c>
    </row>
    <row r="2845" spans="1:12" x14ac:dyDescent="0.2">
      <c r="A2845" s="6" t="s">
        <v>30</v>
      </c>
      <c r="B2845" s="39">
        <v>2009</v>
      </c>
      <c r="C2845" s="39">
        <v>8</v>
      </c>
      <c r="D2845" s="8">
        <v>1003</v>
      </c>
      <c r="E2845" s="8">
        <v>1007</v>
      </c>
      <c r="F2845" s="8">
        <v>2010</v>
      </c>
      <c r="G2845" s="8">
        <v>0</v>
      </c>
      <c r="H2845" s="8">
        <v>0</v>
      </c>
      <c r="I2845" s="8">
        <v>0</v>
      </c>
      <c r="J2845" s="19">
        <f>D2845+G2845</f>
        <v>1003</v>
      </c>
      <c r="K2845" s="19">
        <f>E2845+H2845</f>
        <v>1007</v>
      </c>
      <c r="L2845" s="19">
        <f>F2845+I2845</f>
        <v>2010</v>
      </c>
    </row>
    <row r="2846" spans="1:12" x14ac:dyDescent="0.2">
      <c r="A2846" s="6" t="s">
        <v>30</v>
      </c>
      <c r="B2846" s="39">
        <v>2009</v>
      </c>
      <c r="C2846" s="39">
        <v>9</v>
      </c>
      <c r="D2846" s="8">
        <v>993</v>
      </c>
      <c r="E2846" s="8">
        <v>1007</v>
      </c>
      <c r="F2846" s="8">
        <v>2000</v>
      </c>
      <c r="G2846" s="8">
        <v>0</v>
      </c>
      <c r="H2846" s="8">
        <v>0</v>
      </c>
      <c r="I2846" s="8">
        <v>0</v>
      </c>
      <c r="J2846" s="19">
        <f>D2846+G2846</f>
        <v>993</v>
      </c>
      <c r="K2846" s="19">
        <f>E2846+H2846</f>
        <v>1007</v>
      </c>
      <c r="L2846" s="19">
        <f>F2846+I2846</f>
        <v>2000</v>
      </c>
    </row>
    <row r="2847" spans="1:12" x14ac:dyDescent="0.2">
      <c r="A2847" s="6" t="s">
        <v>30</v>
      </c>
      <c r="B2847" s="39">
        <v>2009</v>
      </c>
      <c r="C2847" s="39">
        <v>10</v>
      </c>
      <c r="D2847" s="8">
        <v>1100</v>
      </c>
      <c r="E2847" s="8">
        <v>1111</v>
      </c>
      <c r="F2847" s="8">
        <v>2211</v>
      </c>
      <c r="G2847" s="8">
        <v>0</v>
      </c>
      <c r="H2847" s="8">
        <v>0</v>
      </c>
      <c r="I2847" s="8">
        <v>0</v>
      </c>
      <c r="J2847" s="19">
        <f>D2847+G2847</f>
        <v>1100</v>
      </c>
      <c r="K2847" s="19">
        <f>E2847+H2847</f>
        <v>1111</v>
      </c>
      <c r="L2847" s="19">
        <f>F2847+I2847</f>
        <v>2211</v>
      </c>
    </row>
    <row r="2848" spans="1:12" x14ac:dyDescent="0.2">
      <c r="A2848" s="6" t="s">
        <v>30</v>
      </c>
      <c r="B2848" s="39">
        <v>2009</v>
      </c>
      <c r="C2848" s="39">
        <v>11</v>
      </c>
      <c r="D2848" s="8">
        <v>1132</v>
      </c>
      <c r="E2848" s="8">
        <v>1136</v>
      </c>
      <c r="F2848" s="8">
        <v>2268</v>
      </c>
      <c r="G2848" s="8">
        <v>0</v>
      </c>
      <c r="H2848" s="8">
        <v>0</v>
      </c>
      <c r="I2848" s="8">
        <v>0</v>
      </c>
      <c r="J2848" s="19">
        <f>D2848+G2848</f>
        <v>1132</v>
      </c>
      <c r="K2848" s="19">
        <f>E2848+H2848</f>
        <v>1136</v>
      </c>
      <c r="L2848" s="19">
        <f>F2848+I2848</f>
        <v>2268</v>
      </c>
    </row>
    <row r="2849" spans="1:12" x14ac:dyDescent="0.2">
      <c r="A2849" s="6" t="s">
        <v>30</v>
      </c>
      <c r="B2849" s="39">
        <v>2009</v>
      </c>
      <c r="C2849" s="39">
        <v>12</v>
      </c>
      <c r="D2849" s="8">
        <v>1066</v>
      </c>
      <c r="E2849" s="8">
        <v>1087</v>
      </c>
      <c r="F2849" s="8">
        <v>2153</v>
      </c>
      <c r="G2849" s="8">
        <v>0</v>
      </c>
      <c r="H2849" s="8">
        <v>0</v>
      </c>
      <c r="I2849" s="8">
        <v>0</v>
      </c>
      <c r="J2849" s="19">
        <f>D2849+G2849</f>
        <v>1066</v>
      </c>
      <c r="K2849" s="19">
        <f>E2849+H2849</f>
        <v>1087</v>
      </c>
      <c r="L2849" s="19">
        <f>F2849+I2849</f>
        <v>2153</v>
      </c>
    </row>
    <row r="2850" spans="1:12" x14ac:dyDescent="0.2">
      <c r="A2850" s="6" t="s">
        <v>30</v>
      </c>
      <c r="B2850" s="39">
        <v>2010</v>
      </c>
      <c r="C2850" s="39">
        <v>1</v>
      </c>
      <c r="D2850" s="8">
        <v>1037</v>
      </c>
      <c r="E2850" s="8">
        <v>1043</v>
      </c>
      <c r="F2850" s="8">
        <v>2080</v>
      </c>
      <c r="G2850" s="8">
        <v>0</v>
      </c>
      <c r="H2850" s="8">
        <v>0</v>
      </c>
      <c r="I2850" s="8">
        <v>0</v>
      </c>
      <c r="J2850" s="19">
        <f>D2850+G2850</f>
        <v>1037</v>
      </c>
      <c r="K2850" s="19">
        <f>E2850+H2850</f>
        <v>1043</v>
      </c>
      <c r="L2850" s="19">
        <f>F2850+I2850</f>
        <v>2080</v>
      </c>
    </row>
    <row r="2851" spans="1:12" x14ac:dyDescent="0.2">
      <c r="A2851" s="6" t="s">
        <v>30</v>
      </c>
      <c r="B2851" s="39">
        <v>2010</v>
      </c>
      <c r="C2851" s="39">
        <v>2</v>
      </c>
      <c r="D2851" s="8">
        <v>893</v>
      </c>
      <c r="E2851" s="8">
        <v>909</v>
      </c>
      <c r="F2851" s="8">
        <v>1802</v>
      </c>
      <c r="G2851" s="8">
        <v>0</v>
      </c>
      <c r="H2851" s="8">
        <v>0</v>
      </c>
      <c r="I2851" s="8">
        <v>0</v>
      </c>
      <c r="J2851" s="19">
        <f>D2851+G2851</f>
        <v>893</v>
      </c>
      <c r="K2851" s="19">
        <f>E2851+H2851</f>
        <v>909</v>
      </c>
      <c r="L2851" s="19">
        <f>F2851+I2851</f>
        <v>1802</v>
      </c>
    </row>
    <row r="2852" spans="1:12" x14ac:dyDescent="0.2">
      <c r="A2852" s="6" t="s">
        <v>30</v>
      </c>
      <c r="B2852" s="39">
        <v>2010</v>
      </c>
      <c r="C2852" s="39">
        <v>3</v>
      </c>
      <c r="D2852" s="8">
        <v>995</v>
      </c>
      <c r="E2852" s="8">
        <v>1008</v>
      </c>
      <c r="F2852" s="8">
        <v>2003</v>
      </c>
      <c r="G2852" s="8">
        <v>0</v>
      </c>
      <c r="H2852" s="8">
        <v>0</v>
      </c>
      <c r="I2852" s="8">
        <v>0</v>
      </c>
      <c r="J2852" s="19">
        <f>D2852+G2852</f>
        <v>995</v>
      </c>
      <c r="K2852" s="19">
        <f>E2852+H2852</f>
        <v>1008</v>
      </c>
      <c r="L2852" s="19">
        <f>F2852+I2852</f>
        <v>2003</v>
      </c>
    </row>
    <row r="2853" spans="1:12" x14ac:dyDescent="0.2">
      <c r="A2853" s="6" t="s">
        <v>30</v>
      </c>
      <c r="B2853" s="39">
        <v>2010</v>
      </c>
      <c r="C2853" s="39">
        <v>4</v>
      </c>
      <c r="D2853" s="8">
        <v>1131</v>
      </c>
      <c r="E2853" s="8">
        <v>1140</v>
      </c>
      <c r="F2853" s="8">
        <v>2271</v>
      </c>
      <c r="G2853" s="8">
        <v>0</v>
      </c>
      <c r="H2853" s="8">
        <v>0</v>
      </c>
      <c r="I2853" s="8">
        <v>0</v>
      </c>
      <c r="J2853" s="19">
        <f>D2853+G2853</f>
        <v>1131</v>
      </c>
      <c r="K2853" s="19">
        <f>E2853+H2853</f>
        <v>1140</v>
      </c>
      <c r="L2853" s="19">
        <f>F2853+I2853</f>
        <v>2271</v>
      </c>
    </row>
    <row r="2854" spans="1:12" x14ac:dyDescent="0.2">
      <c r="A2854" s="6" t="s">
        <v>30</v>
      </c>
      <c r="B2854" s="39">
        <v>2010</v>
      </c>
      <c r="C2854" s="39">
        <v>5</v>
      </c>
      <c r="D2854" s="8">
        <v>1223</v>
      </c>
      <c r="E2854" s="8">
        <v>1234</v>
      </c>
      <c r="F2854" s="8">
        <v>2457</v>
      </c>
      <c r="G2854" s="8">
        <v>0</v>
      </c>
      <c r="H2854" s="8">
        <v>0</v>
      </c>
      <c r="I2854" s="8">
        <v>0</v>
      </c>
      <c r="J2854" s="19">
        <f>D2854+G2854</f>
        <v>1223</v>
      </c>
      <c r="K2854" s="19">
        <f>E2854+H2854</f>
        <v>1234</v>
      </c>
      <c r="L2854" s="19">
        <f>F2854+I2854</f>
        <v>2457</v>
      </c>
    </row>
    <row r="2855" spans="1:12" x14ac:dyDescent="0.2">
      <c r="A2855" s="6" t="s">
        <v>30</v>
      </c>
      <c r="B2855" s="39">
        <v>2010</v>
      </c>
      <c r="C2855" s="39">
        <v>6</v>
      </c>
      <c r="D2855" s="8">
        <v>1222</v>
      </c>
      <c r="E2855" s="8">
        <v>1232</v>
      </c>
      <c r="F2855" s="8">
        <v>2454</v>
      </c>
      <c r="G2855" s="8">
        <v>0</v>
      </c>
      <c r="H2855" s="8">
        <v>0</v>
      </c>
      <c r="I2855" s="8">
        <v>0</v>
      </c>
      <c r="J2855" s="19">
        <f>D2855+G2855</f>
        <v>1222</v>
      </c>
      <c r="K2855" s="19">
        <f>E2855+H2855</f>
        <v>1232</v>
      </c>
      <c r="L2855" s="19">
        <f>F2855+I2855</f>
        <v>2454</v>
      </c>
    </row>
    <row r="2856" spans="1:12" x14ac:dyDescent="0.2">
      <c r="A2856" s="6" t="s">
        <v>30</v>
      </c>
      <c r="B2856" s="39">
        <v>2010</v>
      </c>
      <c r="C2856" s="39">
        <v>7</v>
      </c>
      <c r="D2856" s="8">
        <v>1287</v>
      </c>
      <c r="E2856" s="8">
        <v>1306</v>
      </c>
      <c r="F2856" s="8">
        <v>2593</v>
      </c>
      <c r="G2856" s="8">
        <v>0</v>
      </c>
      <c r="H2856" s="8">
        <v>0</v>
      </c>
      <c r="I2856" s="8">
        <v>0</v>
      </c>
      <c r="J2856" s="19">
        <f>D2856+G2856</f>
        <v>1287</v>
      </c>
      <c r="K2856" s="19">
        <f>E2856+H2856</f>
        <v>1306</v>
      </c>
      <c r="L2856" s="19">
        <f>F2856+I2856</f>
        <v>2593</v>
      </c>
    </row>
    <row r="2857" spans="1:12" x14ac:dyDescent="0.2">
      <c r="A2857" s="6" t="s">
        <v>30</v>
      </c>
      <c r="B2857" s="39">
        <v>2010</v>
      </c>
      <c r="C2857" s="39">
        <v>8</v>
      </c>
      <c r="D2857" s="8">
        <v>1315</v>
      </c>
      <c r="E2857" s="8">
        <v>1321</v>
      </c>
      <c r="F2857" s="8">
        <v>2636</v>
      </c>
      <c r="G2857" s="8">
        <v>0</v>
      </c>
      <c r="H2857" s="8">
        <v>0</v>
      </c>
      <c r="I2857" s="8">
        <v>0</v>
      </c>
      <c r="J2857" s="19">
        <f>D2857+G2857</f>
        <v>1315</v>
      </c>
      <c r="K2857" s="19">
        <f>E2857+H2857</f>
        <v>1321</v>
      </c>
      <c r="L2857" s="19">
        <f>F2857+I2857</f>
        <v>2636</v>
      </c>
    </row>
    <row r="2858" spans="1:12" x14ac:dyDescent="0.2">
      <c r="A2858" s="6" t="s">
        <v>30</v>
      </c>
      <c r="B2858" s="39">
        <v>2010</v>
      </c>
      <c r="C2858" s="39">
        <v>9</v>
      </c>
      <c r="D2858" s="8">
        <v>1232</v>
      </c>
      <c r="E2858" s="8">
        <v>1251</v>
      </c>
      <c r="F2858" s="8">
        <v>2483</v>
      </c>
      <c r="G2858" s="8">
        <v>0</v>
      </c>
      <c r="H2858" s="8">
        <v>0</v>
      </c>
      <c r="I2858" s="8">
        <v>0</v>
      </c>
      <c r="J2858" s="19">
        <f>D2858+G2858</f>
        <v>1232</v>
      </c>
      <c r="K2858" s="19">
        <f>E2858+H2858</f>
        <v>1251</v>
      </c>
      <c r="L2858" s="19">
        <f>F2858+I2858</f>
        <v>2483</v>
      </c>
    </row>
    <row r="2859" spans="1:12" x14ac:dyDescent="0.2">
      <c r="A2859" s="6" t="s">
        <v>30</v>
      </c>
      <c r="B2859" s="39">
        <v>2010</v>
      </c>
      <c r="C2859" s="39">
        <v>10</v>
      </c>
      <c r="D2859" s="8">
        <v>1242</v>
      </c>
      <c r="E2859" s="8">
        <v>1253</v>
      </c>
      <c r="F2859" s="8">
        <v>2495</v>
      </c>
      <c r="G2859" s="8">
        <v>0</v>
      </c>
      <c r="H2859" s="8">
        <v>0</v>
      </c>
      <c r="I2859" s="8">
        <v>0</v>
      </c>
      <c r="J2859" s="19">
        <f>D2859+G2859</f>
        <v>1242</v>
      </c>
      <c r="K2859" s="19">
        <f>E2859+H2859</f>
        <v>1253</v>
      </c>
      <c r="L2859" s="19">
        <f>F2859+I2859</f>
        <v>2495</v>
      </c>
    </row>
    <row r="2860" spans="1:12" x14ac:dyDescent="0.2">
      <c r="A2860" s="6" t="s">
        <v>30</v>
      </c>
      <c r="B2860" s="39">
        <v>2010</v>
      </c>
      <c r="C2860" s="39">
        <v>11</v>
      </c>
      <c r="D2860" s="8">
        <v>1262</v>
      </c>
      <c r="E2860" s="8">
        <v>1280</v>
      </c>
      <c r="F2860" s="8">
        <v>2542</v>
      </c>
      <c r="G2860" s="8">
        <v>0</v>
      </c>
      <c r="H2860" s="8">
        <v>0</v>
      </c>
      <c r="I2860" s="8">
        <v>0</v>
      </c>
      <c r="J2860" s="19">
        <f>D2860+G2860</f>
        <v>1262</v>
      </c>
      <c r="K2860" s="19">
        <f>E2860+H2860</f>
        <v>1280</v>
      </c>
      <c r="L2860" s="19">
        <f>F2860+I2860</f>
        <v>2542</v>
      </c>
    </row>
    <row r="2861" spans="1:12" x14ac:dyDescent="0.2">
      <c r="A2861" s="6" t="s">
        <v>30</v>
      </c>
      <c r="B2861" s="39">
        <v>2010</v>
      </c>
      <c r="C2861" s="39">
        <v>12</v>
      </c>
      <c r="D2861" s="8">
        <v>1202</v>
      </c>
      <c r="E2861" s="8">
        <v>1231</v>
      </c>
      <c r="F2861" s="8">
        <v>2433</v>
      </c>
      <c r="G2861" s="8">
        <v>7</v>
      </c>
      <c r="H2861" s="8">
        <v>8</v>
      </c>
      <c r="I2861" s="8">
        <v>15</v>
      </c>
      <c r="J2861" s="19">
        <f>D2861+G2861</f>
        <v>1209</v>
      </c>
      <c r="K2861" s="19">
        <f>E2861+H2861</f>
        <v>1239</v>
      </c>
      <c r="L2861" s="19">
        <f>F2861+I2861</f>
        <v>2448</v>
      </c>
    </row>
    <row r="2862" spans="1:12" x14ac:dyDescent="0.2">
      <c r="A2862" s="6" t="s">
        <v>30</v>
      </c>
      <c r="B2862" s="39">
        <v>2011</v>
      </c>
      <c r="C2862" s="39">
        <v>1</v>
      </c>
      <c r="D2862" s="8">
        <v>1077</v>
      </c>
      <c r="E2862" s="8">
        <v>1086</v>
      </c>
      <c r="F2862" s="8">
        <v>2163</v>
      </c>
      <c r="G2862" s="8">
        <v>9</v>
      </c>
      <c r="H2862" s="8">
        <v>8</v>
      </c>
      <c r="I2862" s="8">
        <v>17</v>
      </c>
      <c r="J2862" s="19">
        <f>D2862+G2862</f>
        <v>1086</v>
      </c>
      <c r="K2862" s="19">
        <f>E2862+H2862</f>
        <v>1094</v>
      </c>
      <c r="L2862" s="19">
        <f>F2862+I2862</f>
        <v>2180</v>
      </c>
    </row>
    <row r="2863" spans="1:12" x14ac:dyDescent="0.2">
      <c r="A2863" s="6" t="s">
        <v>30</v>
      </c>
      <c r="B2863" s="39">
        <v>2011</v>
      </c>
      <c r="C2863" s="39">
        <v>2</v>
      </c>
      <c r="D2863" s="8">
        <v>1054</v>
      </c>
      <c r="E2863" s="8">
        <v>1066</v>
      </c>
      <c r="F2863" s="8">
        <v>2120</v>
      </c>
      <c r="G2863" s="8">
        <v>8</v>
      </c>
      <c r="H2863" s="8">
        <v>8</v>
      </c>
      <c r="I2863" s="8">
        <v>16</v>
      </c>
      <c r="J2863" s="19">
        <f>D2863+G2863</f>
        <v>1062</v>
      </c>
      <c r="K2863" s="19">
        <f>E2863+H2863</f>
        <v>1074</v>
      </c>
      <c r="L2863" s="19">
        <f>F2863+I2863</f>
        <v>2136</v>
      </c>
    </row>
    <row r="2864" spans="1:12" x14ac:dyDescent="0.2">
      <c r="A2864" s="6" t="s">
        <v>30</v>
      </c>
      <c r="B2864" s="39">
        <v>2011</v>
      </c>
      <c r="C2864" s="39">
        <v>3</v>
      </c>
      <c r="D2864" s="8">
        <v>1229</v>
      </c>
      <c r="E2864" s="8">
        <v>1244</v>
      </c>
      <c r="F2864" s="8">
        <v>2473</v>
      </c>
      <c r="G2864" s="8">
        <v>7</v>
      </c>
      <c r="H2864" s="8">
        <v>7</v>
      </c>
      <c r="I2864" s="8">
        <v>14</v>
      </c>
      <c r="J2864" s="19">
        <f>D2864+G2864</f>
        <v>1236</v>
      </c>
      <c r="K2864" s="19">
        <f>E2864+H2864</f>
        <v>1251</v>
      </c>
      <c r="L2864" s="19">
        <f>F2864+I2864</f>
        <v>2487</v>
      </c>
    </row>
    <row r="2865" spans="1:12" x14ac:dyDescent="0.2">
      <c r="A2865" s="6" t="s">
        <v>30</v>
      </c>
      <c r="B2865" s="39">
        <v>2011</v>
      </c>
      <c r="C2865" s="39">
        <v>4</v>
      </c>
      <c r="D2865" s="8">
        <v>1173</v>
      </c>
      <c r="E2865" s="8">
        <v>1185</v>
      </c>
      <c r="F2865" s="8">
        <v>2358</v>
      </c>
      <c r="G2865" s="8">
        <v>4</v>
      </c>
      <c r="H2865" s="8">
        <v>5</v>
      </c>
      <c r="I2865" s="8">
        <v>9</v>
      </c>
      <c r="J2865" s="19">
        <f>D2865+G2865</f>
        <v>1177</v>
      </c>
      <c r="K2865" s="19">
        <f>E2865+H2865</f>
        <v>1190</v>
      </c>
      <c r="L2865" s="19">
        <f>F2865+I2865</f>
        <v>2367</v>
      </c>
    </row>
    <row r="2866" spans="1:12" x14ac:dyDescent="0.2">
      <c r="A2866" s="6" t="s">
        <v>30</v>
      </c>
      <c r="B2866" s="39">
        <v>2011</v>
      </c>
      <c r="C2866" s="39">
        <v>5</v>
      </c>
      <c r="D2866" s="8">
        <v>1250</v>
      </c>
      <c r="E2866" s="8">
        <v>1264</v>
      </c>
      <c r="F2866" s="8">
        <v>2514</v>
      </c>
      <c r="G2866" s="8">
        <v>5</v>
      </c>
      <c r="H2866" s="8">
        <v>4</v>
      </c>
      <c r="I2866" s="8">
        <v>9</v>
      </c>
      <c r="J2866" s="19">
        <f>D2866+G2866</f>
        <v>1255</v>
      </c>
      <c r="K2866" s="19">
        <f>E2866+H2866</f>
        <v>1268</v>
      </c>
      <c r="L2866" s="19">
        <f>F2866+I2866</f>
        <v>2523</v>
      </c>
    </row>
    <row r="2867" spans="1:12" x14ac:dyDescent="0.2">
      <c r="A2867" s="6" t="s">
        <v>30</v>
      </c>
      <c r="B2867" s="39">
        <v>2011</v>
      </c>
      <c r="C2867" s="39">
        <v>6</v>
      </c>
      <c r="D2867" s="8">
        <v>1215</v>
      </c>
      <c r="E2867" s="8">
        <v>1214</v>
      </c>
      <c r="F2867" s="8">
        <v>2429</v>
      </c>
      <c r="G2867" s="8">
        <v>4</v>
      </c>
      <c r="H2867" s="8">
        <v>4</v>
      </c>
      <c r="I2867" s="8">
        <v>8</v>
      </c>
      <c r="J2867" s="19">
        <f>D2867+G2867</f>
        <v>1219</v>
      </c>
      <c r="K2867" s="19">
        <f>E2867+H2867</f>
        <v>1218</v>
      </c>
      <c r="L2867" s="19">
        <f>F2867+I2867</f>
        <v>2437</v>
      </c>
    </row>
    <row r="2868" spans="1:12" x14ac:dyDescent="0.2">
      <c r="A2868" s="6" t="s">
        <v>30</v>
      </c>
      <c r="B2868" s="39">
        <v>2011</v>
      </c>
      <c r="C2868" s="39">
        <v>7</v>
      </c>
      <c r="D2868" s="8">
        <v>1242</v>
      </c>
      <c r="E2868" s="8">
        <v>1255</v>
      </c>
      <c r="F2868" s="8">
        <v>2497</v>
      </c>
      <c r="G2868" s="8">
        <v>5</v>
      </c>
      <c r="H2868" s="8">
        <v>5</v>
      </c>
      <c r="I2868" s="8">
        <v>10</v>
      </c>
      <c r="J2868" s="19">
        <f>D2868+G2868</f>
        <v>1247</v>
      </c>
      <c r="K2868" s="19">
        <f>E2868+H2868</f>
        <v>1260</v>
      </c>
      <c r="L2868" s="19">
        <f>F2868+I2868</f>
        <v>2507</v>
      </c>
    </row>
    <row r="2869" spans="1:12" x14ac:dyDescent="0.2">
      <c r="A2869" s="6" t="s">
        <v>30</v>
      </c>
      <c r="B2869" s="39">
        <v>2011</v>
      </c>
      <c r="C2869" s="39">
        <v>8</v>
      </c>
      <c r="D2869" s="8">
        <v>1285</v>
      </c>
      <c r="E2869" s="8">
        <v>1300</v>
      </c>
      <c r="F2869" s="8">
        <v>2585</v>
      </c>
      <c r="G2869" s="8">
        <v>4</v>
      </c>
      <c r="H2869" s="8">
        <v>4</v>
      </c>
      <c r="I2869" s="8">
        <v>8</v>
      </c>
      <c r="J2869" s="19">
        <f>D2869+G2869</f>
        <v>1289</v>
      </c>
      <c r="K2869" s="19">
        <f>E2869+H2869</f>
        <v>1304</v>
      </c>
      <c r="L2869" s="19">
        <f>F2869+I2869</f>
        <v>2593</v>
      </c>
    </row>
    <row r="2870" spans="1:12" x14ac:dyDescent="0.2">
      <c r="A2870" s="6" t="s">
        <v>30</v>
      </c>
      <c r="B2870" s="39">
        <v>2011</v>
      </c>
      <c r="C2870" s="39">
        <v>9</v>
      </c>
      <c r="D2870" s="8">
        <v>1223</v>
      </c>
      <c r="E2870" s="8">
        <v>1237</v>
      </c>
      <c r="F2870" s="8">
        <v>2460</v>
      </c>
      <c r="G2870" s="8">
        <v>4</v>
      </c>
      <c r="H2870" s="8">
        <v>4</v>
      </c>
      <c r="I2870" s="8">
        <v>8</v>
      </c>
      <c r="J2870" s="19">
        <f>D2870+G2870</f>
        <v>1227</v>
      </c>
      <c r="K2870" s="19">
        <f>E2870+H2870</f>
        <v>1241</v>
      </c>
      <c r="L2870" s="19">
        <f>F2870+I2870</f>
        <v>2468</v>
      </c>
    </row>
    <row r="2871" spans="1:12" x14ac:dyDescent="0.2">
      <c r="A2871" s="6" t="s">
        <v>30</v>
      </c>
      <c r="B2871" s="39">
        <v>2011</v>
      </c>
      <c r="C2871" s="39">
        <v>10</v>
      </c>
      <c r="D2871" s="8">
        <v>1173</v>
      </c>
      <c r="E2871" s="8">
        <v>1168</v>
      </c>
      <c r="F2871" s="8">
        <v>2341</v>
      </c>
      <c r="G2871" s="8">
        <v>2</v>
      </c>
      <c r="H2871" s="8">
        <v>3</v>
      </c>
      <c r="I2871" s="8">
        <v>5</v>
      </c>
      <c r="J2871" s="19">
        <f>D2871+G2871</f>
        <v>1175</v>
      </c>
      <c r="K2871" s="19">
        <f>E2871+H2871</f>
        <v>1171</v>
      </c>
      <c r="L2871" s="19">
        <f>F2871+I2871</f>
        <v>2346</v>
      </c>
    </row>
    <row r="2872" spans="1:12" x14ac:dyDescent="0.2">
      <c r="A2872" s="6" t="s">
        <v>30</v>
      </c>
      <c r="B2872" s="39">
        <v>2011</v>
      </c>
      <c r="C2872" s="39">
        <v>11</v>
      </c>
      <c r="D2872" s="8">
        <v>1179</v>
      </c>
      <c r="E2872" s="8">
        <v>1191</v>
      </c>
      <c r="F2872" s="8">
        <v>2370</v>
      </c>
      <c r="G2872" s="8">
        <v>0</v>
      </c>
      <c r="H2872" s="8">
        <v>0</v>
      </c>
      <c r="I2872" s="8">
        <v>0</v>
      </c>
      <c r="J2872" s="19">
        <f>D2872+G2872</f>
        <v>1179</v>
      </c>
      <c r="K2872" s="19">
        <f>E2872+H2872</f>
        <v>1191</v>
      </c>
      <c r="L2872" s="19">
        <f>F2872+I2872</f>
        <v>2370</v>
      </c>
    </row>
    <row r="2873" spans="1:12" x14ac:dyDescent="0.2">
      <c r="A2873" s="6" t="s">
        <v>30</v>
      </c>
      <c r="B2873" s="39">
        <v>2011</v>
      </c>
      <c r="C2873" s="39">
        <v>12</v>
      </c>
      <c r="D2873" s="8">
        <v>1108</v>
      </c>
      <c r="E2873" s="8">
        <v>1123</v>
      </c>
      <c r="F2873" s="8">
        <v>2231</v>
      </c>
      <c r="G2873" s="8">
        <v>0</v>
      </c>
      <c r="H2873" s="8">
        <v>0</v>
      </c>
      <c r="I2873" s="8">
        <v>0</v>
      </c>
      <c r="J2873" s="19">
        <f>D2873+G2873</f>
        <v>1108</v>
      </c>
      <c r="K2873" s="19">
        <f>E2873+H2873</f>
        <v>1123</v>
      </c>
      <c r="L2873" s="19">
        <f>F2873+I2873</f>
        <v>2231</v>
      </c>
    </row>
    <row r="2874" spans="1:12" x14ac:dyDescent="0.2">
      <c r="A2874" s="6" t="s">
        <v>30</v>
      </c>
      <c r="B2874" s="39">
        <v>2012</v>
      </c>
      <c r="C2874" s="39">
        <v>1</v>
      </c>
      <c r="D2874" s="8">
        <v>1016</v>
      </c>
      <c r="E2874" s="8">
        <v>1031</v>
      </c>
      <c r="F2874" s="8">
        <v>2047</v>
      </c>
      <c r="G2874" s="8">
        <v>0</v>
      </c>
      <c r="H2874" s="8">
        <v>0</v>
      </c>
      <c r="I2874" s="8">
        <v>0</v>
      </c>
      <c r="J2874" s="19">
        <f>D2874+G2874</f>
        <v>1016</v>
      </c>
      <c r="K2874" s="19">
        <f>E2874+H2874</f>
        <v>1031</v>
      </c>
      <c r="L2874" s="19">
        <f>F2874+I2874</f>
        <v>2047</v>
      </c>
    </row>
    <row r="2875" spans="1:12" x14ac:dyDescent="0.2">
      <c r="A2875" s="6" t="s">
        <v>30</v>
      </c>
      <c r="B2875" s="39">
        <v>2012</v>
      </c>
      <c r="C2875" s="39">
        <v>2</v>
      </c>
      <c r="D2875" s="8">
        <v>1130</v>
      </c>
      <c r="E2875" s="8">
        <v>1151</v>
      </c>
      <c r="F2875" s="8">
        <v>2281</v>
      </c>
      <c r="G2875" s="8">
        <v>0</v>
      </c>
      <c r="H2875" s="8">
        <v>0</v>
      </c>
      <c r="I2875" s="8">
        <v>0</v>
      </c>
      <c r="J2875" s="19">
        <f>D2875+G2875</f>
        <v>1130</v>
      </c>
      <c r="K2875" s="19">
        <f>E2875+H2875</f>
        <v>1151</v>
      </c>
      <c r="L2875" s="19">
        <f>F2875+I2875</f>
        <v>2281</v>
      </c>
    </row>
    <row r="2876" spans="1:12" x14ac:dyDescent="0.2">
      <c r="A2876" s="6" t="s">
        <v>30</v>
      </c>
      <c r="B2876" s="39">
        <v>2012</v>
      </c>
      <c r="C2876" s="39">
        <v>3</v>
      </c>
      <c r="D2876" s="8">
        <v>1170</v>
      </c>
      <c r="E2876" s="8">
        <v>1184</v>
      </c>
      <c r="F2876" s="8">
        <v>2354</v>
      </c>
      <c r="G2876" s="8">
        <v>0</v>
      </c>
      <c r="H2876" s="8">
        <v>0</v>
      </c>
      <c r="I2876" s="8">
        <v>0</v>
      </c>
      <c r="J2876" s="19">
        <f>D2876+G2876</f>
        <v>1170</v>
      </c>
      <c r="K2876" s="19">
        <f>E2876+H2876</f>
        <v>1184</v>
      </c>
      <c r="L2876" s="19">
        <f>F2876+I2876</f>
        <v>2354</v>
      </c>
    </row>
    <row r="2877" spans="1:12" x14ac:dyDescent="0.2">
      <c r="A2877" s="6" t="s">
        <v>30</v>
      </c>
      <c r="B2877" s="39">
        <v>2012</v>
      </c>
      <c r="C2877" s="39">
        <v>4</v>
      </c>
      <c r="D2877" s="8">
        <v>1124</v>
      </c>
      <c r="E2877" s="8">
        <v>1134</v>
      </c>
      <c r="F2877" s="8">
        <v>2258</v>
      </c>
      <c r="G2877" s="8">
        <v>0</v>
      </c>
      <c r="H2877" s="8">
        <v>0</v>
      </c>
      <c r="I2877" s="8">
        <v>0</v>
      </c>
      <c r="J2877" s="19">
        <f>D2877+G2877</f>
        <v>1124</v>
      </c>
      <c r="K2877" s="19">
        <f>E2877+H2877</f>
        <v>1134</v>
      </c>
      <c r="L2877" s="19">
        <f>F2877+I2877</f>
        <v>2258</v>
      </c>
    </row>
    <row r="2878" spans="1:12" x14ac:dyDescent="0.2">
      <c r="A2878" s="6" t="s">
        <v>30</v>
      </c>
      <c r="B2878" s="39">
        <v>2012</v>
      </c>
      <c r="C2878" s="39">
        <v>5</v>
      </c>
      <c r="D2878" s="8">
        <v>1181</v>
      </c>
      <c r="E2878" s="8">
        <v>1202</v>
      </c>
      <c r="F2878" s="8">
        <v>2383</v>
      </c>
      <c r="G2878" s="8">
        <v>0</v>
      </c>
      <c r="H2878" s="8">
        <v>0</v>
      </c>
      <c r="I2878" s="8">
        <v>0</v>
      </c>
      <c r="J2878" s="19">
        <f>D2878+G2878</f>
        <v>1181</v>
      </c>
      <c r="K2878" s="19">
        <f>E2878+H2878</f>
        <v>1202</v>
      </c>
      <c r="L2878" s="19">
        <f>F2878+I2878</f>
        <v>2383</v>
      </c>
    </row>
    <row r="2879" spans="1:12" x14ac:dyDescent="0.2">
      <c r="A2879" s="6" t="s">
        <v>30</v>
      </c>
      <c r="B2879" s="39">
        <v>2012</v>
      </c>
      <c r="C2879" s="39">
        <v>6</v>
      </c>
      <c r="D2879" s="8">
        <v>1128</v>
      </c>
      <c r="E2879" s="8">
        <v>1144</v>
      </c>
      <c r="F2879" s="8">
        <v>2272</v>
      </c>
      <c r="G2879" s="8">
        <v>0</v>
      </c>
      <c r="H2879" s="8">
        <v>0</v>
      </c>
      <c r="I2879" s="8">
        <v>0</v>
      </c>
      <c r="J2879" s="19">
        <f>D2879+G2879</f>
        <v>1128</v>
      </c>
      <c r="K2879" s="19">
        <f>E2879+H2879</f>
        <v>1144</v>
      </c>
      <c r="L2879" s="19">
        <f>F2879+I2879</f>
        <v>2272</v>
      </c>
    </row>
    <row r="2880" spans="1:12" x14ac:dyDescent="0.2">
      <c r="A2880" s="6" t="s">
        <v>30</v>
      </c>
      <c r="B2880" s="39">
        <v>2012</v>
      </c>
      <c r="C2880" s="39">
        <v>7</v>
      </c>
      <c r="D2880" s="8">
        <v>1179</v>
      </c>
      <c r="E2880" s="8">
        <v>1194</v>
      </c>
      <c r="F2880" s="8">
        <v>2373</v>
      </c>
      <c r="G2880" s="8">
        <v>0</v>
      </c>
      <c r="H2880" s="8">
        <v>0</v>
      </c>
      <c r="I2880" s="8">
        <v>0</v>
      </c>
      <c r="J2880" s="19">
        <f>D2880+G2880</f>
        <v>1179</v>
      </c>
      <c r="K2880" s="19">
        <f>E2880+H2880</f>
        <v>1194</v>
      </c>
      <c r="L2880" s="19">
        <f>F2880+I2880</f>
        <v>2373</v>
      </c>
    </row>
    <row r="2881" spans="1:12" x14ac:dyDescent="0.2">
      <c r="A2881" s="6" t="s">
        <v>30</v>
      </c>
      <c r="B2881" s="39">
        <v>2012</v>
      </c>
      <c r="C2881" s="39">
        <v>8</v>
      </c>
      <c r="D2881" s="8">
        <v>1216</v>
      </c>
      <c r="E2881" s="8">
        <v>1239</v>
      </c>
      <c r="F2881" s="8">
        <v>2455</v>
      </c>
      <c r="G2881" s="8">
        <v>0</v>
      </c>
      <c r="H2881" s="8">
        <v>0</v>
      </c>
      <c r="I2881" s="8">
        <v>0</v>
      </c>
      <c r="J2881" s="19">
        <f>D2881+G2881</f>
        <v>1216</v>
      </c>
      <c r="K2881" s="19">
        <f>E2881+H2881</f>
        <v>1239</v>
      </c>
      <c r="L2881" s="19">
        <f>F2881+I2881</f>
        <v>2455</v>
      </c>
    </row>
    <row r="2882" spans="1:12" x14ac:dyDescent="0.2">
      <c r="A2882" s="6" t="s">
        <v>30</v>
      </c>
      <c r="B2882" s="39">
        <v>2012</v>
      </c>
      <c r="C2882" s="39">
        <v>9</v>
      </c>
      <c r="D2882" s="8">
        <v>1143</v>
      </c>
      <c r="E2882" s="8">
        <v>1156</v>
      </c>
      <c r="F2882" s="8">
        <v>2299</v>
      </c>
      <c r="G2882" s="8">
        <v>0</v>
      </c>
      <c r="H2882" s="8">
        <v>0</v>
      </c>
      <c r="I2882" s="8">
        <v>0</v>
      </c>
      <c r="J2882" s="19">
        <f>D2882+G2882</f>
        <v>1143</v>
      </c>
      <c r="K2882" s="19">
        <f>E2882+H2882</f>
        <v>1156</v>
      </c>
      <c r="L2882" s="19">
        <f>F2882+I2882</f>
        <v>2299</v>
      </c>
    </row>
    <row r="2883" spans="1:12" x14ac:dyDescent="0.2">
      <c r="A2883" s="6" t="s">
        <v>30</v>
      </c>
      <c r="B2883" s="39">
        <v>2012</v>
      </c>
      <c r="C2883" s="39">
        <v>10</v>
      </c>
      <c r="D2883" s="8">
        <v>1215</v>
      </c>
      <c r="E2883" s="8">
        <v>1227</v>
      </c>
      <c r="F2883" s="8">
        <v>2442</v>
      </c>
      <c r="G2883" s="8">
        <v>0</v>
      </c>
      <c r="H2883" s="8">
        <v>0</v>
      </c>
      <c r="I2883" s="8">
        <v>0</v>
      </c>
      <c r="J2883" s="19">
        <f>D2883+G2883</f>
        <v>1215</v>
      </c>
      <c r="K2883" s="19">
        <f>E2883+H2883</f>
        <v>1227</v>
      </c>
      <c r="L2883" s="19">
        <f>F2883+I2883</f>
        <v>2442</v>
      </c>
    </row>
    <row r="2884" spans="1:12" x14ac:dyDescent="0.2">
      <c r="A2884" s="6" t="s">
        <v>30</v>
      </c>
      <c r="B2884" s="39">
        <v>2012</v>
      </c>
      <c r="C2884" s="39">
        <v>11</v>
      </c>
      <c r="D2884" s="8">
        <v>1180</v>
      </c>
      <c r="E2884" s="8">
        <v>1193</v>
      </c>
      <c r="F2884" s="8">
        <v>2373</v>
      </c>
      <c r="G2884" s="8">
        <v>0</v>
      </c>
      <c r="H2884" s="8">
        <v>0</v>
      </c>
      <c r="I2884" s="8">
        <v>0</v>
      </c>
      <c r="J2884" s="19">
        <f>D2884+G2884</f>
        <v>1180</v>
      </c>
      <c r="K2884" s="19">
        <f>E2884+H2884</f>
        <v>1193</v>
      </c>
      <c r="L2884" s="19">
        <f>F2884+I2884</f>
        <v>2373</v>
      </c>
    </row>
    <row r="2885" spans="1:12" x14ac:dyDescent="0.2">
      <c r="A2885" s="6" t="s">
        <v>30</v>
      </c>
      <c r="B2885" s="39">
        <v>2012</v>
      </c>
      <c r="C2885" s="39">
        <v>12</v>
      </c>
      <c r="D2885" s="8">
        <v>1068</v>
      </c>
      <c r="E2885" s="8">
        <v>1074</v>
      </c>
      <c r="F2885" s="8">
        <v>2142</v>
      </c>
      <c r="G2885" s="8">
        <v>0</v>
      </c>
      <c r="H2885" s="8">
        <v>0</v>
      </c>
      <c r="I2885" s="8">
        <v>0</v>
      </c>
      <c r="J2885" s="19">
        <f>D2885+G2885</f>
        <v>1068</v>
      </c>
      <c r="K2885" s="19">
        <f>E2885+H2885</f>
        <v>1074</v>
      </c>
      <c r="L2885" s="19">
        <f>F2885+I2885</f>
        <v>2142</v>
      </c>
    </row>
    <row r="2886" spans="1:12" x14ac:dyDescent="0.2">
      <c r="A2886" s="6" t="s">
        <v>30</v>
      </c>
      <c r="B2886" s="39">
        <v>2013</v>
      </c>
      <c r="C2886" s="39">
        <v>1</v>
      </c>
      <c r="D2886" s="8">
        <v>1040</v>
      </c>
      <c r="E2886" s="8">
        <v>1060</v>
      </c>
      <c r="F2886" s="8">
        <v>2100</v>
      </c>
      <c r="G2886" s="8">
        <v>0</v>
      </c>
      <c r="H2886" s="8">
        <v>0</v>
      </c>
      <c r="I2886" s="8">
        <v>0</v>
      </c>
      <c r="J2886" s="19">
        <f>D2886+G2886</f>
        <v>1040</v>
      </c>
      <c r="K2886" s="19">
        <f>E2886+H2886</f>
        <v>1060</v>
      </c>
      <c r="L2886" s="19">
        <f>F2886+I2886</f>
        <v>2100</v>
      </c>
    </row>
    <row r="2887" spans="1:12" x14ac:dyDescent="0.2">
      <c r="A2887" s="6" t="s">
        <v>30</v>
      </c>
      <c r="B2887" s="39">
        <v>2013</v>
      </c>
      <c r="C2887" s="39">
        <v>2</v>
      </c>
      <c r="D2887" s="8">
        <v>1040</v>
      </c>
      <c r="E2887" s="8">
        <v>1060</v>
      </c>
      <c r="F2887" s="8">
        <v>2100</v>
      </c>
      <c r="G2887" s="8">
        <v>0</v>
      </c>
      <c r="H2887" s="8">
        <v>0</v>
      </c>
      <c r="I2887" s="8">
        <v>0</v>
      </c>
      <c r="J2887" s="19">
        <f>D2887+G2887</f>
        <v>1040</v>
      </c>
      <c r="K2887" s="19">
        <f>E2887+H2887</f>
        <v>1060</v>
      </c>
      <c r="L2887" s="19">
        <f>F2887+I2887</f>
        <v>2100</v>
      </c>
    </row>
    <row r="2888" spans="1:12" x14ac:dyDescent="0.2">
      <c r="A2888" s="6" t="s">
        <v>30</v>
      </c>
      <c r="B2888" s="39">
        <v>2013</v>
      </c>
      <c r="C2888" s="39">
        <v>3</v>
      </c>
      <c r="D2888" s="8">
        <v>1146</v>
      </c>
      <c r="E2888" s="8">
        <v>1157</v>
      </c>
      <c r="F2888" s="8">
        <v>2303</v>
      </c>
      <c r="G2888" s="8">
        <v>0</v>
      </c>
      <c r="H2888" s="8">
        <v>0</v>
      </c>
      <c r="I2888" s="8">
        <v>0</v>
      </c>
      <c r="J2888" s="19">
        <f>D2888+G2888</f>
        <v>1146</v>
      </c>
      <c r="K2888" s="19">
        <f>E2888+H2888</f>
        <v>1157</v>
      </c>
      <c r="L2888" s="19">
        <f>F2888+I2888</f>
        <v>2303</v>
      </c>
    </row>
    <row r="2889" spans="1:12" x14ac:dyDescent="0.2">
      <c r="A2889" s="6" t="s">
        <v>30</v>
      </c>
      <c r="B2889" s="39">
        <v>2013</v>
      </c>
      <c r="C2889" s="39">
        <v>4</v>
      </c>
      <c r="D2889" s="8">
        <v>1125</v>
      </c>
      <c r="E2889" s="8">
        <v>1139</v>
      </c>
      <c r="F2889" s="8">
        <v>2264</v>
      </c>
      <c r="G2889" s="8">
        <v>0</v>
      </c>
      <c r="H2889" s="8">
        <v>0</v>
      </c>
      <c r="I2889" s="8">
        <v>0</v>
      </c>
      <c r="J2889" s="19">
        <f>D2889+G2889</f>
        <v>1125</v>
      </c>
      <c r="K2889" s="19">
        <f>E2889+H2889</f>
        <v>1139</v>
      </c>
      <c r="L2889" s="19">
        <f>F2889+I2889</f>
        <v>2264</v>
      </c>
    </row>
    <row r="2890" spans="1:12" x14ac:dyDescent="0.2">
      <c r="A2890" s="6" t="s">
        <v>30</v>
      </c>
      <c r="B2890" s="39">
        <v>2013</v>
      </c>
      <c r="C2890" s="39">
        <v>5</v>
      </c>
      <c r="D2890" s="8">
        <v>1203</v>
      </c>
      <c r="E2890" s="8">
        <v>1228</v>
      </c>
      <c r="F2890" s="8">
        <v>2431</v>
      </c>
      <c r="G2890" s="8">
        <v>0</v>
      </c>
      <c r="H2890" s="8">
        <v>0</v>
      </c>
      <c r="I2890" s="8">
        <v>0</v>
      </c>
      <c r="J2890" s="19">
        <f>D2890+G2890</f>
        <v>1203</v>
      </c>
      <c r="K2890" s="19">
        <f>E2890+H2890</f>
        <v>1228</v>
      </c>
      <c r="L2890" s="19">
        <f>F2890+I2890</f>
        <v>2431</v>
      </c>
    </row>
    <row r="2891" spans="1:12" x14ac:dyDescent="0.2">
      <c r="A2891" s="6" t="s">
        <v>30</v>
      </c>
      <c r="B2891" s="39">
        <v>2013</v>
      </c>
      <c r="C2891" s="39">
        <v>6</v>
      </c>
      <c r="D2891" s="8">
        <v>1093</v>
      </c>
      <c r="E2891" s="8">
        <v>1108</v>
      </c>
      <c r="F2891" s="8">
        <v>2201</v>
      </c>
      <c r="G2891" s="8">
        <v>0</v>
      </c>
      <c r="H2891" s="8">
        <v>0</v>
      </c>
      <c r="I2891" s="8">
        <v>0</v>
      </c>
      <c r="J2891" s="19">
        <f>D2891+G2891</f>
        <v>1093</v>
      </c>
      <c r="K2891" s="19">
        <f>E2891+H2891</f>
        <v>1108</v>
      </c>
      <c r="L2891" s="19">
        <f>F2891+I2891</f>
        <v>2201</v>
      </c>
    </row>
    <row r="2892" spans="1:12" x14ac:dyDescent="0.2">
      <c r="A2892" s="6" t="s">
        <v>30</v>
      </c>
      <c r="B2892" s="39">
        <v>2013</v>
      </c>
      <c r="C2892" s="39">
        <v>7</v>
      </c>
      <c r="D2892" s="8">
        <v>1195</v>
      </c>
      <c r="E2892" s="8">
        <v>1212</v>
      </c>
      <c r="F2892" s="8">
        <v>2407</v>
      </c>
      <c r="G2892" s="8">
        <v>0</v>
      </c>
      <c r="H2892" s="8">
        <v>0</v>
      </c>
      <c r="I2892" s="8">
        <v>0</v>
      </c>
      <c r="J2892" s="19">
        <f>D2892+G2892</f>
        <v>1195</v>
      </c>
      <c r="K2892" s="19">
        <f>E2892+H2892</f>
        <v>1212</v>
      </c>
      <c r="L2892" s="19">
        <f>F2892+I2892</f>
        <v>2407</v>
      </c>
    </row>
    <row r="2893" spans="1:12" x14ac:dyDescent="0.2">
      <c r="A2893" s="6" t="s">
        <v>30</v>
      </c>
      <c r="B2893" s="39">
        <v>2013</v>
      </c>
      <c r="C2893" s="39">
        <v>8</v>
      </c>
      <c r="D2893" s="8">
        <v>1173</v>
      </c>
      <c r="E2893" s="8">
        <v>1197</v>
      </c>
      <c r="F2893" s="8">
        <v>2370</v>
      </c>
      <c r="G2893" s="8">
        <v>0</v>
      </c>
      <c r="H2893" s="8">
        <v>0</v>
      </c>
      <c r="I2893" s="8">
        <v>0</v>
      </c>
      <c r="J2893" s="19">
        <f>D2893+G2893</f>
        <v>1173</v>
      </c>
      <c r="K2893" s="19">
        <f>E2893+H2893</f>
        <v>1197</v>
      </c>
      <c r="L2893" s="19">
        <f>F2893+I2893</f>
        <v>2370</v>
      </c>
    </row>
    <row r="2894" spans="1:12" x14ac:dyDescent="0.2">
      <c r="A2894" s="6" t="s">
        <v>30</v>
      </c>
      <c r="B2894" s="39">
        <v>2013</v>
      </c>
      <c r="C2894" s="39">
        <v>9</v>
      </c>
      <c r="D2894" s="8">
        <v>1143</v>
      </c>
      <c r="E2894" s="8">
        <v>1152</v>
      </c>
      <c r="F2894" s="8">
        <v>2295</v>
      </c>
      <c r="G2894" s="8">
        <v>0</v>
      </c>
      <c r="H2894" s="8">
        <v>0</v>
      </c>
      <c r="I2894" s="8">
        <v>0</v>
      </c>
      <c r="J2894" s="19">
        <f>D2894+G2894</f>
        <v>1143</v>
      </c>
      <c r="K2894" s="19">
        <f>E2894+H2894</f>
        <v>1152</v>
      </c>
      <c r="L2894" s="19">
        <f>F2894+I2894</f>
        <v>2295</v>
      </c>
    </row>
    <row r="2895" spans="1:12" x14ac:dyDescent="0.2">
      <c r="A2895" s="6" t="s">
        <v>30</v>
      </c>
      <c r="B2895" s="39">
        <v>2013</v>
      </c>
      <c r="C2895" s="39">
        <v>10</v>
      </c>
      <c r="D2895" s="8">
        <v>1199</v>
      </c>
      <c r="E2895" s="8">
        <v>1214</v>
      </c>
      <c r="F2895" s="8">
        <v>2413</v>
      </c>
      <c r="G2895" s="8">
        <v>0</v>
      </c>
      <c r="H2895" s="8">
        <v>0</v>
      </c>
      <c r="I2895" s="8">
        <v>0</v>
      </c>
      <c r="J2895" s="19">
        <f>D2895+G2895</f>
        <v>1199</v>
      </c>
      <c r="K2895" s="19">
        <f>E2895+H2895</f>
        <v>1214</v>
      </c>
      <c r="L2895" s="19">
        <f>F2895+I2895</f>
        <v>2413</v>
      </c>
    </row>
    <row r="2896" spans="1:12" x14ac:dyDescent="0.2">
      <c r="A2896" s="6" t="s">
        <v>30</v>
      </c>
      <c r="B2896" s="39">
        <v>2013</v>
      </c>
      <c r="C2896" s="39">
        <v>11</v>
      </c>
      <c r="D2896" s="8">
        <v>1094</v>
      </c>
      <c r="E2896" s="8">
        <v>1118</v>
      </c>
      <c r="F2896" s="8">
        <v>2212</v>
      </c>
      <c r="G2896" s="8">
        <v>0</v>
      </c>
      <c r="H2896" s="8">
        <v>0</v>
      </c>
      <c r="I2896" s="8">
        <v>0</v>
      </c>
      <c r="J2896" s="19">
        <f>D2896+G2896</f>
        <v>1094</v>
      </c>
      <c r="K2896" s="19">
        <f>E2896+H2896</f>
        <v>1118</v>
      </c>
      <c r="L2896" s="19">
        <f>F2896+I2896</f>
        <v>2212</v>
      </c>
    </row>
    <row r="2897" spans="1:12" x14ac:dyDescent="0.2">
      <c r="A2897" s="6" t="s">
        <v>30</v>
      </c>
      <c r="B2897" s="39">
        <v>2013</v>
      </c>
      <c r="C2897" s="39">
        <v>12</v>
      </c>
      <c r="D2897" s="8">
        <v>1059</v>
      </c>
      <c r="E2897" s="8">
        <v>1076</v>
      </c>
      <c r="F2897" s="8">
        <v>2135</v>
      </c>
      <c r="G2897" s="8">
        <v>0</v>
      </c>
      <c r="H2897" s="8">
        <v>0</v>
      </c>
      <c r="I2897" s="8">
        <v>0</v>
      </c>
      <c r="J2897" s="19">
        <f>D2897+G2897</f>
        <v>1059</v>
      </c>
      <c r="K2897" s="19">
        <f>E2897+H2897</f>
        <v>1076</v>
      </c>
      <c r="L2897" s="19">
        <f>F2897+I2897</f>
        <v>2135</v>
      </c>
    </row>
    <row r="2898" spans="1:12" x14ac:dyDescent="0.2">
      <c r="A2898" s="6" t="s">
        <v>30</v>
      </c>
      <c r="B2898" s="39">
        <v>2014</v>
      </c>
      <c r="C2898" s="39">
        <v>1</v>
      </c>
      <c r="D2898" s="8">
        <v>1001</v>
      </c>
      <c r="E2898" s="8">
        <v>1017</v>
      </c>
      <c r="F2898" s="8">
        <v>2018</v>
      </c>
      <c r="G2898" s="8">
        <v>0</v>
      </c>
      <c r="H2898" s="8">
        <v>0</v>
      </c>
      <c r="I2898" s="8">
        <v>0</v>
      </c>
      <c r="J2898" s="19">
        <f>D2898+G2898</f>
        <v>1001</v>
      </c>
      <c r="K2898" s="19">
        <f>E2898+H2898</f>
        <v>1017</v>
      </c>
      <c r="L2898" s="19">
        <f>F2898+I2898</f>
        <v>2018</v>
      </c>
    </row>
    <row r="2899" spans="1:12" x14ac:dyDescent="0.2">
      <c r="A2899" s="6" t="s">
        <v>30</v>
      </c>
      <c r="B2899" s="39">
        <v>2014</v>
      </c>
      <c r="C2899" s="39">
        <v>2</v>
      </c>
      <c r="D2899" s="8">
        <v>988</v>
      </c>
      <c r="E2899" s="8">
        <v>1005</v>
      </c>
      <c r="F2899" s="8">
        <v>1993</v>
      </c>
      <c r="G2899" s="8">
        <v>0</v>
      </c>
      <c r="H2899" s="8">
        <v>0</v>
      </c>
      <c r="I2899" s="8">
        <v>0</v>
      </c>
      <c r="J2899" s="19">
        <f>D2899+G2899</f>
        <v>988</v>
      </c>
      <c r="K2899" s="19">
        <f>E2899+H2899</f>
        <v>1005</v>
      </c>
      <c r="L2899" s="19">
        <f>F2899+I2899</f>
        <v>1993</v>
      </c>
    </row>
    <row r="2900" spans="1:12" x14ac:dyDescent="0.2">
      <c r="A2900" s="6" t="s">
        <v>30</v>
      </c>
      <c r="B2900" s="39">
        <v>2014</v>
      </c>
      <c r="C2900" s="39">
        <v>3</v>
      </c>
      <c r="D2900" s="8">
        <v>1038</v>
      </c>
      <c r="E2900" s="8">
        <v>1057</v>
      </c>
      <c r="F2900" s="8">
        <v>2095</v>
      </c>
      <c r="G2900" s="8">
        <v>0</v>
      </c>
      <c r="H2900" s="8">
        <v>0</v>
      </c>
      <c r="I2900" s="8">
        <v>0</v>
      </c>
      <c r="J2900" s="19">
        <f>D2900+G2900</f>
        <v>1038</v>
      </c>
      <c r="K2900" s="19">
        <f>E2900+H2900</f>
        <v>1057</v>
      </c>
      <c r="L2900" s="19">
        <f>F2900+I2900</f>
        <v>2095</v>
      </c>
    </row>
    <row r="2901" spans="1:12" x14ac:dyDescent="0.2">
      <c r="A2901" s="6" t="s">
        <v>30</v>
      </c>
      <c r="B2901" s="39">
        <v>2014</v>
      </c>
      <c r="C2901" s="39">
        <v>4</v>
      </c>
      <c r="D2901" s="8">
        <v>1002</v>
      </c>
      <c r="E2901" s="8">
        <v>1017</v>
      </c>
      <c r="F2901" s="8">
        <v>2019</v>
      </c>
      <c r="G2901" s="8">
        <v>0</v>
      </c>
      <c r="H2901" s="8">
        <v>0</v>
      </c>
      <c r="I2901" s="8">
        <v>0</v>
      </c>
      <c r="J2901" s="19">
        <f>D2901+G2901</f>
        <v>1002</v>
      </c>
      <c r="K2901" s="19">
        <f>E2901+H2901</f>
        <v>1017</v>
      </c>
      <c r="L2901" s="19">
        <f>F2901+I2901</f>
        <v>2019</v>
      </c>
    </row>
    <row r="2902" spans="1:12" x14ac:dyDescent="0.2">
      <c r="A2902" s="6" t="s">
        <v>30</v>
      </c>
      <c r="B2902" s="39">
        <v>2014</v>
      </c>
      <c r="C2902" s="39">
        <v>5</v>
      </c>
      <c r="D2902" s="8">
        <v>1104</v>
      </c>
      <c r="E2902" s="8">
        <v>1127</v>
      </c>
      <c r="F2902" s="8">
        <v>2231</v>
      </c>
      <c r="G2902" s="8">
        <v>0</v>
      </c>
      <c r="H2902" s="8">
        <v>0</v>
      </c>
      <c r="I2902" s="8">
        <v>0</v>
      </c>
      <c r="J2902" s="19">
        <f>D2902+G2902</f>
        <v>1104</v>
      </c>
      <c r="K2902" s="19">
        <f>E2902+H2902</f>
        <v>1127</v>
      </c>
      <c r="L2902" s="19">
        <f>F2902+I2902</f>
        <v>2231</v>
      </c>
    </row>
    <row r="2903" spans="1:12" x14ac:dyDescent="0.2">
      <c r="A2903" s="6" t="s">
        <v>30</v>
      </c>
      <c r="B2903" s="39">
        <v>2014</v>
      </c>
      <c r="C2903" s="39">
        <v>6</v>
      </c>
      <c r="D2903" s="8">
        <v>1070</v>
      </c>
      <c r="E2903" s="8">
        <v>1089</v>
      </c>
      <c r="F2903" s="8">
        <v>2159</v>
      </c>
      <c r="G2903" s="8">
        <v>0</v>
      </c>
      <c r="H2903" s="8">
        <v>0</v>
      </c>
      <c r="I2903" s="8">
        <v>0</v>
      </c>
      <c r="J2903" s="19">
        <f>D2903+G2903</f>
        <v>1070</v>
      </c>
      <c r="K2903" s="19">
        <f>E2903+H2903</f>
        <v>1089</v>
      </c>
      <c r="L2903" s="19">
        <f>F2903+I2903</f>
        <v>2159</v>
      </c>
    </row>
    <row r="2904" spans="1:12" x14ac:dyDescent="0.2">
      <c r="A2904" s="6" t="s">
        <v>30</v>
      </c>
      <c r="B2904" s="39">
        <v>2014</v>
      </c>
      <c r="C2904" s="39">
        <v>7</v>
      </c>
      <c r="D2904" s="8">
        <v>1148</v>
      </c>
      <c r="E2904" s="8">
        <v>1165</v>
      </c>
      <c r="F2904" s="8">
        <v>2313</v>
      </c>
      <c r="G2904" s="8">
        <v>0</v>
      </c>
      <c r="H2904" s="8">
        <v>0</v>
      </c>
      <c r="I2904" s="8">
        <v>0</v>
      </c>
      <c r="J2904" s="19">
        <f>D2904+G2904</f>
        <v>1148</v>
      </c>
      <c r="K2904" s="19">
        <f>E2904+H2904</f>
        <v>1165</v>
      </c>
      <c r="L2904" s="19">
        <f>F2904+I2904</f>
        <v>2313</v>
      </c>
    </row>
    <row r="2905" spans="1:12" x14ac:dyDescent="0.2">
      <c r="A2905" s="6" t="s">
        <v>30</v>
      </c>
      <c r="B2905" s="39">
        <v>2014</v>
      </c>
      <c r="C2905" s="39">
        <v>8</v>
      </c>
      <c r="D2905" s="8">
        <v>1106</v>
      </c>
      <c r="E2905" s="8">
        <v>1126</v>
      </c>
      <c r="F2905" s="8">
        <v>2232</v>
      </c>
      <c r="G2905" s="8">
        <v>0</v>
      </c>
      <c r="H2905" s="8">
        <v>0</v>
      </c>
      <c r="I2905" s="8">
        <v>0</v>
      </c>
      <c r="J2905" s="19">
        <f>D2905+G2905</f>
        <v>1106</v>
      </c>
      <c r="K2905" s="19">
        <f>E2905+H2905</f>
        <v>1126</v>
      </c>
      <c r="L2905" s="19">
        <f>F2905+I2905</f>
        <v>2232</v>
      </c>
    </row>
    <row r="2906" spans="1:12" x14ac:dyDescent="0.2">
      <c r="A2906" s="6" t="s">
        <v>30</v>
      </c>
      <c r="B2906" s="39">
        <v>2014</v>
      </c>
      <c r="C2906" s="39">
        <v>9</v>
      </c>
      <c r="D2906" s="8">
        <v>1106</v>
      </c>
      <c r="E2906" s="8">
        <v>1120</v>
      </c>
      <c r="F2906" s="8">
        <v>2226</v>
      </c>
      <c r="G2906" s="8">
        <v>0</v>
      </c>
      <c r="H2906" s="8">
        <v>0</v>
      </c>
      <c r="I2906" s="8">
        <v>0</v>
      </c>
      <c r="J2906" s="19">
        <f>D2906+G2906</f>
        <v>1106</v>
      </c>
      <c r="K2906" s="19">
        <f>E2906+H2906</f>
        <v>1120</v>
      </c>
      <c r="L2906" s="19">
        <f>F2906+I2906</f>
        <v>2226</v>
      </c>
    </row>
    <row r="2907" spans="1:12" x14ac:dyDescent="0.2">
      <c r="A2907" s="6" t="s">
        <v>30</v>
      </c>
      <c r="B2907" s="39">
        <v>2014</v>
      </c>
      <c r="C2907" s="39">
        <v>10</v>
      </c>
      <c r="D2907" s="8">
        <v>1140</v>
      </c>
      <c r="E2907" s="8">
        <v>1160</v>
      </c>
      <c r="F2907" s="8">
        <v>2300</v>
      </c>
      <c r="G2907" s="8">
        <v>0</v>
      </c>
      <c r="H2907" s="8">
        <v>0</v>
      </c>
      <c r="I2907" s="8">
        <v>0</v>
      </c>
      <c r="J2907" s="19">
        <f>D2907+G2907</f>
        <v>1140</v>
      </c>
      <c r="K2907" s="19">
        <f>E2907+H2907</f>
        <v>1160</v>
      </c>
      <c r="L2907" s="19">
        <f>F2907+I2907</f>
        <v>2300</v>
      </c>
    </row>
    <row r="2908" spans="1:12" x14ac:dyDescent="0.2">
      <c r="A2908" s="6" t="s">
        <v>30</v>
      </c>
      <c r="B2908" s="39">
        <v>2014</v>
      </c>
      <c r="C2908" s="39">
        <v>11</v>
      </c>
      <c r="D2908" s="8">
        <v>1044</v>
      </c>
      <c r="E2908" s="8">
        <v>1061</v>
      </c>
      <c r="F2908" s="8">
        <v>2105</v>
      </c>
      <c r="G2908" s="8">
        <v>0</v>
      </c>
      <c r="H2908" s="8">
        <v>0</v>
      </c>
      <c r="I2908" s="8">
        <v>0</v>
      </c>
      <c r="J2908" s="19">
        <f>D2908+G2908</f>
        <v>1044</v>
      </c>
      <c r="K2908" s="19">
        <f>E2908+H2908</f>
        <v>1061</v>
      </c>
      <c r="L2908" s="19">
        <f>F2908+I2908</f>
        <v>2105</v>
      </c>
    </row>
    <row r="2909" spans="1:12" x14ac:dyDescent="0.2">
      <c r="A2909" s="6" t="s">
        <v>30</v>
      </c>
      <c r="B2909" s="39">
        <v>2014</v>
      </c>
      <c r="C2909" s="39">
        <v>12</v>
      </c>
      <c r="D2909" s="8">
        <v>1018</v>
      </c>
      <c r="E2909" s="8">
        <v>1032</v>
      </c>
      <c r="F2909" s="8">
        <v>2050</v>
      </c>
      <c r="G2909" s="8">
        <v>0</v>
      </c>
      <c r="H2909" s="8">
        <v>0</v>
      </c>
      <c r="I2909" s="8">
        <v>0</v>
      </c>
      <c r="J2909" s="19">
        <f>D2909+G2909</f>
        <v>1018</v>
      </c>
      <c r="K2909" s="19">
        <f>E2909+H2909</f>
        <v>1032</v>
      </c>
      <c r="L2909" s="19">
        <f>F2909+I2909</f>
        <v>2050</v>
      </c>
    </row>
    <row r="2910" spans="1:12" x14ac:dyDescent="0.2">
      <c r="A2910" s="6" t="s">
        <v>30</v>
      </c>
      <c r="B2910" s="39">
        <v>2015</v>
      </c>
      <c r="C2910" s="39">
        <v>1</v>
      </c>
      <c r="D2910" s="8">
        <v>1018</v>
      </c>
      <c r="E2910" s="8">
        <v>1018</v>
      </c>
      <c r="F2910" s="8">
        <v>2036</v>
      </c>
      <c r="G2910" s="8">
        <v>0</v>
      </c>
      <c r="H2910" s="8">
        <v>0</v>
      </c>
      <c r="I2910" s="8">
        <v>0</v>
      </c>
      <c r="J2910" s="19">
        <f>D2910+G2910</f>
        <v>1018</v>
      </c>
      <c r="K2910" s="19">
        <f>E2910+H2910</f>
        <v>1018</v>
      </c>
      <c r="L2910" s="19">
        <f>F2910+I2910</f>
        <v>2036</v>
      </c>
    </row>
    <row r="2911" spans="1:12" x14ac:dyDescent="0.2">
      <c r="A2911" s="6" t="s">
        <v>30</v>
      </c>
      <c r="B2911" s="39">
        <v>2015</v>
      </c>
      <c r="C2911" s="39">
        <v>2</v>
      </c>
      <c r="D2911" s="8">
        <v>976</v>
      </c>
      <c r="E2911" s="8">
        <v>980</v>
      </c>
      <c r="F2911" s="8">
        <v>1956</v>
      </c>
      <c r="G2911" s="8">
        <v>0</v>
      </c>
      <c r="H2911" s="8">
        <v>0</v>
      </c>
      <c r="I2911" s="8">
        <v>0</v>
      </c>
      <c r="J2911" s="19">
        <f>D2911+G2911</f>
        <v>976</v>
      </c>
      <c r="K2911" s="19">
        <f>E2911+H2911</f>
        <v>980</v>
      </c>
      <c r="L2911" s="19">
        <f>F2911+I2911</f>
        <v>1956</v>
      </c>
    </row>
    <row r="2912" spans="1:12" x14ac:dyDescent="0.2">
      <c r="A2912" s="6" t="s">
        <v>30</v>
      </c>
      <c r="B2912" s="39">
        <v>2015</v>
      </c>
      <c r="C2912" s="39">
        <v>3</v>
      </c>
      <c r="D2912" s="8">
        <v>1083</v>
      </c>
      <c r="E2912" s="8">
        <v>1085</v>
      </c>
      <c r="F2912" s="8">
        <v>2168</v>
      </c>
      <c r="G2912" s="8">
        <v>0</v>
      </c>
      <c r="H2912" s="8">
        <v>0</v>
      </c>
      <c r="I2912" s="8">
        <v>0</v>
      </c>
      <c r="J2912" s="19">
        <f>D2912+G2912</f>
        <v>1083</v>
      </c>
      <c r="K2912" s="19">
        <f>E2912+H2912</f>
        <v>1085</v>
      </c>
      <c r="L2912" s="19">
        <f>F2912+I2912</f>
        <v>2168</v>
      </c>
    </row>
    <row r="2913" spans="1:12" x14ac:dyDescent="0.2">
      <c r="A2913" s="6" t="s">
        <v>30</v>
      </c>
      <c r="B2913" s="39">
        <v>2015</v>
      </c>
      <c r="C2913" s="39">
        <v>4</v>
      </c>
      <c r="D2913" s="8">
        <v>1024</v>
      </c>
      <c r="E2913" s="8">
        <v>1025</v>
      </c>
      <c r="F2913" s="8">
        <v>2049</v>
      </c>
      <c r="G2913" s="8">
        <v>0</v>
      </c>
      <c r="H2913" s="8">
        <v>0</v>
      </c>
      <c r="I2913" s="8">
        <v>0</v>
      </c>
      <c r="J2913" s="19">
        <f>D2913+G2913</f>
        <v>1024</v>
      </c>
      <c r="K2913" s="19">
        <f>E2913+H2913</f>
        <v>1025</v>
      </c>
      <c r="L2913" s="19">
        <f>F2913+I2913</f>
        <v>2049</v>
      </c>
    </row>
    <row r="2914" spans="1:12" x14ac:dyDescent="0.2">
      <c r="A2914" s="6" t="s">
        <v>30</v>
      </c>
      <c r="B2914" s="39">
        <v>2015</v>
      </c>
      <c r="C2914" s="39">
        <v>5</v>
      </c>
      <c r="D2914" s="8">
        <v>1042</v>
      </c>
      <c r="E2914" s="8">
        <v>1042</v>
      </c>
      <c r="F2914" s="8">
        <v>2084</v>
      </c>
      <c r="G2914" s="8">
        <v>0</v>
      </c>
      <c r="H2914" s="8">
        <v>0</v>
      </c>
      <c r="I2914" s="8">
        <v>0</v>
      </c>
      <c r="J2914" s="19">
        <f>D2914+G2914</f>
        <v>1042</v>
      </c>
      <c r="K2914" s="19">
        <f>E2914+H2914</f>
        <v>1042</v>
      </c>
      <c r="L2914" s="19">
        <f>F2914+I2914</f>
        <v>2084</v>
      </c>
    </row>
    <row r="2915" spans="1:12" x14ac:dyDescent="0.2">
      <c r="A2915" s="6" t="s">
        <v>30</v>
      </c>
      <c r="B2915" s="39">
        <v>2015</v>
      </c>
      <c r="C2915" s="39">
        <v>6</v>
      </c>
      <c r="D2915" s="8">
        <v>1017</v>
      </c>
      <c r="E2915" s="8">
        <v>1018</v>
      </c>
      <c r="F2915" s="8">
        <v>2035</v>
      </c>
      <c r="G2915" s="8">
        <v>0</v>
      </c>
      <c r="H2915" s="8">
        <v>0</v>
      </c>
      <c r="I2915" s="8">
        <v>0</v>
      </c>
      <c r="J2915" s="19">
        <f>D2915+G2915</f>
        <v>1017</v>
      </c>
      <c r="K2915" s="19">
        <f>E2915+H2915</f>
        <v>1018</v>
      </c>
      <c r="L2915" s="19">
        <f>F2915+I2915</f>
        <v>2035</v>
      </c>
    </row>
    <row r="2916" spans="1:12" x14ac:dyDescent="0.2">
      <c r="A2916" s="6" t="s">
        <v>30</v>
      </c>
      <c r="B2916" s="39">
        <v>2015</v>
      </c>
      <c r="C2916" s="39">
        <v>7</v>
      </c>
      <c r="D2916" s="8">
        <v>1116</v>
      </c>
      <c r="E2916" s="8">
        <v>1116</v>
      </c>
      <c r="F2916" s="8">
        <v>2232</v>
      </c>
      <c r="G2916" s="8">
        <v>0</v>
      </c>
      <c r="H2916" s="8">
        <v>0</v>
      </c>
      <c r="I2916" s="8">
        <v>0</v>
      </c>
      <c r="J2916" s="19">
        <f>D2916+G2916</f>
        <v>1116</v>
      </c>
      <c r="K2916" s="19">
        <f>E2916+H2916</f>
        <v>1116</v>
      </c>
      <c r="L2916" s="19">
        <f>F2916+I2916</f>
        <v>2232</v>
      </c>
    </row>
    <row r="2917" spans="1:12" x14ac:dyDescent="0.2">
      <c r="A2917" s="6" t="s">
        <v>30</v>
      </c>
      <c r="B2917" s="39">
        <v>2015</v>
      </c>
      <c r="C2917" s="39">
        <v>8</v>
      </c>
      <c r="D2917" s="8">
        <v>1088</v>
      </c>
      <c r="E2917" s="8">
        <v>1089</v>
      </c>
      <c r="F2917" s="8">
        <v>2177</v>
      </c>
      <c r="G2917" s="8">
        <v>0</v>
      </c>
      <c r="H2917" s="8">
        <v>0</v>
      </c>
      <c r="I2917" s="8">
        <v>0</v>
      </c>
      <c r="J2917" s="19">
        <f>D2917+G2917</f>
        <v>1088</v>
      </c>
      <c r="K2917" s="19">
        <f>E2917+H2917</f>
        <v>1089</v>
      </c>
      <c r="L2917" s="19">
        <f>F2917+I2917</f>
        <v>2177</v>
      </c>
    </row>
    <row r="2918" spans="1:12" x14ac:dyDescent="0.2">
      <c r="A2918" s="6" t="s">
        <v>30</v>
      </c>
      <c r="B2918" s="39">
        <v>2015</v>
      </c>
      <c r="C2918" s="39">
        <v>9</v>
      </c>
      <c r="D2918" s="8">
        <v>1067</v>
      </c>
      <c r="E2918" s="8">
        <v>1068</v>
      </c>
      <c r="F2918" s="8">
        <v>2135</v>
      </c>
      <c r="G2918" s="8">
        <v>12</v>
      </c>
      <c r="H2918" s="8">
        <v>13</v>
      </c>
      <c r="I2918" s="8">
        <v>25</v>
      </c>
      <c r="J2918" s="19">
        <f>D2918+G2918</f>
        <v>1079</v>
      </c>
      <c r="K2918" s="19">
        <f>E2918+H2918</f>
        <v>1081</v>
      </c>
      <c r="L2918" s="19">
        <f>F2918+I2918</f>
        <v>2160</v>
      </c>
    </row>
    <row r="2919" spans="1:12" x14ac:dyDescent="0.2">
      <c r="A2919" s="6" t="s">
        <v>30</v>
      </c>
      <c r="B2919" s="39">
        <v>2015</v>
      </c>
      <c r="C2919" s="39">
        <v>10</v>
      </c>
      <c r="D2919" s="8">
        <v>1070</v>
      </c>
      <c r="E2919" s="8">
        <v>1074</v>
      </c>
      <c r="F2919" s="8">
        <v>2144</v>
      </c>
      <c r="G2919" s="8">
        <v>13</v>
      </c>
      <c r="H2919" s="8">
        <v>13</v>
      </c>
      <c r="I2919" s="8">
        <v>26</v>
      </c>
      <c r="J2919" s="19">
        <f>D2919+G2919</f>
        <v>1083</v>
      </c>
      <c r="K2919" s="19">
        <f>E2919+H2919</f>
        <v>1087</v>
      </c>
      <c r="L2919" s="19">
        <f>F2919+I2919</f>
        <v>2170</v>
      </c>
    </row>
    <row r="2920" spans="1:12" x14ac:dyDescent="0.2">
      <c r="A2920" s="6" t="s">
        <v>30</v>
      </c>
      <c r="B2920" s="34">
        <v>2015</v>
      </c>
      <c r="C2920" s="34">
        <v>11</v>
      </c>
      <c r="D2920" s="18">
        <v>1025</v>
      </c>
      <c r="E2920" s="18">
        <v>1024</v>
      </c>
      <c r="F2920" s="18">
        <v>2049</v>
      </c>
      <c r="G2920" s="18">
        <v>5</v>
      </c>
      <c r="H2920" s="18">
        <v>6</v>
      </c>
      <c r="I2920" s="18">
        <v>11</v>
      </c>
      <c r="J2920" s="19">
        <f>D2920+G2920</f>
        <v>1030</v>
      </c>
      <c r="K2920" s="19">
        <f>E2920+H2920</f>
        <v>1030</v>
      </c>
      <c r="L2920" s="19">
        <f>F2920+I2920</f>
        <v>2060</v>
      </c>
    </row>
    <row r="2921" spans="1:12" x14ac:dyDescent="0.2">
      <c r="A2921" s="6" t="s">
        <v>30</v>
      </c>
      <c r="B2921" s="39">
        <v>2015</v>
      </c>
      <c r="C2921" s="39">
        <v>12</v>
      </c>
      <c r="D2921" s="8">
        <v>989</v>
      </c>
      <c r="E2921" s="8">
        <v>990</v>
      </c>
      <c r="F2921" s="8">
        <v>1979</v>
      </c>
      <c r="G2921" s="8">
        <v>14</v>
      </c>
      <c r="H2921" s="8">
        <v>13</v>
      </c>
      <c r="I2921" s="8">
        <v>27</v>
      </c>
      <c r="J2921" s="19">
        <f>D2921+G2921</f>
        <v>1003</v>
      </c>
      <c r="K2921" s="19">
        <f>E2921+H2921</f>
        <v>1003</v>
      </c>
      <c r="L2921" s="19">
        <f>F2921+I2921</f>
        <v>2006</v>
      </c>
    </row>
    <row r="2922" spans="1:12" x14ac:dyDescent="0.2">
      <c r="A2922" s="6" t="s">
        <v>30</v>
      </c>
      <c r="B2922" s="39">
        <v>2016</v>
      </c>
      <c r="C2922" s="39">
        <v>1</v>
      </c>
      <c r="D2922" s="8">
        <v>964</v>
      </c>
      <c r="E2922" s="8">
        <v>965</v>
      </c>
      <c r="F2922" s="8">
        <v>1929</v>
      </c>
      <c r="G2922" s="8">
        <v>13</v>
      </c>
      <c r="H2922" s="8">
        <v>13</v>
      </c>
      <c r="I2922" s="8">
        <v>26</v>
      </c>
      <c r="J2922" s="19">
        <f>D2922+G2922</f>
        <v>977</v>
      </c>
      <c r="K2922" s="19">
        <f>E2922+H2922</f>
        <v>978</v>
      </c>
      <c r="L2922" s="19">
        <f>F2922+I2922</f>
        <v>1955</v>
      </c>
    </row>
    <row r="2923" spans="1:12" x14ac:dyDescent="0.2">
      <c r="A2923" s="6" t="s">
        <v>30</v>
      </c>
      <c r="B2923" s="39">
        <v>2016</v>
      </c>
      <c r="C2923" s="39">
        <v>2</v>
      </c>
      <c r="D2923" s="8">
        <v>987</v>
      </c>
      <c r="E2923" s="8">
        <v>990</v>
      </c>
      <c r="F2923" s="8">
        <v>1977</v>
      </c>
      <c r="G2923" s="8">
        <v>12</v>
      </c>
      <c r="H2923" s="8">
        <v>13</v>
      </c>
      <c r="I2923" s="8">
        <v>25</v>
      </c>
      <c r="J2923" s="19">
        <f>D2923+G2923</f>
        <v>999</v>
      </c>
      <c r="K2923" s="19">
        <f>E2923+H2923</f>
        <v>1003</v>
      </c>
      <c r="L2923" s="19">
        <f>F2923+I2923</f>
        <v>2002</v>
      </c>
    </row>
    <row r="2924" spans="1:12" x14ac:dyDescent="0.2">
      <c r="A2924" s="6" t="s">
        <v>30</v>
      </c>
      <c r="B2924" s="39">
        <v>2016</v>
      </c>
      <c r="C2924" s="39">
        <v>3</v>
      </c>
      <c r="D2924" s="8">
        <v>1049</v>
      </c>
      <c r="E2924" s="8">
        <v>1045</v>
      </c>
      <c r="F2924" s="8">
        <v>2094</v>
      </c>
      <c r="G2924" s="8">
        <v>13</v>
      </c>
      <c r="H2924" s="8">
        <v>12</v>
      </c>
      <c r="I2924" s="8">
        <v>25</v>
      </c>
      <c r="J2924" s="19">
        <f>D2924+G2924</f>
        <v>1062</v>
      </c>
      <c r="K2924" s="19">
        <f>E2924+H2924</f>
        <v>1057</v>
      </c>
      <c r="L2924" s="19">
        <f>F2924+I2924</f>
        <v>2119</v>
      </c>
    </row>
    <row r="2925" spans="1:12" x14ac:dyDescent="0.2">
      <c r="A2925" s="6" t="s">
        <v>30</v>
      </c>
      <c r="B2925" s="39">
        <v>2016</v>
      </c>
      <c r="C2925" s="39">
        <v>4</v>
      </c>
      <c r="D2925" s="8">
        <v>1021</v>
      </c>
      <c r="E2925" s="8">
        <v>1025</v>
      </c>
      <c r="F2925" s="8">
        <v>2046</v>
      </c>
      <c r="G2925" s="8">
        <v>12</v>
      </c>
      <c r="H2925" s="8">
        <v>13</v>
      </c>
      <c r="I2925" s="8">
        <v>25</v>
      </c>
      <c r="J2925" s="19">
        <f>D2925+G2925</f>
        <v>1033</v>
      </c>
      <c r="K2925" s="19">
        <f>E2925+H2925</f>
        <v>1038</v>
      </c>
      <c r="L2925" s="19">
        <f>F2925+I2925</f>
        <v>2071</v>
      </c>
    </row>
    <row r="2926" spans="1:12" x14ac:dyDescent="0.2">
      <c r="A2926" s="6" t="s">
        <v>30</v>
      </c>
      <c r="B2926" s="39">
        <v>2016</v>
      </c>
      <c r="C2926" s="39">
        <v>5</v>
      </c>
      <c r="D2926" s="8">
        <v>1059</v>
      </c>
      <c r="E2926" s="8">
        <v>1061</v>
      </c>
      <c r="F2926" s="8">
        <v>2120</v>
      </c>
      <c r="G2926" s="8">
        <v>14</v>
      </c>
      <c r="H2926" s="8">
        <v>13</v>
      </c>
      <c r="I2926" s="8">
        <v>27</v>
      </c>
      <c r="J2926" s="19">
        <f>D2926+G2926</f>
        <v>1073</v>
      </c>
      <c r="K2926" s="19">
        <f>E2926+H2926</f>
        <v>1074</v>
      </c>
      <c r="L2926" s="19">
        <f>F2926+I2926</f>
        <v>2147</v>
      </c>
    </row>
    <row r="2927" spans="1:12" x14ac:dyDescent="0.2">
      <c r="A2927" s="6" t="s">
        <v>30</v>
      </c>
      <c r="B2927" s="39">
        <v>2016</v>
      </c>
      <c r="C2927" s="39">
        <v>6</v>
      </c>
      <c r="D2927" s="8">
        <v>1065</v>
      </c>
      <c r="E2927" s="8">
        <v>1065</v>
      </c>
      <c r="F2927" s="8">
        <v>2130</v>
      </c>
      <c r="G2927" s="8">
        <v>13</v>
      </c>
      <c r="H2927" s="8">
        <v>13</v>
      </c>
      <c r="I2927" s="8">
        <v>26</v>
      </c>
      <c r="J2927" s="19">
        <f>D2927+G2927</f>
        <v>1078</v>
      </c>
      <c r="K2927" s="19">
        <f>E2927+H2927</f>
        <v>1078</v>
      </c>
      <c r="L2927" s="19">
        <f>F2927+I2927</f>
        <v>2156</v>
      </c>
    </row>
    <row r="2928" spans="1:12" x14ac:dyDescent="0.2">
      <c r="A2928" s="6" t="s">
        <v>30</v>
      </c>
      <c r="B2928" s="39">
        <v>2016</v>
      </c>
      <c r="C2928" s="39">
        <v>7</v>
      </c>
      <c r="D2928" s="8">
        <v>1089</v>
      </c>
      <c r="E2928" s="8">
        <v>1087</v>
      </c>
      <c r="F2928" s="8">
        <v>2176</v>
      </c>
      <c r="G2928" s="8">
        <v>13</v>
      </c>
      <c r="H2928" s="8">
        <v>13</v>
      </c>
      <c r="I2928" s="8">
        <v>26</v>
      </c>
      <c r="J2928" s="19">
        <f>D2928+G2928</f>
        <v>1102</v>
      </c>
      <c r="K2928" s="19">
        <f>E2928+H2928</f>
        <v>1100</v>
      </c>
      <c r="L2928" s="19">
        <f>F2928+I2928</f>
        <v>2202</v>
      </c>
    </row>
    <row r="2929" spans="1:12" x14ac:dyDescent="0.2">
      <c r="A2929" s="6" t="s">
        <v>30</v>
      </c>
      <c r="B2929" s="39">
        <v>2016</v>
      </c>
      <c r="C2929" s="39">
        <v>8</v>
      </c>
      <c r="D2929" s="8">
        <v>1157</v>
      </c>
      <c r="E2929" s="8">
        <v>1153</v>
      </c>
      <c r="F2929" s="8">
        <v>2310</v>
      </c>
      <c r="G2929" s="8">
        <v>12</v>
      </c>
      <c r="H2929" s="8">
        <v>13</v>
      </c>
      <c r="I2929" s="8">
        <v>25</v>
      </c>
      <c r="J2929" s="19">
        <f>D2929+G2929</f>
        <v>1169</v>
      </c>
      <c r="K2929" s="19">
        <f>E2929+H2929</f>
        <v>1166</v>
      </c>
      <c r="L2929" s="19">
        <f>F2929+I2929</f>
        <v>2335</v>
      </c>
    </row>
    <row r="2930" spans="1:12" x14ac:dyDescent="0.2">
      <c r="A2930" s="6" t="s">
        <v>30</v>
      </c>
      <c r="B2930" s="39">
        <v>2016</v>
      </c>
      <c r="C2930" s="39">
        <v>9</v>
      </c>
      <c r="D2930" s="8">
        <v>1095</v>
      </c>
      <c r="E2930" s="8">
        <v>1098</v>
      </c>
      <c r="F2930" s="8">
        <v>2193</v>
      </c>
      <c r="G2930" s="8">
        <v>13</v>
      </c>
      <c r="H2930" s="8">
        <v>12</v>
      </c>
      <c r="I2930" s="8">
        <v>25</v>
      </c>
      <c r="J2930" s="19">
        <f>D2930+G2930</f>
        <v>1108</v>
      </c>
      <c r="K2930" s="19">
        <f>E2930+H2930</f>
        <v>1110</v>
      </c>
      <c r="L2930" s="19">
        <f>F2930+I2930</f>
        <v>2218</v>
      </c>
    </row>
    <row r="2931" spans="1:12" x14ac:dyDescent="0.2">
      <c r="A2931" s="6" t="s">
        <v>30</v>
      </c>
      <c r="B2931" s="39">
        <v>2016</v>
      </c>
      <c r="C2931" s="39">
        <v>10</v>
      </c>
      <c r="D2931" s="8">
        <v>1080</v>
      </c>
      <c r="E2931" s="8">
        <v>1078</v>
      </c>
      <c r="F2931" s="8">
        <v>2158</v>
      </c>
      <c r="G2931" s="8">
        <v>13</v>
      </c>
      <c r="H2931" s="8">
        <v>14</v>
      </c>
      <c r="I2931" s="8">
        <v>27</v>
      </c>
      <c r="J2931" s="19">
        <f>D2931+G2931</f>
        <v>1093</v>
      </c>
      <c r="K2931" s="19">
        <f>E2931+H2931</f>
        <v>1092</v>
      </c>
      <c r="L2931" s="19">
        <f>F2931+I2931</f>
        <v>2185</v>
      </c>
    </row>
    <row r="2932" spans="1:12" x14ac:dyDescent="0.2">
      <c r="A2932" s="6" t="s">
        <v>30</v>
      </c>
      <c r="B2932" s="39">
        <v>2016</v>
      </c>
      <c r="C2932" s="39">
        <v>11</v>
      </c>
      <c r="D2932" s="8">
        <v>1071</v>
      </c>
      <c r="E2932" s="8">
        <v>1056</v>
      </c>
      <c r="F2932" s="8">
        <v>2127</v>
      </c>
      <c r="G2932" s="8">
        <v>12</v>
      </c>
      <c r="H2932" s="8">
        <v>12</v>
      </c>
      <c r="I2932" s="8">
        <v>24</v>
      </c>
      <c r="J2932" s="19">
        <f>D2932+G2932</f>
        <v>1083</v>
      </c>
      <c r="K2932" s="19">
        <f>E2932+H2932</f>
        <v>1068</v>
      </c>
      <c r="L2932" s="19">
        <f>F2932+I2932</f>
        <v>2151</v>
      </c>
    </row>
    <row r="2933" spans="1:12" x14ac:dyDescent="0.2">
      <c r="A2933" s="6" t="s">
        <v>30</v>
      </c>
      <c r="B2933" s="39">
        <v>2016</v>
      </c>
      <c r="C2933" s="39">
        <v>12</v>
      </c>
      <c r="D2933" s="8">
        <v>1015</v>
      </c>
      <c r="E2933" s="8">
        <v>1019</v>
      </c>
      <c r="F2933" s="8">
        <v>2034</v>
      </c>
      <c r="G2933" s="8">
        <v>13</v>
      </c>
      <c r="H2933" s="8">
        <v>13</v>
      </c>
      <c r="I2933" s="8">
        <v>26</v>
      </c>
      <c r="J2933" s="19">
        <f>D2933+G2933</f>
        <v>1028</v>
      </c>
      <c r="K2933" s="19">
        <f>E2933+H2933</f>
        <v>1032</v>
      </c>
      <c r="L2933" s="19">
        <f>F2933+I2933</f>
        <v>2060</v>
      </c>
    </row>
    <row r="2934" spans="1:12" x14ac:dyDescent="0.2">
      <c r="A2934" s="6" t="s">
        <v>30</v>
      </c>
      <c r="B2934" s="39">
        <v>2017</v>
      </c>
      <c r="C2934" s="39">
        <v>1</v>
      </c>
      <c r="D2934" s="8">
        <v>1014</v>
      </c>
      <c r="E2934" s="8">
        <v>1015</v>
      </c>
      <c r="F2934" s="8">
        <v>2029</v>
      </c>
      <c r="G2934" s="8">
        <v>14</v>
      </c>
      <c r="H2934" s="8">
        <v>13</v>
      </c>
      <c r="I2934" s="8">
        <v>27</v>
      </c>
      <c r="J2934" s="19">
        <f>D2934+G2934</f>
        <v>1028</v>
      </c>
      <c r="K2934" s="19">
        <f>E2934+H2934</f>
        <v>1028</v>
      </c>
      <c r="L2934" s="19">
        <f>F2934+I2934</f>
        <v>2056</v>
      </c>
    </row>
    <row r="2935" spans="1:12" x14ac:dyDescent="0.2">
      <c r="A2935" s="6" t="s">
        <v>30</v>
      </c>
      <c r="B2935" s="39">
        <v>2017</v>
      </c>
      <c r="C2935" s="39">
        <v>2</v>
      </c>
      <c r="D2935" s="8">
        <v>970</v>
      </c>
      <c r="E2935" s="8">
        <v>974</v>
      </c>
      <c r="F2935" s="8">
        <v>1944</v>
      </c>
      <c r="G2935" s="8">
        <v>12</v>
      </c>
      <c r="H2935" s="8">
        <v>12</v>
      </c>
      <c r="I2935" s="8">
        <v>24</v>
      </c>
      <c r="J2935" s="19">
        <f>D2935+G2935</f>
        <v>982</v>
      </c>
      <c r="K2935" s="19">
        <f>E2935+H2935</f>
        <v>986</v>
      </c>
      <c r="L2935" s="19">
        <f>F2935+I2935</f>
        <v>1968</v>
      </c>
    </row>
    <row r="2936" spans="1:12" x14ac:dyDescent="0.2">
      <c r="A2936" s="6" t="s">
        <v>30</v>
      </c>
      <c r="B2936" s="39">
        <v>2017</v>
      </c>
      <c r="C2936" s="39">
        <v>3</v>
      </c>
      <c r="D2936" s="8">
        <v>1019</v>
      </c>
      <c r="E2936" s="8">
        <v>1020</v>
      </c>
      <c r="F2936" s="8">
        <v>2039</v>
      </c>
      <c r="G2936" s="8">
        <v>12</v>
      </c>
      <c r="H2936" s="8">
        <v>12</v>
      </c>
      <c r="I2936" s="8">
        <v>24</v>
      </c>
      <c r="J2936" s="19">
        <f>D2936+G2936</f>
        <v>1031</v>
      </c>
      <c r="K2936" s="19">
        <f>E2936+H2936</f>
        <v>1032</v>
      </c>
      <c r="L2936" s="19">
        <f>F2936+I2936</f>
        <v>2063</v>
      </c>
    </row>
    <row r="2937" spans="1:12" x14ac:dyDescent="0.2">
      <c r="A2937" s="6" t="s">
        <v>30</v>
      </c>
      <c r="B2937" s="39">
        <v>2017</v>
      </c>
      <c r="C2937" s="39">
        <v>4</v>
      </c>
      <c r="D2937" s="8">
        <v>1002</v>
      </c>
      <c r="E2937" s="8">
        <v>1002</v>
      </c>
      <c r="F2937" s="8">
        <v>2004</v>
      </c>
      <c r="G2937" s="8">
        <v>21</v>
      </c>
      <c r="H2937" s="8">
        <v>21</v>
      </c>
      <c r="I2937" s="8">
        <v>42</v>
      </c>
      <c r="J2937" s="19">
        <f>D2937+G2937</f>
        <v>1023</v>
      </c>
      <c r="K2937" s="19">
        <f>E2937+H2937</f>
        <v>1023</v>
      </c>
      <c r="L2937" s="19">
        <f>F2937+I2937</f>
        <v>2046</v>
      </c>
    </row>
    <row r="2938" spans="1:12" x14ac:dyDescent="0.2">
      <c r="A2938" s="6" t="s">
        <v>30</v>
      </c>
      <c r="B2938" s="39">
        <v>2017</v>
      </c>
      <c r="C2938" s="39">
        <v>5</v>
      </c>
      <c r="D2938" s="8">
        <v>1088</v>
      </c>
      <c r="E2938" s="8">
        <v>1084</v>
      </c>
      <c r="F2938" s="8">
        <v>2172</v>
      </c>
      <c r="G2938" s="8">
        <v>22</v>
      </c>
      <c r="H2938" s="8">
        <v>23</v>
      </c>
      <c r="I2938" s="8">
        <v>45</v>
      </c>
      <c r="J2938" s="19">
        <f>D2938+G2938</f>
        <v>1110</v>
      </c>
      <c r="K2938" s="19">
        <f>E2938+H2938</f>
        <v>1107</v>
      </c>
      <c r="L2938" s="19">
        <f>F2938+I2938</f>
        <v>2217</v>
      </c>
    </row>
    <row r="2939" spans="1:12" x14ac:dyDescent="0.2">
      <c r="A2939" s="6" t="s">
        <v>30</v>
      </c>
      <c r="B2939" s="39">
        <v>2017</v>
      </c>
      <c r="C2939" s="39">
        <v>6</v>
      </c>
      <c r="D2939" s="8">
        <v>1073</v>
      </c>
      <c r="E2939" s="8">
        <v>1075</v>
      </c>
      <c r="F2939" s="8">
        <v>2148</v>
      </c>
      <c r="G2939" s="8">
        <v>22</v>
      </c>
      <c r="H2939" s="8">
        <v>21</v>
      </c>
      <c r="I2939" s="8">
        <v>43</v>
      </c>
      <c r="J2939" s="19">
        <f>D2939+G2939</f>
        <v>1095</v>
      </c>
      <c r="K2939" s="19">
        <f>E2939+H2939</f>
        <v>1096</v>
      </c>
      <c r="L2939" s="19">
        <f>F2939+I2939</f>
        <v>2191</v>
      </c>
    </row>
    <row r="2940" spans="1:12" x14ac:dyDescent="0.2">
      <c r="A2940" s="6" t="s">
        <v>30</v>
      </c>
      <c r="B2940" s="39">
        <v>2017</v>
      </c>
      <c r="C2940" s="39">
        <v>7</v>
      </c>
      <c r="D2940" s="8">
        <v>1123</v>
      </c>
      <c r="E2940" s="8">
        <v>1121</v>
      </c>
      <c r="F2940" s="8">
        <v>2244</v>
      </c>
      <c r="G2940" s="8">
        <v>22</v>
      </c>
      <c r="H2940" s="8">
        <v>23</v>
      </c>
      <c r="I2940" s="8">
        <v>45</v>
      </c>
      <c r="J2940" s="19">
        <f>D2940+G2940</f>
        <v>1145</v>
      </c>
      <c r="K2940" s="19">
        <f>E2940+H2940</f>
        <v>1144</v>
      </c>
      <c r="L2940" s="19">
        <f>F2940+I2940</f>
        <v>2289</v>
      </c>
    </row>
    <row r="2941" spans="1:12" x14ac:dyDescent="0.2">
      <c r="A2941" s="6" t="s">
        <v>30</v>
      </c>
      <c r="B2941" s="39">
        <v>2017</v>
      </c>
      <c r="C2941" s="39">
        <v>8</v>
      </c>
      <c r="D2941" s="8">
        <v>1162</v>
      </c>
      <c r="E2941" s="8">
        <v>1149</v>
      </c>
      <c r="F2941" s="8">
        <v>2311</v>
      </c>
      <c r="G2941" s="8">
        <v>22</v>
      </c>
      <c r="H2941" s="8">
        <v>21</v>
      </c>
      <c r="I2941" s="8">
        <v>43</v>
      </c>
      <c r="J2941" s="19">
        <f>D2941+G2941</f>
        <v>1184</v>
      </c>
      <c r="K2941" s="19">
        <f>E2941+H2941</f>
        <v>1170</v>
      </c>
      <c r="L2941" s="19">
        <f>F2941+I2941</f>
        <v>2354</v>
      </c>
    </row>
    <row r="2942" spans="1:12" x14ac:dyDescent="0.2">
      <c r="A2942" s="6" t="s">
        <v>30</v>
      </c>
      <c r="B2942" s="39">
        <v>2017</v>
      </c>
      <c r="C2942" s="39">
        <v>9</v>
      </c>
      <c r="D2942" s="8">
        <v>1079</v>
      </c>
      <c r="E2942" s="8">
        <v>1066</v>
      </c>
      <c r="F2942" s="8">
        <v>2145</v>
      </c>
      <c r="G2942" s="8">
        <v>21</v>
      </c>
      <c r="H2942" s="8">
        <v>22</v>
      </c>
      <c r="I2942" s="8">
        <v>43</v>
      </c>
      <c r="J2942" s="19">
        <f>D2942+G2942</f>
        <v>1100</v>
      </c>
      <c r="K2942" s="19">
        <f>E2942+H2942</f>
        <v>1088</v>
      </c>
      <c r="L2942" s="19">
        <f>F2942+I2942</f>
        <v>2188</v>
      </c>
    </row>
    <row r="2943" spans="1:12" x14ac:dyDescent="0.2">
      <c r="A2943" s="6" t="s">
        <v>30</v>
      </c>
      <c r="B2943" s="39">
        <v>2017</v>
      </c>
      <c r="C2943" s="39">
        <v>10</v>
      </c>
      <c r="D2943" s="8">
        <v>1095</v>
      </c>
      <c r="E2943" s="8">
        <v>1078</v>
      </c>
      <c r="F2943" s="8">
        <v>2173</v>
      </c>
      <c r="G2943" s="8">
        <v>23</v>
      </c>
      <c r="H2943" s="8">
        <v>21</v>
      </c>
      <c r="I2943" s="8">
        <v>44</v>
      </c>
      <c r="J2943" s="19">
        <f>D2943+G2943</f>
        <v>1118</v>
      </c>
      <c r="K2943" s="19">
        <f>E2943+H2943</f>
        <v>1099</v>
      </c>
      <c r="L2943" s="19">
        <f>F2943+I2943</f>
        <v>2217</v>
      </c>
    </row>
    <row r="2944" spans="1:12" x14ac:dyDescent="0.2">
      <c r="A2944" s="6" t="s">
        <v>30</v>
      </c>
      <c r="B2944" s="39">
        <v>2017</v>
      </c>
      <c r="C2944" s="39">
        <v>11</v>
      </c>
      <c r="D2944" s="8">
        <v>1055</v>
      </c>
      <c r="E2944" s="8">
        <v>1062</v>
      </c>
      <c r="F2944" s="8">
        <v>2117</v>
      </c>
      <c r="G2944" s="8">
        <v>18</v>
      </c>
      <c r="H2944" s="8">
        <v>18</v>
      </c>
      <c r="I2944" s="8">
        <v>36</v>
      </c>
      <c r="J2944" s="19">
        <f>D2944+G2944</f>
        <v>1073</v>
      </c>
      <c r="K2944" s="19">
        <f>E2944+H2944</f>
        <v>1080</v>
      </c>
      <c r="L2944" s="19">
        <f>F2944+I2944</f>
        <v>2153</v>
      </c>
    </row>
    <row r="2945" spans="1:12" x14ac:dyDescent="0.2">
      <c r="A2945" s="6" t="s">
        <v>30</v>
      </c>
      <c r="B2945" s="39">
        <v>2017</v>
      </c>
      <c r="C2945" s="39">
        <v>12</v>
      </c>
      <c r="D2945" s="8">
        <v>983</v>
      </c>
      <c r="E2945" s="8">
        <v>996</v>
      </c>
      <c r="F2945" s="8">
        <v>1979</v>
      </c>
      <c r="G2945" s="8">
        <v>21</v>
      </c>
      <c r="H2945" s="8">
        <v>21</v>
      </c>
      <c r="I2945" s="8">
        <v>42</v>
      </c>
      <c r="J2945" s="19">
        <f>D2945+G2945</f>
        <v>1004</v>
      </c>
      <c r="K2945" s="19">
        <f>E2945+H2945</f>
        <v>1017</v>
      </c>
      <c r="L2945" s="19">
        <f>F2945+I2945</f>
        <v>2021</v>
      </c>
    </row>
    <row r="2946" spans="1:12" x14ac:dyDescent="0.2">
      <c r="A2946" s="6" t="s">
        <v>30</v>
      </c>
      <c r="B2946" s="39">
        <v>2018</v>
      </c>
      <c r="C2946" s="39">
        <v>1</v>
      </c>
      <c r="D2946" s="8">
        <v>1030</v>
      </c>
      <c r="E2946" s="8">
        <v>1031</v>
      </c>
      <c r="F2946" s="8">
        <v>2061</v>
      </c>
      <c r="G2946" s="8">
        <v>22</v>
      </c>
      <c r="H2946" s="8">
        <v>23</v>
      </c>
      <c r="I2946" s="8">
        <v>45</v>
      </c>
      <c r="J2946" s="19">
        <f>D2946+G2946</f>
        <v>1052</v>
      </c>
      <c r="K2946" s="19">
        <f>E2946+H2946</f>
        <v>1054</v>
      </c>
      <c r="L2946" s="19">
        <f>F2946+I2946</f>
        <v>2106</v>
      </c>
    </row>
    <row r="2947" spans="1:12" x14ac:dyDescent="0.2">
      <c r="A2947" s="6" t="s">
        <v>30</v>
      </c>
      <c r="B2947" s="39">
        <v>2018</v>
      </c>
      <c r="C2947" s="39">
        <v>2</v>
      </c>
      <c r="D2947" s="8">
        <v>938</v>
      </c>
      <c r="E2947" s="8">
        <v>943</v>
      </c>
      <c r="F2947" s="8">
        <v>1881</v>
      </c>
      <c r="G2947" s="8">
        <v>20</v>
      </c>
      <c r="H2947" s="8">
        <v>20</v>
      </c>
      <c r="I2947" s="8">
        <v>40</v>
      </c>
      <c r="J2947" s="19">
        <f>D2947+G2947</f>
        <v>958</v>
      </c>
      <c r="K2947" s="19">
        <f>E2947+H2947</f>
        <v>963</v>
      </c>
      <c r="L2947" s="19">
        <f>F2947+I2947</f>
        <v>1921</v>
      </c>
    </row>
    <row r="2948" spans="1:12" x14ac:dyDescent="0.2">
      <c r="A2948" s="6" t="s">
        <v>30</v>
      </c>
      <c r="B2948" s="39">
        <v>2018</v>
      </c>
      <c r="C2948" s="39">
        <v>3</v>
      </c>
      <c r="D2948" s="8">
        <v>1016</v>
      </c>
      <c r="E2948" s="8">
        <v>1029</v>
      </c>
      <c r="F2948" s="8">
        <v>2045</v>
      </c>
      <c r="G2948" s="8">
        <v>18</v>
      </c>
      <c r="H2948" s="8">
        <v>17</v>
      </c>
      <c r="I2948" s="8">
        <v>35</v>
      </c>
      <c r="J2948" s="19">
        <f>D2948+G2948</f>
        <v>1034</v>
      </c>
      <c r="K2948" s="19">
        <f>E2948+H2948</f>
        <v>1046</v>
      </c>
      <c r="L2948" s="19">
        <f>F2948+I2948</f>
        <v>2080</v>
      </c>
    </row>
    <row r="2949" spans="1:12" x14ac:dyDescent="0.2">
      <c r="A2949" s="6" t="s">
        <v>30</v>
      </c>
      <c r="B2949" s="39">
        <v>2018</v>
      </c>
      <c r="C2949" s="39">
        <v>4</v>
      </c>
      <c r="D2949" s="8">
        <v>986</v>
      </c>
      <c r="E2949" s="8">
        <v>991</v>
      </c>
      <c r="F2949" s="8">
        <v>1977</v>
      </c>
      <c r="G2949" s="8">
        <v>9</v>
      </c>
      <c r="H2949" s="8">
        <v>9</v>
      </c>
      <c r="I2949" s="8">
        <v>18</v>
      </c>
      <c r="J2949" s="19">
        <f>D2949+G2949</f>
        <v>995</v>
      </c>
      <c r="K2949" s="19">
        <f>E2949+H2949</f>
        <v>1000</v>
      </c>
      <c r="L2949" s="19">
        <f>F2949+I2949</f>
        <v>1995</v>
      </c>
    </row>
    <row r="2950" spans="1:12" x14ac:dyDescent="0.2">
      <c r="A2950" s="6" t="s">
        <v>30</v>
      </c>
      <c r="B2950" s="39">
        <v>2018</v>
      </c>
      <c r="C2950" s="39">
        <v>5</v>
      </c>
      <c r="D2950" s="8">
        <v>1057</v>
      </c>
      <c r="E2950" s="8">
        <v>1061</v>
      </c>
      <c r="F2950" s="8">
        <v>2118</v>
      </c>
      <c r="G2950" s="8">
        <v>8</v>
      </c>
      <c r="H2950" s="8">
        <v>8</v>
      </c>
      <c r="I2950" s="8">
        <v>16</v>
      </c>
      <c r="J2950" s="19">
        <f>D2950+G2950</f>
        <v>1065</v>
      </c>
      <c r="K2950" s="19">
        <f>E2950+H2950</f>
        <v>1069</v>
      </c>
      <c r="L2950" s="19">
        <f>F2950+I2950</f>
        <v>2134</v>
      </c>
    </row>
    <row r="2951" spans="1:12" x14ac:dyDescent="0.2">
      <c r="A2951" s="6" t="s">
        <v>30</v>
      </c>
      <c r="B2951" s="39">
        <v>2018</v>
      </c>
      <c r="C2951" s="39">
        <v>6</v>
      </c>
      <c r="D2951" s="8">
        <v>1007</v>
      </c>
      <c r="E2951" s="8">
        <v>1012</v>
      </c>
      <c r="F2951" s="8">
        <v>2019</v>
      </c>
      <c r="G2951" s="8">
        <v>9</v>
      </c>
      <c r="H2951" s="8">
        <v>9</v>
      </c>
      <c r="I2951" s="8">
        <v>18</v>
      </c>
      <c r="J2951" s="19">
        <f>D2951+G2951</f>
        <v>1016</v>
      </c>
      <c r="K2951" s="19">
        <f>E2951+H2951</f>
        <v>1021</v>
      </c>
      <c r="L2951" s="19">
        <f>F2951+I2951</f>
        <v>2037</v>
      </c>
    </row>
    <row r="2952" spans="1:12" x14ac:dyDescent="0.2">
      <c r="A2952" s="6" t="s">
        <v>30</v>
      </c>
      <c r="B2952" s="39">
        <v>2018</v>
      </c>
      <c r="C2952" s="39">
        <v>7</v>
      </c>
      <c r="D2952" s="8">
        <v>1075</v>
      </c>
      <c r="E2952" s="8">
        <v>1072</v>
      </c>
      <c r="F2952" s="8">
        <v>2147</v>
      </c>
      <c r="G2952" s="8">
        <v>9</v>
      </c>
      <c r="H2952" s="8">
        <v>9</v>
      </c>
      <c r="I2952" s="8">
        <v>18</v>
      </c>
      <c r="J2952" s="19">
        <f>D2952+G2952</f>
        <v>1084</v>
      </c>
      <c r="K2952" s="19">
        <f>E2952+H2952</f>
        <v>1081</v>
      </c>
      <c r="L2952" s="19">
        <f>F2952+I2952</f>
        <v>2165</v>
      </c>
    </row>
    <row r="2953" spans="1:12" x14ac:dyDescent="0.2">
      <c r="A2953" s="6" t="s">
        <v>30</v>
      </c>
      <c r="B2953" s="39">
        <v>2018</v>
      </c>
      <c r="C2953" s="39">
        <v>8</v>
      </c>
      <c r="D2953" s="8">
        <v>1060</v>
      </c>
      <c r="E2953" s="8">
        <v>1069</v>
      </c>
      <c r="F2953" s="8">
        <v>2129</v>
      </c>
      <c r="G2953" s="8">
        <v>9</v>
      </c>
      <c r="H2953" s="8">
        <v>9</v>
      </c>
      <c r="I2953" s="8">
        <v>18</v>
      </c>
      <c r="J2953" s="19">
        <f>D2953+G2953</f>
        <v>1069</v>
      </c>
      <c r="K2953" s="19">
        <f>E2953+H2953</f>
        <v>1078</v>
      </c>
      <c r="L2953" s="19">
        <f>F2953+I2953</f>
        <v>2147</v>
      </c>
    </row>
    <row r="2954" spans="1:12" x14ac:dyDescent="0.2">
      <c r="A2954" s="6" t="s">
        <v>30</v>
      </c>
      <c r="B2954" s="39">
        <v>2018</v>
      </c>
      <c r="C2954" s="39">
        <v>9</v>
      </c>
      <c r="D2954" s="8">
        <v>993</v>
      </c>
      <c r="E2954" s="8">
        <v>998</v>
      </c>
      <c r="F2954" s="8">
        <v>1991</v>
      </c>
      <c r="G2954" s="8">
        <v>8</v>
      </c>
      <c r="H2954" s="8">
        <v>8</v>
      </c>
      <c r="I2954" s="8">
        <v>16</v>
      </c>
      <c r="J2954" s="19">
        <f>D2954+G2954</f>
        <v>1001</v>
      </c>
      <c r="K2954" s="19">
        <f>E2954+H2954</f>
        <v>1006</v>
      </c>
      <c r="L2954" s="19">
        <f>F2954+I2954</f>
        <v>2007</v>
      </c>
    </row>
    <row r="2955" spans="1:12" x14ac:dyDescent="0.2">
      <c r="A2955" s="6" t="s">
        <v>30</v>
      </c>
      <c r="B2955" s="39">
        <v>2018</v>
      </c>
      <c r="C2955" s="39">
        <v>10</v>
      </c>
      <c r="D2955" s="8">
        <v>1050</v>
      </c>
      <c r="E2955" s="8">
        <v>1055</v>
      </c>
      <c r="F2955" s="8">
        <v>2105</v>
      </c>
      <c r="G2955" s="8">
        <v>0</v>
      </c>
      <c r="H2955" s="8">
        <v>0</v>
      </c>
      <c r="I2955" s="8">
        <v>0</v>
      </c>
      <c r="J2955" s="19">
        <f>D2955+G2955</f>
        <v>1050</v>
      </c>
      <c r="K2955" s="19">
        <f>E2955+H2955</f>
        <v>1055</v>
      </c>
      <c r="L2955" s="19">
        <f>F2955+I2955</f>
        <v>2105</v>
      </c>
    </row>
    <row r="2956" spans="1:12" x14ac:dyDescent="0.2">
      <c r="A2956" s="6" t="s">
        <v>30</v>
      </c>
      <c r="B2956" s="39">
        <v>2018</v>
      </c>
      <c r="C2956" s="39">
        <v>11</v>
      </c>
      <c r="D2956" s="8">
        <v>995</v>
      </c>
      <c r="E2956" s="8">
        <v>1000</v>
      </c>
      <c r="F2956" s="8">
        <v>1995</v>
      </c>
      <c r="G2956" s="8">
        <v>0</v>
      </c>
      <c r="H2956" s="8">
        <v>0</v>
      </c>
      <c r="I2956" s="8">
        <v>0</v>
      </c>
      <c r="J2956" s="19">
        <f>D2956+G2956</f>
        <v>995</v>
      </c>
      <c r="K2956" s="19">
        <f>E2956+H2956</f>
        <v>1000</v>
      </c>
      <c r="L2956" s="19">
        <f>F2956+I2956</f>
        <v>1995</v>
      </c>
    </row>
    <row r="2957" spans="1:12" x14ac:dyDescent="0.2">
      <c r="A2957" s="6" t="s">
        <v>30</v>
      </c>
      <c r="B2957" s="39">
        <v>2018</v>
      </c>
      <c r="C2957" s="39">
        <v>12</v>
      </c>
      <c r="D2957" s="8">
        <v>888</v>
      </c>
      <c r="E2957" s="8">
        <v>890</v>
      </c>
      <c r="F2957" s="8">
        <v>1778</v>
      </c>
      <c r="G2957" s="8">
        <v>0</v>
      </c>
      <c r="H2957" s="8">
        <v>0</v>
      </c>
      <c r="I2957" s="8">
        <v>0</v>
      </c>
      <c r="J2957" s="19">
        <f>D2957+G2957</f>
        <v>888</v>
      </c>
      <c r="K2957" s="19">
        <f>E2957+H2957</f>
        <v>890</v>
      </c>
      <c r="L2957" s="19">
        <f>F2957+I2957</f>
        <v>1778</v>
      </c>
    </row>
    <row r="2958" spans="1:12" x14ac:dyDescent="0.2">
      <c r="A2958" s="6" t="s">
        <v>30</v>
      </c>
      <c r="B2958" s="39">
        <v>2019</v>
      </c>
      <c r="C2958" s="39">
        <v>1</v>
      </c>
      <c r="D2958" s="8">
        <v>927</v>
      </c>
      <c r="E2958" s="8">
        <v>931</v>
      </c>
      <c r="F2958" s="8">
        <v>1858</v>
      </c>
      <c r="G2958" s="8">
        <v>0</v>
      </c>
      <c r="H2958" s="8">
        <v>0</v>
      </c>
      <c r="I2958" s="8">
        <v>0</v>
      </c>
      <c r="J2958" s="19">
        <f>D2958+G2958</f>
        <v>927</v>
      </c>
      <c r="K2958" s="19">
        <f>E2958+H2958</f>
        <v>931</v>
      </c>
      <c r="L2958" s="19">
        <f>F2958+I2958</f>
        <v>1858</v>
      </c>
    </row>
    <row r="2959" spans="1:12" x14ac:dyDescent="0.2">
      <c r="A2959" s="6" t="s">
        <v>30</v>
      </c>
      <c r="B2959" s="39">
        <v>2019</v>
      </c>
      <c r="C2959" s="39">
        <v>2</v>
      </c>
      <c r="D2959" s="8">
        <v>812</v>
      </c>
      <c r="E2959" s="8">
        <v>813</v>
      </c>
      <c r="F2959" s="8">
        <v>1625</v>
      </c>
      <c r="G2959" s="8">
        <v>0</v>
      </c>
      <c r="H2959" s="8">
        <v>0</v>
      </c>
      <c r="I2959" s="8">
        <v>0</v>
      </c>
      <c r="J2959" s="19">
        <f>D2959+G2959</f>
        <v>812</v>
      </c>
      <c r="K2959" s="19">
        <f>E2959+H2959</f>
        <v>813</v>
      </c>
      <c r="L2959" s="19">
        <f>F2959+I2959</f>
        <v>1625</v>
      </c>
    </row>
    <row r="2960" spans="1:12" x14ac:dyDescent="0.2">
      <c r="A2960" s="6" t="s">
        <v>30</v>
      </c>
      <c r="B2960" s="39">
        <v>2019</v>
      </c>
      <c r="C2960" s="39">
        <v>3</v>
      </c>
      <c r="D2960" s="8">
        <v>967</v>
      </c>
      <c r="E2960" s="8">
        <v>958</v>
      </c>
      <c r="F2960" s="8">
        <v>1925</v>
      </c>
      <c r="G2960" s="8">
        <v>0</v>
      </c>
      <c r="H2960" s="8">
        <v>0</v>
      </c>
      <c r="I2960" s="8">
        <v>0</v>
      </c>
      <c r="J2960" s="19">
        <f>D2960+G2960</f>
        <v>967</v>
      </c>
      <c r="K2960" s="19">
        <f>E2960+H2960</f>
        <v>958</v>
      </c>
      <c r="L2960" s="19">
        <f>F2960+I2960</f>
        <v>1925</v>
      </c>
    </row>
    <row r="2961" spans="1:12" x14ac:dyDescent="0.2">
      <c r="A2961" s="6" t="s">
        <v>30</v>
      </c>
      <c r="B2961" s="39">
        <v>2019</v>
      </c>
      <c r="C2961" s="39">
        <v>4</v>
      </c>
      <c r="D2961" s="8">
        <v>992</v>
      </c>
      <c r="E2961" s="8">
        <v>998</v>
      </c>
      <c r="F2961" s="8">
        <v>1990</v>
      </c>
      <c r="G2961" s="8">
        <v>0</v>
      </c>
      <c r="H2961" s="8">
        <v>0</v>
      </c>
      <c r="I2961" s="8">
        <v>0</v>
      </c>
      <c r="J2961" s="19">
        <f>D2961+G2961</f>
        <v>992</v>
      </c>
      <c r="K2961" s="19">
        <f>E2961+H2961</f>
        <v>998</v>
      </c>
      <c r="L2961" s="19">
        <f>F2961+I2961</f>
        <v>1990</v>
      </c>
    </row>
    <row r="2962" spans="1:12" x14ac:dyDescent="0.2">
      <c r="A2962" s="6" t="s">
        <v>30</v>
      </c>
      <c r="B2962" s="39">
        <v>2019</v>
      </c>
      <c r="C2962" s="39">
        <v>5</v>
      </c>
      <c r="D2962" s="8">
        <v>1079</v>
      </c>
      <c r="E2962" s="8">
        <v>1088</v>
      </c>
      <c r="F2962" s="8">
        <v>2167</v>
      </c>
      <c r="G2962" s="8">
        <v>0</v>
      </c>
      <c r="H2962" s="8">
        <v>0</v>
      </c>
      <c r="I2962" s="8">
        <v>0</v>
      </c>
      <c r="J2962" s="19">
        <f>D2962+G2962</f>
        <v>1079</v>
      </c>
      <c r="K2962" s="19">
        <f>E2962+H2962</f>
        <v>1088</v>
      </c>
      <c r="L2962" s="19">
        <f>F2962+I2962</f>
        <v>2167</v>
      </c>
    </row>
    <row r="2963" spans="1:12" x14ac:dyDescent="0.2">
      <c r="A2963" s="6" t="s">
        <v>30</v>
      </c>
      <c r="B2963" s="39">
        <v>2019</v>
      </c>
      <c r="C2963" s="39">
        <v>6</v>
      </c>
      <c r="D2963" s="8">
        <v>998</v>
      </c>
      <c r="E2963" s="8">
        <v>1002</v>
      </c>
      <c r="F2963" s="8">
        <v>2000</v>
      </c>
      <c r="G2963" s="8">
        <v>0</v>
      </c>
      <c r="H2963" s="8">
        <v>0</v>
      </c>
      <c r="I2963" s="8">
        <v>0</v>
      </c>
      <c r="J2963" s="19">
        <f>D2963+G2963</f>
        <v>998</v>
      </c>
      <c r="K2963" s="19">
        <f>E2963+H2963</f>
        <v>1002</v>
      </c>
      <c r="L2963" s="19">
        <f>F2963+I2963</f>
        <v>2000</v>
      </c>
    </row>
    <row r="2964" spans="1:12" x14ac:dyDescent="0.2">
      <c r="A2964" s="6" t="s">
        <v>30</v>
      </c>
      <c r="B2964" s="39">
        <v>2019</v>
      </c>
      <c r="C2964" s="39">
        <v>7</v>
      </c>
      <c r="D2964" s="8">
        <v>1078</v>
      </c>
      <c r="E2964" s="8">
        <v>1089</v>
      </c>
      <c r="F2964" s="8">
        <v>2167</v>
      </c>
      <c r="G2964" s="8">
        <v>0</v>
      </c>
      <c r="H2964" s="8">
        <v>0</v>
      </c>
      <c r="I2964" s="8">
        <v>0</v>
      </c>
      <c r="J2964" s="19">
        <f>D2964+G2964</f>
        <v>1078</v>
      </c>
      <c r="K2964" s="19">
        <f>E2964+H2964</f>
        <v>1089</v>
      </c>
      <c r="L2964" s="19">
        <f>F2964+I2964</f>
        <v>2167</v>
      </c>
    </row>
    <row r="2965" spans="1:12" x14ac:dyDescent="0.2">
      <c r="A2965" s="6" t="s">
        <v>30</v>
      </c>
      <c r="B2965" s="39">
        <v>2019</v>
      </c>
      <c r="C2965" s="39">
        <v>8</v>
      </c>
      <c r="D2965" s="8">
        <v>1060</v>
      </c>
      <c r="E2965" s="8">
        <v>1070</v>
      </c>
      <c r="F2965" s="8">
        <v>2130</v>
      </c>
      <c r="G2965" s="8">
        <v>0</v>
      </c>
      <c r="H2965" s="8">
        <v>0</v>
      </c>
      <c r="I2965" s="8">
        <v>0</v>
      </c>
      <c r="J2965" s="19">
        <f>D2965+G2965</f>
        <v>1060</v>
      </c>
      <c r="K2965" s="19">
        <f>E2965+H2965</f>
        <v>1070</v>
      </c>
      <c r="L2965" s="19">
        <f>F2965+I2965</f>
        <v>2130</v>
      </c>
    </row>
    <row r="2966" spans="1:12" x14ac:dyDescent="0.2">
      <c r="A2966" s="6" t="s">
        <v>30</v>
      </c>
      <c r="B2966" s="39">
        <v>2019</v>
      </c>
      <c r="C2966" s="39">
        <v>9</v>
      </c>
      <c r="D2966" s="8">
        <v>1042</v>
      </c>
      <c r="E2966" s="8">
        <v>1053</v>
      </c>
      <c r="F2966" s="8">
        <v>2095</v>
      </c>
      <c r="G2966" s="8">
        <v>0</v>
      </c>
      <c r="H2966" s="8">
        <v>0</v>
      </c>
      <c r="I2966" s="8">
        <v>0</v>
      </c>
      <c r="J2966" s="19">
        <f>D2966+G2966</f>
        <v>1042</v>
      </c>
      <c r="K2966" s="19">
        <f>E2966+H2966</f>
        <v>1053</v>
      </c>
      <c r="L2966" s="19">
        <f>F2966+I2966</f>
        <v>2095</v>
      </c>
    </row>
    <row r="2967" spans="1:12" x14ac:dyDescent="0.2">
      <c r="A2967" s="6" t="s">
        <v>30</v>
      </c>
      <c r="B2967" s="39">
        <v>2019</v>
      </c>
      <c r="C2967" s="39">
        <v>10</v>
      </c>
      <c r="D2967" s="8">
        <v>1072</v>
      </c>
      <c r="E2967" s="8">
        <v>1079</v>
      </c>
      <c r="F2967" s="8">
        <v>2151</v>
      </c>
      <c r="G2967" s="8">
        <v>0</v>
      </c>
      <c r="H2967" s="8">
        <v>0</v>
      </c>
      <c r="I2967" s="8">
        <v>0</v>
      </c>
      <c r="J2967" s="19">
        <f>D2967+G2967</f>
        <v>1072</v>
      </c>
      <c r="K2967" s="19">
        <f>E2967+H2967</f>
        <v>1079</v>
      </c>
      <c r="L2967" s="19">
        <f>F2967+I2967</f>
        <v>2151</v>
      </c>
    </row>
    <row r="2968" spans="1:12" x14ac:dyDescent="0.2">
      <c r="A2968" s="6" t="s">
        <v>30</v>
      </c>
      <c r="B2968" s="39">
        <v>2019</v>
      </c>
      <c r="C2968" s="39">
        <v>11</v>
      </c>
      <c r="D2968" s="8">
        <v>1005</v>
      </c>
      <c r="E2968" s="8">
        <v>1011</v>
      </c>
      <c r="F2968" s="8">
        <v>2016</v>
      </c>
      <c r="G2968" s="8">
        <v>0</v>
      </c>
      <c r="H2968" s="8">
        <v>0</v>
      </c>
      <c r="I2968" s="8">
        <v>0</v>
      </c>
      <c r="J2968" s="19">
        <f>D2968+G2968</f>
        <v>1005</v>
      </c>
      <c r="K2968" s="19">
        <f>E2968+H2968</f>
        <v>1011</v>
      </c>
      <c r="L2968" s="19">
        <f>F2968+I2968</f>
        <v>2016</v>
      </c>
    </row>
    <row r="2969" spans="1:12" x14ac:dyDescent="0.2">
      <c r="A2969" s="6" t="s">
        <v>30</v>
      </c>
      <c r="B2969" s="39">
        <v>2019</v>
      </c>
      <c r="C2969" s="39">
        <v>12</v>
      </c>
      <c r="D2969" s="8">
        <v>970</v>
      </c>
      <c r="E2969" s="8">
        <v>963</v>
      </c>
      <c r="F2969" s="8">
        <v>1933</v>
      </c>
      <c r="G2969" s="8">
        <v>0</v>
      </c>
      <c r="H2969" s="8">
        <v>0</v>
      </c>
      <c r="I2969" s="8">
        <v>0</v>
      </c>
      <c r="J2969" s="19">
        <f>D2969+G2969</f>
        <v>970</v>
      </c>
      <c r="K2969" s="19">
        <f>E2969+H2969</f>
        <v>963</v>
      </c>
      <c r="L2969" s="19">
        <f>F2969+I2969</f>
        <v>1933</v>
      </c>
    </row>
    <row r="2970" spans="1:12" x14ac:dyDescent="0.2">
      <c r="A2970" s="6" t="s">
        <v>30</v>
      </c>
      <c r="B2970" s="39">
        <v>2020</v>
      </c>
      <c r="C2970" s="39">
        <v>1</v>
      </c>
      <c r="D2970" s="8">
        <v>958</v>
      </c>
      <c r="E2970" s="8">
        <v>964</v>
      </c>
      <c r="F2970" s="8">
        <v>1922</v>
      </c>
      <c r="G2970" s="8">
        <v>0</v>
      </c>
      <c r="H2970" s="8">
        <v>0</v>
      </c>
      <c r="I2970" s="8">
        <v>0</v>
      </c>
      <c r="J2970" s="19">
        <f>D2970+G2970</f>
        <v>958</v>
      </c>
      <c r="K2970" s="19">
        <f>E2970+H2970</f>
        <v>964</v>
      </c>
      <c r="L2970" s="19">
        <f>F2970+I2970</f>
        <v>1922</v>
      </c>
    </row>
    <row r="2971" spans="1:12" x14ac:dyDescent="0.2">
      <c r="A2971" s="6" t="s">
        <v>30</v>
      </c>
      <c r="B2971" s="39">
        <v>2020</v>
      </c>
      <c r="C2971" s="39">
        <v>2</v>
      </c>
      <c r="D2971" s="8">
        <v>921</v>
      </c>
      <c r="E2971" s="8">
        <v>927</v>
      </c>
      <c r="F2971" s="8">
        <v>1848</v>
      </c>
      <c r="G2971" s="8">
        <v>0</v>
      </c>
      <c r="H2971" s="8">
        <v>0</v>
      </c>
      <c r="I2971" s="8">
        <v>0</v>
      </c>
      <c r="J2971" s="19">
        <f>D2971+G2971</f>
        <v>921</v>
      </c>
      <c r="K2971" s="19">
        <f>E2971+H2971</f>
        <v>927</v>
      </c>
      <c r="L2971" s="19">
        <f>F2971+I2971</f>
        <v>1848</v>
      </c>
    </row>
    <row r="2972" spans="1:12" x14ac:dyDescent="0.2">
      <c r="A2972" s="6" t="s">
        <v>30</v>
      </c>
      <c r="B2972" s="39">
        <v>2020</v>
      </c>
      <c r="C2972" s="39">
        <v>3</v>
      </c>
      <c r="D2972" s="8">
        <v>877</v>
      </c>
      <c r="E2972" s="8">
        <v>878</v>
      </c>
      <c r="F2972" s="8">
        <v>1755</v>
      </c>
      <c r="G2972" s="8">
        <v>0</v>
      </c>
      <c r="H2972" s="8">
        <v>0</v>
      </c>
      <c r="I2972" s="8">
        <v>0</v>
      </c>
      <c r="J2972" s="19">
        <f>D2972+G2972</f>
        <v>877</v>
      </c>
      <c r="K2972" s="19">
        <f>E2972+H2972</f>
        <v>878</v>
      </c>
      <c r="L2972" s="19">
        <f>F2972+I2972</f>
        <v>1755</v>
      </c>
    </row>
    <row r="2973" spans="1:12" x14ac:dyDescent="0.2">
      <c r="A2973" s="6" t="s">
        <v>30</v>
      </c>
      <c r="B2973" s="39">
        <v>2020</v>
      </c>
      <c r="C2973" s="39">
        <v>4</v>
      </c>
      <c r="D2973" s="8">
        <v>221</v>
      </c>
      <c r="E2973" s="8">
        <v>219</v>
      </c>
      <c r="F2973" s="8">
        <v>440</v>
      </c>
      <c r="G2973" s="8">
        <v>0</v>
      </c>
      <c r="H2973" s="8">
        <v>0</v>
      </c>
      <c r="I2973" s="8">
        <v>0</v>
      </c>
      <c r="J2973" s="19">
        <f>D2973+G2973</f>
        <v>221</v>
      </c>
      <c r="K2973" s="19">
        <f>E2973+H2973</f>
        <v>219</v>
      </c>
      <c r="L2973" s="19">
        <f>F2973+I2973</f>
        <v>440</v>
      </c>
    </row>
    <row r="2974" spans="1:12" x14ac:dyDescent="0.2">
      <c r="A2974" s="6" t="s">
        <v>30</v>
      </c>
      <c r="B2974" s="39">
        <v>2020</v>
      </c>
      <c r="C2974" s="39">
        <v>5</v>
      </c>
      <c r="D2974" s="8">
        <v>237</v>
      </c>
      <c r="E2974" s="8">
        <v>238</v>
      </c>
      <c r="F2974" s="8">
        <v>475</v>
      </c>
      <c r="G2974" s="8">
        <v>0</v>
      </c>
      <c r="H2974" s="8">
        <v>0</v>
      </c>
      <c r="I2974" s="8">
        <v>0</v>
      </c>
      <c r="J2974" s="19">
        <f>D2974+G2974</f>
        <v>237</v>
      </c>
      <c r="K2974" s="19">
        <f>E2974+H2974</f>
        <v>238</v>
      </c>
      <c r="L2974" s="19">
        <f>F2974+I2974</f>
        <v>475</v>
      </c>
    </row>
    <row r="2975" spans="1:12" x14ac:dyDescent="0.2">
      <c r="A2975" s="6" t="s">
        <v>30</v>
      </c>
      <c r="B2975" s="39">
        <v>2020</v>
      </c>
      <c r="C2975" s="39">
        <v>6</v>
      </c>
      <c r="D2975" s="8">
        <v>323</v>
      </c>
      <c r="E2975" s="8">
        <v>321</v>
      </c>
      <c r="F2975" s="8">
        <v>644</v>
      </c>
      <c r="G2975" s="8">
        <v>0</v>
      </c>
      <c r="H2975" s="8">
        <v>0</v>
      </c>
      <c r="I2975" s="8">
        <v>0</v>
      </c>
      <c r="J2975" s="19">
        <f>D2975+G2975</f>
        <v>323</v>
      </c>
      <c r="K2975" s="19">
        <f>E2975+H2975</f>
        <v>321</v>
      </c>
      <c r="L2975" s="19">
        <f>F2975+I2975</f>
        <v>644</v>
      </c>
    </row>
    <row r="2976" spans="1:12" x14ac:dyDescent="0.2">
      <c r="A2976" s="6" t="s">
        <v>30</v>
      </c>
      <c r="B2976" s="39">
        <v>2020</v>
      </c>
      <c r="C2976" s="39">
        <v>7</v>
      </c>
      <c r="D2976" s="8">
        <v>551</v>
      </c>
      <c r="E2976" s="8">
        <v>553</v>
      </c>
      <c r="F2976" s="8">
        <v>1104</v>
      </c>
      <c r="G2976" s="8">
        <v>0</v>
      </c>
      <c r="H2976" s="8">
        <v>0</v>
      </c>
      <c r="I2976" s="8">
        <v>0</v>
      </c>
      <c r="J2976" s="19">
        <f>D2976+G2976</f>
        <v>551</v>
      </c>
      <c r="K2976" s="19">
        <f>E2976+H2976</f>
        <v>553</v>
      </c>
      <c r="L2976" s="19">
        <f>F2976+I2976</f>
        <v>1104</v>
      </c>
    </row>
    <row r="2977" spans="1:12" x14ac:dyDescent="0.2">
      <c r="A2977" s="6" t="s">
        <v>30</v>
      </c>
      <c r="B2977" s="39">
        <v>2020</v>
      </c>
      <c r="C2977" s="39">
        <v>8</v>
      </c>
      <c r="D2977" s="8">
        <v>610</v>
      </c>
      <c r="E2977" s="8">
        <v>615</v>
      </c>
      <c r="F2977" s="8">
        <v>1225</v>
      </c>
      <c r="G2977" s="8">
        <v>0</v>
      </c>
      <c r="H2977" s="8">
        <v>0</v>
      </c>
      <c r="I2977" s="8">
        <v>0</v>
      </c>
      <c r="J2977" s="19">
        <f>D2977+G2977</f>
        <v>610</v>
      </c>
      <c r="K2977" s="19">
        <f>E2977+H2977</f>
        <v>615</v>
      </c>
      <c r="L2977" s="19">
        <f>F2977+I2977</f>
        <v>1225</v>
      </c>
    </row>
    <row r="2978" spans="1:12" x14ac:dyDescent="0.2">
      <c r="A2978" s="6" t="s">
        <v>30</v>
      </c>
      <c r="B2978" s="39">
        <v>2020</v>
      </c>
      <c r="C2978" s="39">
        <v>9</v>
      </c>
      <c r="D2978" s="8">
        <v>670</v>
      </c>
      <c r="E2978" s="8">
        <v>674</v>
      </c>
      <c r="F2978" s="8">
        <v>1344</v>
      </c>
      <c r="G2978" s="8">
        <v>0</v>
      </c>
      <c r="H2978" s="8">
        <v>0</v>
      </c>
      <c r="I2978" s="8">
        <v>0</v>
      </c>
      <c r="J2978" s="19">
        <f>D2978+G2978</f>
        <v>670</v>
      </c>
      <c r="K2978" s="19">
        <f>E2978+H2978</f>
        <v>674</v>
      </c>
      <c r="L2978" s="19">
        <f>F2978+I2978</f>
        <v>1344</v>
      </c>
    </row>
    <row r="2979" spans="1:12" x14ac:dyDescent="0.2">
      <c r="A2979" s="6" t="s">
        <v>30</v>
      </c>
      <c r="B2979" s="39">
        <v>2020</v>
      </c>
      <c r="C2979" s="39">
        <v>10</v>
      </c>
      <c r="D2979" s="8">
        <v>691</v>
      </c>
      <c r="E2979" s="8">
        <v>702</v>
      </c>
      <c r="F2979" s="8">
        <v>1393</v>
      </c>
      <c r="G2979" s="8">
        <v>0</v>
      </c>
      <c r="H2979" s="8">
        <v>0</v>
      </c>
      <c r="I2979" s="8">
        <v>0</v>
      </c>
      <c r="J2979" s="19">
        <f>D2979+G2979</f>
        <v>691</v>
      </c>
      <c r="K2979" s="19">
        <f>E2979+H2979</f>
        <v>702</v>
      </c>
      <c r="L2979" s="19">
        <f>F2979+I2979</f>
        <v>1393</v>
      </c>
    </row>
    <row r="2980" spans="1:12" x14ac:dyDescent="0.2">
      <c r="A2980" s="6" t="s">
        <v>30</v>
      </c>
      <c r="B2980" s="39">
        <v>2020</v>
      </c>
      <c r="C2980" s="39">
        <v>11</v>
      </c>
      <c r="D2980" s="8">
        <v>708</v>
      </c>
      <c r="E2980" s="8">
        <v>716</v>
      </c>
      <c r="F2980" s="8">
        <v>1424</v>
      </c>
      <c r="G2980" s="8">
        <v>0</v>
      </c>
      <c r="H2980" s="8">
        <v>0</v>
      </c>
      <c r="I2980" s="8">
        <v>0</v>
      </c>
      <c r="J2980" s="19">
        <f>D2980+G2980</f>
        <v>708</v>
      </c>
      <c r="K2980" s="19">
        <f>E2980+H2980</f>
        <v>716</v>
      </c>
      <c r="L2980" s="19">
        <f>F2980+I2980</f>
        <v>1424</v>
      </c>
    </row>
    <row r="2981" spans="1:12" x14ac:dyDescent="0.2">
      <c r="A2981" s="6" t="s">
        <v>30</v>
      </c>
      <c r="B2981" s="39">
        <v>2020</v>
      </c>
      <c r="C2981" s="39">
        <v>12</v>
      </c>
      <c r="D2981" s="8">
        <v>739</v>
      </c>
      <c r="E2981" s="8">
        <v>745</v>
      </c>
      <c r="F2981" s="8">
        <v>1484</v>
      </c>
      <c r="G2981" s="8">
        <v>0</v>
      </c>
      <c r="H2981" s="8">
        <v>0</v>
      </c>
      <c r="I2981" s="8">
        <v>0</v>
      </c>
      <c r="J2981" s="19">
        <f>D2981+G2981</f>
        <v>739</v>
      </c>
      <c r="K2981" s="19">
        <f>E2981+H2981</f>
        <v>745</v>
      </c>
      <c r="L2981" s="19">
        <f>F2981+I2981</f>
        <v>1484</v>
      </c>
    </row>
    <row r="2982" spans="1:12" x14ac:dyDescent="0.2">
      <c r="A2982" s="6" t="s">
        <v>30</v>
      </c>
      <c r="B2982" s="39">
        <v>2021</v>
      </c>
      <c r="C2982" s="39">
        <v>1</v>
      </c>
      <c r="D2982" s="8">
        <v>667</v>
      </c>
      <c r="E2982" s="8">
        <v>670</v>
      </c>
      <c r="F2982" s="8">
        <v>1337</v>
      </c>
      <c r="G2982" s="8">
        <v>0</v>
      </c>
      <c r="H2982" s="8">
        <v>0</v>
      </c>
      <c r="I2982" s="8">
        <v>0</v>
      </c>
      <c r="J2982" s="19">
        <f>D2982+G2982</f>
        <v>667</v>
      </c>
      <c r="K2982" s="19">
        <f>E2982+H2982</f>
        <v>670</v>
      </c>
      <c r="L2982" s="19">
        <f>F2982+I2982</f>
        <v>1337</v>
      </c>
    </row>
    <row r="2983" spans="1:12" x14ac:dyDescent="0.2">
      <c r="A2983" s="6" t="s">
        <v>30</v>
      </c>
      <c r="B2983" s="39">
        <v>2021</v>
      </c>
      <c r="C2983" s="39">
        <v>2</v>
      </c>
      <c r="D2983" s="8">
        <v>703</v>
      </c>
      <c r="E2983" s="8">
        <v>710</v>
      </c>
      <c r="F2983" s="8">
        <v>1413</v>
      </c>
      <c r="G2983" s="8">
        <v>0</v>
      </c>
      <c r="H2983" s="8">
        <v>0</v>
      </c>
      <c r="I2983" s="8">
        <v>0</v>
      </c>
      <c r="J2983" s="19">
        <f>D2983+G2983</f>
        <v>703</v>
      </c>
      <c r="K2983" s="19">
        <f>E2983+H2983</f>
        <v>710</v>
      </c>
      <c r="L2983" s="19">
        <f>F2983+I2983</f>
        <v>1413</v>
      </c>
    </row>
    <row r="2984" spans="1:12" x14ac:dyDescent="0.2">
      <c r="A2984" s="6" t="s">
        <v>30</v>
      </c>
      <c r="B2984" s="39">
        <v>2021</v>
      </c>
      <c r="C2984" s="39">
        <v>3</v>
      </c>
      <c r="D2984" s="8">
        <v>832</v>
      </c>
      <c r="E2984" s="8">
        <v>836</v>
      </c>
      <c r="F2984" s="8">
        <v>1668</v>
      </c>
      <c r="G2984" s="8">
        <v>0</v>
      </c>
      <c r="H2984" s="8">
        <v>0</v>
      </c>
      <c r="I2984" s="8">
        <v>0</v>
      </c>
      <c r="J2984" s="19">
        <f>D2984+G2984</f>
        <v>832</v>
      </c>
      <c r="K2984" s="19">
        <f>E2984+H2984</f>
        <v>836</v>
      </c>
      <c r="L2984" s="19">
        <f>F2984+I2984</f>
        <v>1668</v>
      </c>
    </row>
    <row r="2985" spans="1:12" x14ac:dyDescent="0.2">
      <c r="A2985" s="6" t="s">
        <v>30</v>
      </c>
      <c r="B2985" s="39">
        <v>2021</v>
      </c>
      <c r="C2985" s="39">
        <v>4</v>
      </c>
      <c r="D2985" s="8">
        <v>771</v>
      </c>
      <c r="E2985" s="8">
        <v>795</v>
      </c>
      <c r="F2985" s="8">
        <v>1566</v>
      </c>
      <c r="G2985" s="8">
        <v>0</v>
      </c>
      <c r="H2985" s="8">
        <v>0</v>
      </c>
      <c r="I2985" s="8">
        <v>0</v>
      </c>
      <c r="J2985" s="19">
        <f>D2985+G2985</f>
        <v>771</v>
      </c>
      <c r="K2985" s="19">
        <f>E2985+H2985</f>
        <v>795</v>
      </c>
      <c r="L2985" s="19">
        <f>F2985+I2985</f>
        <v>1566</v>
      </c>
    </row>
    <row r="2986" spans="1:12" x14ac:dyDescent="0.2">
      <c r="A2986" s="6" t="s">
        <v>30</v>
      </c>
      <c r="B2986" s="39">
        <v>2021</v>
      </c>
      <c r="C2986" s="39">
        <v>5</v>
      </c>
      <c r="D2986" s="8">
        <v>832</v>
      </c>
      <c r="E2986" s="8">
        <v>837</v>
      </c>
      <c r="F2986" s="8">
        <v>1669</v>
      </c>
      <c r="G2986" s="8">
        <v>0</v>
      </c>
      <c r="H2986" s="8">
        <v>0</v>
      </c>
      <c r="I2986" s="8">
        <v>0</v>
      </c>
      <c r="J2986" s="19">
        <f>D2986+G2986</f>
        <v>832</v>
      </c>
      <c r="K2986" s="19">
        <f>E2986+H2986</f>
        <v>837</v>
      </c>
      <c r="L2986" s="19">
        <f>F2986+I2986</f>
        <v>1669</v>
      </c>
    </row>
    <row r="2987" spans="1:12" x14ac:dyDescent="0.2">
      <c r="A2987" s="6" t="s">
        <v>22</v>
      </c>
      <c r="B2987" s="39">
        <v>2009</v>
      </c>
      <c r="C2987" s="39">
        <v>1</v>
      </c>
      <c r="D2987" s="8">
        <v>44493</v>
      </c>
      <c r="E2987" s="8">
        <v>44493</v>
      </c>
      <c r="F2987" s="8">
        <v>88986</v>
      </c>
      <c r="G2987" s="8">
        <v>6506</v>
      </c>
      <c r="H2987" s="8">
        <v>6480</v>
      </c>
      <c r="I2987" s="8">
        <v>12986</v>
      </c>
      <c r="J2987" s="19">
        <f>D2987+G2987</f>
        <v>50999</v>
      </c>
      <c r="K2987" s="19">
        <f>E2987+H2987</f>
        <v>50973</v>
      </c>
      <c r="L2987" s="19">
        <f>F2987+I2987</f>
        <v>101972</v>
      </c>
    </row>
    <row r="2988" spans="1:12" x14ac:dyDescent="0.2">
      <c r="A2988" s="6" t="s">
        <v>22</v>
      </c>
      <c r="B2988" s="39">
        <v>2009</v>
      </c>
      <c r="C2988" s="39">
        <v>2</v>
      </c>
      <c r="D2988" s="8">
        <v>41580</v>
      </c>
      <c r="E2988" s="8">
        <v>41580</v>
      </c>
      <c r="F2988" s="8">
        <v>83160</v>
      </c>
      <c r="G2988" s="8">
        <v>5634</v>
      </c>
      <c r="H2988" s="8">
        <v>5599</v>
      </c>
      <c r="I2988" s="8">
        <v>11233</v>
      </c>
      <c r="J2988" s="19">
        <f>D2988+G2988</f>
        <v>47214</v>
      </c>
      <c r="K2988" s="19">
        <f>E2988+H2988</f>
        <v>47179</v>
      </c>
      <c r="L2988" s="19">
        <f>F2988+I2988</f>
        <v>94393</v>
      </c>
    </row>
    <row r="2989" spans="1:12" x14ac:dyDescent="0.2">
      <c r="A2989" s="6" t="s">
        <v>22</v>
      </c>
      <c r="B2989" s="39">
        <v>2009</v>
      </c>
      <c r="C2989" s="39">
        <v>3</v>
      </c>
      <c r="D2989" s="8">
        <v>46527</v>
      </c>
      <c r="E2989" s="8">
        <v>46527</v>
      </c>
      <c r="F2989" s="8">
        <v>93054</v>
      </c>
      <c r="G2989" s="8">
        <v>6182</v>
      </c>
      <c r="H2989" s="8">
        <v>6149</v>
      </c>
      <c r="I2989" s="8">
        <v>12331</v>
      </c>
      <c r="J2989" s="19">
        <f>D2989+G2989</f>
        <v>52709</v>
      </c>
      <c r="K2989" s="19">
        <f>E2989+H2989</f>
        <v>52676</v>
      </c>
      <c r="L2989" s="19">
        <f>F2989+I2989</f>
        <v>105385</v>
      </c>
    </row>
    <row r="2990" spans="1:12" x14ac:dyDescent="0.2">
      <c r="A2990" s="6" t="s">
        <v>22</v>
      </c>
      <c r="B2990" s="39">
        <v>2009</v>
      </c>
      <c r="C2990" s="39">
        <v>4</v>
      </c>
      <c r="D2990" s="8">
        <v>45622</v>
      </c>
      <c r="E2990" s="8">
        <v>45622</v>
      </c>
      <c r="F2990" s="8">
        <v>91244</v>
      </c>
      <c r="G2990" s="8">
        <v>6046</v>
      </c>
      <c r="H2990" s="8">
        <v>6016</v>
      </c>
      <c r="I2990" s="8">
        <v>12062</v>
      </c>
      <c r="J2990" s="19">
        <f>D2990+G2990</f>
        <v>51668</v>
      </c>
      <c r="K2990" s="19">
        <f>E2990+H2990</f>
        <v>51638</v>
      </c>
      <c r="L2990" s="19">
        <f>F2990+I2990</f>
        <v>103306</v>
      </c>
    </row>
    <row r="2991" spans="1:12" x14ac:dyDescent="0.2">
      <c r="A2991" s="6" t="s">
        <v>22</v>
      </c>
      <c r="B2991" s="39">
        <v>2009</v>
      </c>
      <c r="C2991" s="39">
        <v>5</v>
      </c>
      <c r="D2991" s="8">
        <v>46550</v>
      </c>
      <c r="E2991" s="8">
        <v>46550</v>
      </c>
      <c r="F2991" s="8">
        <v>93100</v>
      </c>
      <c r="G2991" s="8">
        <v>6058</v>
      </c>
      <c r="H2991" s="8">
        <v>6030</v>
      </c>
      <c r="I2991" s="8">
        <v>12088</v>
      </c>
      <c r="J2991" s="19">
        <f>D2991+G2991</f>
        <v>52608</v>
      </c>
      <c r="K2991" s="19">
        <f>E2991+H2991</f>
        <v>52580</v>
      </c>
      <c r="L2991" s="19">
        <f>F2991+I2991</f>
        <v>105188</v>
      </c>
    </row>
    <row r="2992" spans="1:12" x14ac:dyDescent="0.2">
      <c r="A2992" s="6" t="s">
        <v>22</v>
      </c>
      <c r="B2992" s="39">
        <v>2009</v>
      </c>
      <c r="C2992" s="39">
        <v>6</v>
      </c>
      <c r="D2992" s="8">
        <v>45535</v>
      </c>
      <c r="E2992" s="8">
        <v>45535</v>
      </c>
      <c r="F2992" s="8">
        <v>91070</v>
      </c>
      <c r="G2992" s="8">
        <v>5921</v>
      </c>
      <c r="H2992" s="8">
        <v>5898</v>
      </c>
      <c r="I2992" s="8">
        <v>11819</v>
      </c>
      <c r="J2992" s="19">
        <f>D2992+G2992</f>
        <v>51456</v>
      </c>
      <c r="K2992" s="19">
        <f>E2992+H2992</f>
        <v>51433</v>
      </c>
      <c r="L2992" s="19">
        <f>F2992+I2992</f>
        <v>102889</v>
      </c>
    </row>
    <row r="2993" spans="1:12" x14ac:dyDescent="0.2">
      <c r="A2993" s="6" t="s">
        <v>22</v>
      </c>
      <c r="B2993" s="39">
        <v>2009</v>
      </c>
      <c r="C2993" s="39">
        <v>7</v>
      </c>
      <c r="D2993" s="8">
        <v>48421</v>
      </c>
      <c r="E2993" s="8">
        <v>48421</v>
      </c>
      <c r="F2993" s="8">
        <v>96842</v>
      </c>
      <c r="G2993" s="8">
        <v>6366</v>
      </c>
      <c r="H2993" s="8">
        <v>6335</v>
      </c>
      <c r="I2993" s="8">
        <v>12701</v>
      </c>
      <c r="J2993" s="19">
        <f>D2993+G2993</f>
        <v>54787</v>
      </c>
      <c r="K2993" s="19">
        <f>E2993+H2993</f>
        <v>54756</v>
      </c>
      <c r="L2993" s="19">
        <f>F2993+I2993</f>
        <v>109543</v>
      </c>
    </row>
    <row r="2994" spans="1:12" x14ac:dyDescent="0.2">
      <c r="A2994" s="6" t="s">
        <v>22</v>
      </c>
      <c r="B2994" s="39">
        <v>2009</v>
      </c>
      <c r="C2994" s="39">
        <v>8</v>
      </c>
      <c r="D2994" s="8">
        <v>47006</v>
      </c>
      <c r="E2994" s="8">
        <v>47006</v>
      </c>
      <c r="F2994" s="8">
        <v>94012</v>
      </c>
      <c r="G2994" s="8">
        <v>6405</v>
      </c>
      <c r="H2994" s="8">
        <v>6370</v>
      </c>
      <c r="I2994" s="8">
        <v>12775</v>
      </c>
      <c r="J2994" s="19">
        <f>D2994+G2994</f>
        <v>53411</v>
      </c>
      <c r="K2994" s="19">
        <f>E2994+H2994</f>
        <v>53376</v>
      </c>
      <c r="L2994" s="19">
        <f>F2994+I2994</f>
        <v>106787</v>
      </c>
    </row>
    <row r="2995" spans="1:12" x14ac:dyDescent="0.2">
      <c r="A2995" s="6" t="s">
        <v>22</v>
      </c>
      <c r="B2995" s="39">
        <v>2009</v>
      </c>
      <c r="C2995" s="39">
        <v>9</v>
      </c>
      <c r="D2995" s="8">
        <v>46917</v>
      </c>
      <c r="E2995" s="8">
        <v>46917</v>
      </c>
      <c r="F2995" s="8">
        <v>93834</v>
      </c>
      <c r="G2995" s="8">
        <v>6220</v>
      </c>
      <c r="H2995" s="8">
        <v>6196</v>
      </c>
      <c r="I2995" s="8">
        <v>12416</v>
      </c>
      <c r="J2995" s="19">
        <f>D2995+G2995</f>
        <v>53137</v>
      </c>
      <c r="K2995" s="19">
        <f>E2995+H2995</f>
        <v>53113</v>
      </c>
      <c r="L2995" s="19">
        <f>F2995+I2995</f>
        <v>106250</v>
      </c>
    </row>
    <row r="2996" spans="1:12" x14ac:dyDescent="0.2">
      <c r="A2996" s="6" t="s">
        <v>22</v>
      </c>
      <c r="B2996" s="39">
        <v>2009</v>
      </c>
      <c r="C2996" s="39">
        <v>10</v>
      </c>
      <c r="D2996" s="8">
        <v>48808</v>
      </c>
      <c r="E2996" s="8">
        <v>48808</v>
      </c>
      <c r="F2996" s="8">
        <v>97616</v>
      </c>
      <c r="G2996" s="8">
        <v>6453</v>
      </c>
      <c r="H2996" s="8">
        <v>6421</v>
      </c>
      <c r="I2996" s="8">
        <v>12874</v>
      </c>
      <c r="J2996" s="19">
        <f>D2996+G2996</f>
        <v>55261</v>
      </c>
      <c r="K2996" s="19">
        <f>E2996+H2996</f>
        <v>55229</v>
      </c>
      <c r="L2996" s="19">
        <f>F2996+I2996</f>
        <v>110490</v>
      </c>
    </row>
    <row r="2997" spans="1:12" x14ac:dyDescent="0.2">
      <c r="A2997" s="6" t="s">
        <v>22</v>
      </c>
      <c r="B2997" s="39">
        <v>2009</v>
      </c>
      <c r="C2997" s="39">
        <v>11</v>
      </c>
      <c r="D2997" s="8">
        <v>46958</v>
      </c>
      <c r="E2997" s="8">
        <v>46958</v>
      </c>
      <c r="F2997" s="8">
        <v>93916</v>
      </c>
      <c r="G2997" s="8">
        <v>6256</v>
      </c>
      <c r="H2997" s="8">
        <v>6232</v>
      </c>
      <c r="I2997" s="8">
        <v>12488</v>
      </c>
      <c r="J2997" s="19">
        <f>D2997+G2997</f>
        <v>53214</v>
      </c>
      <c r="K2997" s="19">
        <f>E2997+H2997</f>
        <v>53190</v>
      </c>
      <c r="L2997" s="19">
        <f>F2997+I2997</f>
        <v>106404</v>
      </c>
    </row>
    <row r="2998" spans="1:12" x14ac:dyDescent="0.2">
      <c r="A2998" s="6" t="s">
        <v>22</v>
      </c>
      <c r="B2998" s="39">
        <v>2009</v>
      </c>
      <c r="C2998" s="39">
        <v>12</v>
      </c>
      <c r="D2998" s="8">
        <v>46886</v>
      </c>
      <c r="E2998" s="8">
        <v>46886</v>
      </c>
      <c r="F2998" s="8">
        <v>93772</v>
      </c>
      <c r="G2998" s="8">
        <v>6764</v>
      </c>
      <c r="H2998" s="8">
        <v>6730</v>
      </c>
      <c r="I2998" s="8">
        <v>13494</v>
      </c>
      <c r="J2998" s="19">
        <f>D2998+G2998</f>
        <v>53650</v>
      </c>
      <c r="K2998" s="19">
        <f>E2998+H2998</f>
        <v>53616</v>
      </c>
      <c r="L2998" s="19">
        <f>F2998+I2998</f>
        <v>107266</v>
      </c>
    </row>
    <row r="2999" spans="1:12" x14ac:dyDescent="0.2">
      <c r="A2999" s="6" t="s">
        <v>22</v>
      </c>
      <c r="B2999" s="39">
        <v>2010</v>
      </c>
      <c r="C2999" s="39">
        <v>1</v>
      </c>
      <c r="D2999" s="8">
        <v>45369</v>
      </c>
      <c r="E2999" s="8">
        <v>45369</v>
      </c>
      <c r="F2999" s="8">
        <v>90738</v>
      </c>
      <c r="G2999" s="8">
        <v>6867</v>
      </c>
      <c r="H2999" s="8">
        <v>6842</v>
      </c>
      <c r="I2999" s="8">
        <v>13709</v>
      </c>
      <c r="J2999" s="19">
        <f>D2999+G2999</f>
        <v>52236</v>
      </c>
      <c r="K2999" s="19">
        <f>E2999+H2999</f>
        <v>52211</v>
      </c>
      <c r="L2999" s="19">
        <f>F2999+I2999</f>
        <v>104447</v>
      </c>
    </row>
    <row r="3000" spans="1:12" x14ac:dyDescent="0.2">
      <c r="A3000" s="6" t="s">
        <v>22</v>
      </c>
      <c r="B3000" s="39">
        <v>2010</v>
      </c>
      <c r="C3000" s="39">
        <v>2</v>
      </c>
      <c r="D3000" s="8">
        <v>43979</v>
      </c>
      <c r="E3000" s="8">
        <v>43979</v>
      </c>
      <c r="F3000" s="8">
        <v>87958</v>
      </c>
      <c r="G3000" s="8">
        <v>6069</v>
      </c>
      <c r="H3000" s="8">
        <v>6050</v>
      </c>
      <c r="I3000" s="8">
        <v>12119</v>
      </c>
      <c r="J3000" s="19">
        <f>D3000+G3000</f>
        <v>50048</v>
      </c>
      <c r="K3000" s="19">
        <f>E3000+H3000</f>
        <v>50029</v>
      </c>
      <c r="L3000" s="19">
        <f>F3000+I3000</f>
        <v>100077</v>
      </c>
    </row>
    <row r="3001" spans="1:12" x14ac:dyDescent="0.2">
      <c r="A3001" s="6" t="s">
        <v>22</v>
      </c>
      <c r="B3001" s="39">
        <v>2010</v>
      </c>
      <c r="C3001" s="39">
        <v>3</v>
      </c>
      <c r="D3001" s="8">
        <v>50283</v>
      </c>
      <c r="E3001" s="8">
        <v>50283</v>
      </c>
      <c r="F3001" s="8">
        <v>100566</v>
      </c>
      <c r="G3001" s="8">
        <v>6628</v>
      </c>
      <c r="H3001" s="8">
        <v>6589</v>
      </c>
      <c r="I3001" s="8">
        <v>13217</v>
      </c>
      <c r="J3001" s="19">
        <f>D3001+G3001</f>
        <v>56911</v>
      </c>
      <c r="K3001" s="19">
        <f>E3001+H3001</f>
        <v>56872</v>
      </c>
      <c r="L3001" s="19">
        <f>F3001+I3001</f>
        <v>113783</v>
      </c>
    </row>
    <row r="3002" spans="1:12" x14ac:dyDescent="0.2">
      <c r="A3002" s="6" t="s">
        <v>22</v>
      </c>
      <c r="B3002" s="39">
        <v>2010</v>
      </c>
      <c r="C3002" s="39">
        <v>4</v>
      </c>
      <c r="D3002" s="8">
        <v>49779</v>
      </c>
      <c r="E3002" s="8">
        <v>49779</v>
      </c>
      <c r="F3002" s="8">
        <v>99558</v>
      </c>
      <c r="G3002" s="8">
        <v>6319</v>
      </c>
      <c r="H3002" s="8">
        <v>6315</v>
      </c>
      <c r="I3002" s="8">
        <v>12634</v>
      </c>
      <c r="J3002" s="19">
        <f>D3002+G3002</f>
        <v>56098</v>
      </c>
      <c r="K3002" s="19">
        <f>E3002+H3002</f>
        <v>56094</v>
      </c>
      <c r="L3002" s="19">
        <f>F3002+I3002</f>
        <v>112192</v>
      </c>
    </row>
    <row r="3003" spans="1:12" x14ac:dyDescent="0.2">
      <c r="A3003" s="6" t="s">
        <v>22</v>
      </c>
      <c r="B3003" s="39">
        <v>2010</v>
      </c>
      <c r="C3003" s="39">
        <v>5</v>
      </c>
      <c r="D3003" s="8">
        <v>50649</v>
      </c>
      <c r="E3003" s="8">
        <v>50649</v>
      </c>
      <c r="F3003" s="8">
        <v>101298</v>
      </c>
      <c r="G3003" s="8">
        <v>6392</v>
      </c>
      <c r="H3003" s="8">
        <v>6390</v>
      </c>
      <c r="I3003" s="8">
        <v>12782</v>
      </c>
      <c r="J3003" s="19">
        <f>D3003+G3003</f>
        <v>57041</v>
      </c>
      <c r="K3003" s="19">
        <f>E3003+H3003</f>
        <v>57039</v>
      </c>
      <c r="L3003" s="19">
        <f>F3003+I3003</f>
        <v>114080</v>
      </c>
    </row>
    <row r="3004" spans="1:12" x14ac:dyDescent="0.2">
      <c r="A3004" s="6" t="s">
        <v>22</v>
      </c>
      <c r="B3004" s="39">
        <v>2010</v>
      </c>
      <c r="C3004" s="39">
        <v>6</v>
      </c>
      <c r="D3004" s="8">
        <v>49279</v>
      </c>
      <c r="E3004" s="8">
        <v>49279</v>
      </c>
      <c r="F3004" s="8">
        <v>98558</v>
      </c>
      <c r="G3004" s="8">
        <v>6322</v>
      </c>
      <c r="H3004" s="8">
        <v>6322</v>
      </c>
      <c r="I3004" s="8">
        <v>12644</v>
      </c>
      <c r="J3004" s="19">
        <f>D3004+G3004</f>
        <v>55601</v>
      </c>
      <c r="K3004" s="19">
        <f>E3004+H3004</f>
        <v>55601</v>
      </c>
      <c r="L3004" s="19">
        <f>F3004+I3004</f>
        <v>111202</v>
      </c>
    </row>
    <row r="3005" spans="1:12" x14ac:dyDescent="0.2">
      <c r="A3005" s="6" t="s">
        <v>22</v>
      </c>
      <c r="B3005" s="39">
        <v>2010</v>
      </c>
      <c r="C3005" s="39">
        <v>7</v>
      </c>
      <c r="D3005" s="8">
        <v>52565</v>
      </c>
      <c r="E3005" s="8">
        <v>52565</v>
      </c>
      <c r="F3005" s="8">
        <v>105130</v>
      </c>
      <c r="G3005" s="8">
        <v>6869</v>
      </c>
      <c r="H3005" s="8">
        <v>6857</v>
      </c>
      <c r="I3005" s="8">
        <v>13726</v>
      </c>
      <c r="J3005" s="19">
        <f>D3005+G3005</f>
        <v>59434</v>
      </c>
      <c r="K3005" s="19">
        <f>E3005+H3005</f>
        <v>59422</v>
      </c>
      <c r="L3005" s="19">
        <f>F3005+I3005</f>
        <v>118856</v>
      </c>
    </row>
    <row r="3006" spans="1:12" x14ac:dyDescent="0.2">
      <c r="A3006" s="6" t="s">
        <v>22</v>
      </c>
      <c r="B3006" s="39">
        <v>2010</v>
      </c>
      <c r="C3006" s="39">
        <v>8</v>
      </c>
      <c r="D3006" s="8">
        <v>51655</v>
      </c>
      <c r="E3006" s="8">
        <v>51655</v>
      </c>
      <c r="F3006" s="8">
        <v>103310</v>
      </c>
      <c r="G3006" s="8">
        <v>6713</v>
      </c>
      <c r="H3006" s="8">
        <v>6713</v>
      </c>
      <c r="I3006" s="8">
        <v>13426</v>
      </c>
      <c r="J3006" s="19">
        <f>D3006+G3006</f>
        <v>58368</v>
      </c>
      <c r="K3006" s="19">
        <f>E3006+H3006</f>
        <v>58368</v>
      </c>
      <c r="L3006" s="19">
        <f>F3006+I3006</f>
        <v>116736</v>
      </c>
    </row>
    <row r="3007" spans="1:12" x14ac:dyDescent="0.2">
      <c r="A3007" s="6" t="s">
        <v>22</v>
      </c>
      <c r="B3007" s="39">
        <v>2010</v>
      </c>
      <c r="C3007" s="39">
        <v>9</v>
      </c>
      <c r="D3007" s="8">
        <v>50847</v>
      </c>
      <c r="E3007" s="8">
        <v>50847</v>
      </c>
      <c r="F3007" s="8">
        <v>101694</v>
      </c>
      <c r="G3007" s="8">
        <v>6536</v>
      </c>
      <c r="H3007" s="8">
        <v>6503</v>
      </c>
      <c r="I3007" s="8">
        <v>13039</v>
      </c>
      <c r="J3007" s="19">
        <f>D3007+G3007</f>
        <v>57383</v>
      </c>
      <c r="K3007" s="19">
        <f>E3007+H3007</f>
        <v>57350</v>
      </c>
      <c r="L3007" s="19">
        <f>F3007+I3007</f>
        <v>114733</v>
      </c>
    </row>
    <row r="3008" spans="1:12" x14ac:dyDescent="0.2">
      <c r="A3008" s="6" t="s">
        <v>22</v>
      </c>
      <c r="B3008" s="39">
        <v>2010</v>
      </c>
      <c r="C3008" s="39">
        <v>10</v>
      </c>
      <c r="D3008" s="8">
        <v>52211</v>
      </c>
      <c r="E3008" s="8">
        <v>52211</v>
      </c>
      <c r="F3008" s="8">
        <v>104422</v>
      </c>
      <c r="G3008" s="8">
        <v>6685</v>
      </c>
      <c r="H3008" s="8">
        <v>6653</v>
      </c>
      <c r="I3008" s="8">
        <v>13338</v>
      </c>
      <c r="J3008" s="19">
        <f>D3008+G3008</f>
        <v>58896</v>
      </c>
      <c r="K3008" s="19">
        <f>E3008+H3008</f>
        <v>58864</v>
      </c>
      <c r="L3008" s="19">
        <f>F3008+I3008</f>
        <v>117760</v>
      </c>
    </row>
    <row r="3009" spans="1:12" x14ac:dyDescent="0.2">
      <c r="A3009" s="6" t="s">
        <v>22</v>
      </c>
      <c r="B3009" s="39">
        <v>2010</v>
      </c>
      <c r="C3009" s="39">
        <v>11</v>
      </c>
      <c r="D3009" s="8">
        <v>51123</v>
      </c>
      <c r="E3009" s="8">
        <v>51123</v>
      </c>
      <c r="F3009" s="8">
        <v>102246</v>
      </c>
      <c r="G3009" s="8">
        <v>6530</v>
      </c>
      <c r="H3009" s="8">
        <v>6500</v>
      </c>
      <c r="I3009" s="8">
        <v>13030</v>
      </c>
      <c r="J3009" s="19">
        <f>D3009+G3009</f>
        <v>57653</v>
      </c>
      <c r="K3009" s="19">
        <f>E3009+H3009</f>
        <v>57623</v>
      </c>
      <c r="L3009" s="19">
        <f>F3009+I3009</f>
        <v>115276</v>
      </c>
    </row>
    <row r="3010" spans="1:12" x14ac:dyDescent="0.2">
      <c r="A3010" s="6" t="s">
        <v>22</v>
      </c>
      <c r="B3010" s="39">
        <v>2010</v>
      </c>
      <c r="C3010" s="39">
        <v>12</v>
      </c>
      <c r="D3010" s="8">
        <v>52122</v>
      </c>
      <c r="E3010" s="8">
        <v>52122</v>
      </c>
      <c r="F3010" s="8">
        <v>104244</v>
      </c>
      <c r="G3010" s="8">
        <v>7061</v>
      </c>
      <c r="H3010" s="8">
        <v>7039</v>
      </c>
      <c r="I3010" s="8">
        <v>14100</v>
      </c>
      <c r="J3010" s="19">
        <f>D3010+G3010</f>
        <v>59183</v>
      </c>
      <c r="K3010" s="19">
        <f>E3010+H3010</f>
        <v>59161</v>
      </c>
      <c r="L3010" s="19">
        <f>F3010+I3010</f>
        <v>118344</v>
      </c>
    </row>
    <row r="3011" spans="1:12" x14ac:dyDescent="0.2">
      <c r="A3011" s="6" t="s">
        <v>22</v>
      </c>
      <c r="B3011" s="39">
        <v>2011</v>
      </c>
      <c r="C3011" s="39">
        <v>1</v>
      </c>
      <c r="D3011" s="8">
        <v>48440</v>
      </c>
      <c r="E3011" s="8">
        <v>48440</v>
      </c>
      <c r="F3011" s="8">
        <v>96880</v>
      </c>
      <c r="G3011" s="8">
        <v>7219</v>
      </c>
      <c r="H3011" s="8">
        <v>7210</v>
      </c>
      <c r="I3011" s="8">
        <v>14429</v>
      </c>
      <c r="J3011" s="19">
        <f>D3011+G3011</f>
        <v>55659</v>
      </c>
      <c r="K3011" s="19">
        <f>E3011+H3011</f>
        <v>55650</v>
      </c>
      <c r="L3011" s="19">
        <f>F3011+I3011</f>
        <v>111309</v>
      </c>
    </row>
    <row r="3012" spans="1:12" x14ac:dyDescent="0.2">
      <c r="A3012" s="6" t="s">
        <v>22</v>
      </c>
      <c r="B3012" s="39">
        <v>2011</v>
      </c>
      <c r="C3012" s="39">
        <v>2</v>
      </c>
      <c r="D3012" s="8">
        <v>45609</v>
      </c>
      <c r="E3012" s="8">
        <v>45609</v>
      </c>
      <c r="F3012" s="8">
        <v>91218</v>
      </c>
      <c r="G3012" s="8">
        <v>6282</v>
      </c>
      <c r="H3012" s="8">
        <v>6268</v>
      </c>
      <c r="I3012" s="8">
        <v>12550</v>
      </c>
      <c r="J3012" s="19">
        <f>D3012+G3012</f>
        <v>51891</v>
      </c>
      <c r="K3012" s="19">
        <f>E3012+H3012</f>
        <v>51877</v>
      </c>
      <c r="L3012" s="19">
        <f>F3012+I3012</f>
        <v>103768</v>
      </c>
    </row>
    <row r="3013" spans="1:12" x14ac:dyDescent="0.2">
      <c r="A3013" s="6" t="s">
        <v>22</v>
      </c>
      <c r="B3013" s="39">
        <v>2011</v>
      </c>
      <c r="C3013" s="39">
        <v>3</v>
      </c>
      <c r="D3013" s="8">
        <v>52333</v>
      </c>
      <c r="E3013" s="8">
        <v>52333</v>
      </c>
      <c r="F3013" s="8">
        <v>104666</v>
      </c>
      <c r="G3013" s="8">
        <v>6874</v>
      </c>
      <c r="H3013" s="8">
        <v>6835</v>
      </c>
      <c r="I3013" s="8">
        <v>13709</v>
      </c>
      <c r="J3013" s="19">
        <f>D3013+G3013</f>
        <v>59207</v>
      </c>
      <c r="K3013" s="19">
        <f>E3013+H3013</f>
        <v>59168</v>
      </c>
      <c r="L3013" s="19">
        <f>F3013+I3013</f>
        <v>118375</v>
      </c>
    </row>
    <row r="3014" spans="1:12" x14ac:dyDescent="0.2">
      <c r="A3014" s="6" t="s">
        <v>22</v>
      </c>
      <c r="B3014" s="39">
        <v>2011</v>
      </c>
      <c r="C3014" s="39">
        <v>4</v>
      </c>
      <c r="D3014" s="8">
        <v>50323</v>
      </c>
      <c r="E3014" s="8">
        <v>50323</v>
      </c>
      <c r="F3014" s="8">
        <v>100646</v>
      </c>
      <c r="G3014" s="8">
        <v>6772</v>
      </c>
      <c r="H3014" s="8">
        <v>6757</v>
      </c>
      <c r="I3014" s="8">
        <v>13529</v>
      </c>
      <c r="J3014" s="19">
        <f>D3014+G3014</f>
        <v>57095</v>
      </c>
      <c r="K3014" s="19">
        <f>E3014+H3014</f>
        <v>57080</v>
      </c>
      <c r="L3014" s="19">
        <f>F3014+I3014</f>
        <v>114175</v>
      </c>
    </row>
    <row r="3015" spans="1:12" x14ac:dyDescent="0.2">
      <c r="A3015" s="6" t="s">
        <v>22</v>
      </c>
      <c r="B3015" s="39">
        <v>2011</v>
      </c>
      <c r="C3015" s="39">
        <v>5</v>
      </c>
      <c r="D3015" s="8">
        <v>51782</v>
      </c>
      <c r="E3015" s="8">
        <v>51782</v>
      </c>
      <c r="F3015" s="8">
        <v>103564</v>
      </c>
      <c r="G3015" s="8">
        <v>6791</v>
      </c>
      <c r="H3015" s="8">
        <v>6785</v>
      </c>
      <c r="I3015" s="8">
        <v>13576</v>
      </c>
      <c r="J3015" s="19">
        <f>D3015+G3015</f>
        <v>58573</v>
      </c>
      <c r="K3015" s="19">
        <f>E3015+H3015</f>
        <v>58567</v>
      </c>
      <c r="L3015" s="19">
        <f>F3015+I3015</f>
        <v>117140</v>
      </c>
    </row>
    <row r="3016" spans="1:12" x14ac:dyDescent="0.2">
      <c r="A3016" s="6" t="s">
        <v>22</v>
      </c>
      <c r="B3016" s="39">
        <v>2011</v>
      </c>
      <c r="C3016" s="39">
        <v>6</v>
      </c>
      <c r="D3016" s="8">
        <v>48585</v>
      </c>
      <c r="E3016" s="8">
        <v>48585</v>
      </c>
      <c r="F3016" s="8">
        <v>97170</v>
      </c>
      <c r="G3016" s="8">
        <v>6338</v>
      </c>
      <c r="H3016" s="8">
        <v>6318</v>
      </c>
      <c r="I3016" s="8">
        <v>12656</v>
      </c>
      <c r="J3016" s="19">
        <f>D3016+G3016</f>
        <v>54923</v>
      </c>
      <c r="K3016" s="19">
        <f>E3016+H3016</f>
        <v>54903</v>
      </c>
      <c r="L3016" s="19">
        <f>F3016+I3016</f>
        <v>109826</v>
      </c>
    </row>
    <row r="3017" spans="1:12" x14ac:dyDescent="0.2">
      <c r="A3017" s="6" t="s">
        <v>22</v>
      </c>
      <c r="B3017" s="39">
        <v>2011</v>
      </c>
      <c r="C3017" s="39">
        <v>7</v>
      </c>
      <c r="D3017" s="8">
        <v>51895</v>
      </c>
      <c r="E3017" s="8">
        <v>51895</v>
      </c>
      <c r="F3017" s="8">
        <v>103790</v>
      </c>
      <c r="G3017" s="8">
        <v>7039</v>
      </c>
      <c r="H3017" s="8">
        <v>7026</v>
      </c>
      <c r="I3017" s="8">
        <v>14065</v>
      </c>
      <c r="J3017" s="19">
        <f>D3017+G3017</f>
        <v>58934</v>
      </c>
      <c r="K3017" s="19">
        <f>E3017+H3017</f>
        <v>58921</v>
      </c>
      <c r="L3017" s="19">
        <f>F3017+I3017</f>
        <v>117855</v>
      </c>
    </row>
    <row r="3018" spans="1:12" x14ac:dyDescent="0.2">
      <c r="A3018" s="6" t="s">
        <v>22</v>
      </c>
      <c r="B3018" s="39">
        <v>2011</v>
      </c>
      <c r="C3018" s="39">
        <v>8</v>
      </c>
      <c r="D3018" s="8">
        <v>52557</v>
      </c>
      <c r="E3018" s="8">
        <v>52557</v>
      </c>
      <c r="F3018" s="8">
        <v>105114</v>
      </c>
      <c r="G3018" s="8">
        <v>6940</v>
      </c>
      <c r="H3018" s="8">
        <v>6949</v>
      </c>
      <c r="I3018" s="8">
        <v>13889</v>
      </c>
      <c r="J3018" s="19">
        <f>D3018+G3018</f>
        <v>59497</v>
      </c>
      <c r="K3018" s="19">
        <f>E3018+H3018</f>
        <v>59506</v>
      </c>
      <c r="L3018" s="19">
        <f>F3018+I3018</f>
        <v>119003</v>
      </c>
    </row>
    <row r="3019" spans="1:12" x14ac:dyDescent="0.2">
      <c r="A3019" s="6" t="s">
        <v>22</v>
      </c>
      <c r="B3019" s="39">
        <v>2011</v>
      </c>
      <c r="C3019" s="39">
        <v>9</v>
      </c>
      <c r="D3019" s="8">
        <v>50999</v>
      </c>
      <c r="E3019" s="8">
        <v>50999</v>
      </c>
      <c r="F3019" s="8">
        <v>101998</v>
      </c>
      <c r="G3019" s="8">
        <v>6735</v>
      </c>
      <c r="H3019" s="8">
        <v>6720</v>
      </c>
      <c r="I3019" s="8">
        <v>13455</v>
      </c>
      <c r="J3019" s="19">
        <f>D3019+G3019</f>
        <v>57734</v>
      </c>
      <c r="K3019" s="19">
        <f>E3019+H3019</f>
        <v>57719</v>
      </c>
      <c r="L3019" s="19">
        <f>F3019+I3019</f>
        <v>115453</v>
      </c>
    </row>
    <row r="3020" spans="1:12" x14ac:dyDescent="0.2">
      <c r="A3020" s="6" t="s">
        <v>22</v>
      </c>
      <c r="B3020" s="39">
        <v>2011</v>
      </c>
      <c r="C3020" s="39">
        <v>10</v>
      </c>
      <c r="D3020" s="8">
        <v>51209</v>
      </c>
      <c r="E3020" s="8">
        <v>51209</v>
      </c>
      <c r="F3020" s="8">
        <v>102418</v>
      </c>
      <c r="G3020" s="8">
        <v>6965</v>
      </c>
      <c r="H3020" s="8">
        <v>6968</v>
      </c>
      <c r="I3020" s="8">
        <v>13933</v>
      </c>
      <c r="J3020" s="19">
        <f>D3020+G3020</f>
        <v>58174</v>
      </c>
      <c r="K3020" s="19">
        <f>E3020+H3020</f>
        <v>58177</v>
      </c>
      <c r="L3020" s="19">
        <f>F3020+I3020</f>
        <v>116351</v>
      </c>
    </row>
    <row r="3021" spans="1:12" x14ac:dyDescent="0.2">
      <c r="A3021" s="6" t="s">
        <v>22</v>
      </c>
      <c r="B3021" s="39">
        <v>2011</v>
      </c>
      <c r="C3021" s="39">
        <v>11</v>
      </c>
      <c r="D3021" s="8">
        <v>51000</v>
      </c>
      <c r="E3021" s="8">
        <v>51000</v>
      </c>
      <c r="F3021" s="8">
        <v>102000</v>
      </c>
      <c r="G3021" s="8">
        <v>6707</v>
      </c>
      <c r="H3021" s="8">
        <v>6675</v>
      </c>
      <c r="I3021" s="8">
        <v>13382</v>
      </c>
      <c r="J3021" s="19">
        <f>D3021+G3021</f>
        <v>57707</v>
      </c>
      <c r="K3021" s="19">
        <f>E3021+H3021</f>
        <v>57675</v>
      </c>
      <c r="L3021" s="19">
        <f>F3021+I3021</f>
        <v>115382</v>
      </c>
    </row>
    <row r="3022" spans="1:12" x14ac:dyDescent="0.2">
      <c r="A3022" s="6" t="s">
        <v>22</v>
      </c>
      <c r="B3022" s="39">
        <v>2011</v>
      </c>
      <c r="C3022" s="39">
        <v>12</v>
      </c>
      <c r="D3022" s="8">
        <v>50824</v>
      </c>
      <c r="E3022" s="8">
        <v>50824</v>
      </c>
      <c r="F3022" s="8">
        <v>101648</v>
      </c>
      <c r="G3022" s="8">
        <v>7193</v>
      </c>
      <c r="H3022" s="8">
        <v>7182</v>
      </c>
      <c r="I3022" s="8">
        <v>14375</v>
      </c>
      <c r="J3022" s="19">
        <f>D3022+G3022</f>
        <v>58017</v>
      </c>
      <c r="K3022" s="19">
        <f>E3022+H3022</f>
        <v>58006</v>
      </c>
      <c r="L3022" s="19">
        <f>F3022+I3022</f>
        <v>116023</v>
      </c>
    </row>
    <row r="3023" spans="1:12" x14ac:dyDescent="0.2">
      <c r="A3023" s="6" t="s">
        <v>22</v>
      </c>
      <c r="B3023" s="39">
        <v>2012</v>
      </c>
      <c r="C3023" s="39">
        <v>1</v>
      </c>
      <c r="D3023" s="8">
        <v>49228</v>
      </c>
      <c r="E3023" s="8">
        <v>49228</v>
      </c>
      <c r="F3023" s="8">
        <v>98456</v>
      </c>
      <c r="G3023" s="8">
        <v>7340</v>
      </c>
      <c r="H3023" s="8">
        <v>7322</v>
      </c>
      <c r="I3023" s="8">
        <v>14662</v>
      </c>
      <c r="J3023" s="19">
        <f>D3023+G3023</f>
        <v>56568</v>
      </c>
      <c r="K3023" s="19">
        <f>E3023+H3023</f>
        <v>56550</v>
      </c>
      <c r="L3023" s="19">
        <f>F3023+I3023</f>
        <v>113118</v>
      </c>
    </row>
    <row r="3024" spans="1:12" x14ac:dyDescent="0.2">
      <c r="A3024" s="6" t="s">
        <v>22</v>
      </c>
      <c r="B3024" s="39">
        <v>2012</v>
      </c>
      <c r="C3024" s="39">
        <v>2</v>
      </c>
      <c r="D3024" s="8">
        <v>49322</v>
      </c>
      <c r="E3024" s="8">
        <v>49322</v>
      </c>
      <c r="F3024" s="8">
        <v>98644</v>
      </c>
      <c r="G3024" s="8">
        <v>6471</v>
      </c>
      <c r="H3024" s="8">
        <v>6469</v>
      </c>
      <c r="I3024" s="8">
        <v>12940</v>
      </c>
      <c r="J3024" s="19">
        <f>D3024+G3024</f>
        <v>55793</v>
      </c>
      <c r="K3024" s="19">
        <f>E3024+H3024</f>
        <v>55791</v>
      </c>
      <c r="L3024" s="19">
        <f>F3024+I3024</f>
        <v>111584</v>
      </c>
    </row>
    <row r="3025" spans="1:12" x14ac:dyDescent="0.2">
      <c r="A3025" s="6" t="s">
        <v>22</v>
      </c>
      <c r="B3025" s="39">
        <v>2012</v>
      </c>
      <c r="C3025" s="39">
        <v>3</v>
      </c>
      <c r="D3025" s="8">
        <v>53209</v>
      </c>
      <c r="E3025" s="8">
        <v>53209</v>
      </c>
      <c r="F3025" s="8">
        <v>106418</v>
      </c>
      <c r="G3025" s="8">
        <v>6797</v>
      </c>
      <c r="H3025" s="8">
        <v>6775</v>
      </c>
      <c r="I3025" s="8">
        <v>13572</v>
      </c>
      <c r="J3025" s="19">
        <f>D3025+G3025</f>
        <v>60006</v>
      </c>
      <c r="K3025" s="19">
        <f>E3025+H3025</f>
        <v>59984</v>
      </c>
      <c r="L3025" s="19">
        <f>F3025+I3025</f>
        <v>119990</v>
      </c>
    </row>
    <row r="3026" spans="1:12" x14ac:dyDescent="0.2">
      <c r="A3026" s="6" t="s">
        <v>22</v>
      </c>
      <c r="B3026" s="39">
        <v>2012</v>
      </c>
      <c r="C3026" s="39">
        <v>4</v>
      </c>
      <c r="D3026" s="8">
        <v>51372</v>
      </c>
      <c r="E3026" s="8">
        <v>51372</v>
      </c>
      <c r="F3026" s="8">
        <v>102744</v>
      </c>
      <c r="G3026" s="8">
        <v>6807</v>
      </c>
      <c r="H3026" s="8">
        <v>6802</v>
      </c>
      <c r="I3026" s="8">
        <v>13609</v>
      </c>
      <c r="J3026" s="19">
        <f>D3026+G3026</f>
        <v>58179</v>
      </c>
      <c r="K3026" s="19">
        <f>E3026+H3026</f>
        <v>58174</v>
      </c>
      <c r="L3026" s="19">
        <f>F3026+I3026</f>
        <v>116353</v>
      </c>
    </row>
    <row r="3027" spans="1:12" x14ac:dyDescent="0.2">
      <c r="A3027" s="6" t="s">
        <v>22</v>
      </c>
      <c r="B3027" s="39">
        <v>2012</v>
      </c>
      <c r="C3027" s="39">
        <v>5</v>
      </c>
      <c r="D3027" s="8">
        <v>52545</v>
      </c>
      <c r="E3027" s="8">
        <v>52545</v>
      </c>
      <c r="F3027" s="8">
        <v>105090</v>
      </c>
      <c r="G3027" s="8">
        <v>6628</v>
      </c>
      <c r="H3027" s="8">
        <v>6623</v>
      </c>
      <c r="I3027" s="8">
        <v>13251</v>
      </c>
      <c r="J3027" s="19">
        <f>D3027+G3027</f>
        <v>59173</v>
      </c>
      <c r="K3027" s="19">
        <f>E3027+H3027</f>
        <v>59168</v>
      </c>
      <c r="L3027" s="19">
        <f>F3027+I3027</f>
        <v>118341</v>
      </c>
    </row>
    <row r="3028" spans="1:12" x14ac:dyDescent="0.2">
      <c r="A3028" s="6" t="s">
        <v>22</v>
      </c>
      <c r="B3028" s="39">
        <v>2012</v>
      </c>
      <c r="C3028" s="39">
        <v>6</v>
      </c>
      <c r="D3028" s="8">
        <v>50057</v>
      </c>
      <c r="E3028" s="8">
        <v>50057</v>
      </c>
      <c r="F3028" s="8">
        <v>100114</v>
      </c>
      <c r="G3028" s="8">
        <v>6664</v>
      </c>
      <c r="H3028" s="8">
        <v>6676</v>
      </c>
      <c r="I3028" s="8">
        <v>13340</v>
      </c>
      <c r="J3028" s="19">
        <f>D3028+G3028</f>
        <v>56721</v>
      </c>
      <c r="K3028" s="19">
        <f>E3028+H3028</f>
        <v>56733</v>
      </c>
      <c r="L3028" s="19">
        <f>F3028+I3028</f>
        <v>113454</v>
      </c>
    </row>
    <row r="3029" spans="1:12" x14ac:dyDescent="0.2">
      <c r="A3029" s="6" t="s">
        <v>22</v>
      </c>
      <c r="B3029" s="39">
        <v>2012</v>
      </c>
      <c r="C3029" s="39">
        <v>7</v>
      </c>
      <c r="D3029" s="8">
        <v>54770</v>
      </c>
      <c r="E3029" s="8">
        <v>54770</v>
      </c>
      <c r="F3029" s="8">
        <v>109540</v>
      </c>
      <c r="G3029" s="8">
        <v>7306</v>
      </c>
      <c r="H3029" s="8">
        <v>7282</v>
      </c>
      <c r="I3029" s="8">
        <v>14588</v>
      </c>
      <c r="J3029" s="19">
        <f>D3029+G3029</f>
        <v>62076</v>
      </c>
      <c r="K3029" s="19">
        <f>E3029+H3029</f>
        <v>62052</v>
      </c>
      <c r="L3029" s="19">
        <f>F3029+I3029</f>
        <v>124128</v>
      </c>
    </row>
    <row r="3030" spans="1:12" x14ac:dyDescent="0.2">
      <c r="A3030" s="6" t="s">
        <v>22</v>
      </c>
      <c r="B3030" s="39">
        <v>2012</v>
      </c>
      <c r="C3030" s="39">
        <v>8</v>
      </c>
      <c r="D3030" s="8">
        <v>55522</v>
      </c>
      <c r="E3030" s="8">
        <v>55522</v>
      </c>
      <c r="F3030" s="8">
        <v>111044</v>
      </c>
      <c r="G3030" s="8">
        <v>7185</v>
      </c>
      <c r="H3030" s="8">
        <v>7145</v>
      </c>
      <c r="I3030" s="8">
        <v>14330</v>
      </c>
      <c r="J3030" s="19">
        <f>D3030+G3030</f>
        <v>62707</v>
      </c>
      <c r="K3030" s="19">
        <f>E3030+H3030</f>
        <v>62667</v>
      </c>
      <c r="L3030" s="19">
        <f>F3030+I3030</f>
        <v>125374</v>
      </c>
    </row>
    <row r="3031" spans="1:12" x14ac:dyDescent="0.2">
      <c r="A3031" s="6" t="s">
        <v>22</v>
      </c>
      <c r="B3031" s="39">
        <v>2012</v>
      </c>
      <c r="C3031" s="39">
        <v>9</v>
      </c>
      <c r="D3031" s="8">
        <v>53425</v>
      </c>
      <c r="E3031" s="8">
        <v>53425</v>
      </c>
      <c r="F3031" s="8">
        <v>106850</v>
      </c>
      <c r="G3031" s="8">
        <v>6980</v>
      </c>
      <c r="H3031" s="8">
        <v>6964</v>
      </c>
      <c r="I3031" s="8">
        <v>13944</v>
      </c>
      <c r="J3031" s="19">
        <f>D3031+G3031</f>
        <v>60405</v>
      </c>
      <c r="K3031" s="19">
        <f>E3031+H3031</f>
        <v>60389</v>
      </c>
      <c r="L3031" s="19">
        <f>F3031+I3031</f>
        <v>120794</v>
      </c>
    </row>
    <row r="3032" spans="1:12" x14ac:dyDescent="0.2">
      <c r="A3032" s="6" t="s">
        <v>22</v>
      </c>
      <c r="B3032" s="39">
        <v>2012</v>
      </c>
      <c r="C3032" s="39">
        <v>10</v>
      </c>
      <c r="D3032" s="8">
        <v>55950</v>
      </c>
      <c r="E3032" s="8">
        <v>55950</v>
      </c>
      <c r="F3032" s="8">
        <v>111900</v>
      </c>
      <c r="G3032" s="8">
        <v>7139</v>
      </c>
      <c r="H3032" s="8">
        <v>7125</v>
      </c>
      <c r="I3032" s="8">
        <v>14264</v>
      </c>
      <c r="J3032" s="19">
        <f>D3032+G3032</f>
        <v>63089</v>
      </c>
      <c r="K3032" s="19">
        <f>E3032+H3032</f>
        <v>63075</v>
      </c>
      <c r="L3032" s="19">
        <f>F3032+I3032</f>
        <v>126164</v>
      </c>
    </row>
    <row r="3033" spans="1:12" x14ac:dyDescent="0.2">
      <c r="A3033" s="6" t="s">
        <v>22</v>
      </c>
      <c r="B3033" s="39">
        <v>2012</v>
      </c>
      <c r="C3033" s="39">
        <v>11</v>
      </c>
      <c r="D3033" s="8">
        <v>54319</v>
      </c>
      <c r="E3033" s="8">
        <v>54319</v>
      </c>
      <c r="F3033" s="8">
        <v>108638</v>
      </c>
      <c r="G3033" s="8">
        <v>6880</v>
      </c>
      <c r="H3033" s="8">
        <v>6835</v>
      </c>
      <c r="I3033" s="8">
        <v>13715</v>
      </c>
      <c r="J3033" s="19">
        <f>D3033+G3033</f>
        <v>61199</v>
      </c>
      <c r="K3033" s="19">
        <f>E3033+H3033</f>
        <v>61154</v>
      </c>
      <c r="L3033" s="19">
        <f>F3033+I3033</f>
        <v>122353</v>
      </c>
    </row>
    <row r="3034" spans="1:12" x14ac:dyDescent="0.2">
      <c r="A3034" s="6" t="s">
        <v>22</v>
      </c>
      <c r="B3034" s="39">
        <v>2012</v>
      </c>
      <c r="C3034" s="39">
        <v>12</v>
      </c>
      <c r="D3034" s="8">
        <v>52143</v>
      </c>
      <c r="E3034" s="8">
        <v>52143</v>
      </c>
      <c r="F3034" s="8">
        <v>104286</v>
      </c>
      <c r="G3034" s="8">
        <v>7448</v>
      </c>
      <c r="H3034" s="8">
        <v>7435</v>
      </c>
      <c r="I3034" s="8">
        <v>14883</v>
      </c>
      <c r="J3034" s="19">
        <f>D3034+G3034</f>
        <v>59591</v>
      </c>
      <c r="K3034" s="19">
        <f>E3034+H3034</f>
        <v>59578</v>
      </c>
      <c r="L3034" s="19">
        <f>F3034+I3034</f>
        <v>119169</v>
      </c>
    </row>
    <row r="3035" spans="1:12" x14ac:dyDescent="0.2">
      <c r="A3035" s="6" t="s">
        <v>22</v>
      </c>
      <c r="B3035" s="39">
        <v>2013</v>
      </c>
      <c r="C3035" s="39">
        <v>1</v>
      </c>
      <c r="D3035" s="8">
        <v>51211</v>
      </c>
      <c r="E3035" s="8">
        <v>51211</v>
      </c>
      <c r="F3035" s="8">
        <v>102422</v>
      </c>
      <c r="G3035" s="8">
        <v>7471</v>
      </c>
      <c r="H3035" s="8">
        <v>7442</v>
      </c>
      <c r="I3035" s="8">
        <v>14913</v>
      </c>
      <c r="J3035" s="19">
        <f>D3035+G3035</f>
        <v>58682</v>
      </c>
      <c r="K3035" s="19">
        <f>E3035+H3035</f>
        <v>58653</v>
      </c>
      <c r="L3035" s="19">
        <f>F3035+I3035</f>
        <v>117335</v>
      </c>
    </row>
    <row r="3036" spans="1:12" x14ac:dyDescent="0.2">
      <c r="A3036" s="6" t="s">
        <v>22</v>
      </c>
      <c r="B3036" s="39">
        <v>2013</v>
      </c>
      <c r="C3036" s="39">
        <v>2</v>
      </c>
      <c r="D3036" s="8">
        <v>48054</v>
      </c>
      <c r="E3036" s="8">
        <v>48054</v>
      </c>
      <c r="F3036" s="8">
        <v>96108</v>
      </c>
      <c r="G3036" s="8">
        <v>6509</v>
      </c>
      <c r="H3036" s="8">
        <v>6478</v>
      </c>
      <c r="I3036" s="8">
        <v>12987</v>
      </c>
      <c r="J3036" s="19">
        <f>D3036+G3036</f>
        <v>54563</v>
      </c>
      <c r="K3036" s="19">
        <f>E3036+H3036</f>
        <v>54532</v>
      </c>
      <c r="L3036" s="19">
        <f>F3036+I3036</f>
        <v>109095</v>
      </c>
    </row>
    <row r="3037" spans="1:12" x14ac:dyDescent="0.2">
      <c r="A3037" s="6" t="s">
        <v>22</v>
      </c>
      <c r="B3037" s="39">
        <v>2013</v>
      </c>
      <c r="C3037" s="39">
        <v>3</v>
      </c>
      <c r="D3037" s="8">
        <v>53740</v>
      </c>
      <c r="E3037" s="8">
        <v>53740</v>
      </c>
      <c r="F3037" s="8">
        <v>107480</v>
      </c>
      <c r="G3037" s="8">
        <v>7217</v>
      </c>
      <c r="H3037" s="8">
        <v>7194</v>
      </c>
      <c r="I3037" s="8">
        <v>14411</v>
      </c>
      <c r="J3037" s="19">
        <f>D3037+G3037</f>
        <v>60957</v>
      </c>
      <c r="K3037" s="19">
        <f>E3037+H3037</f>
        <v>60934</v>
      </c>
      <c r="L3037" s="19">
        <f>F3037+I3037</f>
        <v>121891</v>
      </c>
    </row>
    <row r="3038" spans="1:12" x14ac:dyDescent="0.2">
      <c r="A3038" s="6" t="s">
        <v>22</v>
      </c>
      <c r="B3038" s="39">
        <v>2013</v>
      </c>
      <c r="C3038" s="39">
        <v>4</v>
      </c>
      <c r="D3038" s="8">
        <v>54109</v>
      </c>
      <c r="E3038" s="8">
        <v>54109</v>
      </c>
      <c r="F3038" s="8">
        <v>108218</v>
      </c>
      <c r="G3038" s="8">
        <v>7049</v>
      </c>
      <c r="H3038" s="8">
        <v>7039</v>
      </c>
      <c r="I3038" s="8">
        <v>14088</v>
      </c>
      <c r="J3038" s="19">
        <f>D3038+G3038</f>
        <v>61158</v>
      </c>
      <c r="K3038" s="19">
        <f>E3038+H3038</f>
        <v>61148</v>
      </c>
      <c r="L3038" s="19">
        <f>F3038+I3038</f>
        <v>122306</v>
      </c>
    </row>
    <row r="3039" spans="1:12" x14ac:dyDescent="0.2">
      <c r="A3039" s="6" t="s">
        <v>22</v>
      </c>
      <c r="B3039" s="39">
        <v>2013</v>
      </c>
      <c r="C3039" s="39">
        <v>5</v>
      </c>
      <c r="D3039" s="8">
        <v>54686</v>
      </c>
      <c r="E3039" s="8">
        <v>54686</v>
      </c>
      <c r="F3039" s="8">
        <v>109372</v>
      </c>
      <c r="G3039" s="8">
        <v>6951</v>
      </c>
      <c r="H3039" s="8">
        <v>6923</v>
      </c>
      <c r="I3039" s="8">
        <v>13874</v>
      </c>
      <c r="J3039" s="19">
        <f>D3039+G3039</f>
        <v>61637</v>
      </c>
      <c r="K3039" s="19">
        <f>E3039+H3039</f>
        <v>61609</v>
      </c>
      <c r="L3039" s="19">
        <f>F3039+I3039</f>
        <v>123246</v>
      </c>
    </row>
    <row r="3040" spans="1:12" x14ac:dyDescent="0.2">
      <c r="A3040" s="6" t="s">
        <v>22</v>
      </c>
      <c r="B3040" s="39">
        <v>2013</v>
      </c>
      <c r="C3040" s="39">
        <v>6</v>
      </c>
      <c r="D3040" s="8">
        <v>51611</v>
      </c>
      <c r="E3040" s="8">
        <v>51611</v>
      </c>
      <c r="F3040" s="8">
        <v>103222</v>
      </c>
      <c r="G3040" s="8">
        <v>6988</v>
      </c>
      <c r="H3040" s="8">
        <v>6973</v>
      </c>
      <c r="I3040" s="8">
        <v>13961</v>
      </c>
      <c r="J3040" s="19">
        <f>D3040+G3040</f>
        <v>58599</v>
      </c>
      <c r="K3040" s="19">
        <f>E3040+H3040</f>
        <v>58584</v>
      </c>
      <c r="L3040" s="19">
        <f>F3040+I3040</f>
        <v>117183</v>
      </c>
    </row>
    <row r="3041" spans="1:12" x14ac:dyDescent="0.2">
      <c r="A3041" s="6" t="s">
        <v>22</v>
      </c>
      <c r="B3041" s="39">
        <v>2013</v>
      </c>
      <c r="C3041" s="39">
        <v>7</v>
      </c>
      <c r="D3041" s="8">
        <v>56470</v>
      </c>
      <c r="E3041" s="8">
        <v>56470</v>
      </c>
      <c r="F3041" s="8">
        <v>112940</v>
      </c>
      <c r="G3041" s="8">
        <v>7733</v>
      </c>
      <c r="H3041" s="8">
        <v>7728</v>
      </c>
      <c r="I3041" s="8">
        <v>15461</v>
      </c>
      <c r="J3041" s="19">
        <f>D3041+G3041</f>
        <v>64203</v>
      </c>
      <c r="K3041" s="19">
        <f>E3041+H3041</f>
        <v>64198</v>
      </c>
      <c r="L3041" s="19">
        <f>F3041+I3041</f>
        <v>128401</v>
      </c>
    </row>
    <row r="3042" spans="1:12" x14ac:dyDescent="0.2">
      <c r="A3042" s="6" t="s">
        <v>22</v>
      </c>
      <c r="B3042" s="39">
        <v>2013</v>
      </c>
      <c r="C3042" s="39">
        <v>8</v>
      </c>
      <c r="D3042" s="8">
        <v>55323</v>
      </c>
      <c r="E3042" s="8">
        <v>55323</v>
      </c>
      <c r="F3042" s="8">
        <v>110646</v>
      </c>
      <c r="G3042" s="8">
        <v>7573</v>
      </c>
      <c r="H3042" s="8">
        <v>7557</v>
      </c>
      <c r="I3042" s="8">
        <v>15130</v>
      </c>
      <c r="J3042" s="19">
        <f>D3042+G3042</f>
        <v>62896</v>
      </c>
      <c r="K3042" s="19">
        <f>E3042+H3042</f>
        <v>62880</v>
      </c>
      <c r="L3042" s="19">
        <f>F3042+I3042</f>
        <v>125776</v>
      </c>
    </row>
    <row r="3043" spans="1:12" x14ac:dyDescent="0.2">
      <c r="A3043" s="6" t="s">
        <v>22</v>
      </c>
      <c r="B3043" s="39">
        <v>2013</v>
      </c>
      <c r="C3043" s="39">
        <v>9</v>
      </c>
      <c r="D3043" s="8">
        <v>54705</v>
      </c>
      <c r="E3043" s="8">
        <v>54705</v>
      </c>
      <c r="F3043" s="8">
        <v>109410</v>
      </c>
      <c r="G3043" s="8">
        <v>7421</v>
      </c>
      <c r="H3043" s="8">
        <v>7405</v>
      </c>
      <c r="I3043" s="8">
        <v>14826</v>
      </c>
      <c r="J3043" s="19">
        <f>D3043+G3043</f>
        <v>62126</v>
      </c>
      <c r="K3043" s="19">
        <f>E3043+H3043</f>
        <v>62110</v>
      </c>
      <c r="L3043" s="19">
        <f>F3043+I3043</f>
        <v>124236</v>
      </c>
    </row>
    <row r="3044" spans="1:12" x14ac:dyDescent="0.2">
      <c r="A3044" s="6" t="s">
        <v>22</v>
      </c>
      <c r="B3044" s="39">
        <v>2013</v>
      </c>
      <c r="C3044" s="39">
        <v>10</v>
      </c>
      <c r="D3044" s="8">
        <v>56616</v>
      </c>
      <c r="E3044" s="8">
        <v>56616</v>
      </c>
      <c r="F3044" s="8">
        <v>113232</v>
      </c>
      <c r="G3044" s="8">
        <v>7691</v>
      </c>
      <c r="H3044" s="8">
        <v>7675</v>
      </c>
      <c r="I3044" s="8">
        <v>15366</v>
      </c>
      <c r="J3044" s="19">
        <f>D3044+G3044</f>
        <v>64307</v>
      </c>
      <c r="K3044" s="19">
        <f>E3044+H3044</f>
        <v>64291</v>
      </c>
      <c r="L3044" s="19">
        <f>F3044+I3044</f>
        <v>128598</v>
      </c>
    </row>
    <row r="3045" spans="1:12" x14ac:dyDescent="0.2">
      <c r="A3045" s="6" t="s">
        <v>22</v>
      </c>
      <c r="B3045" s="39">
        <v>2013</v>
      </c>
      <c r="C3045" s="39">
        <v>11</v>
      </c>
      <c r="D3045" s="8">
        <v>53216</v>
      </c>
      <c r="E3045" s="8">
        <v>53216</v>
      </c>
      <c r="F3045" s="8">
        <v>106432</v>
      </c>
      <c r="G3045" s="8">
        <v>7369</v>
      </c>
      <c r="H3045" s="8">
        <v>7363</v>
      </c>
      <c r="I3045" s="8">
        <v>14732</v>
      </c>
      <c r="J3045" s="19">
        <f>D3045+G3045</f>
        <v>60585</v>
      </c>
      <c r="K3045" s="19">
        <f>E3045+H3045</f>
        <v>60579</v>
      </c>
      <c r="L3045" s="19">
        <f>F3045+I3045</f>
        <v>121164</v>
      </c>
    </row>
    <row r="3046" spans="1:12" x14ac:dyDescent="0.2">
      <c r="A3046" s="6" t="s">
        <v>22</v>
      </c>
      <c r="B3046" s="39">
        <v>2013</v>
      </c>
      <c r="C3046" s="39">
        <v>12</v>
      </c>
      <c r="D3046" s="8">
        <v>52930</v>
      </c>
      <c r="E3046" s="8">
        <v>52930</v>
      </c>
      <c r="F3046" s="8">
        <v>105860</v>
      </c>
      <c r="G3046" s="8">
        <v>8095</v>
      </c>
      <c r="H3046" s="8">
        <v>8095</v>
      </c>
      <c r="I3046" s="8">
        <v>16190</v>
      </c>
      <c r="J3046" s="19">
        <f>D3046+G3046</f>
        <v>61025</v>
      </c>
      <c r="K3046" s="19">
        <f>E3046+H3046</f>
        <v>61025</v>
      </c>
      <c r="L3046" s="19">
        <f>F3046+I3046</f>
        <v>122050</v>
      </c>
    </row>
    <row r="3047" spans="1:12" x14ac:dyDescent="0.2">
      <c r="A3047" s="6" t="s">
        <v>22</v>
      </c>
      <c r="B3047" s="39">
        <v>2014</v>
      </c>
      <c r="C3047" s="39">
        <v>1</v>
      </c>
      <c r="D3047" s="8">
        <v>51429</v>
      </c>
      <c r="E3047" s="8">
        <v>51429</v>
      </c>
      <c r="F3047" s="8">
        <v>102858</v>
      </c>
      <c r="G3047" s="8">
        <v>8227</v>
      </c>
      <c r="H3047" s="8">
        <v>8215</v>
      </c>
      <c r="I3047" s="8">
        <v>16442</v>
      </c>
      <c r="J3047" s="19">
        <f>D3047+G3047</f>
        <v>59656</v>
      </c>
      <c r="K3047" s="19">
        <f>E3047+H3047</f>
        <v>59644</v>
      </c>
      <c r="L3047" s="19">
        <f>F3047+I3047</f>
        <v>119300</v>
      </c>
    </row>
    <row r="3048" spans="1:12" x14ac:dyDescent="0.2">
      <c r="A3048" s="6" t="s">
        <v>22</v>
      </c>
      <c r="B3048" s="39">
        <v>2014</v>
      </c>
      <c r="C3048" s="39">
        <v>2</v>
      </c>
      <c r="D3048" s="8">
        <v>47544</v>
      </c>
      <c r="E3048" s="8">
        <v>47544</v>
      </c>
      <c r="F3048" s="8">
        <v>95088</v>
      </c>
      <c r="G3048" s="8">
        <v>6986</v>
      </c>
      <c r="H3048" s="8">
        <v>6971</v>
      </c>
      <c r="I3048" s="8">
        <v>13957</v>
      </c>
      <c r="J3048" s="19">
        <f>D3048+G3048</f>
        <v>54530</v>
      </c>
      <c r="K3048" s="19">
        <f>E3048+H3048</f>
        <v>54515</v>
      </c>
      <c r="L3048" s="19">
        <f>F3048+I3048</f>
        <v>109045</v>
      </c>
    </row>
    <row r="3049" spans="1:12" x14ac:dyDescent="0.2">
      <c r="A3049" s="6" t="s">
        <v>22</v>
      </c>
      <c r="B3049" s="39">
        <v>2014</v>
      </c>
      <c r="C3049" s="39">
        <v>3</v>
      </c>
      <c r="D3049" s="8">
        <v>53457</v>
      </c>
      <c r="E3049" s="8">
        <v>53457</v>
      </c>
      <c r="F3049" s="8">
        <v>106914</v>
      </c>
      <c r="G3049" s="8">
        <v>7682</v>
      </c>
      <c r="H3049" s="8">
        <v>7661</v>
      </c>
      <c r="I3049" s="8">
        <v>15343</v>
      </c>
      <c r="J3049" s="19">
        <f>D3049+G3049</f>
        <v>61139</v>
      </c>
      <c r="K3049" s="19">
        <f>E3049+H3049</f>
        <v>61118</v>
      </c>
      <c r="L3049" s="19">
        <f>F3049+I3049</f>
        <v>122257</v>
      </c>
    </row>
    <row r="3050" spans="1:12" x14ac:dyDescent="0.2">
      <c r="A3050" s="6" t="s">
        <v>22</v>
      </c>
      <c r="B3050" s="39">
        <v>2014</v>
      </c>
      <c r="C3050" s="39">
        <v>4</v>
      </c>
      <c r="D3050" s="8">
        <v>52824</v>
      </c>
      <c r="E3050" s="8">
        <v>52824</v>
      </c>
      <c r="F3050" s="8">
        <v>105648</v>
      </c>
      <c r="G3050" s="8">
        <v>7535</v>
      </c>
      <c r="H3050" s="8">
        <v>7535</v>
      </c>
      <c r="I3050" s="8">
        <v>15070</v>
      </c>
      <c r="J3050" s="19">
        <f>D3050+G3050</f>
        <v>60359</v>
      </c>
      <c r="K3050" s="19">
        <f>E3050+H3050</f>
        <v>60359</v>
      </c>
      <c r="L3050" s="19">
        <f>F3050+I3050</f>
        <v>120718</v>
      </c>
    </row>
    <row r="3051" spans="1:12" x14ac:dyDescent="0.2">
      <c r="A3051" s="6" t="s">
        <v>22</v>
      </c>
      <c r="B3051" s="39">
        <v>2014</v>
      </c>
      <c r="C3051" s="39">
        <v>5</v>
      </c>
      <c r="D3051" s="8">
        <v>53641</v>
      </c>
      <c r="E3051" s="8">
        <v>53641</v>
      </c>
      <c r="F3051" s="8">
        <v>107282</v>
      </c>
      <c r="G3051" s="8">
        <v>7284</v>
      </c>
      <c r="H3051" s="8">
        <v>7267</v>
      </c>
      <c r="I3051" s="8">
        <v>14551</v>
      </c>
      <c r="J3051" s="19">
        <f>D3051+G3051</f>
        <v>60925</v>
      </c>
      <c r="K3051" s="19">
        <f>E3051+H3051</f>
        <v>60908</v>
      </c>
      <c r="L3051" s="19">
        <f>F3051+I3051</f>
        <v>121833</v>
      </c>
    </row>
    <row r="3052" spans="1:12" x14ac:dyDescent="0.2">
      <c r="A3052" s="6" t="s">
        <v>22</v>
      </c>
      <c r="B3052" s="39">
        <v>2014</v>
      </c>
      <c r="C3052" s="39">
        <v>6</v>
      </c>
      <c r="D3052" s="8">
        <v>51595</v>
      </c>
      <c r="E3052" s="8">
        <v>51595</v>
      </c>
      <c r="F3052" s="8">
        <v>103190</v>
      </c>
      <c r="G3052" s="8">
        <v>7275</v>
      </c>
      <c r="H3052" s="8">
        <v>7248</v>
      </c>
      <c r="I3052" s="8">
        <v>14523</v>
      </c>
      <c r="J3052" s="19">
        <f>D3052+G3052</f>
        <v>58870</v>
      </c>
      <c r="K3052" s="19">
        <f>E3052+H3052</f>
        <v>58843</v>
      </c>
      <c r="L3052" s="19">
        <f>F3052+I3052</f>
        <v>117713</v>
      </c>
    </row>
    <row r="3053" spans="1:12" x14ac:dyDescent="0.2">
      <c r="A3053" s="6" t="s">
        <v>22</v>
      </c>
      <c r="B3053" s="39">
        <v>2014</v>
      </c>
      <c r="C3053" s="39">
        <v>7</v>
      </c>
      <c r="D3053" s="8">
        <v>55239</v>
      </c>
      <c r="E3053" s="8">
        <v>55239</v>
      </c>
      <c r="F3053" s="8">
        <v>110478</v>
      </c>
      <c r="G3053" s="8">
        <v>7932</v>
      </c>
      <c r="H3053" s="8">
        <v>7906</v>
      </c>
      <c r="I3053" s="8">
        <v>15838</v>
      </c>
      <c r="J3053" s="19">
        <f>D3053+G3053</f>
        <v>63171</v>
      </c>
      <c r="K3053" s="19">
        <f>E3053+H3053</f>
        <v>63145</v>
      </c>
      <c r="L3053" s="19">
        <f>F3053+I3053</f>
        <v>126316</v>
      </c>
    </row>
    <row r="3054" spans="1:12" x14ac:dyDescent="0.2">
      <c r="A3054" s="6" t="s">
        <v>22</v>
      </c>
      <c r="B3054" s="39">
        <v>2014</v>
      </c>
      <c r="C3054" s="39">
        <v>8</v>
      </c>
      <c r="D3054" s="8">
        <v>53607</v>
      </c>
      <c r="E3054" s="8">
        <v>53607</v>
      </c>
      <c r="F3054" s="8">
        <v>107214</v>
      </c>
      <c r="G3054" s="8">
        <v>7685</v>
      </c>
      <c r="H3054" s="8">
        <v>7682</v>
      </c>
      <c r="I3054" s="8">
        <v>15367</v>
      </c>
      <c r="J3054" s="19">
        <f>D3054+G3054</f>
        <v>61292</v>
      </c>
      <c r="K3054" s="19">
        <f>E3054+H3054</f>
        <v>61289</v>
      </c>
      <c r="L3054" s="19">
        <f>F3054+I3054</f>
        <v>122581</v>
      </c>
    </row>
    <row r="3055" spans="1:12" x14ac:dyDescent="0.2">
      <c r="A3055" s="6" t="s">
        <v>22</v>
      </c>
      <c r="B3055" s="39">
        <v>2014</v>
      </c>
      <c r="C3055" s="39">
        <v>9</v>
      </c>
      <c r="D3055" s="8">
        <v>53860</v>
      </c>
      <c r="E3055" s="8">
        <v>53860</v>
      </c>
      <c r="F3055" s="8">
        <v>107720</v>
      </c>
      <c r="G3055" s="8">
        <v>7463</v>
      </c>
      <c r="H3055" s="8">
        <v>7458</v>
      </c>
      <c r="I3055" s="8">
        <v>14921</v>
      </c>
      <c r="J3055" s="19">
        <f>D3055+G3055</f>
        <v>61323</v>
      </c>
      <c r="K3055" s="19">
        <f>E3055+H3055</f>
        <v>61318</v>
      </c>
      <c r="L3055" s="19">
        <f>F3055+I3055</f>
        <v>122641</v>
      </c>
    </row>
    <row r="3056" spans="1:12" x14ac:dyDescent="0.2">
      <c r="A3056" s="6" t="s">
        <v>22</v>
      </c>
      <c r="B3056" s="39">
        <v>2014</v>
      </c>
      <c r="C3056" s="39">
        <v>10</v>
      </c>
      <c r="D3056" s="8">
        <v>55793</v>
      </c>
      <c r="E3056" s="8">
        <v>55793</v>
      </c>
      <c r="F3056" s="8">
        <v>111586</v>
      </c>
      <c r="G3056" s="8">
        <v>7618</v>
      </c>
      <c r="H3056" s="8">
        <v>7607</v>
      </c>
      <c r="I3056" s="8">
        <v>15225</v>
      </c>
      <c r="J3056" s="19">
        <f>D3056+G3056</f>
        <v>63411</v>
      </c>
      <c r="K3056" s="19">
        <f>E3056+H3056</f>
        <v>63400</v>
      </c>
      <c r="L3056" s="19">
        <f>F3056+I3056</f>
        <v>126811</v>
      </c>
    </row>
    <row r="3057" spans="1:12" x14ac:dyDescent="0.2">
      <c r="A3057" s="6" t="s">
        <v>22</v>
      </c>
      <c r="B3057" s="39">
        <v>2014</v>
      </c>
      <c r="C3057" s="39">
        <v>11</v>
      </c>
      <c r="D3057" s="8">
        <v>51845</v>
      </c>
      <c r="E3057" s="8">
        <v>51845</v>
      </c>
      <c r="F3057" s="8">
        <v>103690</v>
      </c>
      <c r="G3057" s="8">
        <v>7144</v>
      </c>
      <c r="H3057" s="8">
        <v>7148</v>
      </c>
      <c r="I3057" s="8">
        <v>14292</v>
      </c>
      <c r="J3057" s="19">
        <f>D3057+G3057</f>
        <v>58989</v>
      </c>
      <c r="K3057" s="19">
        <f>E3057+H3057</f>
        <v>58993</v>
      </c>
      <c r="L3057" s="19">
        <f>F3057+I3057</f>
        <v>117982</v>
      </c>
    </row>
    <row r="3058" spans="1:12" x14ac:dyDescent="0.2">
      <c r="A3058" s="6" t="s">
        <v>22</v>
      </c>
      <c r="B3058" s="39">
        <v>2014</v>
      </c>
      <c r="C3058" s="39">
        <v>12</v>
      </c>
      <c r="D3058" s="8">
        <v>52827</v>
      </c>
      <c r="E3058" s="8">
        <v>52827</v>
      </c>
      <c r="F3058" s="8">
        <v>105654</v>
      </c>
      <c r="G3058" s="8">
        <v>8037</v>
      </c>
      <c r="H3058" s="8">
        <v>8029</v>
      </c>
      <c r="I3058" s="8">
        <v>16066</v>
      </c>
      <c r="J3058" s="19">
        <f>D3058+G3058</f>
        <v>60864</v>
      </c>
      <c r="K3058" s="19">
        <f>E3058+H3058</f>
        <v>60856</v>
      </c>
      <c r="L3058" s="19">
        <f>F3058+I3058</f>
        <v>121720</v>
      </c>
    </row>
    <row r="3059" spans="1:12" x14ac:dyDescent="0.2">
      <c r="A3059" s="6" t="s">
        <v>22</v>
      </c>
      <c r="B3059" s="39">
        <v>2015</v>
      </c>
      <c r="C3059" s="39">
        <v>1</v>
      </c>
      <c r="D3059" s="8">
        <v>50494</v>
      </c>
      <c r="E3059" s="8">
        <v>50494</v>
      </c>
      <c r="F3059" s="8">
        <v>100988</v>
      </c>
      <c r="G3059" s="8">
        <v>8181</v>
      </c>
      <c r="H3059" s="8">
        <v>8166</v>
      </c>
      <c r="I3059" s="8">
        <v>16347</v>
      </c>
      <c r="J3059" s="19">
        <f>D3059+G3059</f>
        <v>58675</v>
      </c>
      <c r="K3059" s="19">
        <f>E3059+H3059</f>
        <v>58660</v>
      </c>
      <c r="L3059" s="19">
        <f>F3059+I3059</f>
        <v>117335</v>
      </c>
    </row>
    <row r="3060" spans="1:12" x14ac:dyDescent="0.2">
      <c r="A3060" s="6" t="s">
        <v>22</v>
      </c>
      <c r="B3060" s="39">
        <v>2015</v>
      </c>
      <c r="C3060" s="39">
        <v>2</v>
      </c>
      <c r="D3060" s="8">
        <v>47706</v>
      </c>
      <c r="E3060" s="8">
        <v>47706</v>
      </c>
      <c r="F3060" s="8">
        <v>95412</v>
      </c>
      <c r="G3060" s="8">
        <v>6879</v>
      </c>
      <c r="H3060" s="8">
        <v>6877</v>
      </c>
      <c r="I3060" s="8">
        <v>13756</v>
      </c>
      <c r="J3060" s="19">
        <f>D3060+G3060</f>
        <v>54585</v>
      </c>
      <c r="K3060" s="19">
        <f>E3060+H3060</f>
        <v>54583</v>
      </c>
      <c r="L3060" s="19">
        <f>F3060+I3060</f>
        <v>109168</v>
      </c>
    </row>
    <row r="3061" spans="1:12" x14ac:dyDescent="0.2">
      <c r="A3061" s="6" t="s">
        <v>22</v>
      </c>
      <c r="B3061" s="39">
        <v>2015</v>
      </c>
      <c r="C3061" s="39">
        <v>3</v>
      </c>
      <c r="D3061" s="8">
        <v>54023</v>
      </c>
      <c r="E3061" s="8">
        <v>54023</v>
      </c>
      <c r="F3061" s="8">
        <v>108046</v>
      </c>
      <c r="G3061" s="8">
        <v>7377</v>
      </c>
      <c r="H3061" s="8">
        <v>7367</v>
      </c>
      <c r="I3061" s="8">
        <v>14744</v>
      </c>
      <c r="J3061" s="19">
        <f>D3061+G3061</f>
        <v>61400</v>
      </c>
      <c r="K3061" s="19">
        <f>E3061+H3061</f>
        <v>61390</v>
      </c>
      <c r="L3061" s="19">
        <f>F3061+I3061</f>
        <v>122790</v>
      </c>
    </row>
    <row r="3062" spans="1:12" x14ac:dyDescent="0.2">
      <c r="A3062" s="6" t="s">
        <v>22</v>
      </c>
      <c r="B3062" s="39">
        <v>2015</v>
      </c>
      <c r="C3062" s="39">
        <v>4</v>
      </c>
      <c r="D3062" s="8">
        <v>52551</v>
      </c>
      <c r="E3062" s="8">
        <v>52551</v>
      </c>
      <c r="F3062" s="8">
        <v>105102</v>
      </c>
      <c r="G3062" s="8">
        <v>7357</v>
      </c>
      <c r="H3062" s="8">
        <v>7357</v>
      </c>
      <c r="I3062" s="8">
        <v>14714</v>
      </c>
      <c r="J3062" s="19">
        <f>D3062+G3062</f>
        <v>59908</v>
      </c>
      <c r="K3062" s="19">
        <f>E3062+H3062</f>
        <v>59908</v>
      </c>
      <c r="L3062" s="19">
        <f>F3062+I3062</f>
        <v>119816</v>
      </c>
    </row>
    <row r="3063" spans="1:12" x14ac:dyDescent="0.2">
      <c r="A3063" s="6" t="s">
        <v>22</v>
      </c>
      <c r="B3063" s="39">
        <v>2015</v>
      </c>
      <c r="C3063" s="39">
        <v>5</v>
      </c>
      <c r="D3063" s="8">
        <v>52974</v>
      </c>
      <c r="E3063" s="8">
        <v>52974</v>
      </c>
      <c r="F3063" s="8">
        <v>105948</v>
      </c>
      <c r="G3063" s="8">
        <v>7154</v>
      </c>
      <c r="H3063" s="8">
        <v>7147</v>
      </c>
      <c r="I3063" s="8">
        <v>14301</v>
      </c>
      <c r="J3063" s="19">
        <f>D3063+G3063</f>
        <v>60128</v>
      </c>
      <c r="K3063" s="19">
        <f>E3063+H3063</f>
        <v>60121</v>
      </c>
      <c r="L3063" s="19">
        <f>F3063+I3063</f>
        <v>120249</v>
      </c>
    </row>
    <row r="3064" spans="1:12" x14ac:dyDescent="0.2">
      <c r="A3064" s="6" t="s">
        <v>22</v>
      </c>
      <c r="B3064" s="39">
        <v>2015</v>
      </c>
      <c r="C3064" s="39">
        <v>6</v>
      </c>
      <c r="D3064" s="8">
        <v>52485</v>
      </c>
      <c r="E3064" s="8">
        <v>52485</v>
      </c>
      <c r="F3064" s="8">
        <v>104970</v>
      </c>
      <c r="G3064" s="8">
        <v>7133</v>
      </c>
      <c r="H3064" s="8">
        <v>7135</v>
      </c>
      <c r="I3064" s="8">
        <v>14268</v>
      </c>
      <c r="J3064" s="19">
        <f>D3064+G3064</f>
        <v>59618</v>
      </c>
      <c r="K3064" s="19">
        <f>E3064+H3064</f>
        <v>59620</v>
      </c>
      <c r="L3064" s="19">
        <f>F3064+I3064</f>
        <v>119238</v>
      </c>
    </row>
    <row r="3065" spans="1:12" x14ac:dyDescent="0.2">
      <c r="A3065" s="6" t="s">
        <v>22</v>
      </c>
      <c r="B3065" s="39">
        <v>2015</v>
      </c>
      <c r="C3065" s="39">
        <v>7</v>
      </c>
      <c r="D3065" s="8">
        <v>55930</v>
      </c>
      <c r="E3065" s="8">
        <v>55930</v>
      </c>
      <c r="F3065" s="8">
        <v>111860</v>
      </c>
      <c r="G3065" s="8">
        <v>7780</v>
      </c>
      <c r="H3065" s="8">
        <v>7752</v>
      </c>
      <c r="I3065" s="8">
        <v>15532</v>
      </c>
      <c r="J3065" s="19">
        <f>D3065+G3065</f>
        <v>63710</v>
      </c>
      <c r="K3065" s="19">
        <f>E3065+H3065</f>
        <v>63682</v>
      </c>
      <c r="L3065" s="19">
        <f>F3065+I3065</f>
        <v>127392</v>
      </c>
    </row>
    <row r="3066" spans="1:12" x14ac:dyDescent="0.2">
      <c r="A3066" s="6" t="s">
        <v>22</v>
      </c>
      <c r="B3066" s="39">
        <v>2015</v>
      </c>
      <c r="C3066" s="39">
        <v>8</v>
      </c>
      <c r="D3066" s="8">
        <v>54276</v>
      </c>
      <c r="E3066" s="8">
        <v>54276</v>
      </c>
      <c r="F3066" s="8">
        <v>108552</v>
      </c>
      <c r="G3066" s="8">
        <v>7462</v>
      </c>
      <c r="H3066" s="8">
        <v>7468</v>
      </c>
      <c r="I3066" s="8">
        <v>14930</v>
      </c>
      <c r="J3066" s="19">
        <f>D3066+G3066</f>
        <v>61738</v>
      </c>
      <c r="K3066" s="19">
        <f>E3066+H3066</f>
        <v>61744</v>
      </c>
      <c r="L3066" s="19">
        <f>F3066+I3066</f>
        <v>123482</v>
      </c>
    </row>
    <row r="3067" spans="1:12" x14ac:dyDescent="0.2">
      <c r="A3067" s="6" t="s">
        <v>22</v>
      </c>
      <c r="B3067" s="39">
        <v>2015</v>
      </c>
      <c r="C3067" s="39">
        <v>9</v>
      </c>
      <c r="D3067" s="8">
        <v>54304</v>
      </c>
      <c r="E3067" s="8">
        <v>54304</v>
      </c>
      <c r="F3067" s="8">
        <v>108608</v>
      </c>
      <c r="G3067" s="8">
        <v>7314</v>
      </c>
      <c r="H3067" s="8">
        <v>7316</v>
      </c>
      <c r="I3067" s="8">
        <v>14630</v>
      </c>
      <c r="J3067" s="19">
        <f>D3067+G3067</f>
        <v>61618</v>
      </c>
      <c r="K3067" s="19">
        <f>E3067+H3067</f>
        <v>61620</v>
      </c>
      <c r="L3067" s="19">
        <f>F3067+I3067</f>
        <v>123238</v>
      </c>
    </row>
    <row r="3068" spans="1:12" x14ac:dyDescent="0.2">
      <c r="A3068" s="6" t="s">
        <v>22</v>
      </c>
      <c r="B3068" s="39">
        <v>2015</v>
      </c>
      <c r="C3068" s="39">
        <v>10</v>
      </c>
      <c r="D3068" s="8">
        <v>55440</v>
      </c>
      <c r="E3068" s="8">
        <v>55440</v>
      </c>
      <c r="F3068" s="8">
        <v>110880</v>
      </c>
      <c r="G3068" s="8">
        <v>7614</v>
      </c>
      <c r="H3068" s="8">
        <v>7603</v>
      </c>
      <c r="I3068" s="8">
        <v>15217</v>
      </c>
      <c r="J3068" s="19">
        <f>D3068+G3068</f>
        <v>63054</v>
      </c>
      <c r="K3068" s="19">
        <f>E3068+H3068</f>
        <v>63043</v>
      </c>
      <c r="L3068" s="19">
        <f>F3068+I3068</f>
        <v>126097</v>
      </c>
    </row>
    <row r="3069" spans="1:12" x14ac:dyDescent="0.2">
      <c r="A3069" s="6" t="s">
        <v>22</v>
      </c>
      <c r="B3069" s="39">
        <v>2015</v>
      </c>
      <c r="C3069" s="39">
        <v>11</v>
      </c>
      <c r="D3069" s="8">
        <v>53295</v>
      </c>
      <c r="E3069" s="8">
        <v>53295</v>
      </c>
      <c r="F3069" s="8">
        <v>106590</v>
      </c>
      <c r="G3069" s="8">
        <v>7252</v>
      </c>
      <c r="H3069" s="8">
        <v>7178</v>
      </c>
      <c r="I3069" s="8">
        <v>14430</v>
      </c>
      <c r="J3069" s="19">
        <f>D3069+G3069</f>
        <v>60547</v>
      </c>
      <c r="K3069" s="19">
        <f>E3069+H3069</f>
        <v>60473</v>
      </c>
      <c r="L3069" s="19">
        <f>F3069+I3069</f>
        <v>121020</v>
      </c>
    </row>
    <row r="3070" spans="1:12" x14ac:dyDescent="0.2">
      <c r="A3070" s="6" t="s">
        <v>22</v>
      </c>
      <c r="B3070" s="39">
        <v>2015</v>
      </c>
      <c r="C3070" s="39">
        <v>12</v>
      </c>
      <c r="D3070" s="8">
        <v>53439</v>
      </c>
      <c r="E3070" s="8">
        <v>53439</v>
      </c>
      <c r="F3070" s="8">
        <v>106878</v>
      </c>
      <c r="G3070" s="8">
        <v>8454</v>
      </c>
      <c r="H3070" s="8">
        <v>8449</v>
      </c>
      <c r="I3070" s="8">
        <v>16903</v>
      </c>
      <c r="J3070" s="19">
        <f>D3070+G3070</f>
        <v>61893</v>
      </c>
      <c r="K3070" s="19">
        <f>E3070+H3070</f>
        <v>61888</v>
      </c>
      <c r="L3070" s="19">
        <f>F3070+I3070</f>
        <v>123781</v>
      </c>
    </row>
    <row r="3071" spans="1:12" x14ac:dyDescent="0.2">
      <c r="A3071" s="6" t="s">
        <v>22</v>
      </c>
      <c r="B3071" s="39">
        <v>2016</v>
      </c>
      <c r="C3071" s="39">
        <v>1</v>
      </c>
      <c r="D3071" s="8">
        <v>50777</v>
      </c>
      <c r="E3071" s="8">
        <v>50777</v>
      </c>
      <c r="F3071" s="8">
        <v>101554</v>
      </c>
      <c r="G3071" s="8">
        <v>8707</v>
      </c>
      <c r="H3071" s="8">
        <v>8704</v>
      </c>
      <c r="I3071" s="8">
        <v>17411</v>
      </c>
      <c r="J3071" s="19">
        <f>D3071+G3071</f>
        <v>59484</v>
      </c>
      <c r="K3071" s="19">
        <f>E3071+H3071</f>
        <v>59481</v>
      </c>
      <c r="L3071" s="19">
        <f>F3071+I3071</f>
        <v>118965</v>
      </c>
    </row>
    <row r="3072" spans="1:12" x14ac:dyDescent="0.2">
      <c r="A3072" s="6" t="s">
        <v>22</v>
      </c>
      <c r="B3072" s="39">
        <v>2016</v>
      </c>
      <c r="C3072" s="39">
        <v>2</v>
      </c>
      <c r="D3072" s="8">
        <v>50973</v>
      </c>
      <c r="E3072" s="8">
        <v>50973</v>
      </c>
      <c r="F3072" s="8">
        <v>101946</v>
      </c>
      <c r="G3072" s="8">
        <v>7544</v>
      </c>
      <c r="H3072" s="8">
        <v>7539</v>
      </c>
      <c r="I3072" s="8">
        <v>15083</v>
      </c>
      <c r="J3072" s="19">
        <f>D3072+G3072</f>
        <v>58517</v>
      </c>
      <c r="K3072" s="19">
        <f>E3072+H3072</f>
        <v>58512</v>
      </c>
      <c r="L3072" s="19">
        <f>F3072+I3072</f>
        <v>117029</v>
      </c>
    </row>
    <row r="3073" spans="1:12" x14ac:dyDescent="0.2">
      <c r="A3073" s="6" t="s">
        <v>22</v>
      </c>
      <c r="B3073" s="39">
        <v>2016</v>
      </c>
      <c r="C3073" s="39">
        <v>3</v>
      </c>
      <c r="D3073" s="8">
        <v>54883</v>
      </c>
      <c r="E3073" s="8">
        <v>54883</v>
      </c>
      <c r="F3073" s="8">
        <v>109766</v>
      </c>
      <c r="G3073" s="8">
        <v>7946</v>
      </c>
      <c r="H3073" s="8">
        <v>7954</v>
      </c>
      <c r="I3073" s="8">
        <v>15900</v>
      </c>
      <c r="J3073" s="19">
        <f>D3073+G3073</f>
        <v>62829</v>
      </c>
      <c r="K3073" s="19">
        <f>E3073+H3073</f>
        <v>62837</v>
      </c>
      <c r="L3073" s="19">
        <f>F3073+I3073</f>
        <v>125666</v>
      </c>
    </row>
    <row r="3074" spans="1:12" x14ac:dyDescent="0.2">
      <c r="A3074" s="6" t="s">
        <v>22</v>
      </c>
      <c r="B3074" s="39">
        <v>2016</v>
      </c>
      <c r="C3074" s="39">
        <v>4</v>
      </c>
      <c r="D3074" s="8">
        <v>53135</v>
      </c>
      <c r="E3074" s="8">
        <v>53135</v>
      </c>
      <c r="F3074" s="8">
        <v>106270</v>
      </c>
      <c r="G3074" s="8">
        <v>7803</v>
      </c>
      <c r="H3074" s="8">
        <v>7800</v>
      </c>
      <c r="I3074" s="8">
        <v>15603</v>
      </c>
      <c r="J3074" s="19">
        <f>D3074+G3074</f>
        <v>60938</v>
      </c>
      <c r="K3074" s="19">
        <f>E3074+H3074</f>
        <v>60935</v>
      </c>
      <c r="L3074" s="19">
        <f>F3074+I3074</f>
        <v>121873</v>
      </c>
    </row>
    <row r="3075" spans="1:12" x14ac:dyDescent="0.2">
      <c r="A3075" s="6" t="s">
        <v>22</v>
      </c>
      <c r="B3075" s="39">
        <v>2016</v>
      </c>
      <c r="C3075" s="39">
        <v>5</v>
      </c>
      <c r="D3075" s="8">
        <v>53112</v>
      </c>
      <c r="E3075" s="8">
        <v>53112</v>
      </c>
      <c r="F3075" s="8">
        <v>106224</v>
      </c>
      <c r="G3075" s="8">
        <v>7662</v>
      </c>
      <c r="H3075" s="8">
        <v>7668</v>
      </c>
      <c r="I3075" s="8">
        <v>15330</v>
      </c>
      <c r="J3075" s="19">
        <f>D3075+G3075</f>
        <v>60774</v>
      </c>
      <c r="K3075" s="19">
        <f>E3075+H3075</f>
        <v>60780</v>
      </c>
      <c r="L3075" s="19">
        <f>F3075+I3075</f>
        <v>121554</v>
      </c>
    </row>
    <row r="3076" spans="1:12" x14ac:dyDescent="0.2">
      <c r="A3076" s="6" t="s">
        <v>22</v>
      </c>
      <c r="B3076" s="39">
        <v>2016</v>
      </c>
      <c r="C3076" s="39">
        <v>6</v>
      </c>
      <c r="D3076" s="8">
        <v>51580</v>
      </c>
      <c r="E3076" s="8">
        <v>51580</v>
      </c>
      <c r="F3076" s="8">
        <v>103160</v>
      </c>
      <c r="G3076" s="8">
        <v>7664</v>
      </c>
      <c r="H3076" s="8">
        <v>7654</v>
      </c>
      <c r="I3076" s="8">
        <v>15318</v>
      </c>
      <c r="J3076" s="19">
        <f>D3076+G3076</f>
        <v>59244</v>
      </c>
      <c r="K3076" s="19">
        <f>E3076+H3076</f>
        <v>59234</v>
      </c>
      <c r="L3076" s="19">
        <f>F3076+I3076</f>
        <v>118478</v>
      </c>
    </row>
    <row r="3077" spans="1:12" x14ac:dyDescent="0.2">
      <c r="A3077" s="6" t="s">
        <v>22</v>
      </c>
      <c r="B3077" s="39">
        <v>2016</v>
      </c>
      <c r="C3077" s="39">
        <v>7</v>
      </c>
      <c r="D3077" s="8">
        <v>55254</v>
      </c>
      <c r="E3077" s="8">
        <v>55254</v>
      </c>
      <c r="F3077" s="8">
        <v>110508</v>
      </c>
      <c r="G3077" s="8">
        <v>8456</v>
      </c>
      <c r="H3077" s="8">
        <v>8452</v>
      </c>
      <c r="I3077" s="8">
        <v>16908</v>
      </c>
      <c r="J3077" s="19">
        <f>D3077+G3077</f>
        <v>63710</v>
      </c>
      <c r="K3077" s="19">
        <f>E3077+H3077</f>
        <v>63706</v>
      </c>
      <c r="L3077" s="19">
        <f>F3077+I3077</f>
        <v>127416</v>
      </c>
    </row>
    <row r="3078" spans="1:12" x14ac:dyDescent="0.2">
      <c r="A3078" s="6" t="s">
        <v>22</v>
      </c>
      <c r="B3078" s="39">
        <v>2016</v>
      </c>
      <c r="C3078" s="39">
        <v>8</v>
      </c>
      <c r="D3078" s="8">
        <v>55812</v>
      </c>
      <c r="E3078" s="8">
        <v>55812</v>
      </c>
      <c r="F3078" s="8">
        <v>111624</v>
      </c>
      <c r="G3078" s="8">
        <v>8079</v>
      </c>
      <c r="H3078" s="8">
        <v>8091</v>
      </c>
      <c r="I3078" s="8">
        <v>16170</v>
      </c>
      <c r="J3078" s="19">
        <f>D3078+G3078</f>
        <v>63891</v>
      </c>
      <c r="K3078" s="19">
        <f>E3078+H3078</f>
        <v>63903</v>
      </c>
      <c r="L3078" s="19">
        <f>F3078+I3078</f>
        <v>127794</v>
      </c>
    </row>
    <row r="3079" spans="1:12" x14ac:dyDescent="0.2">
      <c r="A3079" s="6" t="s">
        <v>22</v>
      </c>
      <c r="B3079" s="39">
        <v>2016</v>
      </c>
      <c r="C3079" s="39">
        <v>9</v>
      </c>
      <c r="D3079" s="8">
        <v>55009</v>
      </c>
      <c r="E3079" s="8">
        <v>55009</v>
      </c>
      <c r="F3079" s="8">
        <v>110018</v>
      </c>
      <c r="G3079" s="8">
        <v>7948</v>
      </c>
      <c r="H3079" s="8">
        <v>7936</v>
      </c>
      <c r="I3079" s="8">
        <v>15884</v>
      </c>
      <c r="J3079" s="19">
        <f>D3079+G3079</f>
        <v>62957</v>
      </c>
      <c r="K3079" s="19">
        <f>E3079+H3079</f>
        <v>62945</v>
      </c>
      <c r="L3079" s="19">
        <f>F3079+I3079</f>
        <v>125902</v>
      </c>
    </row>
    <row r="3080" spans="1:12" x14ac:dyDescent="0.2">
      <c r="A3080" s="6" t="s">
        <v>22</v>
      </c>
      <c r="B3080" s="39">
        <v>2016</v>
      </c>
      <c r="C3080" s="39">
        <v>10</v>
      </c>
      <c r="D3080" s="8">
        <v>55316</v>
      </c>
      <c r="E3080" s="8">
        <v>55316</v>
      </c>
      <c r="F3080" s="8">
        <v>110632</v>
      </c>
      <c r="G3080" s="8">
        <v>8269</v>
      </c>
      <c r="H3080" s="8">
        <v>8263</v>
      </c>
      <c r="I3080" s="8">
        <v>16532</v>
      </c>
      <c r="J3080" s="19">
        <f>D3080+G3080</f>
        <v>63585</v>
      </c>
      <c r="K3080" s="19">
        <f>E3080+H3080</f>
        <v>63579</v>
      </c>
      <c r="L3080" s="19">
        <f>F3080+I3080</f>
        <v>127164</v>
      </c>
    </row>
    <row r="3081" spans="1:12" x14ac:dyDescent="0.2">
      <c r="A3081" s="6" t="s">
        <v>22</v>
      </c>
      <c r="B3081" s="39">
        <v>2016</v>
      </c>
      <c r="C3081" s="39">
        <v>11</v>
      </c>
      <c r="D3081" s="8">
        <v>54099</v>
      </c>
      <c r="E3081" s="8">
        <v>54099</v>
      </c>
      <c r="F3081" s="8">
        <v>108198</v>
      </c>
      <c r="G3081" s="8">
        <v>7877</v>
      </c>
      <c r="H3081" s="8">
        <v>7875</v>
      </c>
      <c r="I3081" s="8">
        <v>15752</v>
      </c>
      <c r="J3081" s="19">
        <f>D3081+G3081</f>
        <v>61976</v>
      </c>
      <c r="K3081" s="19">
        <f>E3081+H3081</f>
        <v>61974</v>
      </c>
      <c r="L3081" s="19">
        <f>F3081+I3081</f>
        <v>123950</v>
      </c>
    </row>
    <row r="3082" spans="1:12" x14ac:dyDescent="0.2">
      <c r="A3082" s="6" t="s">
        <v>22</v>
      </c>
      <c r="B3082" s="39">
        <v>2016</v>
      </c>
      <c r="C3082" s="39">
        <v>12</v>
      </c>
      <c r="D3082" s="8">
        <v>53720</v>
      </c>
      <c r="E3082" s="8">
        <v>53720</v>
      </c>
      <c r="F3082" s="8">
        <v>107440</v>
      </c>
      <c r="G3082" s="8">
        <v>8861</v>
      </c>
      <c r="H3082" s="8">
        <v>8855</v>
      </c>
      <c r="I3082" s="8">
        <v>17716</v>
      </c>
      <c r="J3082" s="19">
        <f>D3082+G3082</f>
        <v>62581</v>
      </c>
      <c r="K3082" s="19">
        <f>E3082+H3082</f>
        <v>62575</v>
      </c>
      <c r="L3082" s="19">
        <f>F3082+I3082</f>
        <v>125156</v>
      </c>
    </row>
    <row r="3083" spans="1:12" x14ac:dyDescent="0.2">
      <c r="A3083" s="6" t="s">
        <v>22</v>
      </c>
      <c r="B3083" s="39">
        <v>2017</v>
      </c>
      <c r="C3083" s="39">
        <v>1</v>
      </c>
      <c r="D3083" s="8">
        <v>51488</v>
      </c>
      <c r="E3083" s="8">
        <v>51488</v>
      </c>
      <c r="F3083" s="8">
        <v>102976</v>
      </c>
      <c r="G3083" s="8">
        <v>9025</v>
      </c>
      <c r="H3083" s="8">
        <v>8992</v>
      </c>
      <c r="I3083" s="8">
        <v>18017</v>
      </c>
      <c r="J3083" s="19">
        <f>D3083+G3083</f>
        <v>60513</v>
      </c>
      <c r="K3083" s="19">
        <f>E3083+H3083</f>
        <v>60480</v>
      </c>
      <c r="L3083" s="19">
        <f>F3083+I3083</f>
        <v>120993</v>
      </c>
    </row>
    <row r="3084" spans="1:12" x14ac:dyDescent="0.2">
      <c r="A3084" s="6" t="s">
        <v>22</v>
      </c>
      <c r="B3084" s="39">
        <v>2017</v>
      </c>
      <c r="C3084" s="39">
        <v>2</v>
      </c>
      <c r="D3084" s="8">
        <v>48976</v>
      </c>
      <c r="E3084" s="8">
        <v>48976</v>
      </c>
      <c r="F3084" s="8">
        <v>97952</v>
      </c>
      <c r="G3084" s="8">
        <v>7629</v>
      </c>
      <c r="H3084" s="8">
        <v>7622</v>
      </c>
      <c r="I3084" s="8">
        <v>15251</v>
      </c>
      <c r="J3084" s="19">
        <f>D3084+G3084</f>
        <v>56605</v>
      </c>
      <c r="K3084" s="19">
        <f>E3084+H3084</f>
        <v>56598</v>
      </c>
      <c r="L3084" s="19">
        <f>F3084+I3084</f>
        <v>113203</v>
      </c>
    </row>
    <row r="3085" spans="1:12" x14ac:dyDescent="0.2">
      <c r="A3085" s="6" t="s">
        <v>22</v>
      </c>
      <c r="B3085" s="39">
        <v>2017</v>
      </c>
      <c r="C3085" s="39">
        <v>3</v>
      </c>
      <c r="D3085" s="8">
        <v>54772</v>
      </c>
      <c r="E3085" s="8">
        <v>54772</v>
      </c>
      <c r="F3085" s="8">
        <v>109544</v>
      </c>
      <c r="G3085" s="8">
        <v>8219</v>
      </c>
      <c r="H3085" s="8">
        <v>8220</v>
      </c>
      <c r="I3085" s="8">
        <v>16439</v>
      </c>
      <c r="J3085" s="19">
        <f>D3085+G3085</f>
        <v>62991</v>
      </c>
      <c r="K3085" s="19">
        <f>E3085+H3085</f>
        <v>62992</v>
      </c>
      <c r="L3085" s="19">
        <f>F3085+I3085</f>
        <v>125983</v>
      </c>
    </row>
    <row r="3086" spans="1:12" x14ac:dyDescent="0.2">
      <c r="A3086" s="6" t="s">
        <v>22</v>
      </c>
      <c r="B3086" s="39">
        <v>2017</v>
      </c>
      <c r="C3086" s="39">
        <v>4</v>
      </c>
      <c r="D3086" s="8">
        <v>51785</v>
      </c>
      <c r="E3086" s="8">
        <v>51785</v>
      </c>
      <c r="F3086" s="8">
        <v>103570</v>
      </c>
      <c r="G3086" s="8">
        <v>8196</v>
      </c>
      <c r="H3086" s="8">
        <v>8195</v>
      </c>
      <c r="I3086" s="8">
        <v>16391</v>
      </c>
      <c r="J3086" s="19">
        <f>D3086+G3086</f>
        <v>59981</v>
      </c>
      <c r="K3086" s="19">
        <f>E3086+H3086</f>
        <v>59980</v>
      </c>
      <c r="L3086" s="19">
        <f>F3086+I3086</f>
        <v>119961</v>
      </c>
    </row>
    <row r="3087" spans="1:12" x14ac:dyDescent="0.2">
      <c r="A3087" s="6" t="s">
        <v>22</v>
      </c>
      <c r="B3087" s="39">
        <v>2017</v>
      </c>
      <c r="C3087" s="39">
        <v>5</v>
      </c>
      <c r="D3087" s="8">
        <v>53546</v>
      </c>
      <c r="E3087" s="8">
        <v>53546</v>
      </c>
      <c r="F3087" s="8">
        <v>107092</v>
      </c>
      <c r="G3087" s="8">
        <v>7869</v>
      </c>
      <c r="H3087" s="8">
        <v>7886</v>
      </c>
      <c r="I3087" s="8">
        <v>15755</v>
      </c>
      <c r="J3087" s="19">
        <f>D3087+G3087</f>
        <v>61415</v>
      </c>
      <c r="K3087" s="19">
        <f>E3087+H3087</f>
        <v>61432</v>
      </c>
      <c r="L3087" s="19">
        <f>F3087+I3087</f>
        <v>122847</v>
      </c>
    </row>
    <row r="3088" spans="1:12" x14ac:dyDescent="0.2">
      <c r="A3088" s="6" t="s">
        <v>22</v>
      </c>
      <c r="B3088" s="39">
        <v>2017</v>
      </c>
      <c r="C3088" s="39">
        <v>6</v>
      </c>
      <c r="D3088" s="8">
        <v>51988</v>
      </c>
      <c r="E3088" s="8">
        <v>51988</v>
      </c>
      <c r="F3088" s="8">
        <v>103976</v>
      </c>
      <c r="G3088" s="8">
        <v>7985</v>
      </c>
      <c r="H3088" s="8">
        <v>7980</v>
      </c>
      <c r="I3088" s="8">
        <v>15965</v>
      </c>
      <c r="J3088" s="19">
        <f>D3088+G3088</f>
        <v>59973</v>
      </c>
      <c r="K3088" s="19">
        <f>E3088+H3088</f>
        <v>59968</v>
      </c>
      <c r="L3088" s="19">
        <f>F3088+I3088</f>
        <v>119941</v>
      </c>
    </row>
    <row r="3089" spans="1:12" x14ac:dyDescent="0.2">
      <c r="A3089" s="6" t="s">
        <v>22</v>
      </c>
      <c r="B3089" s="39">
        <v>2017</v>
      </c>
      <c r="C3089" s="39">
        <v>7</v>
      </c>
      <c r="D3089" s="8">
        <v>55055</v>
      </c>
      <c r="E3089" s="8">
        <v>55055</v>
      </c>
      <c r="F3089" s="8">
        <v>110110</v>
      </c>
      <c r="G3089" s="8">
        <v>9044</v>
      </c>
      <c r="H3089" s="8">
        <v>9044</v>
      </c>
      <c r="I3089" s="8">
        <v>18088</v>
      </c>
      <c r="J3089" s="19">
        <f>D3089+G3089</f>
        <v>64099</v>
      </c>
      <c r="K3089" s="19">
        <f>E3089+H3089</f>
        <v>64099</v>
      </c>
      <c r="L3089" s="19">
        <f>F3089+I3089</f>
        <v>128198</v>
      </c>
    </row>
    <row r="3090" spans="1:12" x14ac:dyDescent="0.2">
      <c r="A3090" s="6" t="s">
        <v>22</v>
      </c>
      <c r="B3090" s="39">
        <v>2017</v>
      </c>
      <c r="C3090" s="39">
        <v>8</v>
      </c>
      <c r="D3090" s="8">
        <v>55256</v>
      </c>
      <c r="E3090" s="8">
        <v>55256</v>
      </c>
      <c r="F3090" s="8">
        <v>110512</v>
      </c>
      <c r="G3090" s="8">
        <v>8412</v>
      </c>
      <c r="H3090" s="8">
        <v>8416</v>
      </c>
      <c r="I3090" s="8">
        <v>16828</v>
      </c>
      <c r="J3090" s="19">
        <f>D3090+G3090</f>
        <v>63668</v>
      </c>
      <c r="K3090" s="19">
        <f>E3090+H3090</f>
        <v>63672</v>
      </c>
      <c r="L3090" s="19">
        <f>F3090+I3090</f>
        <v>127340</v>
      </c>
    </row>
    <row r="3091" spans="1:12" x14ac:dyDescent="0.2">
      <c r="A3091" s="6" t="s">
        <v>22</v>
      </c>
      <c r="B3091" s="39">
        <v>2017</v>
      </c>
      <c r="C3091" s="39">
        <v>9</v>
      </c>
      <c r="D3091" s="8">
        <v>53229</v>
      </c>
      <c r="E3091" s="8">
        <v>53229</v>
      </c>
      <c r="F3091" s="8">
        <v>106458</v>
      </c>
      <c r="G3091" s="8">
        <v>8282</v>
      </c>
      <c r="H3091" s="8">
        <v>8278</v>
      </c>
      <c r="I3091" s="8">
        <v>16560</v>
      </c>
      <c r="J3091" s="19">
        <f>D3091+G3091</f>
        <v>61511</v>
      </c>
      <c r="K3091" s="19">
        <f>E3091+H3091</f>
        <v>61507</v>
      </c>
      <c r="L3091" s="19">
        <f>F3091+I3091</f>
        <v>123018</v>
      </c>
    </row>
    <row r="3092" spans="1:12" x14ac:dyDescent="0.2">
      <c r="A3092" s="6" t="s">
        <v>22</v>
      </c>
      <c r="B3092" s="39">
        <v>2017</v>
      </c>
      <c r="C3092" s="39">
        <v>10</v>
      </c>
      <c r="D3092" s="8">
        <v>55380</v>
      </c>
      <c r="E3092" s="8">
        <v>55380</v>
      </c>
      <c r="F3092" s="8">
        <v>110760</v>
      </c>
      <c r="G3092" s="8">
        <v>8561</v>
      </c>
      <c r="H3092" s="8">
        <v>8552</v>
      </c>
      <c r="I3092" s="8">
        <v>17113</v>
      </c>
      <c r="J3092" s="19">
        <f>D3092+G3092</f>
        <v>63941</v>
      </c>
      <c r="K3092" s="19">
        <f>E3092+H3092</f>
        <v>63932</v>
      </c>
      <c r="L3092" s="19">
        <f>F3092+I3092</f>
        <v>127873</v>
      </c>
    </row>
    <row r="3093" spans="1:12" x14ac:dyDescent="0.2">
      <c r="A3093" s="6" t="s">
        <v>22</v>
      </c>
      <c r="B3093" s="39">
        <v>2017</v>
      </c>
      <c r="C3093" s="39">
        <v>11</v>
      </c>
      <c r="D3093" s="8">
        <v>54049</v>
      </c>
      <c r="E3093" s="8">
        <v>54049</v>
      </c>
      <c r="F3093" s="8">
        <v>108098</v>
      </c>
      <c r="G3093" s="8">
        <v>8168</v>
      </c>
      <c r="H3093" s="8">
        <v>8152</v>
      </c>
      <c r="I3093" s="8">
        <v>16320</v>
      </c>
      <c r="J3093" s="19">
        <f>D3093+G3093</f>
        <v>62217</v>
      </c>
      <c r="K3093" s="19">
        <f>E3093+H3093</f>
        <v>62201</v>
      </c>
      <c r="L3093" s="19">
        <f>F3093+I3093</f>
        <v>124418</v>
      </c>
    </row>
    <row r="3094" spans="1:12" x14ac:dyDescent="0.2">
      <c r="A3094" s="6" t="s">
        <v>22</v>
      </c>
      <c r="B3094" s="39">
        <v>2017</v>
      </c>
      <c r="C3094" s="39">
        <v>12</v>
      </c>
      <c r="D3094" s="8">
        <v>52679</v>
      </c>
      <c r="E3094" s="8">
        <v>52679</v>
      </c>
      <c r="F3094" s="8">
        <v>105358</v>
      </c>
      <c r="G3094" s="8">
        <v>9245</v>
      </c>
      <c r="H3094" s="8">
        <v>9214</v>
      </c>
      <c r="I3094" s="8">
        <v>18459</v>
      </c>
      <c r="J3094" s="19">
        <f>D3094+G3094</f>
        <v>61924</v>
      </c>
      <c r="K3094" s="19">
        <f>E3094+H3094</f>
        <v>61893</v>
      </c>
      <c r="L3094" s="19">
        <f>F3094+I3094</f>
        <v>123817</v>
      </c>
    </row>
    <row r="3095" spans="1:12" x14ac:dyDescent="0.2">
      <c r="A3095" s="6" t="s">
        <v>22</v>
      </c>
      <c r="B3095" s="39">
        <v>2018</v>
      </c>
      <c r="C3095" s="39">
        <v>1</v>
      </c>
      <c r="D3095" s="8">
        <v>51588</v>
      </c>
      <c r="E3095" s="8">
        <v>51588</v>
      </c>
      <c r="F3095" s="8">
        <v>103176</v>
      </c>
      <c r="G3095" s="8">
        <v>9435</v>
      </c>
      <c r="H3095" s="8">
        <v>9435</v>
      </c>
      <c r="I3095" s="8">
        <v>18870</v>
      </c>
      <c r="J3095" s="19">
        <f>D3095+G3095</f>
        <v>61023</v>
      </c>
      <c r="K3095" s="19">
        <f>E3095+H3095</f>
        <v>61023</v>
      </c>
      <c r="L3095" s="19">
        <f>F3095+I3095</f>
        <v>122046</v>
      </c>
    </row>
    <row r="3096" spans="1:12" x14ac:dyDescent="0.2">
      <c r="A3096" s="6" t="s">
        <v>22</v>
      </c>
      <c r="B3096" s="39">
        <v>2018</v>
      </c>
      <c r="C3096" s="39">
        <v>2</v>
      </c>
      <c r="D3096" s="8">
        <v>48581</v>
      </c>
      <c r="E3096" s="8">
        <v>48581</v>
      </c>
      <c r="F3096" s="8">
        <v>97162</v>
      </c>
      <c r="G3096" s="8">
        <v>8026</v>
      </c>
      <c r="H3096" s="8">
        <v>8029</v>
      </c>
      <c r="I3096" s="8">
        <v>16055</v>
      </c>
      <c r="J3096" s="19">
        <f>D3096+G3096</f>
        <v>56607</v>
      </c>
      <c r="K3096" s="19">
        <f>E3096+H3096</f>
        <v>56610</v>
      </c>
      <c r="L3096" s="19">
        <f>F3096+I3096</f>
        <v>113217</v>
      </c>
    </row>
    <row r="3097" spans="1:12" x14ac:dyDescent="0.2">
      <c r="A3097" s="6" t="s">
        <v>22</v>
      </c>
      <c r="B3097" s="39">
        <v>2018</v>
      </c>
      <c r="C3097" s="39">
        <v>3</v>
      </c>
      <c r="D3097" s="8">
        <v>53753</v>
      </c>
      <c r="E3097" s="8">
        <v>53753</v>
      </c>
      <c r="F3097" s="8">
        <v>107506</v>
      </c>
      <c r="G3097" s="8">
        <v>8696</v>
      </c>
      <c r="H3097" s="8">
        <v>8688</v>
      </c>
      <c r="I3097" s="8">
        <v>17384</v>
      </c>
      <c r="J3097" s="19">
        <f>D3097+G3097</f>
        <v>62449</v>
      </c>
      <c r="K3097" s="19">
        <f>E3097+H3097</f>
        <v>62441</v>
      </c>
      <c r="L3097" s="19">
        <f>F3097+I3097</f>
        <v>124890</v>
      </c>
    </row>
    <row r="3098" spans="1:12" x14ac:dyDescent="0.2">
      <c r="A3098" s="6" t="s">
        <v>22</v>
      </c>
      <c r="B3098" s="39">
        <v>2018</v>
      </c>
      <c r="C3098" s="39">
        <v>4</v>
      </c>
      <c r="D3098" s="8">
        <v>52057</v>
      </c>
      <c r="E3098" s="8">
        <v>52057</v>
      </c>
      <c r="F3098" s="8">
        <v>104114</v>
      </c>
      <c r="G3098" s="8">
        <v>8594</v>
      </c>
      <c r="H3098" s="8">
        <v>8589</v>
      </c>
      <c r="I3098" s="8">
        <v>17183</v>
      </c>
      <c r="J3098" s="19">
        <f>D3098+G3098</f>
        <v>60651</v>
      </c>
      <c r="K3098" s="19">
        <f>E3098+H3098</f>
        <v>60646</v>
      </c>
      <c r="L3098" s="19">
        <f>F3098+I3098</f>
        <v>121297</v>
      </c>
    </row>
    <row r="3099" spans="1:12" x14ac:dyDescent="0.2">
      <c r="A3099" s="6" t="s">
        <v>22</v>
      </c>
      <c r="B3099" s="39">
        <v>2018</v>
      </c>
      <c r="C3099" s="39">
        <v>5</v>
      </c>
      <c r="D3099" s="8">
        <v>52777</v>
      </c>
      <c r="E3099" s="8">
        <v>52777</v>
      </c>
      <c r="F3099" s="8">
        <v>105554</v>
      </c>
      <c r="G3099" s="8">
        <v>8309</v>
      </c>
      <c r="H3099" s="8">
        <v>8312</v>
      </c>
      <c r="I3099" s="8">
        <v>16621</v>
      </c>
      <c r="J3099" s="19">
        <f>D3099+G3099</f>
        <v>61086</v>
      </c>
      <c r="K3099" s="19">
        <f>E3099+H3099</f>
        <v>61089</v>
      </c>
      <c r="L3099" s="19">
        <f>F3099+I3099</f>
        <v>122175</v>
      </c>
    </row>
    <row r="3100" spans="1:12" x14ac:dyDescent="0.2">
      <c r="A3100" s="6" t="s">
        <v>22</v>
      </c>
      <c r="B3100" s="39">
        <v>2018</v>
      </c>
      <c r="C3100" s="39">
        <v>6</v>
      </c>
      <c r="D3100" s="8">
        <v>49857</v>
      </c>
      <c r="E3100" s="8">
        <v>49857</v>
      </c>
      <c r="F3100" s="8">
        <v>99714</v>
      </c>
      <c r="G3100" s="8">
        <v>8397</v>
      </c>
      <c r="H3100" s="8">
        <v>8387</v>
      </c>
      <c r="I3100" s="8">
        <v>16784</v>
      </c>
      <c r="J3100" s="19">
        <f>D3100+G3100</f>
        <v>58254</v>
      </c>
      <c r="K3100" s="19">
        <f>E3100+H3100</f>
        <v>58244</v>
      </c>
      <c r="L3100" s="19">
        <f>F3100+I3100</f>
        <v>116498</v>
      </c>
    </row>
    <row r="3101" spans="1:12" x14ac:dyDescent="0.2">
      <c r="A3101" s="6" t="s">
        <v>22</v>
      </c>
      <c r="B3101" s="39">
        <v>2018</v>
      </c>
      <c r="C3101" s="39">
        <v>7</v>
      </c>
      <c r="D3101" s="8">
        <v>54219</v>
      </c>
      <c r="E3101" s="8">
        <v>54219</v>
      </c>
      <c r="F3101" s="8">
        <v>108438</v>
      </c>
      <c r="G3101" s="8">
        <v>9230</v>
      </c>
      <c r="H3101" s="8">
        <v>9224</v>
      </c>
      <c r="I3101" s="8">
        <v>18454</v>
      </c>
      <c r="J3101" s="19">
        <f>D3101+G3101</f>
        <v>63449</v>
      </c>
      <c r="K3101" s="19">
        <f>E3101+H3101</f>
        <v>63443</v>
      </c>
      <c r="L3101" s="19">
        <f>F3101+I3101</f>
        <v>126892</v>
      </c>
    </row>
    <row r="3102" spans="1:12" x14ac:dyDescent="0.2">
      <c r="A3102" s="6" t="s">
        <v>22</v>
      </c>
      <c r="B3102" s="39">
        <v>2018</v>
      </c>
      <c r="C3102" s="39">
        <v>8</v>
      </c>
      <c r="D3102" s="8">
        <v>53893</v>
      </c>
      <c r="E3102" s="8">
        <v>53893</v>
      </c>
      <c r="F3102" s="8">
        <v>107786</v>
      </c>
      <c r="G3102" s="8">
        <v>8905</v>
      </c>
      <c r="H3102" s="8">
        <v>8896</v>
      </c>
      <c r="I3102" s="8">
        <v>17801</v>
      </c>
      <c r="J3102" s="19">
        <f>D3102+G3102</f>
        <v>62798</v>
      </c>
      <c r="K3102" s="19">
        <f>E3102+H3102</f>
        <v>62789</v>
      </c>
      <c r="L3102" s="19">
        <f>F3102+I3102</f>
        <v>125587</v>
      </c>
    </row>
    <row r="3103" spans="1:12" x14ac:dyDescent="0.2">
      <c r="A3103" s="6" t="s">
        <v>22</v>
      </c>
      <c r="B3103" s="39">
        <v>2018</v>
      </c>
      <c r="C3103" s="39">
        <v>9</v>
      </c>
      <c r="D3103" s="8">
        <v>52023</v>
      </c>
      <c r="E3103" s="8">
        <v>52023</v>
      </c>
      <c r="F3103" s="8">
        <v>104046</v>
      </c>
      <c r="G3103" s="8">
        <v>8610</v>
      </c>
      <c r="H3103" s="8">
        <v>8609</v>
      </c>
      <c r="I3103" s="8">
        <v>17219</v>
      </c>
      <c r="J3103" s="19">
        <f>D3103+G3103</f>
        <v>60633</v>
      </c>
      <c r="K3103" s="19">
        <f>E3103+H3103</f>
        <v>60632</v>
      </c>
      <c r="L3103" s="19">
        <f>F3103+I3103</f>
        <v>121265</v>
      </c>
    </row>
    <row r="3104" spans="1:12" x14ac:dyDescent="0.2">
      <c r="A3104" s="6" t="s">
        <v>22</v>
      </c>
      <c r="B3104" s="39">
        <v>2018</v>
      </c>
      <c r="C3104" s="39">
        <v>10</v>
      </c>
      <c r="D3104" s="8">
        <v>55482</v>
      </c>
      <c r="E3104" s="8">
        <v>55482</v>
      </c>
      <c r="F3104" s="8">
        <v>110964</v>
      </c>
      <c r="G3104" s="8">
        <v>8916</v>
      </c>
      <c r="H3104" s="8">
        <v>8917</v>
      </c>
      <c r="I3104" s="8">
        <v>17833</v>
      </c>
      <c r="J3104" s="19">
        <f>D3104+G3104</f>
        <v>64398</v>
      </c>
      <c r="K3104" s="19">
        <f>E3104+H3104</f>
        <v>64399</v>
      </c>
      <c r="L3104" s="19">
        <f>F3104+I3104</f>
        <v>128797</v>
      </c>
    </row>
    <row r="3105" spans="1:12" x14ac:dyDescent="0.2">
      <c r="A3105" s="6" t="s">
        <v>22</v>
      </c>
      <c r="B3105" s="39">
        <v>2018</v>
      </c>
      <c r="C3105" s="39">
        <v>11</v>
      </c>
      <c r="D3105" s="8">
        <v>53238</v>
      </c>
      <c r="E3105" s="8">
        <v>53238</v>
      </c>
      <c r="F3105" s="8">
        <v>106476</v>
      </c>
      <c r="G3105" s="8">
        <v>8592</v>
      </c>
      <c r="H3105" s="8">
        <v>8591</v>
      </c>
      <c r="I3105" s="8">
        <v>17183</v>
      </c>
      <c r="J3105" s="19">
        <f>D3105+G3105</f>
        <v>61830</v>
      </c>
      <c r="K3105" s="19">
        <f>E3105+H3105</f>
        <v>61829</v>
      </c>
      <c r="L3105" s="19">
        <f>F3105+I3105</f>
        <v>123659</v>
      </c>
    </row>
    <row r="3106" spans="1:12" x14ac:dyDescent="0.2">
      <c r="A3106" s="6" t="s">
        <v>22</v>
      </c>
      <c r="B3106" s="39">
        <v>2018</v>
      </c>
      <c r="C3106" s="39">
        <v>12</v>
      </c>
      <c r="D3106" s="8">
        <v>51672</v>
      </c>
      <c r="E3106" s="8">
        <v>51672</v>
      </c>
      <c r="F3106" s="8">
        <v>103344</v>
      </c>
      <c r="G3106" s="8">
        <v>9484</v>
      </c>
      <c r="H3106" s="8">
        <v>9484</v>
      </c>
      <c r="I3106" s="8">
        <v>18968</v>
      </c>
      <c r="J3106" s="19">
        <f>D3106+G3106</f>
        <v>61156</v>
      </c>
      <c r="K3106" s="19">
        <f>E3106+H3106</f>
        <v>61156</v>
      </c>
      <c r="L3106" s="19">
        <f>F3106+I3106</f>
        <v>122312</v>
      </c>
    </row>
    <row r="3107" spans="1:12" x14ac:dyDescent="0.2">
      <c r="A3107" s="6" t="s">
        <v>22</v>
      </c>
      <c r="B3107" s="39">
        <v>2019</v>
      </c>
      <c r="C3107" s="39">
        <v>1</v>
      </c>
      <c r="D3107" s="8">
        <v>51456</v>
      </c>
      <c r="E3107" s="8">
        <v>51456</v>
      </c>
      <c r="F3107" s="8">
        <v>102912</v>
      </c>
      <c r="G3107" s="8">
        <v>9645</v>
      </c>
      <c r="H3107" s="8">
        <v>9630</v>
      </c>
      <c r="I3107" s="8">
        <v>19275</v>
      </c>
      <c r="J3107" s="19">
        <f>D3107+G3107</f>
        <v>61101</v>
      </c>
      <c r="K3107" s="19">
        <f>E3107+H3107</f>
        <v>61086</v>
      </c>
      <c r="L3107" s="19">
        <f>F3107+I3107</f>
        <v>122187</v>
      </c>
    </row>
    <row r="3108" spans="1:12" x14ac:dyDescent="0.2">
      <c r="A3108" s="6" t="s">
        <v>22</v>
      </c>
      <c r="B3108" s="39">
        <v>2019</v>
      </c>
      <c r="C3108" s="39">
        <v>2</v>
      </c>
      <c r="D3108" s="8">
        <v>48627</v>
      </c>
      <c r="E3108" s="8">
        <v>48627</v>
      </c>
      <c r="F3108" s="8">
        <v>97254</v>
      </c>
      <c r="G3108" s="8">
        <v>8206</v>
      </c>
      <c r="H3108" s="8">
        <v>8203</v>
      </c>
      <c r="I3108" s="8">
        <v>16409</v>
      </c>
      <c r="J3108" s="19">
        <f>D3108+G3108</f>
        <v>56833</v>
      </c>
      <c r="K3108" s="19">
        <f>E3108+H3108</f>
        <v>56830</v>
      </c>
      <c r="L3108" s="19">
        <f>F3108+I3108</f>
        <v>113663</v>
      </c>
    </row>
    <row r="3109" spans="1:12" x14ac:dyDescent="0.2">
      <c r="A3109" s="6" t="s">
        <v>22</v>
      </c>
      <c r="B3109" s="39">
        <v>2019</v>
      </c>
      <c r="C3109" s="39">
        <v>3</v>
      </c>
      <c r="D3109" s="8">
        <v>53619</v>
      </c>
      <c r="E3109" s="8">
        <v>53619</v>
      </c>
      <c r="F3109" s="8">
        <v>107238</v>
      </c>
      <c r="G3109" s="8">
        <v>8771</v>
      </c>
      <c r="H3109" s="8">
        <v>8762</v>
      </c>
      <c r="I3109" s="8">
        <v>17533</v>
      </c>
      <c r="J3109" s="19">
        <f>D3109+G3109</f>
        <v>62390</v>
      </c>
      <c r="K3109" s="19">
        <f>E3109+H3109</f>
        <v>62381</v>
      </c>
      <c r="L3109" s="19">
        <f>F3109+I3109</f>
        <v>124771</v>
      </c>
    </row>
    <row r="3110" spans="1:12" x14ac:dyDescent="0.2">
      <c r="A3110" s="6" t="s">
        <v>22</v>
      </c>
      <c r="B3110" s="39">
        <v>2019</v>
      </c>
      <c r="C3110" s="39">
        <v>4</v>
      </c>
      <c r="D3110" s="8">
        <v>53384</v>
      </c>
      <c r="E3110" s="8">
        <v>53384</v>
      </c>
      <c r="F3110" s="8">
        <v>106768</v>
      </c>
      <c r="G3110" s="8">
        <v>8631</v>
      </c>
      <c r="H3110" s="8">
        <v>8650</v>
      </c>
      <c r="I3110" s="8">
        <v>17281</v>
      </c>
      <c r="J3110" s="19">
        <f>D3110+G3110</f>
        <v>62015</v>
      </c>
      <c r="K3110" s="19">
        <f>E3110+H3110</f>
        <v>62034</v>
      </c>
      <c r="L3110" s="19">
        <f>F3110+I3110</f>
        <v>124049</v>
      </c>
    </row>
    <row r="3111" spans="1:12" x14ac:dyDescent="0.2">
      <c r="A3111" s="6" t="s">
        <v>22</v>
      </c>
      <c r="B3111" s="39">
        <v>2019</v>
      </c>
      <c r="C3111" s="39">
        <v>5</v>
      </c>
      <c r="D3111" s="8">
        <v>54345</v>
      </c>
      <c r="E3111" s="8">
        <v>54345</v>
      </c>
      <c r="F3111" s="8">
        <v>108690</v>
      </c>
      <c r="G3111" s="8">
        <v>8365</v>
      </c>
      <c r="H3111" s="8">
        <v>8371</v>
      </c>
      <c r="I3111" s="8">
        <v>16736</v>
      </c>
      <c r="J3111" s="19">
        <f>D3111+G3111</f>
        <v>62710</v>
      </c>
      <c r="K3111" s="19">
        <f>E3111+H3111</f>
        <v>62716</v>
      </c>
      <c r="L3111" s="19">
        <f>F3111+I3111</f>
        <v>125426</v>
      </c>
    </row>
    <row r="3112" spans="1:12" x14ac:dyDescent="0.2">
      <c r="A3112" s="6" t="s">
        <v>22</v>
      </c>
      <c r="B3112" s="39">
        <v>2019</v>
      </c>
      <c r="C3112" s="39">
        <v>6</v>
      </c>
      <c r="D3112" s="8">
        <v>50994</v>
      </c>
      <c r="E3112" s="8">
        <v>50994</v>
      </c>
      <c r="F3112" s="8">
        <v>101988</v>
      </c>
      <c r="G3112" s="8">
        <v>8397</v>
      </c>
      <c r="H3112" s="8">
        <v>8416</v>
      </c>
      <c r="I3112" s="8">
        <v>16813</v>
      </c>
      <c r="J3112" s="19">
        <f>D3112+G3112</f>
        <v>59391</v>
      </c>
      <c r="K3112" s="19">
        <f>E3112+H3112</f>
        <v>59410</v>
      </c>
      <c r="L3112" s="19">
        <f>F3112+I3112</f>
        <v>118801</v>
      </c>
    </row>
    <row r="3113" spans="1:12" x14ac:dyDescent="0.2">
      <c r="A3113" s="6" t="s">
        <v>22</v>
      </c>
      <c r="B3113" s="39">
        <v>2019</v>
      </c>
      <c r="C3113" s="39">
        <v>7</v>
      </c>
      <c r="D3113" s="8">
        <v>55839</v>
      </c>
      <c r="E3113" s="8">
        <v>55839</v>
      </c>
      <c r="F3113" s="8">
        <v>111678</v>
      </c>
      <c r="G3113" s="8">
        <v>9163</v>
      </c>
      <c r="H3113" s="8">
        <v>9173</v>
      </c>
      <c r="I3113" s="8">
        <v>18336</v>
      </c>
      <c r="J3113" s="19">
        <f>D3113+G3113</f>
        <v>65002</v>
      </c>
      <c r="K3113" s="19">
        <f>E3113+H3113</f>
        <v>65012</v>
      </c>
      <c r="L3113" s="19">
        <f>F3113+I3113</f>
        <v>130014</v>
      </c>
    </row>
    <row r="3114" spans="1:12" x14ac:dyDescent="0.2">
      <c r="A3114" s="6" t="s">
        <v>22</v>
      </c>
      <c r="B3114" s="39">
        <v>2019</v>
      </c>
      <c r="C3114" s="39">
        <v>8</v>
      </c>
      <c r="D3114" s="8">
        <v>53458</v>
      </c>
      <c r="E3114" s="8">
        <v>53458</v>
      </c>
      <c r="F3114" s="8">
        <v>106916</v>
      </c>
      <c r="G3114" s="8">
        <v>8813</v>
      </c>
      <c r="H3114" s="8">
        <v>8824</v>
      </c>
      <c r="I3114" s="8">
        <v>17637</v>
      </c>
      <c r="J3114" s="19">
        <f t="shared" ref="J3114:J3135" si="0">D3114+G3114</f>
        <v>62271</v>
      </c>
      <c r="K3114" s="19">
        <f t="shared" ref="K3114:K3135" si="1">E3114+H3114</f>
        <v>62282</v>
      </c>
      <c r="L3114" s="19">
        <f t="shared" ref="L3114:L3135" si="2">F3114+I3114</f>
        <v>124553</v>
      </c>
    </row>
    <row r="3115" spans="1:12" x14ac:dyDescent="0.2">
      <c r="A3115" s="6" t="s">
        <v>22</v>
      </c>
      <c r="B3115" s="39">
        <v>2019</v>
      </c>
      <c r="C3115" s="39">
        <v>9</v>
      </c>
      <c r="D3115" s="8">
        <v>53319</v>
      </c>
      <c r="E3115" s="8">
        <v>53319</v>
      </c>
      <c r="F3115" s="8">
        <v>106638</v>
      </c>
      <c r="G3115" s="8">
        <v>8592</v>
      </c>
      <c r="H3115" s="8">
        <v>8602</v>
      </c>
      <c r="I3115" s="8">
        <v>17194</v>
      </c>
      <c r="J3115" s="19">
        <f t="shared" si="0"/>
        <v>61911</v>
      </c>
      <c r="K3115" s="19">
        <f t="shared" si="1"/>
        <v>61921</v>
      </c>
      <c r="L3115" s="19">
        <f t="shared" si="2"/>
        <v>123832</v>
      </c>
    </row>
    <row r="3116" spans="1:12" x14ac:dyDescent="0.2">
      <c r="A3116" s="6" t="s">
        <v>22</v>
      </c>
      <c r="B3116" s="39">
        <v>2019</v>
      </c>
      <c r="C3116" s="39">
        <v>10</v>
      </c>
      <c r="D3116" s="8">
        <v>56051</v>
      </c>
      <c r="E3116" s="8">
        <v>56051</v>
      </c>
      <c r="F3116" s="8">
        <v>112102</v>
      </c>
      <c r="G3116" s="8">
        <v>8915</v>
      </c>
      <c r="H3116" s="8">
        <v>8910</v>
      </c>
      <c r="I3116" s="8">
        <v>17825</v>
      </c>
      <c r="J3116" s="19">
        <f t="shared" si="0"/>
        <v>64966</v>
      </c>
      <c r="K3116" s="19">
        <f t="shared" si="1"/>
        <v>64961</v>
      </c>
      <c r="L3116" s="19">
        <f t="shared" si="2"/>
        <v>129927</v>
      </c>
    </row>
    <row r="3117" spans="1:12" x14ac:dyDescent="0.2">
      <c r="A3117" s="6" t="s">
        <v>22</v>
      </c>
      <c r="B3117" s="39">
        <v>2019</v>
      </c>
      <c r="C3117" s="39">
        <v>11</v>
      </c>
      <c r="D3117" s="8">
        <v>52514</v>
      </c>
      <c r="E3117" s="8">
        <v>52514</v>
      </c>
      <c r="F3117" s="8">
        <v>105028</v>
      </c>
      <c r="G3117" s="8">
        <v>8662</v>
      </c>
      <c r="H3117" s="8">
        <v>8659</v>
      </c>
      <c r="I3117" s="8">
        <v>17321</v>
      </c>
      <c r="J3117" s="19">
        <f t="shared" si="0"/>
        <v>61176</v>
      </c>
      <c r="K3117" s="19">
        <f t="shared" si="1"/>
        <v>61173</v>
      </c>
      <c r="L3117" s="19">
        <f t="shared" si="2"/>
        <v>122349</v>
      </c>
    </row>
    <row r="3118" spans="1:12" x14ac:dyDescent="0.2">
      <c r="A3118" s="6" t="s">
        <v>22</v>
      </c>
      <c r="B3118" s="39">
        <v>2019</v>
      </c>
      <c r="C3118" s="39">
        <v>12</v>
      </c>
      <c r="D3118" s="8">
        <v>52026</v>
      </c>
      <c r="E3118" s="8">
        <v>52026</v>
      </c>
      <c r="F3118" s="8">
        <v>104052</v>
      </c>
      <c r="G3118" s="8">
        <v>9654</v>
      </c>
      <c r="H3118" s="8">
        <v>9655</v>
      </c>
      <c r="I3118" s="8">
        <v>19309</v>
      </c>
      <c r="J3118" s="19">
        <f t="shared" si="0"/>
        <v>61680</v>
      </c>
      <c r="K3118" s="19">
        <f t="shared" si="1"/>
        <v>61681</v>
      </c>
      <c r="L3118" s="19">
        <f t="shared" si="2"/>
        <v>123361</v>
      </c>
    </row>
    <row r="3119" spans="1:12" x14ac:dyDescent="0.2">
      <c r="A3119" s="6" t="s">
        <v>22</v>
      </c>
      <c r="B3119" s="39">
        <v>2020</v>
      </c>
      <c r="C3119" s="39">
        <v>1</v>
      </c>
      <c r="D3119" s="8">
        <v>50134</v>
      </c>
      <c r="E3119" s="8">
        <v>50134</v>
      </c>
      <c r="F3119" s="8">
        <v>100268</v>
      </c>
      <c r="G3119" s="8">
        <v>9870</v>
      </c>
      <c r="H3119" s="8">
        <v>9863</v>
      </c>
      <c r="I3119" s="8">
        <v>19733</v>
      </c>
      <c r="J3119" s="19">
        <f t="shared" si="0"/>
        <v>60004</v>
      </c>
      <c r="K3119" s="19">
        <f t="shared" si="1"/>
        <v>59997</v>
      </c>
      <c r="L3119" s="19">
        <f t="shared" si="2"/>
        <v>120001</v>
      </c>
    </row>
    <row r="3120" spans="1:12" x14ac:dyDescent="0.2">
      <c r="A3120" s="6" t="s">
        <v>22</v>
      </c>
      <c r="B3120" s="39">
        <v>2020</v>
      </c>
      <c r="C3120" s="39">
        <v>2</v>
      </c>
      <c r="D3120" s="8">
        <v>48327</v>
      </c>
      <c r="E3120" s="8">
        <v>48327</v>
      </c>
      <c r="F3120" s="8">
        <v>96654</v>
      </c>
      <c r="G3120" s="8">
        <v>7860</v>
      </c>
      <c r="H3120" s="8">
        <v>7866</v>
      </c>
      <c r="I3120" s="8">
        <v>15726</v>
      </c>
      <c r="J3120" s="19">
        <f t="shared" si="0"/>
        <v>56187</v>
      </c>
      <c r="K3120" s="19">
        <f t="shared" si="1"/>
        <v>56193</v>
      </c>
      <c r="L3120" s="19">
        <f t="shared" si="2"/>
        <v>112380</v>
      </c>
    </row>
    <row r="3121" spans="1:12" x14ac:dyDescent="0.2">
      <c r="A3121" s="6" t="s">
        <v>22</v>
      </c>
      <c r="B3121" s="39">
        <v>2020</v>
      </c>
      <c r="C3121" s="39">
        <v>3</v>
      </c>
      <c r="D3121" s="8">
        <v>43051</v>
      </c>
      <c r="E3121" s="8">
        <v>43051</v>
      </c>
      <c r="F3121" s="8">
        <v>86102</v>
      </c>
      <c r="G3121" s="8">
        <v>5914</v>
      </c>
      <c r="H3121" s="8">
        <v>5905</v>
      </c>
      <c r="I3121" s="8">
        <v>11819</v>
      </c>
      <c r="J3121" s="19">
        <f t="shared" si="0"/>
        <v>48965</v>
      </c>
      <c r="K3121" s="19">
        <f t="shared" si="1"/>
        <v>48956</v>
      </c>
      <c r="L3121" s="19">
        <f t="shared" si="2"/>
        <v>97921</v>
      </c>
    </row>
    <row r="3122" spans="1:12" x14ac:dyDescent="0.2">
      <c r="A3122" s="6" t="s">
        <v>22</v>
      </c>
      <c r="B3122" s="39">
        <v>2020</v>
      </c>
      <c r="C3122" s="39">
        <v>4</v>
      </c>
      <c r="D3122" s="8">
        <v>8240</v>
      </c>
      <c r="E3122" s="8">
        <v>8240</v>
      </c>
      <c r="F3122" s="8">
        <v>16480</v>
      </c>
      <c r="G3122" s="8">
        <v>1302</v>
      </c>
      <c r="H3122" s="8">
        <v>1289</v>
      </c>
      <c r="I3122" s="8">
        <v>2591</v>
      </c>
      <c r="J3122" s="19">
        <f t="shared" si="0"/>
        <v>9542</v>
      </c>
      <c r="K3122" s="19">
        <f t="shared" si="1"/>
        <v>9529</v>
      </c>
      <c r="L3122" s="19">
        <f t="shared" si="2"/>
        <v>19071</v>
      </c>
    </row>
    <row r="3123" spans="1:12" x14ac:dyDescent="0.2">
      <c r="A3123" s="6" t="s">
        <v>22</v>
      </c>
      <c r="B3123" s="39">
        <v>2020</v>
      </c>
      <c r="C3123" s="39">
        <v>5</v>
      </c>
      <c r="D3123" s="8">
        <v>7820</v>
      </c>
      <c r="E3123" s="8">
        <v>7820</v>
      </c>
      <c r="F3123" s="8">
        <v>15640</v>
      </c>
      <c r="G3123" s="8">
        <v>1592</v>
      </c>
      <c r="H3123" s="8">
        <v>1556</v>
      </c>
      <c r="I3123" s="8">
        <v>3148</v>
      </c>
      <c r="J3123" s="19">
        <f t="shared" si="0"/>
        <v>9412</v>
      </c>
      <c r="K3123" s="19">
        <f t="shared" si="1"/>
        <v>9376</v>
      </c>
      <c r="L3123" s="19">
        <f t="shared" si="2"/>
        <v>18788</v>
      </c>
    </row>
    <row r="3124" spans="1:12" x14ac:dyDescent="0.2">
      <c r="A3124" s="6" t="s">
        <v>22</v>
      </c>
      <c r="B3124" s="39">
        <v>2020</v>
      </c>
      <c r="C3124" s="39">
        <v>6</v>
      </c>
      <c r="D3124" s="8">
        <v>10329</v>
      </c>
      <c r="E3124" s="8">
        <v>10329</v>
      </c>
      <c r="F3124" s="8">
        <v>20658</v>
      </c>
      <c r="G3124" s="8">
        <v>1511</v>
      </c>
      <c r="H3124" s="8">
        <v>1531</v>
      </c>
      <c r="I3124" s="8">
        <v>3042</v>
      </c>
      <c r="J3124" s="19">
        <f t="shared" si="0"/>
        <v>11840</v>
      </c>
      <c r="K3124" s="19">
        <f t="shared" si="1"/>
        <v>11860</v>
      </c>
      <c r="L3124" s="19">
        <f t="shared" si="2"/>
        <v>23700</v>
      </c>
    </row>
    <row r="3125" spans="1:12" x14ac:dyDescent="0.2">
      <c r="A3125" s="6" t="s">
        <v>22</v>
      </c>
      <c r="B3125" s="39">
        <v>2020</v>
      </c>
      <c r="C3125" s="39">
        <v>7</v>
      </c>
      <c r="D3125" s="8">
        <v>14904</v>
      </c>
      <c r="E3125" s="8">
        <v>14904</v>
      </c>
      <c r="F3125" s="8">
        <v>29808</v>
      </c>
      <c r="G3125" s="8">
        <v>1611</v>
      </c>
      <c r="H3125" s="8">
        <v>1593</v>
      </c>
      <c r="I3125" s="8">
        <v>3204</v>
      </c>
      <c r="J3125" s="19">
        <f t="shared" si="0"/>
        <v>16515</v>
      </c>
      <c r="K3125" s="19">
        <f t="shared" si="1"/>
        <v>16497</v>
      </c>
      <c r="L3125" s="19">
        <f t="shared" si="2"/>
        <v>33012</v>
      </c>
    </row>
    <row r="3126" spans="1:12" x14ac:dyDescent="0.2">
      <c r="A3126" s="6" t="s">
        <v>22</v>
      </c>
      <c r="B3126" s="39">
        <v>2020</v>
      </c>
      <c r="C3126" s="39">
        <v>8</v>
      </c>
      <c r="D3126" s="8">
        <v>14250</v>
      </c>
      <c r="E3126" s="8">
        <v>14250</v>
      </c>
      <c r="F3126" s="8">
        <v>28500</v>
      </c>
      <c r="G3126" s="8">
        <v>1769</v>
      </c>
      <c r="H3126" s="8">
        <v>1750</v>
      </c>
      <c r="I3126" s="8">
        <v>3519</v>
      </c>
      <c r="J3126" s="19">
        <f t="shared" si="0"/>
        <v>16019</v>
      </c>
      <c r="K3126" s="19">
        <f t="shared" si="1"/>
        <v>16000</v>
      </c>
      <c r="L3126" s="19">
        <f t="shared" si="2"/>
        <v>32019</v>
      </c>
    </row>
    <row r="3127" spans="1:12" x14ac:dyDescent="0.2">
      <c r="A3127" s="6" t="s">
        <v>22</v>
      </c>
      <c r="B3127" s="39">
        <v>2020</v>
      </c>
      <c r="C3127" s="39">
        <v>9</v>
      </c>
      <c r="D3127" s="8">
        <v>16047</v>
      </c>
      <c r="E3127" s="8">
        <v>16047</v>
      </c>
      <c r="F3127" s="8">
        <v>32094</v>
      </c>
      <c r="G3127" s="8">
        <v>1764</v>
      </c>
      <c r="H3127" s="8">
        <v>1739</v>
      </c>
      <c r="I3127" s="8">
        <v>3503</v>
      </c>
      <c r="J3127" s="19">
        <f t="shared" si="0"/>
        <v>17811</v>
      </c>
      <c r="K3127" s="19">
        <f t="shared" si="1"/>
        <v>17786</v>
      </c>
      <c r="L3127" s="19">
        <f t="shared" si="2"/>
        <v>35597</v>
      </c>
    </row>
    <row r="3128" spans="1:12" x14ac:dyDescent="0.2">
      <c r="A3128" s="6" t="s">
        <v>22</v>
      </c>
      <c r="B3128" s="39">
        <v>2020</v>
      </c>
      <c r="C3128" s="39">
        <v>10</v>
      </c>
      <c r="D3128" s="8">
        <v>18193</v>
      </c>
      <c r="E3128" s="8">
        <v>18193</v>
      </c>
      <c r="F3128" s="8">
        <v>36386</v>
      </c>
      <c r="G3128" s="8">
        <v>1920</v>
      </c>
      <c r="H3128" s="8">
        <v>1911</v>
      </c>
      <c r="I3128" s="8">
        <v>3831</v>
      </c>
      <c r="J3128" s="19">
        <f t="shared" si="0"/>
        <v>20113</v>
      </c>
      <c r="K3128" s="19">
        <f t="shared" si="1"/>
        <v>20104</v>
      </c>
      <c r="L3128" s="19">
        <f t="shared" si="2"/>
        <v>40217</v>
      </c>
    </row>
    <row r="3129" spans="1:12" x14ac:dyDescent="0.2">
      <c r="A3129" s="6" t="s">
        <v>22</v>
      </c>
      <c r="B3129" s="39">
        <v>2020</v>
      </c>
      <c r="C3129" s="39">
        <v>11</v>
      </c>
      <c r="D3129" s="8">
        <v>20642</v>
      </c>
      <c r="E3129" s="8">
        <v>20642</v>
      </c>
      <c r="F3129" s="8">
        <v>41284</v>
      </c>
      <c r="G3129" s="8">
        <v>2000</v>
      </c>
      <c r="H3129" s="8">
        <v>1983</v>
      </c>
      <c r="I3129" s="8">
        <v>3983</v>
      </c>
      <c r="J3129" s="19">
        <f t="shared" si="0"/>
        <v>22642</v>
      </c>
      <c r="K3129" s="19">
        <f t="shared" si="1"/>
        <v>22625</v>
      </c>
      <c r="L3129" s="19">
        <f t="shared" si="2"/>
        <v>45267</v>
      </c>
    </row>
    <row r="3130" spans="1:12" x14ac:dyDescent="0.2">
      <c r="A3130" s="6" t="s">
        <v>22</v>
      </c>
      <c r="B3130" s="39">
        <v>2020</v>
      </c>
      <c r="C3130" s="39">
        <v>12</v>
      </c>
      <c r="D3130" s="8">
        <v>30349</v>
      </c>
      <c r="E3130" s="8">
        <v>30349</v>
      </c>
      <c r="F3130" s="8">
        <v>60698</v>
      </c>
      <c r="G3130" s="8">
        <v>2089</v>
      </c>
      <c r="H3130" s="8">
        <v>2088</v>
      </c>
      <c r="I3130" s="8">
        <v>4177</v>
      </c>
      <c r="J3130" s="19">
        <f t="shared" si="0"/>
        <v>32438</v>
      </c>
      <c r="K3130" s="19">
        <f t="shared" si="1"/>
        <v>32437</v>
      </c>
      <c r="L3130" s="19">
        <f t="shared" si="2"/>
        <v>64875</v>
      </c>
    </row>
    <row r="3131" spans="1:12" x14ac:dyDescent="0.2">
      <c r="A3131" s="6" t="s">
        <v>22</v>
      </c>
      <c r="B3131" s="39">
        <v>2021</v>
      </c>
      <c r="C3131" s="39">
        <v>1</v>
      </c>
      <c r="D3131" s="8">
        <v>25948</v>
      </c>
      <c r="E3131" s="8">
        <v>25948</v>
      </c>
      <c r="F3131" s="8">
        <v>51896</v>
      </c>
      <c r="G3131" s="8">
        <v>1932</v>
      </c>
      <c r="H3131" s="8">
        <v>1933</v>
      </c>
      <c r="I3131" s="8">
        <v>3865</v>
      </c>
      <c r="J3131" s="19">
        <f t="shared" si="0"/>
        <v>27880</v>
      </c>
      <c r="K3131" s="19">
        <f t="shared" si="1"/>
        <v>27881</v>
      </c>
      <c r="L3131" s="19">
        <f t="shared" si="2"/>
        <v>55761</v>
      </c>
    </row>
    <row r="3132" spans="1:12" x14ac:dyDescent="0.2">
      <c r="A3132" s="6" t="s">
        <v>22</v>
      </c>
      <c r="B3132" s="39">
        <v>2021</v>
      </c>
      <c r="C3132" s="39">
        <v>2</v>
      </c>
      <c r="D3132" s="8">
        <v>26189</v>
      </c>
      <c r="E3132" s="8">
        <v>26189</v>
      </c>
      <c r="F3132" s="8">
        <v>52378</v>
      </c>
      <c r="G3132" s="8">
        <v>1669</v>
      </c>
      <c r="H3132" s="8">
        <v>1663</v>
      </c>
      <c r="I3132" s="8">
        <v>3332</v>
      </c>
      <c r="J3132" s="19">
        <f t="shared" si="0"/>
        <v>27858</v>
      </c>
      <c r="K3132" s="19">
        <f t="shared" si="1"/>
        <v>27852</v>
      </c>
      <c r="L3132" s="19">
        <f t="shared" si="2"/>
        <v>55710</v>
      </c>
    </row>
    <row r="3133" spans="1:12" x14ac:dyDescent="0.2">
      <c r="A3133" s="6" t="s">
        <v>22</v>
      </c>
      <c r="B3133" s="39">
        <v>2021</v>
      </c>
      <c r="C3133" s="39">
        <v>3</v>
      </c>
      <c r="D3133" s="8">
        <v>37151</v>
      </c>
      <c r="E3133" s="8">
        <v>37151</v>
      </c>
      <c r="F3133" s="8">
        <v>74302</v>
      </c>
      <c r="G3133" s="8">
        <v>1915</v>
      </c>
      <c r="H3133" s="8">
        <v>1910</v>
      </c>
      <c r="I3133" s="8">
        <v>3825</v>
      </c>
      <c r="J3133" s="19">
        <f t="shared" si="0"/>
        <v>39066</v>
      </c>
      <c r="K3133" s="19">
        <f t="shared" si="1"/>
        <v>39061</v>
      </c>
      <c r="L3133" s="19">
        <f t="shared" si="2"/>
        <v>78127</v>
      </c>
    </row>
    <row r="3134" spans="1:12" x14ac:dyDescent="0.2">
      <c r="A3134" s="6" t="s">
        <v>22</v>
      </c>
      <c r="B3134" s="39">
        <v>2021</v>
      </c>
      <c r="C3134" s="39">
        <v>4</v>
      </c>
      <c r="D3134" s="8">
        <v>42794</v>
      </c>
      <c r="E3134" s="8">
        <v>42794</v>
      </c>
      <c r="F3134" s="8">
        <v>85588</v>
      </c>
      <c r="G3134" s="8">
        <v>2150</v>
      </c>
      <c r="H3134" s="8">
        <v>2122</v>
      </c>
      <c r="I3134" s="8">
        <v>4272</v>
      </c>
      <c r="J3134" s="19">
        <f t="shared" si="0"/>
        <v>44944</v>
      </c>
      <c r="K3134" s="19">
        <f t="shared" si="1"/>
        <v>44916</v>
      </c>
      <c r="L3134" s="19">
        <f t="shared" si="2"/>
        <v>89860</v>
      </c>
    </row>
    <row r="3135" spans="1:12" x14ac:dyDescent="0.2">
      <c r="A3135" s="6" t="s">
        <v>22</v>
      </c>
      <c r="B3135" s="39">
        <v>2021</v>
      </c>
      <c r="C3135" s="39">
        <v>5</v>
      </c>
      <c r="D3135" s="8">
        <v>43592</v>
      </c>
      <c r="E3135" s="8">
        <v>43592</v>
      </c>
      <c r="F3135" s="8">
        <v>87184</v>
      </c>
      <c r="G3135" s="8">
        <v>2666</v>
      </c>
      <c r="H3135" s="8">
        <v>2652</v>
      </c>
      <c r="I3135" s="8">
        <v>5318</v>
      </c>
      <c r="J3135" s="19">
        <f t="shared" si="0"/>
        <v>46258</v>
      </c>
      <c r="K3135" s="19">
        <f t="shared" si="1"/>
        <v>46244</v>
      </c>
      <c r="L3135" s="19">
        <f t="shared" si="2"/>
        <v>92502</v>
      </c>
    </row>
  </sheetData>
  <sortState ref="A7:L5000">
    <sortCondition ref="A7:A5000"/>
    <sortCondition ref="B7:B5000"/>
    <sortCondition ref="C7:C5000"/>
  </sortState>
  <mergeCells count="6">
    <mergeCell ref="J5:L5"/>
    <mergeCell ref="J4:L4"/>
    <mergeCell ref="D5:F5"/>
    <mergeCell ref="D4:F4"/>
    <mergeCell ref="G4:I4"/>
    <mergeCell ref="G5:I5"/>
  </mergeCells>
  <phoneticPr fontId="5" type="noConversion"/>
  <conditionalFormatting sqref="B1:B1048576">
    <cfRule type="containsText" dxfId="1" priority="1" stopIfTrue="1" operator="containsText" text="2007">
      <formula>NOT(ISERROR(SEARCH("2007",B1)))</formula>
    </cfRule>
    <cfRule type="cellIs" dxfId="0" priority="2" stopIfTrue="1" operator="equal">
      <formula>2007</formula>
    </cfRule>
  </conditionalFormatting>
  <pageMargins left="0.39370078740157483" right="0.39370078740157483" top="0.39370078740157483" bottom="0.39370078740157483" header="0.5" footer="0.5"/>
  <pageSetup paperSize="9" orientation="landscape" r:id="rId1"/>
  <headerFooter alignWithMargins="0">
    <oddFooter xml:space="preserve">&amp;L&amp;"Times New Roman"&amp;8 &amp;IPrepared by Department of Transport and Regional Services&amp;I &amp;C&amp;R&amp;"Times New Roman"&amp;8 Page &amp;P of &amp;N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3:E29"/>
  <sheetViews>
    <sheetView workbookViewId="0">
      <selection activeCell="B3" sqref="B3"/>
    </sheetView>
  </sheetViews>
  <sheetFormatPr defaultRowHeight="12.75" x14ac:dyDescent="0.2"/>
  <cols>
    <col min="2" max="2" width="130.7109375" style="30" customWidth="1"/>
  </cols>
  <sheetData>
    <row r="3" spans="2:5" ht="45" x14ac:dyDescent="0.2">
      <c r="B3" s="28" t="s">
        <v>75</v>
      </c>
    </row>
    <row r="4" spans="2:5" ht="15" x14ac:dyDescent="0.2">
      <c r="B4" s="28"/>
    </row>
    <row r="5" spans="2:5" s="30" customFormat="1" ht="30" x14ac:dyDescent="0.2">
      <c r="B5" s="29" t="s">
        <v>68</v>
      </c>
    </row>
    <row r="6" spans="2:5" ht="15" x14ac:dyDescent="0.2">
      <c r="B6" s="29"/>
      <c r="E6" s="6"/>
    </row>
    <row r="7" spans="2:5" ht="46.5" customHeight="1" x14ac:dyDescent="0.2">
      <c r="B7" s="28" t="s">
        <v>69</v>
      </c>
    </row>
    <row r="8" spans="2:5" ht="15" x14ac:dyDescent="0.2">
      <c r="B8" s="28"/>
    </row>
    <row r="9" spans="2:5" ht="45" x14ac:dyDescent="0.2">
      <c r="B9" s="28" t="s">
        <v>37</v>
      </c>
    </row>
    <row r="10" spans="2:5" ht="15" x14ac:dyDescent="0.2">
      <c r="B10" s="28"/>
    </row>
    <row r="11" spans="2:5" ht="30" x14ac:dyDescent="0.2">
      <c r="B11" s="28" t="s">
        <v>70</v>
      </c>
      <c r="D11" s="57"/>
    </row>
    <row r="12" spans="2:5" ht="15" x14ac:dyDescent="0.2">
      <c r="B12" s="28"/>
    </row>
    <row r="13" spans="2:5" ht="60" x14ac:dyDescent="0.2">
      <c r="B13" s="41" t="s">
        <v>71</v>
      </c>
      <c r="D13" s="6"/>
    </row>
    <row r="14" spans="2:5" ht="15" x14ac:dyDescent="0.2">
      <c r="B14" s="41"/>
    </row>
    <row r="15" spans="2:5" ht="45" x14ac:dyDescent="0.2">
      <c r="B15" s="41" t="s">
        <v>72</v>
      </c>
    </row>
    <row r="16" spans="2:5" ht="15" x14ac:dyDescent="0.2">
      <c r="B16" s="41"/>
    </row>
    <row r="17" spans="2:2" ht="15" x14ac:dyDescent="0.2">
      <c r="B17" s="29" t="s">
        <v>23</v>
      </c>
    </row>
    <row r="18" spans="2:2" ht="15" x14ac:dyDescent="0.2">
      <c r="B18" s="29"/>
    </row>
    <row r="19" spans="2:2" ht="60" x14ac:dyDescent="0.2">
      <c r="B19" s="28" t="s">
        <v>66</v>
      </c>
    </row>
    <row r="20" spans="2:2" ht="15" x14ac:dyDescent="0.2">
      <c r="B20" s="28"/>
    </row>
    <row r="21" spans="2:2" ht="30" x14ac:dyDescent="0.2">
      <c r="B21" s="29" t="s">
        <v>67</v>
      </c>
    </row>
    <row r="22" spans="2:2" ht="15" x14ac:dyDescent="0.2">
      <c r="B22" s="29"/>
    </row>
    <row r="23" spans="2:2" ht="75" x14ac:dyDescent="0.2">
      <c r="B23" s="28" t="s">
        <v>24</v>
      </c>
    </row>
    <row r="24" spans="2:2" ht="15" x14ac:dyDescent="0.2">
      <c r="B24" s="28"/>
    </row>
    <row r="25" spans="2:2" ht="15" x14ac:dyDescent="0.2">
      <c r="B25" s="28" t="s">
        <v>33</v>
      </c>
    </row>
    <row r="27" spans="2:2" ht="15" x14ac:dyDescent="0.2">
      <c r="B27" s="51" t="s">
        <v>36</v>
      </c>
    </row>
    <row r="28" spans="2:2" ht="15" x14ac:dyDescent="0.2">
      <c r="B28" s="51"/>
    </row>
    <row r="29" spans="2:2" ht="45" x14ac:dyDescent="0.2">
      <c r="B29" s="29" t="s">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Airport Passengers</vt:lpstr>
      <vt:lpstr>Summary</vt:lpstr>
      <vt:lpstr>Charts</vt:lpstr>
      <vt:lpstr>Aircraft Movements</vt:lpstr>
      <vt:lpstr>Notes</vt:lpstr>
      <vt:lpstr>Charts!Print_Area</vt:lpstr>
      <vt:lpstr>'Aircraft Movements'!Print_Titles</vt:lpstr>
      <vt:lpstr>'Airport Passengers'!Print_Titles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Perera Donna</dc:creator>
  <cp:lastModifiedBy>MANORANJAN Gangadharan</cp:lastModifiedBy>
  <cp:lastPrinted>2013-02-01T06:25:55Z</cp:lastPrinted>
  <dcterms:created xsi:type="dcterms:W3CDTF">2007-04-17T23:52:46Z</dcterms:created>
  <dcterms:modified xsi:type="dcterms:W3CDTF">2021-07-20T06:14:45Z</dcterms:modified>
</cp:coreProperties>
</file>