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" sheetId="1" r:id="rId4"/>
    <sheet state="visible" name="Hoja 1" sheetId="2" r:id="rId5"/>
  </sheets>
  <definedNames/>
  <calcPr/>
  <extLst>
    <ext uri="GoogleSheetsCustomDataVersion1">
      <go:sheetsCustomData xmlns:go="http://customooxmlschemas.google.com/" r:id="rId6" roundtripDataSignature="AMtx7mhsvuhECcvCzEF91zaQTVTKgV2LuQ=="/>
    </ext>
  </extLst>
</workbook>
</file>

<file path=xl/sharedStrings.xml><?xml version="1.0" encoding="utf-8"?>
<sst xmlns="http://schemas.openxmlformats.org/spreadsheetml/2006/main" count="90" uniqueCount="70">
  <si>
    <t>PAGARE TARJETA DEBITO</t>
  </si>
  <si>
    <t>CODIGO</t>
  </si>
  <si>
    <t>TD-F-008</t>
  </si>
  <si>
    <t>Tarjeta Debito No.</t>
  </si>
  <si>
    <t>FECHA EMISION</t>
  </si>
  <si>
    <t>NIT 800.011.001-7</t>
  </si>
  <si>
    <t>Personeria Juridica No. 407 marzo 11 de 1987</t>
  </si>
  <si>
    <t>PAGARE No.</t>
  </si>
  <si>
    <t>VALOR:</t>
  </si>
  <si>
    <t>FECHA DE DESEMBOLSO</t>
  </si>
  <si>
    <t>VENCIMIENTO FINAL</t>
  </si>
  <si>
    <t>/</t>
  </si>
  <si>
    <t>Produccion Consumo</t>
  </si>
  <si>
    <t>LINEA DE CREDITO</t>
  </si>
  <si>
    <t>PLAZO:</t>
  </si>
  <si>
    <t>TASA NOMINAL</t>
  </si>
  <si>
    <t>TASA EFECTIVA</t>
  </si>
  <si>
    <t>Nosotros ,</t>
  </si>
  <si>
    <t>,</t>
  </si>
  <si>
    <t xml:space="preserve">Identificado (s) como aparece al pie de nuestras firmas, mayor(es) de edad, obrando en nombre propio, de manera libre nos declaramos deudores </t>
  </si>
  <si>
    <r>
      <rPr>
        <rFont val="Arial Narrow"/>
        <color theme="1"/>
        <sz val="10.0"/>
      </rPr>
      <t xml:space="preserve">solidarios de la Cooperativa de Ahorro y Credito </t>
    </r>
    <r>
      <rPr>
        <rFont val="Arial Narrow"/>
        <b/>
        <color theme="1"/>
        <sz val="10.0"/>
      </rPr>
      <t>COOPEAIPE</t>
    </r>
    <r>
      <rPr>
        <rFont val="Arial Narrow"/>
        <color theme="1"/>
        <sz val="10.0"/>
      </rPr>
      <t xml:space="preserve">, por la suma de </t>
    </r>
  </si>
  <si>
    <t>(</t>
  </si>
  <si>
    <t>$</t>
  </si>
  <si>
    <t>)</t>
  </si>
  <si>
    <t xml:space="preserve">Mcte, que de dicha entidad hemos recibido en calidad de mutuo con </t>
  </si>
  <si>
    <t xml:space="preserve">intereses;  suma ésta que nos obligamos a pagarle en la ciudad de                    a su orden, en                                    (          )    </t>
  </si>
  <si>
    <t xml:space="preserve"> orden, en</t>
  </si>
  <si>
    <t>cuotas</t>
  </si>
  <si>
    <t xml:space="preserve"> consecutivas de amortización gradual de capital e intereses, comenzando el pago de la primera cuota el   </t>
  </si>
  <si>
    <t xml:space="preserve">( </t>
  </si>
  <si>
    <t xml:space="preserve">del mes de                                        del                                 </t>
  </si>
  <si>
    <t>del</t>
  </si>
  <si>
    <t>y  asi  sucesivamente  en  las  mismas   fechas   de   cada  uno  de  los  periodos</t>
  </si>
  <si>
    <t xml:space="preserve">   de  amortización  fijados,  hasta  cancelar  totalmente  el  presente  pagaré.    Sobre  la  mencionada   cantidad   de ******************************</t>
  </si>
  <si>
    <t>M/cte,o sobre saldo</t>
  </si>
  <si>
    <t xml:space="preserve">pendiente de pago reconoceremos intereses a la tasa  del                                                           anual   pagaderos  por </t>
  </si>
  <si>
    <t>por ciento</t>
  </si>
  <si>
    <t>%)</t>
  </si>
  <si>
    <t xml:space="preserve">      anual </t>
  </si>
  <si>
    <r>
      <rPr>
        <rFont val="Arial Narrow"/>
        <color theme="1"/>
        <sz val="10.0"/>
      </rPr>
      <t xml:space="preserve">pagaderos por  </t>
    </r>
    <r>
      <rPr>
        <rFont val="Arial Narrow"/>
        <b/>
        <color theme="1"/>
        <sz val="10.0"/>
      </rPr>
      <t xml:space="preserve">CUOTAS VENCIDAS </t>
    </r>
    <r>
      <rPr>
        <rFont val="Arial Narrow"/>
        <color theme="1"/>
        <sz val="10.0"/>
      </rPr>
      <t xml:space="preserve"> . La mora en el pago de una o más cuotas de amortización gradual a capital e intereses , producirá de hecho la extinsión</t>
    </r>
  </si>
  <si>
    <t xml:space="preserve">del plazo concedido y la Entidad acreedora a cualquier otro tenedor legítimo de éste pagaré, podrá exigir el pago total del saldo del presenta pagaré con sus </t>
  </si>
  <si>
    <t xml:space="preserve"> respectivos intereses, en cuyo caso todos los gastos de cobranza, costos y honorarios profesionales, serán de nuestro cargo si dieramos a lugar a ello.</t>
  </si>
  <si>
    <t xml:space="preserve"> Expresamente declaramos excusado el protesto de èste pagaré, para los efectos del Artículo 697 del Código de Comercio y allanamos cualquier </t>
  </si>
  <si>
    <t xml:space="preserve">impidimento que pueda ser allanable, conforme al Artículo 142 del Código de Procedimiento Civil.  Además en caso de mora, adicional a los intereses a  </t>
  </si>
  <si>
    <t xml:space="preserve">capital atrás pactados,pagaremos interés de mora, equivalente a la tasa diferencial hasta completar la tasa máxima de mora legal, sin exceder los limites  </t>
  </si>
  <si>
    <t xml:space="preserve">permitidos.  En el evento que durante la vigencia de éste pagaré, y por disposiciòn legal o reglamentaria, se autorice cobrar intereses superiores a los  </t>
  </si>
  <si>
    <t xml:space="preserve"> previstos en éste pagaré, tanto corrientes como de mora, COOPEAIPE  los reajustará automaticamente sobre el saldo vigente de capital y desde ahora nos   </t>
  </si>
  <si>
    <t xml:space="preserve">obligamos a reconocer y a pagar la diferencia que resulte a nuestro cargo por dicho concepto, de acuerdo a las nuevas disposiciones. Tambien autorizamos </t>
  </si>
  <si>
    <t xml:space="preserve">a la Cooperativa de Ahorro y Credito "COOPEAIPE", para que deduzca de  nuestras cuentas de Ahorros y CDAT, al vencimiento de cada cuota, el valor </t>
  </si>
  <si>
    <t xml:space="preserve">causado para la amortizacion a capital e intereses del presente  pagaré en las condiciones ya anotadas.  Nos obligamos a invertir los dineros provenientes   </t>
  </si>
  <si>
    <r>
      <rPr>
        <rFont val="Arial Narrow"/>
        <color theme="1"/>
        <sz val="10.0"/>
      </rPr>
      <t xml:space="preserve">de este prestamo, en forma y terminos declarados en el plan de inversión aprobado para el desembolso y autorizamos a </t>
    </r>
    <r>
      <rPr>
        <rFont val="Arial Narrow"/>
        <b/>
        <color theme="1"/>
        <sz val="10.0"/>
      </rPr>
      <t>COOPEAIPE</t>
    </r>
    <r>
      <rPr>
        <rFont val="Arial Narrow"/>
        <color theme="1"/>
        <sz val="10.0"/>
      </rPr>
      <t xml:space="preserve"> y a la entidad  </t>
    </r>
  </si>
  <si>
    <t xml:space="preserve">proveedora de los fondos, para efectuar supervisión del plan mediante visitas a las instalaciones físicas, a los libros contables,al lugar de la inversión.  Serán </t>
  </si>
  <si>
    <t xml:space="preserve">de nuestro cargo, los gastos derivados de visitas especiales originadas en la comprobación de incumplimiento  en en cualquiera de las cláusulas de éste </t>
  </si>
  <si>
    <t>pagaré.</t>
  </si>
  <si>
    <r>
      <rPr>
        <rFont val="Arial Narrow"/>
        <color theme="1"/>
        <sz val="10.0"/>
      </rPr>
      <t xml:space="preserve">Damos adicionalmente como garantía los aportes sociales y cualquier depósito de ahorro que poseamos en </t>
    </r>
    <r>
      <rPr>
        <rFont val="Arial Narrow"/>
        <b/>
        <color theme="1"/>
        <sz val="10.0"/>
      </rPr>
      <t>COOPEIAPE</t>
    </r>
    <r>
      <rPr>
        <rFont val="Arial Narrow"/>
        <color theme="1"/>
        <sz val="10.0"/>
      </rPr>
      <t xml:space="preserve">.  En señal de que aceptamos las </t>
    </r>
  </si>
  <si>
    <r>
      <rPr>
        <rFont val="Arial Narrow"/>
        <color theme="1"/>
        <sz val="10.0"/>
      </rPr>
      <t xml:space="preserve">obligaciones en los términos expresados solidaria y mancomunadamente, firmamos en     </t>
    </r>
    <r>
      <rPr>
        <rFont val="Arial Narrow"/>
        <b/>
        <color theme="1"/>
        <sz val="10.0"/>
      </rPr>
      <t xml:space="preserve">                         </t>
    </r>
    <r>
      <rPr>
        <rFont val="Arial Narrow"/>
        <color theme="1"/>
        <sz val="10.0"/>
      </rPr>
      <t xml:space="preserve">a los </t>
    </r>
  </si>
  <si>
    <t>dias</t>
  </si>
  <si>
    <t xml:space="preserve"> del mes                                                                                                                                                                                .</t>
  </si>
  <si>
    <t xml:space="preserve">de </t>
  </si>
  <si>
    <t xml:space="preserve">Nombre </t>
  </si>
  <si>
    <t>Firma Deudor</t>
  </si>
  <si>
    <t>Huella Indice Derecho</t>
  </si>
  <si>
    <t>C.C. ó Nit.</t>
  </si>
  <si>
    <t>Dirección:</t>
  </si>
  <si>
    <t>Ciudad:</t>
  </si>
  <si>
    <t>Tel :</t>
  </si>
  <si>
    <t>NOMBRE</t>
  </si>
  <si>
    <t>CEDULA</t>
  </si>
  <si>
    <t>NUMERO TARJETA</t>
  </si>
  <si>
    <t>NUMERO CUENTA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</si>
</sst>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"/>
    <numFmt numFmtId="166" formatCode="00000000"/>
    <numFmt numFmtId="167" formatCode="&quot;$&quot;\ #,##0.00"/>
    <numFmt numFmtId="168" formatCode="_(* #,##0.00_);_(* \(#,##0.00\);_(* &quot;-&quot;??_);_(@_)"/>
  </numFmts>
  <fonts count="21">
    <font>
      <sz val="10.0"/>
      <color rgb="FF000000"/>
      <name val="Arial"/>
    </font>
    <font>
      <sz val="10.0"/>
      <color theme="1"/>
      <name val="Arial"/>
    </font>
    <font>
      <b/>
      <sz val="9.0"/>
      <color theme="1"/>
      <name val="Bookman Old Style"/>
    </font>
    <font/>
    <font>
      <sz val="8.0"/>
      <color theme="1"/>
      <name val="Arial"/>
    </font>
    <font>
      <b/>
      <sz val="9.0"/>
      <color theme="1"/>
      <name val="Arial"/>
    </font>
    <font>
      <b/>
      <sz val="12.0"/>
      <color theme="1"/>
      <name val="Bookman Old Style"/>
    </font>
    <font>
      <b/>
      <sz val="8.0"/>
      <color theme="1"/>
      <name val="Bookman Old Style"/>
    </font>
    <font>
      <sz val="7.0"/>
      <color theme="1"/>
      <name val="Arial"/>
    </font>
    <font>
      <b/>
      <sz val="7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Arial"/>
    </font>
    <font>
      <b/>
      <sz val="10.0"/>
      <color theme="1"/>
      <name val="Arial"/>
    </font>
    <font>
      <sz val="10.0"/>
      <color theme="1"/>
      <name val="Arial Narrow"/>
    </font>
    <font>
      <b/>
      <sz val="9.0"/>
      <color theme="1"/>
      <name val="Arial Narrow"/>
    </font>
    <font>
      <sz val="9.0"/>
      <color theme="1"/>
      <name val="Arial Narrow"/>
    </font>
    <font>
      <b/>
      <sz val="10.0"/>
      <color theme="1"/>
      <name val="Arial Narrow"/>
    </font>
    <font>
      <sz val="10.0"/>
      <color rgb="FFFF0000"/>
      <name val="Arial"/>
    </font>
    <font>
      <sz val="9.0"/>
      <color theme="1"/>
      <name val="Arial"/>
    </font>
    <font>
      <sz val="8.0"/>
      <color theme="1"/>
      <name val="Arial Narrow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2" fillId="0" fontId="3" numFmtId="0" xfId="0" applyBorder="1" applyFont="1"/>
    <xf borderId="4" fillId="0" fontId="3" numFmtId="0" xfId="0" applyBorder="1" applyFont="1"/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5" fillId="0" fontId="3" numFmtId="0" xfId="0" applyBorder="1" applyFont="1"/>
    <xf borderId="0" fillId="0" fontId="5" numFmtId="0" xfId="0" applyAlignment="1" applyFont="1">
      <alignment horizontal="center" vertical="center"/>
    </xf>
    <xf borderId="6" fillId="0" fontId="1" numFmtId="0" xfId="0" applyBorder="1" applyFont="1"/>
    <xf borderId="0" fillId="0" fontId="6" numFmtId="0" xfId="0" applyAlignment="1" applyFont="1">
      <alignment vertical="center"/>
    </xf>
    <xf borderId="7" fillId="0" fontId="3" numFmtId="0" xfId="0" applyBorder="1" applyFont="1"/>
    <xf borderId="8" fillId="0" fontId="3" numFmtId="0" xfId="0" applyBorder="1" applyFont="1"/>
    <xf borderId="7" fillId="0" fontId="7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/>
    </xf>
    <xf borderId="9" fillId="0" fontId="3" numFmtId="0" xfId="0" applyBorder="1" applyFont="1"/>
    <xf borderId="0" fillId="0" fontId="4" numFmtId="165" xfId="0" applyAlignment="1" applyFont="1" applyNumberFormat="1">
      <alignment horizontal="center"/>
    </xf>
    <xf borderId="10" fillId="0" fontId="9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1" fillId="0" fontId="6" numFmtId="0" xfId="0" applyAlignment="1" applyBorder="1" applyFont="1">
      <alignment vertical="center"/>
    </xf>
    <xf borderId="13" fillId="0" fontId="7" numFmtId="1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 shrinkToFit="1" vertical="center" wrapText="0"/>
    </xf>
    <xf borderId="14" fillId="0" fontId="3" numFmtId="0" xfId="0" applyBorder="1" applyFont="1"/>
    <xf borderId="0" fillId="0" fontId="4" numFmtId="0" xfId="0" applyAlignment="1" applyFont="1">
      <alignment horizontal="center" shrinkToFit="1" vertical="center" wrapText="0"/>
    </xf>
    <xf borderId="6" fillId="0" fontId="10" numFmtId="0" xfId="0" applyBorder="1" applyFont="1"/>
    <xf borderId="0" fillId="0" fontId="10" numFmtId="0" xfId="0" applyFont="1"/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11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0" fillId="0" fontId="4" numFmtId="0" xfId="0" applyFont="1"/>
    <xf borderId="1" fillId="0" fontId="11" numFmtId="0" xfId="0" applyBorder="1" applyFont="1"/>
    <xf borderId="2" fillId="0" fontId="11" numFmtId="0" xfId="0" applyBorder="1" applyFont="1"/>
    <xf borderId="5" fillId="0" fontId="11" numFmtId="0" xfId="0" applyBorder="1" applyFont="1"/>
    <xf borderId="5" fillId="0" fontId="11" numFmtId="164" xfId="0" applyBorder="1" applyFont="1" applyNumberFormat="1"/>
    <xf borderId="0" fillId="0" fontId="11" numFmtId="0" xfId="0" applyFont="1"/>
    <xf borderId="10" fillId="0" fontId="11" numFmtId="166" xfId="0" applyAlignment="1" applyBorder="1" applyFont="1" applyNumberFormat="1">
      <alignment horizontal="center"/>
    </xf>
    <xf borderId="11" fillId="0" fontId="11" numFmtId="166" xfId="0" applyBorder="1" applyFont="1" applyNumberFormat="1"/>
    <xf borderId="14" fillId="0" fontId="11" numFmtId="166" xfId="0" applyBorder="1" applyFont="1" applyNumberFormat="1"/>
    <xf borderId="10" fillId="0" fontId="11" numFmtId="167" xfId="0" applyAlignment="1" applyBorder="1" applyFont="1" applyNumberFormat="1">
      <alignment horizontal="center"/>
    </xf>
    <xf borderId="10" fillId="0" fontId="11" numFmtId="0" xfId="0" applyAlignment="1" applyBorder="1" applyFont="1">
      <alignment horizontal="right"/>
    </xf>
    <xf borderId="11" fillId="0" fontId="11" numFmtId="0" xfId="0" applyBorder="1" applyFont="1"/>
    <xf borderId="11" fillId="0" fontId="11" numFmtId="0" xfId="0" applyAlignment="1" applyBorder="1" applyFont="1">
      <alignment horizontal="center"/>
    </xf>
    <xf borderId="11" fillId="0" fontId="11" numFmtId="0" xfId="0" applyAlignment="1" applyBorder="1" applyFont="1">
      <alignment horizontal="left"/>
    </xf>
    <xf borderId="14" fillId="0" fontId="11" numFmtId="0" xfId="0" applyBorder="1" applyFont="1"/>
    <xf borderId="15" fillId="2" fontId="11" numFmtId="164" xfId="0" applyAlignment="1" applyBorder="1" applyFill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0" fillId="0" fontId="11" numFmtId="166" xfId="0" applyAlignment="1" applyBorder="1" applyFont="1" applyNumberFormat="1">
      <alignment horizontal="left"/>
    </xf>
    <xf borderId="10" fillId="0" fontId="11" numFmtId="0" xfId="0" applyAlignment="1" applyBorder="1" applyFont="1">
      <alignment horizontal="left"/>
    </xf>
    <xf borderId="10" fillId="0" fontId="11" numFmtId="168" xfId="0" applyAlignment="1" applyBorder="1" applyFont="1" applyNumberFormat="1">
      <alignment horizontal="left"/>
    </xf>
    <xf borderId="15" fillId="2" fontId="11" numFmtId="0" xfId="0" applyAlignment="1" applyBorder="1" applyFont="1">
      <alignment horizontal="center"/>
    </xf>
    <xf borderId="0" fillId="0" fontId="11" numFmtId="0" xfId="0" applyAlignment="1" applyFont="1">
      <alignment horizontal="left"/>
    </xf>
    <xf borderId="1" fillId="0" fontId="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6" fillId="0" fontId="1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shrinkToFit="0" vertical="center" wrapText="1"/>
    </xf>
    <xf borderId="6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5" numFmtId="0" xfId="0" applyFont="1"/>
    <xf borderId="6" fillId="0" fontId="16" numFmtId="168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0" fillId="0" fontId="16" numFmtId="167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center"/>
    </xf>
    <xf borderId="9" fillId="0" fontId="16" numFmtId="0" xfId="0" applyAlignment="1" applyBorder="1" applyFont="1">
      <alignment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2" numFmtId="0" xfId="0" applyFont="1"/>
    <xf borderId="0" fillId="0" fontId="13" numFmtId="0" xfId="0" applyAlignment="1" applyFont="1">
      <alignment horizontal="center" vertical="center"/>
    </xf>
    <xf borderId="6" fillId="0" fontId="13" numFmtId="0" xfId="0" applyAlignment="1" applyBorder="1" applyFont="1">
      <alignment shrinkToFit="0" vertical="top" wrapText="1"/>
    </xf>
    <xf borderId="6" fillId="0" fontId="16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6" numFmtId="168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9" fillId="0" fontId="13" numFmtId="0" xfId="0" applyAlignment="1" applyBorder="1" applyFont="1">
      <alignment shrinkToFit="0" vertical="center" wrapText="1"/>
    </xf>
    <xf borderId="0" fillId="0" fontId="16" numFmtId="168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vertical="center"/>
    </xf>
    <xf borderId="0" fillId="0" fontId="17" numFmtId="0" xfId="0" applyFont="1"/>
    <xf borderId="0" fillId="0" fontId="16" numFmtId="0" xfId="0" applyAlignment="1" applyFont="1">
      <alignment horizontal="left" vertical="center"/>
    </xf>
    <xf borderId="9" fillId="0" fontId="13" numFmtId="0" xfId="0" applyAlignment="1" applyBorder="1" applyFont="1">
      <alignment horizontal="left" vertical="center"/>
    </xf>
    <xf borderId="6" fillId="0" fontId="13" numFmtId="0" xfId="0" applyBorder="1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8" numFmtId="0" xfId="0" applyFont="1"/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8" fillId="0" fontId="1" numFmtId="164" xfId="0" applyAlignment="1" applyBorder="1" applyFont="1" applyNumberFormat="1">
      <alignment horizontal="center" vertical="center"/>
    </xf>
    <xf borderId="18" fillId="0" fontId="3" numFmtId="0" xfId="0" applyBorder="1" applyFont="1"/>
    <xf borderId="18" fillId="0" fontId="1" numFmtId="0" xfId="0" applyAlignment="1" applyBorder="1" applyFont="1">
      <alignment horizontal="center"/>
    </xf>
    <xf borderId="9" fillId="0" fontId="1" numFmtId="0" xfId="0" applyBorder="1" applyFont="1"/>
    <xf borderId="0" fillId="0" fontId="13" numFmtId="0" xfId="0" applyFont="1"/>
    <xf borderId="18" fillId="0" fontId="13" numFmtId="0" xfId="0" applyAlignment="1" applyBorder="1" applyFont="1">
      <alignment horizontal="center"/>
    </xf>
    <xf borderId="19" fillId="0" fontId="19" numFmtId="0" xfId="0" applyAlignment="1" applyBorder="1" applyFont="1">
      <alignment horizontal="center" shrinkToFit="0" wrapText="1"/>
    </xf>
    <xf borderId="20" fillId="0" fontId="3" numFmtId="0" xfId="0" applyBorder="1" applyFont="1"/>
    <xf borderId="21" fillId="0" fontId="3" numFmtId="0" xfId="0" applyBorder="1" applyFont="1"/>
    <xf borderId="22" fillId="0" fontId="13" numFmtId="0" xfId="0" applyAlignment="1" applyBorder="1" applyFont="1">
      <alignment horizontal="center"/>
    </xf>
    <xf borderId="23" fillId="0" fontId="13" numFmtId="0" xfId="0" applyAlignment="1" applyBorder="1" applyFont="1">
      <alignment horizontal="center"/>
    </xf>
    <xf borderId="19" fillId="0" fontId="19" numFmtId="0" xfId="0" applyAlignment="1" applyBorder="1" applyFont="1">
      <alignment horizontal="center"/>
    </xf>
    <xf borderId="9" fillId="0" fontId="19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18" fillId="0" fontId="13" numFmtId="0" xfId="0" applyAlignment="1" applyBorder="1" applyFont="1">
      <alignment horizontal="left" vertical="center"/>
    </xf>
    <xf borderId="0" fillId="0" fontId="13" numFmtId="0" xfId="0" applyAlignment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0" fillId="0" fontId="19" numFmtId="0" xfId="0" applyAlignment="1" applyFont="1">
      <alignment horizontal="center"/>
    </xf>
    <xf borderId="9" fillId="0" fontId="13" numFmtId="0" xfId="0" applyBorder="1" applyFont="1"/>
    <xf borderId="22" fillId="0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10" fillId="0" fontId="13" numFmtId="0" xfId="0" applyBorder="1" applyFont="1"/>
    <xf borderId="11" fillId="0" fontId="13" numFmtId="0" xfId="0" applyBorder="1" applyFont="1"/>
    <xf borderId="11" fillId="0" fontId="13" numFmtId="0" xfId="0" applyAlignment="1" applyBorder="1" applyFont="1">
      <alignment horizontal="left" vertical="center"/>
    </xf>
    <xf borderId="11" fillId="0" fontId="13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center"/>
    </xf>
    <xf borderId="2" fillId="0" fontId="15" numFmtId="164" xfId="0" applyAlignment="1" applyBorder="1" applyFont="1" applyNumberFormat="1">
      <alignment horizontal="center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28575</xdr:rowOff>
    </xdr:from>
    <xdr:ext cx="1771650" cy="428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2.43"/>
    <col customWidth="1" hidden="1" min="3" max="3" width="0.43"/>
    <col customWidth="1" min="4" max="9" width="1.71"/>
    <col customWidth="1" min="10" max="10" width="1.57"/>
    <col customWidth="1" min="11" max="11" width="1.86"/>
    <col customWidth="1" min="12" max="23" width="1.71"/>
    <col customWidth="1" min="24" max="24" width="2.29"/>
    <col customWidth="1" min="25" max="25" width="1.71"/>
    <col customWidth="1" min="26" max="26" width="2.0"/>
    <col customWidth="1" min="27" max="30" width="1.71"/>
    <col customWidth="1" min="31" max="31" width="2.43"/>
    <col customWidth="1" min="32" max="32" width="2.86"/>
    <col customWidth="1" min="33" max="33" width="1.71"/>
    <col customWidth="1" min="34" max="34" width="2.29"/>
    <col customWidth="1" min="35" max="46" width="1.71"/>
    <col customWidth="1" min="47" max="47" width="3.14"/>
    <col customWidth="1" min="48" max="54" width="1.71"/>
    <col customWidth="1" min="55" max="55" width="4.43"/>
    <col customWidth="1" min="56" max="56" width="1.86"/>
    <col customWidth="1" min="57" max="57" width="1.0"/>
    <col customWidth="1" min="58" max="58" width="1.57"/>
    <col customWidth="1" min="59" max="59" width="1.86"/>
    <col customWidth="1" min="60" max="60" width="2.0"/>
    <col customWidth="1" min="61" max="61" width="1.29"/>
    <col customWidth="1" min="62" max="62" width="4.86"/>
    <col customWidth="1" min="63" max="63" width="2.57"/>
    <col customWidth="1" min="64" max="64" width="1.71"/>
    <col customWidth="1" min="65" max="65" width="5.43"/>
    <col customWidth="1" hidden="1" min="66" max="66" width="0.14"/>
    <col customWidth="1" min="67" max="67" width="5.14"/>
    <col customWidth="1" min="68" max="68" width="11.43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12.75" customHeight="1">
      <c r="A2" s="1"/>
      <c r="B2" s="1"/>
      <c r="C2" s="1"/>
      <c r="D2" s="2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5" t="s">
        <v>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4"/>
      <c r="AK2" s="8"/>
      <c r="AL2" s="4"/>
      <c r="AM2" s="4"/>
      <c r="AN2" s="4"/>
      <c r="AO2" s="4"/>
      <c r="AP2" s="4"/>
      <c r="AQ2" s="4"/>
      <c r="AR2" s="4"/>
      <c r="AS2" s="4"/>
      <c r="AT2" s="4"/>
      <c r="AU2" s="9"/>
      <c r="AV2" s="4"/>
      <c r="AW2" s="10" t="s">
        <v>1</v>
      </c>
      <c r="AX2" s="6"/>
      <c r="AY2" s="6"/>
      <c r="AZ2" s="6"/>
      <c r="BA2" s="6"/>
      <c r="BB2" s="6"/>
      <c r="BC2" s="6"/>
      <c r="BD2" s="11" t="s">
        <v>2</v>
      </c>
      <c r="BE2" s="6"/>
      <c r="BF2" s="6"/>
      <c r="BG2" s="6"/>
      <c r="BH2" s="6"/>
      <c r="BI2" s="6"/>
      <c r="BJ2" s="12"/>
      <c r="BK2" s="13"/>
      <c r="BL2" s="1"/>
      <c r="BM2" s="1"/>
      <c r="BN2" s="1"/>
      <c r="BO2" s="1"/>
      <c r="BP2" s="1"/>
    </row>
    <row r="3" ht="12.75" customHeight="1">
      <c r="A3" s="1"/>
      <c r="B3" s="1"/>
      <c r="C3" s="1"/>
      <c r="D3" s="14"/>
      <c r="E3" s="1"/>
      <c r="F3" s="1"/>
      <c r="G3" s="1"/>
      <c r="H3" s="1"/>
      <c r="I3" s="1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AI3" s="17"/>
      <c r="AJ3" s="15"/>
      <c r="AK3" s="18" t="s">
        <v>3</v>
      </c>
      <c r="AU3" s="17"/>
      <c r="AV3" s="15"/>
      <c r="AW3" s="19" t="s">
        <v>4</v>
      </c>
      <c r="BD3" s="20">
        <f>TODAY()</f>
        <v>44246</v>
      </c>
      <c r="BJ3" s="21"/>
      <c r="BK3" s="22"/>
      <c r="BL3" s="1"/>
      <c r="BM3" s="1"/>
      <c r="BN3" s="1"/>
      <c r="BO3" s="1"/>
      <c r="BP3" s="1"/>
    </row>
    <row r="4" ht="19.5" customHeight="1">
      <c r="A4" s="1"/>
      <c r="B4" s="1"/>
      <c r="C4" s="1"/>
      <c r="D4" s="23" t="s">
        <v>5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6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5"/>
      <c r="AJ4" s="27"/>
      <c r="AK4" s="28">
        <v>4.77170023000759E15</v>
      </c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7"/>
      <c r="AW4" s="29" t="s">
        <v>6</v>
      </c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30"/>
      <c r="BK4" s="31"/>
      <c r="BL4" s="1"/>
      <c r="BM4" s="1"/>
      <c r="BN4" s="1"/>
      <c r="BO4" s="1"/>
      <c r="BP4" s="1"/>
    </row>
    <row r="5" ht="3.75" customHeight="1">
      <c r="A5" s="1"/>
      <c r="B5" s="1"/>
      <c r="C5" s="1"/>
      <c r="D5" s="32"/>
      <c r="E5" s="33"/>
      <c r="F5" s="33"/>
      <c r="G5" s="33"/>
      <c r="H5" s="33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6"/>
      <c r="BC5" s="36"/>
      <c r="BD5" s="37"/>
      <c r="BE5" s="37"/>
      <c r="BF5" s="37"/>
      <c r="BG5" s="37"/>
      <c r="BH5" s="37"/>
      <c r="BI5" s="37"/>
      <c r="BJ5" s="38"/>
      <c r="BK5" s="37"/>
      <c r="BL5" s="1"/>
      <c r="BM5" s="1"/>
      <c r="BN5" s="1"/>
      <c r="BO5" s="1"/>
      <c r="BP5" s="1"/>
    </row>
    <row r="6" ht="9.75" customHeight="1">
      <c r="A6" s="39"/>
      <c r="B6" s="39"/>
      <c r="C6" s="39">
        <v>1010569.0</v>
      </c>
      <c r="D6" s="40" t="s">
        <v>7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  <c r="R6" s="40" t="s">
        <v>8</v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2"/>
      <c r="AG6" s="40" t="s">
        <v>9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3"/>
      <c r="AV6" s="40" t="s">
        <v>10</v>
      </c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2"/>
      <c r="BK6" s="44"/>
      <c r="BL6" s="39"/>
      <c r="BM6" s="39"/>
      <c r="BN6" s="39"/>
      <c r="BO6" s="39"/>
      <c r="BP6" s="39"/>
    </row>
    <row r="7" ht="12.75" customHeight="1">
      <c r="A7" s="1"/>
      <c r="B7" s="1"/>
      <c r="C7" s="1">
        <v>1010569.0</v>
      </c>
      <c r="D7" s="45"/>
      <c r="E7" s="24"/>
      <c r="F7" s="24"/>
      <c r="G7" s="24"/>
      <c r="H7" s="24"/>
      <c r="I7" s="24"/>
      <c r="J7" s="24"/>
      <c r="K7" s="24"/>
      <c r="L7" s="24"/>
      <c r="M7" s="24"/>
      <c r="N7" s="24"/>
      <c r="O7" s="46"/>
      <c r="P7" s="46"/>
      <c r="Q7" s="47"/>
      <c r="R7" s="48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30"/>
      <c r="AG7" s="49"/>
      <c r="AH7" s="24"/>
      <c r="AI7" s="50" t="s">
        <v>11</v>
      </c>
      <c r="AJ7" s="51"/>
      <c r="AK7" s="24"/>
      <c r="AL7" s="50" t="s">
        <v>11</v>
      </c>
      <c r="AM7" s="52"/>
      <c r="AN7" s="24"/>
      <c r="AO7" s="24"/>
      <c r="AP7" s="24"/>
      <c r="AQ7" s="50"/>
      <c r="AR7" s="50"/>
      <c r="AS7" s="50"/>
      <c r="AT7" s="50"/>
      <c r="AU7" s="53"/>
      <c r="AV7" s="54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6"/>
      <c r="BK7" s="44"/>
      <c r="BL7" s="1"/>
      <c r="BM7" s="1"/>
      <c r="BN7" s="1"/>
      <c r="BO7" s="1"/>
      <c r="BP7" s="1"/>
    </row>
    <row r="8" ht="9.75" customHeight="1">
      <c r="A8" s="39"/>
      <c r="B8" s="39"/>
      <c r="C8" s="39" t="s">
        <v>12</v>
      </c>
      <c r="D8" s="40" t="s">
        <v>13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2"/>
      <c r="AG8" s="40" t="s">
        <v>14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2"/>
      <c r="AS8" s="40" t="s">
        <v>15</v>
      </c>
      <c r="AT8" s="41"/>
      <c r="AU8" s="41"/>
      <c r="AV8" s="41"/>
      <c r="AW8" s="41"/>
      <c r="AX8" s="41"/>
      <c r="AY8" s="41"/>
      <c r="AZ8" s="41"/>
      <c r="BA8" s="42"/>
      <c r="BB8" s="40" t="s">
        <v>16</v>
      </c>
      <c r="BC8" s="41"/>
      <c r="BD8" s="41"/>
      <c r="BE8" s="41"/>
      <c r="BF8" s="41"/>
      <c r="BG8" s="41"/>
      <c r="BH8" s="41"/>
      <c r="BI8" s="41"/>
      <c r="BJ8" s="42"/>
      <c r="BK8" s="44"/>
      <c r="BL8" s="39"/>
      <c r="BM8" s="39"/>
      <c r="BN8" s="39"/>
      <c r="BO8" s="39"/>
      <c r="BP8" s="39"/>
    </row>
    <row r="9" ht="12.75" customHeight="1">
      <c r="A9" s="1"/>
      <c r="B9" s="1"/>
      <c r="C9" s="1" t="s">
        <v>12</v>
      </c>
      <c r="D9" s="5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30"/>
      <c r="AG9" s="58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30"/>
      <c r="AS9" s="59"/>
      <c r="AT9" s="24"/>
      <c r="AU9" s="24"/>
      <c r="AV9" s="24"/>
      <c r="AW9" s="24"/>
      <c r="AX9" s="24"/>
      <c r="AY9" s="24"/>
      <c r="AZ9" s="24"/>
      <c r="BA9" s="30"/>
      <c r="BB9" s="60"/>
      <c r="BC9" s="55"/>
      <c r="BD9" s="55"/>
      <c r="BE9" s="55"/>
      <c r="BF9" s="55"/>
      <c r="BG9" s="55"/>
      <c r="BH9" s="55"/>
      <c r="BI9" s="55"/>
      <c r="BJ9" s="56"/>
      <c r="BK9" s="61"/>
      <c r="BL9" s="1"/>
      <c r="BM9" s="1"/>
      <c r="BN9" s="1"/>
      <c r="BO9" s="1"/>
      <c r="BP9" s="1"/>
    </row>
    <row r="10" ht="18.0" customHeight="1">
      <c r="A10" s="1"/>
      <c r="B10" s="1"/>
      <c r="C10" s="1"/>
      <c r="D10" s="62" t="s">
        <v>17</v>
      </c>
      <c r="E10" s="6"/>
      <c r="F10" s="6"/>
      <c r="G10" s="6"/>
      <c r="H10" s="6"/>
      <c r="I10" s="6"/>
      <c r="J10" s="6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4"/>
      <c r="AH10" s="64"/>
      <c r="AI10" s="65" t="s">
        <v>18</v>
      </c>
      <c r="AJ10" s="66"/>
      <c r="BJ10" s="21"/>
      <c r="BK10" s="67"/>
      <c r="BL10" s="1"/>
      <c r="BM10" s="1"/>
      <c r="BN10" s="1"/>
      <c r="BO10" s="1"/>
      <c r="BP10" s="1"/>
    </row>
    <row r="11" ht="18.0" customHeight="1">
      <c r="A11" s="1"/>
      <c r="B11" s="1"/>
      <c r="C11" s="1"/>
      <c r="D11" s="68"/>
      <c r="E11" s="69"/>
      <c r="AI11" s="66"/>
      <c r="BJ11" s="21"/>
      <c r="BK11" s="67"/>
      <c r="BL11" s="1"/>
      <c r="BM11" s="1"/>
      <c r="BN11" s="1"/>
      <c r="BO11" s="1"/>
      <c r="BP11" s="1"/>
    </row>
    <row r="12" ht="13.5" customHeight="1">
      <c r="A12" s="1"/>
      <c r="B12" s="1"/>
      <c r="C12" s="1"/>
      <c r="D12" s="70" t="s">
        <v>19</v>
      </c>
      <c r="BJ12" s="21"/>
      <c r="BK12" s="71"/>
      <c r="BL12" s="1"/>
      <c r="BM12" s="1"/>
      <c r="BN12" s="1"/>
      <c r="BO12" s="1"/>
      <c r="BP12" s="1"/>
    </row>
    <row r="13" ht="13.5" customHeight="1">
      <c r="A13" s="1"/>
      <c r="B13" s="1"/>
      <c r="C13" s="1"/>
      <c r="D13" s="70" t="s">
        <v>20</v>
      </c>
      <c r="AI13" s="72"/>
      <c r="BJ13" s="21"/>
      <c r="BK13" s="71"/>
      <c r="BL13" s="1"/>
      <c r="BM13" s="1"/>
      <c r="BN13" s="1"/>
      <c r="BO13" s="1"/>
      <c r="BP13" s="1"/>
    </row>
    <row r="14" ht="13.5" customHeight="1">
      <c r="A14" s="73"/>
      <c r="B14" s="73"/>
      <c r="C14" s="73"/>
      <c r="D14" s="74"/>
      <c r="V14" s="75"/>
      <c r="W14" s="75" t="s">
        <v>21</v>
      </c>
      <c r="X14" s="75" t="s">
        <v>22</v>
      </c>
      <c r="Y14" s="76"/>
      <c r="AG14" s="75" t="s">
        <v>23</v>
      </c>
      <c r="AH14" s="77" t="s">
        <v>24</v>
      </c>
      <c r="BJ14" s="21"/>
      <c r="BK14" s="71"/>
      <c r="BL14" s="73"/>
      <c r="BM14" s="73"/>
      <c r="BN14" s="73"/>
      <c r="BO14" s="73"/>
      <c r="BP14" s="73"/>
    </row>
    <row r="15" ht="13.5" customHeight="1">
      <c r="A15" s="73"/>
      <c r="B15" s="73"/>
      <c r="C15" s="73"/>
      <c r="D15" s="78" t="s">
        <v>25</v>
      </c>
      <c r="AQ15" s="77" t="s">
        <v>26</v>
      </c>
      <c r="AV15" s="79"/>
      <c r="BD15" s="80" t="s">
        <v>21</v>
      </c>
      <c r="BE15" s="79"/>
      <c r="BH15" s="75" t="s">
        <v>23</v>
      </c>
      <c r="BI15" s="77" t="s">
        <v>27</v>
      </c>
      <c r="BJ15" s="21"/>
      <c r="BK15" s="71"/>
      <c r="BL15" s="73"/>
      <c r="BM15" s="73"/>
      <c r="BN15" s="73"/>
      <c r="BO15" s="73"/>
      <c r="BP15" s="73"/>
    </row>
    <row r="16" ht="13.5" customHeight="1">
      <c r="A16" s="1"/>
      <c r="B16" s="1"/>
      <c r="C16" s="1"/>
      <c r="D16" s="70" t="s">
        <v>28</v>
      </c>
      <c r="AV16" s="81"/>
      <c r="BG16" s="75" t="s">
        <v>29</v>
      </c>
      <c r="BH16" s="79"/>
      <c r="BJ16" s="82" t="s">
        <v>23</v>
      </c>
      <c r="BK16" s="83"/>
      <c r="BL16" s="84"/>
      <c r="BM16" s="84"/>
      <c r="BN16" s="84"/>
      <c r="BO16" s="84"/>
      <c r="BP16" s="84"/>
    </row>
    <row r="17" ht="13.5" customHeight="1">
      <c r="A17" s="1"/>
      <c r="B17" s="1"/>
      <c r="C17" s="1"/>
      <c r="D17" s="78" t="s">
        <v>30</v>
      </c>
      <c r="I17" s="77"/>
      <c r="T17" s="77" t="s">
        <v>31</v>
      </c>
      <c r="V17" s="77"/>
      <c r="AH17" s="85" t="s">
        <v>32</v>
      </c>
      <c r="BJ17" s="21"/>
      <c r="BK17" s="85"/>
      <c r="BL17" s="1"/>
      <c r="BM17" s="1"/>
      <c r="BN17" s="1"/>
      <c r="BO17" s="1"/>
      <c r="BP17" s="1"/>
    </row>
    <row r="18" ht="13.5" customHeight="1">
      <c r="A18" s="1"/>
      <c r="B18" s="1"/>
      <c r="C18" s="1"/>
      <c r="D18" s="86" t="s">
        <v>33</v>
      </c>
      <c r="BJ18" s="21"/>
      <c r="BK18" s="71"/>
      <c r="BL18" s="1"/>
      <c r="BM18" s="1"/>
      <c r="BN18" s="1"/>
      <c r="BO18" s="1"/>
      <c r="BP18" s="1"/>
    </row>
    <row r="19" ht="13.5" customHeight="1">
      <c r="A19" s="1"/>
      <c r="B19" s="1"/>
      <c r="C19" s="1"/>
      <c r="D19" s="87"/>
      <c r="AL19" s="88" t="s">
        <v>21</v>
      </c>
      <c r="AM19" s="80"/>
      <c r="AN19" s="75" t="s">
        <v>22</v>
      </c>
      <c r="AO19" s="89"/>
      <c r="AX19" s="90" t="s">
        <v>23</v>
      </c>
      <c r="AY19" s="77" t="s">
        <v>34</v>
      </c>
      <c r="BJ19" s="91"/>
      <c r="BK19" s="71"/>
      <c r="BL19" s="1"/>
      <c r="BM19" s="1"/>
      <c r="BN19" s="1"/>
      <c r="BO19" s="1"/>
      <c r="BP19" s="1"/>
    </row>
    <row r="20" ht="13.5" customHeight="1">
      <c r="A20" s="1"/>
      <c r="B20" s="1"/>
      <c r="C20" s="1"/>
      <c r="D20" s="70" t="s">
        <v>35</v>
      </c>
      <c r="AC20" s="79"/>
      <c r="AV20" s="77" t="s">
        <v>36</v>
      </c>
      <c r="BA20" s="88" t="s">
        <v>21</v>
      </c>
      <c r="BB20" s="92"/>
      <c r="BD20" s="77" t="s">
        <v>37</v>
      </c>
      <c r="BF20" s="85" t="s">
        <v>38</v>
      </c>
      <c r="BJ20" s="21"/>
      <c r="BK20" s="93"/>
      <c r="BL20" s="1"/>
      <c r="BM20" s="1"/>
      <c r="BN20" s="1"/>
      <c r="BO20" s="1"/>
      <c r="BP20" s="1"/>
    </row>
    <row r="21" ht="13.5" customHeight="1">
      <c r="A21" s="1"/>
      <c r="B21" s="1"/>
      <c r="C21" s="1"/>
      <c r="D21" s="70" t="s">
        <v>39</v>
      </c>
      <c r="BJ21" s="21"/>
      <c r="BK21" s="71"/>
      <c r="BL21" s="1"/>
      <c r="BM21" s="1"/>
      <c r="BN21" s="1"/>
      <c r="BO21" s="1"/>
      <c r="BP21" s="1"/>
    </row>
    <row r="22" ht="13.5" customHeight="1">
      <c r="A22" s="1"/>
      <c r="B22" s="1"/>
      <c r="C22" s="1"/>
      <c r="D22" s="70" t="s">
        <v>40</v>
      </c>
      <c r="BJ22" s="21"/>
      <c r="BK22" s="71"/>
      <c r="BL22" s="1"/>
      <c r="BM22" s="1"/>
      <c r="BN22" s="1"/>
      <c r="BO22" s="1"/>
      <c r="BP22" s="1"/>
    </row>
    <row r="23" ht="13.5" customHeight="1">
      <c r="A23" s="1"/>
      <c r="B23" s="1"/>
      <c r="C23" s="1"/>
      <c r="D23" s="70" t="s">
        <v>41</v>
      </c>
      <c r="BJ23" s="21"/>
      <c r="BK23" s="71"/>
      <c r="BL23" s="1"/>
      <c r="BM23" s="1"/>
      <c r="BN23" s="1"/>
      <c r="BO23" s="1"/>
      <c r="BP23" s="1"/>
    </row>
    <row r="24" ht="13.5" customHeight="1">
      <c r="A24" s="1"/>
      <c r="B24" s="1"/>
      <c r="C24" s="1"/>
      <c r="D24" s="70" t="s">
        <v>42</v>
      </c>
      <c r="BJ24" s="21"/>
      <c r="BK24" s="71"/>
      <c r="BL24" s="1"/>
      <c r="BM24" s="1"/>
      <c r="BN24" s="1"/>
      <c r="BO24" s="1"/>
      <c r="BP24" s="1"/>
    </row>
    <row r="25" ht="13.5" customHeight="1">
      <c r="A25" s="1"/>
      <c r="B25" s="1"/>
      <c r="C25" s="1"/>
      <c r="D25" s="70" t="s">
        <v>43</v>
      </c>
      <c r="BJ25" s="21"/>
      <c r="BK25" s="71"/>
      <c r="BL25" s="1"/>
      <c r="BM25" s="1"/>
      <c r="BN25" s="1"/>
      <c r="BO25" s="1"/>
      <c r="BP25" s="1"/>
    </row>
    <row r="26" ht="13.5" customHeight="1">
      <c r="A26" s="1"/>
      <c r="B26" s="1"/>
      <c r="C26" s="1"/>
      <c r="D26" s="70" t="s">
        <v>44</v>
      </c>
      <c r="BJ26" s="21"/>
      <c r="BK26" s="71"/>
      <c r="BL26" s="1"/>
      <c r="BM26" s="1"/>
      <c r="BN26" s="1"/>
      <c r="BO26" s="1"/>
      <c r="BP26" s="1"/>
    </row>
    <row r="27" ht="13.5" customHeight="1">
      <c r="A27" s="1"/>
      <c r="B27" s="1"/>
      <c r="C27" s="1"/>
      <c r="D27" s="70" t="s">
        <v>45</v>
      </c>
      <c r="BJ27" s="21"/>
      <c r="BK27" s="71"/>
      <c r="BL27" s="1"/>
      <c r="BM27" s="1"/>
      <c r="BN27" s="1"/>
      <c r="BO27" s="1"/>
      <c r="BP27" s="1"/>
    </row>
    <row r="28" ht="13.5" customHeight="1">
      <c r="A28" s="1"/>
      <c r="B28" s="1"/>
      <c r="C28" s="1"/>
      <c r="D28" s="70" t="s">
        <v>46</v>
      </c>
      <c r="BJ28" s="21"/>
      <c r="BK28" s="71"/>
      <c r="BL28" s="1"/>
      <c r="BM28" s="1"/>
      <c r="BN28" s="1"/>
      <c r="BO28" s="1"/>
      <c r="BP28" s="1"/>
    </row>
    <row r="29" ht="13.5" customHeight="1">
      <c r="A29" s="1"/>
      <c r="B29" s="1"/>
      <c r="C29" s="1"/>
      <c r="D29" s="70" t="s">
        <v>47</v>
      </c>
      <c r="BJ29" s="21"/>
      <c r="BK29" s="71"/>
      <c r="BL29" s="1"/>
      <c r="BM29" s="1"/>
      <c r="BN29" s="1"/>
      <c r="BO29" s="1"/>
      <c r="BP29" s="1"/>
    </row>
    <row r="30" ht="13.5" customHeight="1">
      <c r="A30" s="94"/>
      <c r="B30" s="94"/>
      <c r="C30" s="94"/>
      <c r="D30" s="70" t="s">
        <v>48</v>
      </c>
      <c r="BJ30" s="21"/>
      <c r="BK30" s="71"/>
      <c r="BL30" s="94"/>
      <c r="BM30" s="94"/>
      <c r="BN30" s="94"/>
      <c r="BO30" s="94"/>
      <c r="BP30" s="94"/>
    </row>
    <row r="31" ht="13.5" customHeight="1">
      <c r="A31" s="1"/>
      <c r="B31" s="1"/>
      <c r="C31" s="1"/>
      <c r="D31" s="70" t="s">
        <v>49</v>
      </c>
      <c r="BJ31" s="21"/>
      <c r="BK31" s="71"/>
      <c r="BL31" s="1"/>
      <c r="BM31" s="1"/>
      <c r="BN31" s="1"/>
      <c r="BO31" s="1"/>
      <c r="BP31" s="1"/>
    </row>
    <row r="32" ht="13.5" customHeight="1">
      <c r="A32" s="1"/>
      <c r="B32" s="1"/>
      <c r="C32" s="1"/>
      <c r="D32" s="70" t="s">
        <v>50</v>
      </c>
      <c r="BJ32" s="21"/>
      <c r="BK32" s="71"/>
      <c r="BL32" s="1"/>
      <c r="BM32" s="1"/>
      <c r="BN32" s="1"/>
      <c r="BO32" s="1"/>
      <c r="BP32" s="1"/>
    </row>
    <row r="33" ht="13.5" customHeight="1">
      <c r="A33" s="1"/>
      <c r="B33" s="1"/>
      <c r="C33" s="1"/>
      <c r="D33" s="70" t="s">
        <v>51</v>
      </c>
      <c r="BJ33" s="21"/>
      <c r="BK33" s="71"/>
      <c r="BL33" s="1"/>
      <c r="BM33" s="1"/>
      <c r="BN33" s="1"/>
      <c r="BO33" s="1"/>
      <c r="BP33" s="1"/>
    </row>
    <row r="34" ht="13.5" customHeight="1">
      <c r="A34" s="1"/>
      <c r="B34" s="1"/>
      <c r="C34" s="1"/>
      <c r="D34" s="70" t="s">
        <v>52</v>
      </c>
      <c r="BJ34" s="21"/>
      <c r="BK34" s="71"/>
      <c r="BL34" s="1"/>
      <c r="BM34" s="1"/>
      <c r="BN34" s="1"/>
      <c r="BO34" s="1"/>
      <c r="BP34" s="1"/>
    </row>
    <row r="35" ht="13.5" customHeight="1">
      <c r="A35" s="1"/>
      <c r="B35" s="1"/>
      <c r="C35" s="1"/>
      <c r="D35" s="70" t="s">
        <v>53</v>
      </c>
      <c r="BJ35" s="21"/>
      <c r="BK35" s="71"/>
      <c r="BL35" s="1"/>
      <c r="BM35" s="1"/>
      <c r="BN35" s="1"/>
      <c r="BO35" s="1"/>
      <c r="BP35" s="1"/>
    </row>
    <row r="36" ht="13.5" customHeight="1">
      <c r="A36" s="1"/>
      <c r="B36" s="1"/>
      <c r="C36" s="1"/>
      <c r="D36" s="70" t="s">
        <v>54</v>
      </c>
      <c r="BJ36" s="21"/>
      <c r="BK36" s="71"/>
      <c r="BL36" s="1"/>
      <c r="BM36" s="1"/>
      <c r="BN36" s="1"/>
      <c r="BO36" s="1"/>
      <c r="BP36" s="1"/>
    </row>
    <row r="37" ht="13.5" customHeight="1">
      <c r="A37" s="1"/>
      <c r="B37" s="1"/>
      <c r="C37" s="1"/>
      <c r="D37" s="70" t="s">
        <v>55</v>
      </c>
      <c r="AU37" s="95"/>
      <c r="BD37" s="88" t="s">
        <v>21</v>
      </c>
      <c r="BE37" s="79"/>
      <c r="BG37" s="71" t="s">
        <v>23</v>
      </c>
      <c r="BJ37" s="96" t="s">
        <v>56</v>
      </c>
      <c r="BK37" s="93"/>
      <c r="BL37" s="1"/>
      <c r="BM37" s="1"/>
      <c r="BN37" s="1"/>
      <c r="BO37" s="1"/>
      <c r="BP37" s="1"/>
    </row>
    <row r="38" ht="13.5" customHeight="1">
      <c r="A38" s="1"/>
      <c r="B38" s="1"/>
      <c r="C38" s="1"/>
      <c r="D38" s="97" t="s">
        <v>57</v>
      </c>
      <c r="E38" s="1"/>
      <c r="F38" s="1"/>
      <c r="G38" s="1"/>
      <c r="H38" s="1"/>
      <c r="I38" s="98"/>
      <c r="U38" s="1"/>
      <c r="V38" s="1" t="s">
        <v>58</v>
      </c>
      <c r="W38" s="1"/>
      <c r="X38" s="1" t="s">
        <v>21</v>
      </c>
      <c r="Y38" s="99"/>
      <c r="AD38" s="100"/>
      <c r="AE38" s="100" t="s">
        <v>23</v>
      </c>
      <c r="AF38" s="100"/>
      <c r="AG38" s="100"/>
      <c r="AH38" s="100"/>
      <c r="AI38" s="100"/>
      <c r="AJ38" s="100"/>
      <c r="AK38" s="100"/>
      <c r="AL38" s="100"/>
      <c r="AM38" s="1"/>
      <c r="AN38" s="1"/>
      <c r="AO38" s="98"/>
      <c r="AU38" s="1"/>
      <c r="AV38" s="1"/>
      <c r="AW38" s="1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1"/>
      <c r="BK38" s="71"/>
      <c r="BL38" s="1"/>
      <c r="BM38" s="1"/>
      <c r="BN38" s="1"/>
      <c r="BO38" s="1"/>
      <c r="BP38" s="1"/>
    </row>
    <row r="39" ht="24.0" customHeight="1">
      <c r="A39" s="1"/>
      <c r="B39" s="1"/>
      <c r="C39" s="1"/>
      <c r="D39" s="101" t="s">
        <v>59</v>
      </c>
      <c r="E39" s="102"/>
      <c r="F39" s="102"/>
      <c r="G39" s="102"/>
      <c r="H39" s="103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"/>
      <c r="AB39" s="1"/>
      <c r="AC39" s="1"/>
      <c r="AD39" s="1"/>
      <c r="AE39" s="1"/>
      <c r="AF39" s="1"/>
      <c r="AG39" s="1"/>
      <c r="AH39" s="102" t="s">
        <v>59</v>
      </c>
      <c r="AI39" s="1"/>
      <c r="AJ39" s="1"/>
      <c r="AK39" s="1"/>
      <c r="AL39" s="1"/>
      <c r="AM39" s="105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"/>
      <c r="BD39" s="1"/>
      <c r="BE39" s="1"/>
      <c r="BF39" s="1"/>
      <c r="BG39" s="1"/>
      <c r="BH39" s="1"/>
      <c r="BI39" s="1"/>
      <c r="BJ39" s="106"/>
      <c r="BK39" s="1"/>
      <c r="BL39" s="1"/>
      <c r="BM39" s="1"/>
      <c r="BN39" s="1"/>
      <c r="BO39" s="1"/>
      <c r="BP39" s="1"/>
    </row>
    <row r="40" ht="24.0" customHeight="1">
      <c r="A40" s="107"/>
      <c r="B40" s="107"/>
      <c r="C40" s="107"/>
      <c r="D40" s="97" t="s">
        <v>60</v>
      </c>
      <c r="E40" s="107"/>
      <c r="F40" s="107"/>
      <c r="G40" s="107"/>
      <c r="H40" s="107"/>
      <c r="I40" s="107"/>
      <c r="J40" s="108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9" t="s">
        <v>61</v>
      </c>
      <c r="AB40" s="110"/>
      <c r="AC40" s="110"/>
      <c r="AD40" s="110"/>
      <c r="AE40" s="110"/>
      <c r="AF40" s="110"/>
      <c r="AG40" s="111"/>
      <c r="AH40" s="107" t="s">
        <v>60</v>
      </c>
      <c r="AI40" s="107"/>
      <c r="AJ40" s="107"/>
      <c r="AK40" s="107"/>
      <c r="AL40" s="107"/>
      <c r="AM40" s="107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3"/>
      <c r="BC40" s="114" t="s">
        <v>61</v>
      </c>
      <c r="BD40" s="110"/>
      <c r="BE40" s="110"/>
      <c r="BF40" s="110"/>
      <c r="BG40" s="110"/>
      <c r="BH40" s="110"/>
      <c r="BI40" s="111"/>
      <c r="BJ40" s="115"/>
      <c r="BK40" s="116"/>
      <c r="BL40" s="107"/>
      <c r="BM40" s="107"/>
      <c r="BN40" s="107"/>
      <c r="BO40" s="107"/>
      <c r="BP40" s="107"/>
    </row>
    <row r="41" ht="24.0" customHeight="1">
      <c r="A41" s="107"/>
      <c r="B41" s="107"/>
      <c r="C41" s="107"/>
      <c r="D41" s="97" t="s">
        <v>62</v>
      </c>
      <c r="E41" s="107"/>
      <c r="F41" s="107"/>
      <c r="G41" s="10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6"/>
      <c r="AG41" s="17"/>
      <c r="AH41" s="107" t="s">
        <v>62</v>
      </c>
      <c r="AI41" s="107"/>
      <c r="AJ41" s="107"/>
      <c r="AK41" s="118"/>
      <c r="AL41" s="116"/>
      <c r="AM41" s="116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3"/>
      <c r="BC41" s="16"/>
      <c r="BI41" s="17"/>
      <c r="BJ41" s="115"/>
      <c r="BK41" s="107"/>
      <c r="BL41" s="107"/>
      <c r="BM41" s="107"/>
      <c r="BN41" s="107"/>
      <c r="BO41" s="107"/>
      <c r="BP41" s="107"/>
    </row>
    <row r="42" ht="24.0" customHeight="1">
      <c r="A42" s="107"/>
      <c r="B42" s="107"/>
      <c r="C42" s="107"/>
      <c r="D42" s="97" t="s">
        <v>63</v>
      </c>
      <c r="E42" s="107"/>
      <c r="F42" s="107"/>
      <c r="G42" s="10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9"/>
      <c r="AB42" s="104"/>
      <c r="AC42" s="104"/>
      <c r="AD42" s="104"/>
      <c r="AE42" s="104"/>
      <c r="AF42" s="104"/>
      <c r="AG42" s="120"/>
      <c r="AH42" s="107" t="s">
        <v>63</v>
      </c>
      <c r="AI42" s="107"/>
      <c r="AJ42" s="107"/>
      <c r="AK42" s="118"/>
      <c r="AL42" s="116"/>
      <c r="AM42" s="116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3"/>
      <c r="BC42" s="119"/>
      <c r="BD42" s="104"/>
      <c r="BE42" s="104"/>
      <c r="BF42" s="104"/>
      <c r="BG42" s="104"/>
      <c r="BH42" s="104"/>
      <c r="BI42" s="120"/>
      <c r="BJ42" s="115"/>
      <c r="BK42" s="121"/>
      <c r="BL42" s="107"/>
      <c r="BM42" s="107"/>
      <c r="BN42" s="107"/>
      <c r="BO42" s="107"/>
      <c r="BP42" s="107"/>
    </row>
    <row r="43" ht="24.0" customHeight="1">
      <c r="A43" s="107"/>
      <c r="B43" s="107"/>
      <c r="C43" s="107"/>
      <c r="D43" s="97" t="s">
        <v>64</v>
      </c>
      <c r="E43" s="107"/>
      <c r="F43" s="107"/>
      <c r="G43" s="10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07"/>
      <c r="AB43" s="107"/>
      <c r="AC43" s="107"/>
      <c r="AD43" s="107"/>
      <c r="AE43" s="107"/>
      <c r="AF43" s="107"/>
      <c r="AG43" s="107"/>
      <c r="AH43" s="107" t="s">
        <v>64</v>
      </c>
      <c r="AI43" s="107"/>
      <c r="AJ43" s="107"/>
      <c r="AK43" s="118"/>
      <c r="AL43" s="116"/>
      <c r="AM43" s="116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6"/>
      <c r="BD43" s="107"/>
      <c r="BE43" s="107"/>
      <c r="BF43" s="107"/>
      <c r="BG43" s="107"/>
      <c r="BH43" s="107"/>
      <c r="BI43" s="107"/>
      <c r="BJ43" s="122"/>
      <c r="BK43" s="107"/>
      <c r="BL43" s="107"/>
      <c r="BM43" s="107"/>
      <c r="BN43" s="107"/>
      <c r="BO43" s="107"/>
      <c r="BP43" s="107"/>
    </row>
    <row r="44" ht="20.25" customHeight="1">
      <c r="A44" s="107"/>
      <c r="B44" s="107"/>
      <c r="C44" s="107"/>
      <c r="D44" s="97" t="s">
        <v>65</v>
      </c>
      <c r="E44" s="107"/>
      <c r="F44" s="107"/>
      <c r="G44" s="107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07"/>
      <c r="AB44" s="107"/>
      <c r="AC44" s="107"/>
      <c r="AD44" s="107"/>
      <c r="AE44" s="107"/>
      <c r="AF44" s="107"/>
      <c r="AG44" s="107"/>
      <c r="AH44" s="107" t="s">
        <v>65</v>
      </c>
      <c r="AI44" s="107"/>
      <c r="AJ44" s="107"/>
      <c r="AK44" s="124"/>
      <c r="AL44" s="124"/>
      <c r="AM44" s="124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4"/>
      <c r="BD44" s="107"/>
      <c r="BE44" s="107"/>
      <c r="BF44" s="107"/>
      <c r="BG44" s="107"/>
      <c r="BH44" s="107"/>
      <c r="BI44" s="107"/>
      <c r="BJ44" s="122"/>
      <c r="BK44" s="107"/>
      <c r="BL44" s="107"/>
      <c r="BM44" s="107"/>
      <c r="BN44" s="107"/>
      <c r="BO44" s="107"/>
      <c r="BP44" s="107"/>
    </row>
    <row r="45" ht="12.0" customHeight="1">
      <c r="A45" s="107"/>
      <c r="B45" s="107"/>
      <c r="C45" s="107"/>
      <c r="D45" s="9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22"/>
      <c r="BK45" s="107"/>
      <c r="BL45" s="107"/>
      <c r="BM45" s="107"/>
      <c r="BN45" s="107"/>
      <c r="BO45" s="107"/>
      <c r="BP45" s="107"/>
    </row>
    <row r="46" ht="9.75" customHeight="1">
      <c r="A46" s="107"/>
      <c r="B46" s="107"/>
      <c r="C46" s="107"/>
      <c r="D46" s="125"/>
      <c r="E46" s="126"/>
      <c r="F46" s="126"/>
      <c r="G46" s="126"/>
      <c r="H46" s="1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128"/>
      <c r="U46" s="24"/>
      <c r="V46" s="24"/>
      <c r="W46" s="24"/>
      <c r="X46" s="24"/>
      <c r="Y46" s="24"/>
      <c r="Z46" s="24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7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128"/>
      <c r="AX46" s="24"/>
      <c r="AY46" s="24"/>
      <c r="AZ46" s="24"/>
      <c r="BA46" s="24"/>
      <c r="BB46" s="24"/>
      <c r="BC46" s="24"/>
      <c r="BD46" s="129"/>
      <c r="BE46" s="24"/>
      <c r="BF46" s="24"/>
      <c r="BG46" s="24"/>
      <c r="BH46" s="24"/>
      <c r="BI46" s="24"/>
      <c r="BJ46" s="30"/>
      <c r="BK46" s="116"/>
      <c r="BL46" s="107"/>
      <c r="BM46" s="107"/>
      <c r="BN46" s="107"/>
      <c r="BO46" s="107"/>
      <c r="BP46" s="107"/>
    </row>
    <row r="47" ht="12.0" hidden="1" customHeight="1">
      <c r="A47" s="107"/>
      <c r="B47" s="107"/>
      <c r="C47" s="107"/>
      <c r="D47" s="130">
        <v>44714.0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87">
    <mergeCell ref="D14:U14"/>
    <mergeCell ref="Y14:AF14"/>
    <mergeCell ref="AH14:BJ14"/>
    <mergeCell ref="AQ15:AU15"/>
    <mergeCell ref="AV15:BC15"/>
    <mergeCell ref="BE15:BG15"/>
    <mergeCell ref="BI15:BJ15"/>
    <mergeCell ref="D15:AP15"/>
    <mergeCell ref="D16:AU16"/>
    <mergeCell ref="AV16:BF16"/>
    <mergeCell ref="BH16:BI16"/>
    <mergeCell ref="D17:H17"/>
    <mergeCell ref="I17:S17"/>
    <mergeCell ref="T17:U17"/>
    <mergeCell ref="D18:BJ18"/>
    <mergeCell ref="D19:AK19"/>
    <mergeCell ref="AO19:AW19"/>
    <mergeCell ref="AY19:BI19"/>
    <mergeCell ref="AC20:AU20"/>
    <mergeCell ref="AV20:AZ20"/>
    <mergeCell ref="BF20:BJ20"/>
    <mergeCell ref="D20:AB20"/>
    <mergeCell ref="D21:BJ21"/>
    <mergeCell ref="D22:BJ22"/>
    <mergeCell ref="D23:BJ23"/>
    <mergeCell ref="D24:BJ24"/>
    <mergeCell ref="D25:BJ25"/>
    <mergeCell ref="D26:BJ26"/>
    <mergeCell ref="D27:BJ27"/>
    <mergeCell ref="D28:BJ28"/>
    <mergeCell ref="D29:BJ29"/>
    <mergeCell ref="D30:BJ30"/>
    <mergeCell ref="D31:BJ31"/>
    <mergeCell ref="D32:BJ32"/>
    <mergeCell ref="D33:BJ33"/>
    <mergeCell ref="D34:BJ34"/>
    <mergeCell ref="D35:BJ35"/>
    <mergeCell ref="D36:BJ36"/>
    <mergeCell ref="D37:AT37"/>
    <mergeCell ref="AU37:BC37"/>
    <mergeCell ref="BE37:BF37"/>
    <mergeCell ref="BG37:BI37"/>
    <mergeCell ref="I38:T38"/>
    <mergeCell ref="H46:S46"/>
    <mergeCell ref="T46:Z46"/>
    <mergeCell ref="AK46:AV46"/>
    <mergeCell ref="AW46:BC46"/>
    <mergeCell ref="BD46:BJ46"/>
    <mergeCell ref="D47:AA47"/>
    <mergeCell ref="Y38:AC38"/>
    <mergeCell ref="AO38:AT38"/>
    <mergeCell ref="H39:Z39"/>
    <mergeCell ref="AM39:BB39"/>
    <mergeCell ref="J40:Z40"/>
    <mergeCell ref="AA40:AG42"/>
    <mergeCell ref="BC40:BI42"/>
    <mergeCell ref="AK4:AU4"/>
    <mergeCell ref="AW4:BJ4"/>
    <mergeCell ref="T2:AI4"/>
    <mergeCell ref="AW2:BC2"/>
    <mergeCell ref="BD2:BJ2"/>
    <mergeCell ref="AK3:AU3"/>
    <mergeCell ref="AW3:BC3"/>
    <mergeCell ref="BD3:BJ3"/>
    <mergeCell ref="D4:S4"/>
    <mergeCell ref="AG9:AR9"/>
    <mergeCell ref="AS9:BA9"/>
    <mergeCell ref="AJ10:BJ10"/>
    <mergeCell ref="AI11:BJ11"/>
    <mergeCell ref="D7:N7"/>
    <mergeCell ref="R7:AF7"/>
    <mergeCell ref="AG7:AH7"/>
    <mergeCell ref="AJ7:AK7"/>
    <mergeCell ref="AM7:AP7"/>
    <mergeCell ref="AV7:BJ7"/>
    <mergeCell ref="BB9:BJ9"/>
    <mergeCell ref="D9:AF9"/>
    <mergeCell ref="D10:I10"/>
    <mergeCell ref="J10:AF10"/>
    <mergeCell ref="E11:AH11"/>
    <mergeCell ref="D12:BJ12"/>
    <mergeCell ref="D13:AH13"/>
    <mergeCell ref="AI13:BJ13"/>
    <mergeCell ref="V17:AG17"/>
    <mergeCell ref="AH17:BJ17"/>
    <mergeCell ref="BB20:BC20"/>
    <mergeCell ref="BD20:BE20"/>
  </mergeCells>
  <printOptions verticalCentered="1"/>
  <pageMargins bottom="0.07874015748031496" footer="0.0" header="0.0" left="0.1968503937007874" right="0.11811023622047245" top="0.0393700787401574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31" t="s">
        <v>66</v>
      </c>
    </row>
    <row r="3">
      <c r="A3" s="131" t="s">
        <v>67</v>
      </c>
    </row>
    <row r="4">
      <c r="A4" s="131" t="s">
        <v>68</v>
      </c>
    </row>
    <row r="5">
      <c r="A5" s="131" t="s">
        <v>69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2010-09-13T15:12:38Z</dcterms:created>
  <dc:creator>Edward Izquierdo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76e3d447-0609-4df3-b315-73dd76dd62cc</vt:lpwstr>
  </property>
</Properties>
</file>