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9 TALENTO HUMANO\"/>
    </mc:Choice>
  </mc:AlternateContent>
  <xr:revisionPtr revIDLastSave="0" documentId="13_ncr:1_{82EF4CCB-745E-4338-940D-B75D4DDF0255}" xr6:coauthVersionLast="44" xr6:coauthVersionMax="44" xr10:uidLastSave="{00000000-0000-0000-0000-000000000000}"/>
  <bookViews>
    <workbookView xWindow="-120" yWindow="-120" windowWidth="20730" windowHeight="11160" xr2:uid="{261FCCB2-FBA2-440B-B4C7-26054A0B6989}"/>
  </bookViews>
  <sheets>
    <sheet name="TH-F-002" sheetId="2" r:id="rId1"/>
  </sheets>
  <definedNames>
    <definedName name="_xlnm.Print_Titles" localSheetId="0">'TH-F-002'!$1:$4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5" i="2" l="1"/>
  <c r="D54" i="2"/>
  <c r="T39" i="2"/>
  <c r="B39" i="2"/>
</calcChain>
</file>

<file path=xl/sharedStrings.xml><?xml version="1.0" encoding="utf-8"?>
<sst xmlns="http://schemas.openxmlformats.org/spreadsheetml/2006/main" count="69" uniqueCount="66">
  <si>
    <t>CÓDIGO</t>
  </si>
  <si>
    <t>EMISIÓN</t>
  </si>
  <si>
    <t>Fecha</t>
  </si>
  <si>
    <t>Cargo al que Aspira</t>
  </si>
  <si>
    <t>Nombre Completo</t>
  </si>
  <si>
    <t>Jefe Inmediato</t>
  </si>
  <si>
    <t>CONSTANCIA DE AUTORIZACIÓN:</t>
  </si>
  <si>
    <t>Autorizo,</t>
  </si>
  <si>
    <t>Nombre</t>
  </si>
  <si>
    <t>Cédula</t>
  </si>
  <si>
    <t xml:space="preserve">Yo </t>
  </si>
  <si>
    <t>identificado con cédula de ciudadanía No</t>
  </si>
  <si>
    <t>________________________________________________</t>
  </si>
  <si>
    <t>2.       PROCURADURÍA</t>
  </si>
  <si>
    <t>Cargo Actual</t>
  </si>
  <si>
    <t>Oficina</t>
  </si>
  <si>
    <t>PREGUNTA</t>
  </si>
  <si>
    <t>RESPUESTA</t>
  </si>
  <si>
    <t>VALIDACIÓN</t>
  </si>
  <si>
    <t>(especifique el nivel de 1 a 10, siendo 10 la máxima puntuación)</t>
  </si>
  <si>
    <t>Manejo de un  Sistema de Información  Contable.</t>
  </si>
  <si>
    <t>Dominio de herramientas office: Word, Excel y Outlook.</t>
  </si>
  <si>
    <t>Conocimiento del Portafolio de Productos y  Servicios de la Cooperativa.</t>
  </si>
  <si>
    <t xml:space="preserve">Describa las características por las cuales considera que  cumple con el perfil para desempeñarse exitosamente en el cargo. </t>
  </si>
  <si>
    <t>PREGUNTA ABIERTA</t>
  </si>
  <si>
    <t>Firma del Aspirante</t>
  </si>
  <si>
    <t>Firma de Jefe Inmediato</t>
  </si>
  <si>
    <r>
      <t xml:space="preserve">Nota: </t>
    </r>
    <r>
      <rPr>
        <sz val="10"/>
        <rFont val="Arial Narrow"/>
        <family val="2"/>
      </rPr>
      <t>La firma del Jefe inmediato se exige para que conozca la participación del proceso, no es aprobación de la participación en el proceso</t>
    </r>
  </si>
  <si>
    <t xml:space="preserve">CUMPLE: </t>
  </si>
  <si>
    <t>NO CUMPLE:</t>
  </si>
  <si>
    <t>OBSERVACIONES</t>
  </si>
  <si>
    <t>CUMPLE CON LOS REQUISITOS MÍNIMOS DEL CARGO</t>
  </si>
  <si>
    <t>DOCUMENTOS APORTADOS POR EL ASPIRANTE</t>
  </si>
  <si>
    <t>CUMPLE</t>
  </si>
  <si>
    <t xml:space="preserve">OBSERVACIONES </t>
  </si>
  <si>
    <t xml:space="preserve">SI </t>
  </si>
  <si>
    <t>NO</t>
  </si>
  <si>
    <t>REQUISITOS MÍNIMOS</t>
  </si>
  <si>
    <t xml:space="preserve">REQUISITOS DEL CARGO ESTABLECIDOS EN EL MANUAL DE FUNCIONES </t>
  </si>
  <si>
    <t>ESTUDIOS</t>
  </si>
  <si>
    <t>TARJETA PROFESIONAL</t>
  </si>
  <si>
    <t>EXPERIENCIA:</t>
  </si>
  <si>
    <t>autorizo a COOPEAIPE o a quien represente sus derechos , para que en mi nombre y con mi consentimiento, pueda acceder a la consulta de información de antecedentes judiciales, financieros, tributarios, profesionales, disciplinarios y en general la información personal que repose en las siguientes entidades y/o bases de datos, así como de los aplicativos que permiten su consulta, o cualquier otra entidad que maneje o administre bases de datos con los mismo fines,  los cuales podrán ser compartidos con la empresa cliente beneficiaria del servicio.</t>
  </si>
  <si>
    <t>TH-F-002</t>
  </si>
  <si>
    <t xml:space="preserve">VERSIÓN  </t>
  </si>
  <si>
    <t>Fecha de Solicitud</t>
  </si>
  <si>
    <r>
      <t xml:space="preserve">1.       POLICÍA NACIONAL </t>
    </r>
    <r>
      <rPr>
        <sz val="9"/>
        <color theme="1"/>
        <rFont val="Arial Narrow"/>
        <family val="2"/>
      </rPr>
      <t>(Antecedentes Judiciales)</t>
    </r>
  </si>
  <si>
    <r>
      <t xml:space="preserve">3.       SIMIT </t>
    </r>
    <r>
      <rPr>
        <sz val="9"/>
        <color theme="1"/>
        <rFont val="Arial Narrow"/>
        <family val="2"/>
      </rPr>
      <t>(Para cargos de Mensajeros)</t>
    </r>
  </si>
  <si>
    <r>
      <t xml:space="preserve">4.       RUNT </t>
    </r>
    <r>
      <rPr>
        <sz val="9"/>
        <color theme="1"/>
        <rFont val="Arial Narrow"/>
        <family val="2"/>
      </rPr>
      <t>(Para cargos de Mensajeros)</t>
    </r>
  </si>
  <si>
    <t>5.           CONSULTAS LISTAS RESTRICTIVAS Y VINCULANTES PARA COLOMBIA</t>
  </si>
  <si>
    <t xml:space="preserve">1. ¿Cumple Usted con dos años de servicio continuo con  COOPEAIPE?  </t>
  </si>
  <si>
    <t xml:space="preserve">2. ¿Ha sido sancionado(a) disciplinariamente durante el último año? </t>
  </si>
  <si>
    <t>3. ¿Nombre del cargo que desempeña actualmente?</t>
  </si>
  <si>
    <t>4. ¿Salario que devenga actualmente?</t>
  </si>
  <si>
    <t xml:space="preserve">5. De las competencias requeridas para el cargo, cuales considera Usted posee. </t>
  </si>
  <si>
    <t>6. De las competencias requeridas para el cargo, cuales considera Usted NO posee o debe reforzar.</t>
  </si>
  <si>
    <t>7. En su experiencia laboral en COOPEAIPE y previa a ella, ¿ha ejercido cargos relacionados con el cargo vacante?</t>
  </si>
  <si>
    <t>8. Nombre de su formación tecnológica y/ o profesional y fecha de grado.</t>
  </si>
  <si>
    <t>9. Conocimientos adicionales</t>
  </si>
  <si>
    <t>POSTULACIÓN A VACANTE PERSONAL INTERNO</t>
  </si>
  <si>
    <t>Identificación</t>
  </si>
  <si>
    <t>También autorizo a COOPEAIPE o a quien represente sus derechos, para que en cumplimiento con lo dispuesto en la ley 1581 de 2012, registre, administre y proteja, la información que he suministrado con los fines estadísticos o administrativos de esa organización o empresas pertenecientes al mismo grupo empresarial bien sea en Colombia o en el exterior, en razón a mi postulación al cargo o posterior vinculación laboral con esta organización, así mismo autorizo y acepto poder recibir información de interés de COOPEAIPE. De igual manera indico que conozco la oferta y decido participar en esta con conocimiento de las condiciones que se establecen en lo que compete a salario, horario, lugar de trabajo, tipo de contrato, requisitos, compañía entre otros.</t>
  </si>
  <si>
    <t>ESPACIO DE USO EXCLUSIVO PARA EL ÁREA DE TALENTO HUMANO</t>
  </si>
  <si>
    <t xml:space="preserve">PROPÓSITO PRINCIPAL DE LA VACANTE </t>
  </si>
  <si>
    <t>EQUIVALENCIA O ALTERNATIVA:</t>
  </si>
  <si>
    <t>Firma Área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</si>
</sst>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sz val="10"/>
      <color theme="1"/>
      <name val="Arial Narrow"/>
      <family val="2"/>
    </font>
    <font>
      <b/>
      <sz val="11"/>
      <color rgb="FF80808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7"/>
      <name val="Arial Narrow"/>
      <family val="2"/>
    </font>
    <font>
      <b/>
      <sz val="7"/>
      <color rgb="FF000000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b/>
      <sz val="14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Alignment="1"/>
    <xf numFmtId="0" fontId="9" fillId="0" borderId="0" xfId="0" applyFont="1" applyFill="1" applyBorder="1"/>
    <xf numFmtId="0" fontId="9" fillId="0" borderId="0" xfId="0" applyFont="1" applyFill="1" applyBorder="1" applyAlignment="1"/>
    <xf numFmtId="0" fontId="1" fillId="0" borderId="2" xfId="0" applyFont="1" applyBorder="1"/>
    <xf numFmtId="0" fontId="9" fillId="0" borderId="1" xfId="0" applyFont="1" applyFill="1" applyBorder="1"/>
    <xf numFmtId="0" fontId="9" fillId="0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/>
    <xf numFmtId="0" fontId="1" fillId="0" borderId="5" xfId="0" applyFont="1" applyBorder="1"/>
    <xf numFmtId="0" fontId="12" fillId="0" borderId="0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2" xfId="0" applyFont="1" applyFill="1" applyBorder="1" applyAlignment="1"/>
    <xf numFmtId="0" fontId="9" fillId="0" borderId="4" xfId="0" applyFont="1" applyFill="1" applyBorder="1"/>
    <xf numFmtId="0" fontId="6" fillId="0" borderId="3" xfId="0" applyFont="1" applyFill="1" applyBorder="1" applyAlignment="1">
      <alignment vertical="center"/>
    </xf>
    <xf numFmtId="0" fontId="9" fillId="0" borderId="3" xfId="0" applyFont="1" applyFill="1" applyBorder="1" applyAlignment="1"/>
    <xf numFmtId="0" fontId="9" fillId="0" borderId="3" xfId="0" applyFont="1" applyFill="1" applyBorder="1"/>
    <xf numFmtId="0" fontId="9" fillId="0" borderId="5" xfId="0" applyFont="1" applyFill="1" applyBorder="1"/>
    <xf numFmtId="0" fontId="9" fillId="0" borderId="0" xfId="0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9" fillId="0" borderId="3" xfId="0" applyFont="1" applyBorder="1"/>
    <xf numFmtId="0" fontId="9" fillId="0" borderId="5" xfId="0" applyFont="1" applyBorder="1"/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/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4" fillId="2" borderId="15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164" fontId="6" fillId="0" borderId="14" xfId="0" applyNumberFormat="1" applyFont="1" applyBorder="1" applyAlignment="1" applyProtection="1">
      <alignment horizontal="center" vertical="center"/>
      <protection locked="0"/>
    </xf>
    <xf numFmtId="164" fontId="6" fillId="0" borderId="12" xfId="0" applyNumberFormat="1" applyFont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 applyProtection="1">
      <alignment horizontal="center" vertical="center"/>
      <protection locked="0"/>
    </xf>
    <xf numFmtId="0" fontId="15" fillId="4" borderId="15" xfId="0" applyFont="1" applyFill="1" applyBorder="1" applyAlignment="1" applyProtection="1">
      <alignment horizontal="left" vertical="center" wrapText="1"/>
      <protection locked="0"/>
    </xf>
    <xf numFmtId="0" fontId="4" fillId="0" borderId="37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9" fillId="0" borderId="15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12" fillId="0" borderId="1" xfId="0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left"/>
      <protection locked="0"/>
    </xf>
    <xf numFmtId="0" fontId="8" fillId="0" borderId="20" xfId="0" applyFont="1" applyBorder="1" applyAlignment="1" applyProtection="1">
      <alignment horizontal="left"/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6" fillId="0" borderId="19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17" xfId="0" applyFont="1" applyBorder="1" applyAlignment="1" applyProtection="1">
      <alignment horizontal="center"/>
      <protection locked="0"/>
    </xf>
    <xf numFmtId="0" fontId="8" fillId="0" borderId="32" xfId="0" applyFont="1" applyBorder="1" applyAlignment="1" applyProtection="1">
      <alignment horizontal="center"/>
      <protection locked="0"/>
    </xf>
    <xf numFmtId="0" fontId="2" fillId="3" borderId="2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12" fillId="2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3" fontId="15" fillId="4" borderId="1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 applyProtection="1">
      <alignment horizontal="center" vertical="center" wrapText="1"/>
      <protection locked="0"/>
    </xf>
    <xf numFmtId="0" fontId="12" fillId="0" borderId="14" xfId="0" applyFont="1" applyFill="1" applyBorder="1" applyAlignment="1" applyProtection="1">
      <alignment horizontal="center" vertical="top"/>
      <protection locked="0"/>
    </xf>
    <xf numFmtId="0" fontId="12" fillId="0" borderId="12" xfId="0" applyFont="1" applyFill="1" applyBorder="1" applyAlignment="1" applyProtection="1">
      <alignment horizontal="center" vertical="top"/>
      <protection locked="0"/>
    </xf>
    <xf numFmtId="0" fontId="12" fillId="0" borderId="13" xfId="0" applyFont="1" applyFill="1" applyBorder="1" applyAlignment="1" applyProtection="1">
      <alignment horizontal="center" vertical="top"/>
      <protection locked="0"/>
    </xf>
    <xf numFmtId="0" fontId="5" fillId="0" borderId="1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16" fillId="0" borderId="28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164" fontId="15" fillId="0" borderId="29" xfId="0" applyNumberFormat="1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3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/>
    </xf>
    <xf numFmtId="0" fontId="16" fillId="0" borderId="23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22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justify" vertical="center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/>
    <xf numFmtId="0" fontId="21" fillId="0" borderId="0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0" xfId="0" applyFont="1"/>
    <xf numFmtId="0" fontId="21" fillId="0" borderId="1" xfId="0" applyFont="1" applyBorder="1" applyAlignment="1">
      <alignment horizontal="justify" vertical="justify" wrapText="1"/>
    </xf>
    <xf numFmtId="0" fontId="21" fillId="0" borderId="0" xfId="0" applyFont="1" applyBorder="1" applyAlignment="1">
      <alignment horizontal="justify" vertical="justify" wrapText="1"/>
    </xf>
    <xf numFmtId="0" fontId="21" fillId="0" borderId="2" xfId="0" applyFont="1" applyBorder="1" applyAlignment="1">
      <alignment horizontal="justify" vertical="justify" wrapText="1"/>
    </xf>
    <xf numFmtId="0" fontId="21" fillId="0" borderId="0" xfId="0" applyFont="1" applyBorder="1"/>
    <xf numFmtId="0" fontId="21" fillId="0" borderId="2" xfId="0" applyFont="1" applyBorder="1"/>
    <xf numFmtId="0" fontId="22" fillId="0" borderId="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1" xfId="0" applyFont="1" applyBorder="1"/>
    <xf numFmtId="0" fontId="21" fillId="0" borderId="1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3" fillId="0" borderId="15" xfId="0" applyFont="1" applyBorder="1" applyAlignment="1" applyProtection="1">
      <alignment horizontal="justify" vertical="justify" wrapText="1"/>
      <protection locked="0"/>
    </xf>
    <xf numFmtId="0" fontId="20" fillId="0" borderId="23" xfId="0" applyFont="1" applyFill="1" applyBorder="1" applyAlignment="1">
      <alignment horizontal="justify" vertical="center" wrapText="1"/>
    </xf>
    <xf numFmtId="0" fontId="20" fillId="0" borderId="15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11" xfId="0" applyFont="1" applyBorder="1" applyAlignment="1" applyProtection="1">
      <alignment vertical="top"/>
      <protection locked="0"/>
    </xf>
    <xf numFmtId="0" fontId="6" fillId="0" borderId="12" xfId="0" applyFont="1" applyBorder="1" applyAlignment="1" applyProtection="1">
      <alignment vertical="top"/>
      <protection locked="0"/>
    </xf>
    <xf numFmtId="0" fontId="6" fillId="0" borderId="13" xfId="0" applyFont="1" applyBorder="1" applyAlignment="1" applyProtection="1">
      <alignment vertical="top"/>
      <protection locked="0"/>
    </xf>
    <xf numFmtId="0" fontId="16" fillId="0" borderId="39" xfId="0" applyFont="1" applyFill="1" applyBorder="1" applyAlignment="1">
      <alignment horizontal="left" vertical="center"/>
    </xf>
    <xf numFmtId="164" fontId="15" fillId="0" borderId="36" xfId="0" applyNumberFormat="1" applyFont="1" applyFill="1" applyBorder="1" applyAlignment="1">
      <alignment horizontal="left" vertical="center"/>
    </xf>
    <xf numFmtId="164" fontId="15" fillId="0" borderId="7" xfId="0" applyNumberFormat="1" applyFont="1" applyFill="1" applyBorder="1" applyAlignment="1">
      <alignment horizontal="left" vertical="center"/>
    </xf>
    <xf numFmtId="164" fontId="15" fillId="0" borderId="38" xfId="0" applyNumberFormat="1" applyFont="1" applyFill="1" applyBorder="1" applyAlignment="1">
      <alignment horizontal="left" vertical="center"/>
    </xf>
    <xf numFmtId="0" fontId="12" fillId="4" borderId="14" xfId="0" applyFont="1" applyFill="1" applyBorder="1" applyAlignment="1" applyProtection="1">
      <alignment horizontal="center" vertical="center"/>
      <protection locked="0"/>
    </xf>
    <xf numFmtId="0" fontId="12" fillId="4" borderId="12" xfId="0" applyFont="1" applyFill="1" applyBorder="1" applyAlignment="1" applyProtection="1">
      <alignment horizontal="center" vertical="center"/>
      <protection locked="0"/>
    </xf>
    <xf numFmtId="0" fontId="12" fillId="4" borderId="13" xfId="0" applyFont="1" applyFill="1" applyBorder="1" applyAlignment="1" applyProtection="1">
      <alignment horizontal="center" vertical="center"/>
      <protection locked="0"/>
    </xf>
    <xf numFmtId="0" fontId="12" fillId="2" borderId="4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207067</xdr:colOff>
      <xdr:row>49</xdr:row>
      <xdr:rowOff>197955</xdr:rowOff>
    </xdr:from>
    <xdr:to>
      <xdr:col>19</xdr:col>
      <xdr:colOff>100635</xdr:colOff>
      <xdr:row>54</xdr:row>
      <xdr:rowOff>149086</xdr:rowOff>
    </xdr:to>
    <xdr:sp macro="" textlink="">
      <xdr:nvSpPr>
        <xdr:cNvPr id="2052" name="Cuadro de texto 2">
          <a:extLst>
            <a:ext uri="{FF2B5EF4-FFF2-40B4-BE49-F238E27FC236}">
              <a16:creationId xmlns:a16="http://schemas.microsoft.com/office/drawing/2014/main" id="{EB7A39F7-9753-46A0-8C56-F491B1879B95}"/>
            </a:ext>
          </a:extLst>
        </xdr:cNvPr>
        <xdr:cNvSpPr txBox="1">
          <a:spLocks noChangeArrowheads="1"/>
        </xdr:cNvSpPr>
      </xdr:nvSpPr>
      <xdr:spPr bwMode="auto">
        <a:xfrm>
          <a:off x="3437284" y="14137585"/>
          <a:ext cx="1384438" cy="9864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808080"/>
              </a:solidFill>
              <a:latin typeface="Calibri"/>
              <a:cs typeface="Calibri"/>
            </a:rPr>
            <a:t>HUELLA</a:t>
          </a:r>
        </a:p>
      </xdr:txBody>
    </xdr:sp>
    <xdr:clientData/>
  </xdr:twoCellAnchor>
  <xdr:twoCellAnchor editAs="oneCell">
    <xdr:from>
      <xdr:col>0</xdr:col>
      <xdr:colOff>73268</xdr:colOff>
      <xdr:row>0</xdr:row>
      <xdr:rowOff>29309</xdr:rowOff>
    </xdr:from>
    <xdr:to>
      <xdr:col>10</xdr:col>
      <xdr:colOff>29307</xdr:colOff>
      <xdr:row>1</xdr:row>
      <xdr:rowOff>139212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494258-4372-4B7F-8232-8511EBEEA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68" y="29309"/>
          <a:ext cx="2447193" cy="307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74F-5619-48A4-81BB-E3808F6D3D09}">
  <sheetPr codeName="Hoja2"/>
  <dimension ref="A1:AE89"/>
  <sheetViews>
    <sheetView showGridLines="0" tabSelected="1" topLeftCell="A35" zoomScale="130" zoomScaleNormal="130" zoomScaleSheetLayoutView="130" workbookViewId="0">
      <selection activeCell="A79" sqref="A79:K79"/>
    </sheetView>
  </sheetViews>
  <sheetFormatPr baseColWidth="10" defaultRowHeight="16.5" x14ac:dyDescent="0.3"/>
  <cols>
    <col min="1" max="48" width="3.7109375" style="1" customWidth="1"/>
    <col min="49" max="16384" width="11.42578125" style="1"/>
  </cols>
  <sheetData>
    <row r="1" spans="1:30" ht="15.75" customHeight="1" x14ac:dyDescent="0.3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147" t="s">
        <v>59</v>
      </c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9"/>
    </row>
    <row r="2" spans="1:30" ht="15.75" customHeight="1" x14ac:dyDescent="0.3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150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2"/>
    </row>
    <row r="3" spans="1:30" ht="11.25" customHeight="1" x14ac:dyDescent="0.3">
      <c r="A3" s="75" t="s">
        <v>0</v>
      </c>
      <c r="B3" s="76"/>
      <c r="C3" s="76"/>
      <c r="D3" s="77"/>
      <c r="E3" s="78" t="s">
        <v>1</v>
      </c>
      <c r="F3" s="76"/>
      <c r="G3" s="77"/>
      <c r="H3" s="78" t="s">
        <v>44</v>
      </c>
      <c r="I3" s="76"/>
      <c r="J3" s="76"/>
      <c r="K3" s="130"/>
      <c r="L3" s="150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2"/>
    </row>
    <row r="4" spans="1:30" ht="11.25" customHeight="1" thickBot="1" x14ac:dyDescent="0.35">
      <c r="A4" s="79" t="s">
        <v>43</v>
      </c>
      <c r="B4" s="80"/>
      <c r="C4" s="80"/>
      <c r="D4" s="81"/>
      <c r="E4" s="82">
        <v>43430</v>
      </c>
      <c r="F4" s="83"/>
      <c r="G4" s="84"/>
      <c r="H4" s="131">
        <v>1</v>
      </c>
      <c r="I4" s="131"/>
      <c r="J4" s="131"/>
      <c r="K4" s="132"/>
      <c r="L4" s="153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5"/>
    </row>
    <row r="5" spans="1:30" ht="2.25" customHeight="1" thickBot="1" x14ac:dyDescent="0.35">
      <c r="A5" s="181"/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3"/>
    </row>
    <row r="6" spans="1:30" s="141" customFormat="1" ht="9" customHeight="1" x14ac:dyDescent="0.15">
      <c r="A6" s="136" t="s">
        <v>45</v>
      </c>
      <c r="B6" s="137"/>
      <c r="C6" s="137"/>
      <c r="D6" s="137"/>
      <c r="E6" s="137"/>
      <c r="F6" s="137"/>
      <c r="G6" s="138" t="s">
        <v>3</v>
      </c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9" t="s">
        <v>5</v>
      </c>
      <c r="T6" s="139"/>
      <c r="U6" s="139"/>
      <c r="V6" s="139"/>
      <c r="W6" s="139"/>
      <c r="X6" s="139"/>
      <c r="Y6" s="139"/>
      <c r="Z6" s="139"/>
      <c r="AA6" s="140"/>
    </row>
    <row r="7" spans="1:30" s="5" customFormat="1" x14ac:dyDescent="0.3">
      <c r="A7" s="133"/>
      <c r="B7" s="134"/>
      <c r="C7" s="134"/>
      <c r="D7" s="134"/>
      <c r="E7" s="134"/>
      <c r="F7" s="13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9"/>
      <c r="T7" s="89"/>
      <c r="U7" s="89"/>
      <c r="V7" s="89"/>
      <c r="W7" s="89"/>
      <c r="X7" s="89"/>
      <c r="Y7" s="89"/>
      <c r="Z7" s="89"/>
      <c r="AA7" s="90"/>
    </row>
    <row r="8" spans="1:30" s="5" customFormat="1" ht="9" customHeight="1" x14ac:dyDescent="0.3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 t="s">
        <v>60</v>
      </c>
      <c r="L8" s="143"/>
      <c r="M8" s="143"/>
      <c r="N8" s="143"/>
      <c r="O8" s="143" t="s">
        <v>14</v>
      </c>
      <c r="P8" s="143"/>
      <c r="Q8" s="143"/>
      <c r="R8" s="143"/>
      <c r="S8" s="143"/>
      <c r="T8" s="143"/>
      <c r="U8" s="144" t="s">
        <v>15</v>
      </c>
      <c r="V8" s="145"/>
      <c r="W8" s="145"/>
      <c r="X8" s="145"/>
      <c r="Y8" s="145"/>
      <c r="Z8" s="145"/>
      <c r="AA8" s="146"/>
    </row>
    <row r="9" spans="1:30" ht="16.5" customHeight="1" thickBot="1" x14ac:dyDescent="0.35">
      <c r="A9" s="86"/>
      <c r="B9" s="87"/>
      <c r="C9" s="87"/>
      <c r="D9" s="87"/>
      <c r="E9" s="87"/>
      <c r="F9" s="87"/>
      <c r="G9" s="87"/>
      <c r="H9" s="87"/>
      <c r="I9" s="87"/>
      <c r="J9" s="87"/>
      <c r="K9" s="88"/>
      <c r="L9" s="88"/>
      <c r="M9" s="88"/>
      <c r="N9" s="88"/>
      <c r="O9" s="91"/>
      <c r="P9" s="92"/>
      <c r="Q9" s="92"/>
      <c r="R9" s="92"/>
      <c r="S9" s="92"/>
      <c r="T9" s="93"/>
      <c r="U9" s="94"/>
      <c r="V9" s="95"/>
      <c r="W9" s="95"/>
      <c r="X9" s="95"/>
      <c r="Y9" s="95"/>
      <c r="Z9" s="95"/>
      <c r="AA9" s="96"/>
    </row>
    <row r="10" spans="1:30" ht="12" customHeight="1" x14ac:dyDescent="0.3">
      <c r="A10" s="97" t="s">
        <v>16</v>
      </c>
      <c r="B10" s="69"/>
      <c r="C10" s="69"/>
      <c r="D10" s="69"/>
      <c r="E10" s="69"/>
      <c r="F10" s="69"/>
      <c r="G10" s="69"/>
      <c r="H10" s="69"/>
      <c r="I10" s="69"/>
      <c r="J10" s="69"/>
      <c r="K10" s="69" t="s">
        <v>17</v>
      </c>
      <c r="L10" s="69"/>
      <c r="M10" s="69"/>
      <c r="N10" s="69"/>
      <c r="O10" s="69"/>
      <c r="P10" s="69"/>
      <c r="Q10" s="69"/>
      <c r="R10" s="69"/>
      <c r="S10" s="69"/>
      <c r="T10" s="69" t="s">
        <v>18</v>
      </c>
      <c r="U10" s="69"/>
      <c r="V10" s="69"/>
      <c r="W10" s="69"/>
      <c r="X10" s="69"/>
      <c r="Y10" s="69"/>
      <c r="Z10" s="69"/>
      <c r="AA10" s="70"/>
      <c r="AB10" s="6"/>
      <c r="AC10" s="6"/>
      <c r="AD10" s="6"/>
    </row>
    <row r="11" spans="1:30" s="180" customFormat="1" ht="25.5" customHeight="1" x14ac:dyDescent="0.25">
      <c r="A11" s="177" t="s">
        <v>50</v>
      </c>
      <c r="B11" s="178"/>
      <c r="C11" s="178"/>
      <c r="D11" s="178"/>
      <c r="E11" s="178"/>
      <c r="F11" s="178"/>
      <c r="G11" s="178"/>
      <c r="H11" s="178"/>
      <c r="I11" s="178"/>
      <c r="J11" s="178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8"/>
      <c r="AB11" s="179"/>
      <c r="AC11" s="179"/>
      <c r="AD11" s="179"/>
    </row>
    <row r="12" spans="1:30" s="180" customFormat="1" ht="25.5" customHeight="1" x14ac:dyDescent="0.25">
      <c r="A12" s="177" t="s">
        <v>51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8"/>
      <c r="AB12" s="179"/>
    </row>
    <row r="13" spans="1:30" s="180" customFormat="1" ht="25.5" customHeight="1" x14ac:dyDescent="0.25">
      <c r="A13" s="177" t="s">
        <v>52</v>
      </c>
      <c r="B13" s="178"/>
      <c r="C13" s="178"/>
      <c r="D13" s="178"/>
      <c r="E13" s="178"/>
      <c r="F13" s="178"/>
      <c r="G13" s="178"/>
      <c r="H13" s="178"/>
      <c r="I13" s="178"/>
      <c r="J13" s="178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8"/>
      <c r="AB13" s="179"/>
      <c r="AC13" s="179"/>
      <c r="AD13" s="179"/>
    </row>
    <row r="14" spans="1:30" s="180" customFormat="1" ht="25.5" customHeight="1" x14ac:dyDescent="0.25">
      <c r="A14" s="177" t="s">
        <v>53</v>
      </c>
      <c r="B14" s="178"/>
      <c r="C14" s="178"/>
      <c r="D14" s="178"/>
      <c r="E14" s="178"/>
      <c r="F14" s="178"/>
      <c r="G14" s="178"/>
      <c r="H14" s="178"/>
      <c r="I14" s="178"/>
      <c r="J14" s="178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8"/>
      <c r="AB14" s="179"/>
      <c r="AC14" s="179"/>
      <c r="AD14" s="179"/>
    </row>
    <row r="15" spans="1:30" s="180" customFormat="1" ht="25.5" customHeight="1" x14ac:dyDescent="0.25">
      <c r="A15" s="177" t="s">
        <v>54</v>
      </c>
      <c r="B15" s="178"/>
      <c r="C15" s="178"/>
      <c r="D15" s="178"/>
      <c r="E15" s="178"/>
      <c r="F15" s="178"/>
      <c r="G15" s="178"/>
      <c r="H15" s="178"/>
      <c r="I15" s="178"/>
      <c r="J15" s="178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8"/>
      <c r="AB15" s="179"/>
      <c r="AC15" s="179"/>
      <c r="AD15" s="179"/>
    </row>
    <row r="16" spans="1:30" s="180" customFormat="1" ht="25.5" customHeight="1" x14ac:dyDescent="0.25">
      <c r="A16" s="177" t="s">
        <v>55</v>
      </c>
      <c r="B16" s="178"/>
      <c r="C16" s="178"/>
      <c r="D16" s="178"/>
      <c r="E16" s="178"/>
      <c r="F16" s="178"/>
      <c r="G16" s="178"/>
      <c r="H16" s="178"/>
      <c r="I16" s="178"/>
      <c r="J16" s="178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8"/>
      <c r="AB16" s="179"/>
      <c r="AC16" s="179"/>
      <c r="AD16" s="179"/>
    </row>
    <row r="17" spans="1:30" s="180" customFormat="1" ht="25.5" customHeight="1" x14ac:dyDescent="0.25">
      <c r="A17" s="177" t="s">
        <v>56</v>
      </c>
      <c r="B17" s="178"/>
      <c r="C17" s="178"/>
      <c r="D17" s="178"/>
      <c r="E17" s="178"/>
      <c r="F17" s="178"/>
      <c r="G17" s="178"/>
      <c r="H17" s="178"/>
      <c r="I17" s="178"/>
      <c r="J17" s="178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8"/>
      <c r="AB17" s="179"/>
      <c r="AC17" s="179"/>
      <c r="AD17" s="179"/>
    </row>
    <row r="18" spans="1:30" s="180" customFormat="1" ht="25.5" customHeight="1" x14ac:dyDescent="0.25">
      <c r="A18" s="177" t="s">
        <v>57</v>
      </c>
      <c r="B18" s="178"/>
      <c r="C18" s="178"/>
      <c r="D18" s="178"/>
      <c r="E18" s="178"/>
      <c r="F18" s="178"/>
      <c r="G18" s="178"/>
      <c r="H18" s="178"/>
      <c r="I18" s="178"/>
      <c r="J18" s="178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8"/>
      <c r="AB18" s="179"/>
      <c r="AC18" s="179"/>
      <c r="AD18" s="179"/>
    </row>
    <row r="19" spans="1:30" s="180" customFormat="1" ht="25.5" customHeight="1" x14ac:dyDescent="0.25">
      <c r="A19" s="177" t="s">
        <v>58</v>
      </c>
      <c r="B19" s="178"/>
      <c r="C19" s="178"/>
      <c r="D19" s="178"/>
      <c r="E19" s="178"/>
      <c r="F19" s="178"/>
      <c r="G19" s="178"/>
      <c r="H19" s="178"/>
      <c r="I19" s="178"/>
      <c r="J19" s="178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8"/>
      <c r="AB19" s="179"/>
      <c r="AC19" s="179"/>
      <c r="AD19" s="179"/>
    </row>
    <row r="20" spans="1:30" ht="12" customHeight="1" x14ac:dyDescent="0.3">
      <c r="A20" s="104" t="s">
        <v>19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6"/>
      <c r="AB20" s="6"/>
      <c r="AC20" s="6"/>
      <c r="AD20" s="6"/>
    </row>
    <row r="21" spans="1:30" ht="25.5" customHeight="1" x14ac:dyDescent="0.3">
      <c r="A21" s="177" t="s">
        <v>20</v>
      </c>
      <c r="B21" s="178"/>
      <c r="C21" s="178"/>
      <c r="D21" s="178"/>
      <c r="E21" s="178"/>
      <c r="F21" s="178"/>
      <c r="G21" s="178"/>
      <c r="H21" s="178"/>
      <c r="I21" s="178"/>
      <c r="J21" s="178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1"/>
      <c r="AB21" s="6"/>
      <c r="AC21" s="6"/>
      <c r="AD21" s="6"/>
    </row>
    <row r="22" spans="1:30" ht="25.5" customHeight="1" x14ac:dyDescent="0.3">
      <c r="A22" s="177" t="s">
        <v>21</v>
      </c>
      <c r="B22" s="178"/>
      <c r="C22" s="178"/>
      <c r="D22" s="178"/>
      <c r="E22" s="178"/>
      <c r="F22" s="178"/>
      <c r="G22" s="178"/>
      <c r="H22" s="178"/>
      <c r="I22" s="178"/>
      <c r="J22" s="178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1"/>
      <c r="AB22" s="6"/>
      <c r="AC22" s="6"/>
      <c r="AD22" s="6"/>
    </row>
    <row r="23" spans="1:30" ht="25.5" customHeight="1" x14ac:dyDescent="0.3">
      <c r="A23" s="177" t="s">
        <v>22</v>
      </c>
      <c r="B23" s="178"/>
      <c r="C23" s="178"/>
      <c r="D23" s="178"/>
      <c r="E23" s="178"/>
      <c r="F23" s="178"/>
      <c r="G23" s="178"/>
      <c r="H23" s="178"/>
      <c r="I23" s="178"/>
      <c r="J23" s="178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1"/>
      <c r="AB23" s="6"/>
      <c r="AC23" s="6"/>
      <c r="AD23" s="6"/>
    </row>
    <row r="24" spans="1:30" ht="25.5" customHeight="1" x14ac:dyDescent="0.3">
      <c r="A24" s="177"/>
      <c r="B24" s="178"/>
      <c r="C24" s="178"/>
      <c r="D24" s="178"/>
      <c r="E24" s="178"/>
      <c r="F24" s="178"/>
      <c r="G24" s="178"/>
      <c r="H24" s="178"/>
      <c r="I24" s="178"/>
      <c r="J24" s="178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1"/>
      <c r="AB24" s="6"/>
      <c r="AC24" s="6"/>
      <c r="AD24" s="6"/>
    </row>
    <row r="25" spans="1:30" ht="25.5" customHeight="1" x14ac:dyDescent="0.3">
      <c r="A25" s="177"/>
      <c r="B25" s="178"/>
      <c r="C25" s="178"/>
      <c r="D25" s="178"/>
      <c r="E25" s="178"/>
      <c r="F25" s="178"/>
      <c r="G25" s="178"/>
      <c r="H25" s="178"/>
      <c r="I25" s="178"/>
      <c r="J25" s="178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1"/>
      <c r="AB25" s="6"/>
      <c r="AC25" s="6"/>
      <c r="AD25" s="6"/>
    </row>
    <row r="26" spans="1:30" x14ac:dyDescent="0.3">
      <c r="A26" s="129" t="s">
        <v>24</v>
      </c>
      <c r="B26" s="17"/>
      <c r="C26" s="17"/>
      <c r="D26" s="1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9"/>
      <c r="AB26" s="6"/>
      <c r="AC26" s="6"/>
      <c r="AD26" s="6"/>
    </row>
    <row r="27" spans="1:30" ht="24.75" customHeight="1" x14ac:dyDescent="0.3">
      <c r="A27" s="64" t="s">
        <v>23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6"/>
      <c r="AB27" s="6"/>
      <c r="AC27" s="6"/>
      <c r="AD27" s="6"/>
    </row>
    <row r="28" spans="1:30" ht="12.75" customHeight="1" x14ac:dyDescent="0.3">
      <c r="A28" s="98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100"/>
      <c r="AB28" s="6"/>
      <c r="AC28" s="6"/>
      <c r="AD28" s="6"/>
    </row>
    <row r="29" spans="1:30" ht="12.75" customHeight="1" x14ac:dyDescent="0.3">
      <c r="A29" s="119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1"/>
      <c r="AB29" s="6"/>
      <c r="AC29" s="6"/>
      <c r="AD29" s="6"/>
    </row>
    <row r="30" spans="1:30" ht="12.75" customHeight="1" x14ac:dyDescent="0.3">
      <c r="A30" s="98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100"/>
      <c r="AB30" s="6"/>
      <c r="AC30" s="6"/>
      <c r="AD30" s="6"/>
    </row>
    <row r="31" spans="1:30" ht="12.75" customHeight="1" x14ac:dyDescent="0.3">
      <c r="A31" s="9"/>
      <c r="B31" s="17"/>
      <c r="C31" s="17"/>
      <c r="D31" s="17"/>
      <c r="E31" s="7"/>
      <c r="F31" s="7"/>
      <c r="G31" s="7"/>
      <c r="H31" s="7"/>
      <c r="I31" s="7"/>
      <c r="J31" s="7"/>
      <c r="K31" s="7"/>
      <c r="L31" s="7"/>
      <c r="M31" s="3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6"/>
      <c r="AA31" s="10"/>
      <c r="AB31" s="6"/>
      <c r="AC31" s="6"/>
      <c r="AD31" s="6"/>
    </row>
    <row r="32" spans="1:30" ht="12.75" customHeight="1" x14ac:dyDescent="0.3">
      <c r="A32" s="9"/>
      <c r="B32" s="17"/>
      <c r="C32" s="17"/>
      <c r="D32" s="17"/>
      <c r="E32" s="7"/>
      <c r="F32" s="7"/>
      <c r="G32" s="7"/>
      <c r="H32" s="7"/>
      <c r="I32" s="7"/>
      <c r="J32" s="7"/>
      <c r="K32" s="7"/>
      <c r="L32" s="7"/>
      <c r="M32" s="3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10"/>
      <c r="AB32" s="6"/>
      <c r="AC32" s="6"/>
      <c r="AD32" s="6"/>
    </row>
    <row r="33" spans="1:30" x14ac:dyDescent="0.3">
      <c r="A33" s="113"/>
      <c r="B33" s="114"/>
      <c r="C33" s="114"/>
      <c r="D33" s="114"/>
      <c r="E33" s="114"/>
      <c r="F33" s="114"/>
      <c r="G33" s="114"/>
      <c r="H33" s="114"/>
      <c r="I33" s="114"/>
      <c r="J33" s="38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7"/>
      <c r="V33" s="7"/>
      <c r="W33" s="7"/>
      <c r="X33" s="7"/>
      <c r="Y33" s="7"/>
      <c r="Z33" s="6"/>
      <c r="AA33" s="10"/>
      <c r="AB33" s="6"/>
      <c r="AC33" s="6"/>
      <c r="AD33" s="6"/>
    </row>
    <row r="34" spans="1:30" x14ac:dyDescent="0.3">
      <c r="A34" s="118" t="s">
        <v>25</v>
      </c>
      <c r="B34" s="116"/>
      <c r="C34" s="116"/>
      <c r="D34" s="116"/>
      <c r="E34" s="116"/>
      <c r="F34" s="116"/>
      <c r="G34" s="116"/>
      <c r="H34" s="116"/>
      <c r="I34" s="116"/>
      <c r="J34" s="38"/>
      <c r="K34" s="116" t="s">
        <v>26</v>
      </c>
      <c r="L34" s="116"/>
      <c r="M34" s="116"/>
      <c r="N34" s="116"/>
      <c r="O34" s="116"/>
      <c r="P34" s="116"/>
      <c r="Q34" s="116"/>
      <c r="R34" s="116"/>
      <c r="S34" s="116"/>
      <c r="T34" s="116"/>
      <c r="U34" s="7"/>
      <c r="V34" s="7"/>
      <c r="W34" s="7"/>
      <c r="X34" s="7"/>
      <c r="Y34" s="7"/>
      <c r="Z34" s="6"/>
      <c r="AA34" s="10"/>
      <c r="AB34" s="6"/>
      <c r="AC34" s="6"/>
      <c r="AD34" s="6"/>
    </row>
    <row r="35" spans="1:30" x14ac:dyDescent="0.3">
      <c r="A35" s="122" t="s">
        <v>27</v>
      </c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4"/>
      <c r="AB35" s="6"/>
      <c r="AC35" s="6"/>
      <c r="AD35" s="6"/>
    </row>
    <row r="36" spans="1:30" ht="7.5" customHeight="1" thickBot="1" x14ac:dyDescent="0.35">
      <c r="A36" s="20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  <c r="AA36" s="24"/>
      <c r="AB36" s="6"/>
      <c r="AC36" s="6"/>
      <c r="AD36" s="6"/>
    </row>
    <row r="37" spans="1:30" s="4" customFormat="1" ht="12" customHeight="1" x14ac:dyDescent="0.3">
      <c r="A37" s="110" t="s">
        <v>6</v>
      </c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2"/>
    </row>
    <row r="38" spans="1:30" x14ac:dyDescent="0.3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/>
      <c r="AA38" s="8"/>
    </row>
    <row r="39" spans="1:30" s="161" customFormat="1" ht="13.5" x14ac:dyDescent="0.25">
      <c r="A39" s="156" t="s">
        <v>10</v>
      </c>
      <c r="B39" s="157">
        <f>A9</f>
        <v>0</v>
      </c>
      <c r="C39" s="157"/>
      <c r="D39" s="157"/>
      <c r="E39" s="157"/>
      <c r="F39" s="157"/>
      <c r="G39" s="157"/>
      <c r="H39" s="157"/>
      <c r="I39" s="157"/>
      <c r="J39" s="157"/>
      <c r="K39" s="158" t="s">
        <v>11</v>
      </c>
      <c r="L39" s="158"/>
      <c r="M39" s="158"/>
      <c r="N39" s="158"/>
      <c r="O39" s="158"/>
      <c r="P39" s="158"/>
      <c r="Q39" s="158"/>
      <c r="R39" s="158"/>
      <c r="S39" s="158"/>
      <c r="T39" s="159">
        <f>+K9</f>
        <v>0</v>
      </c>
      <c r="U39" s="159"/>
      <c r="V39" s="159"/>
      <c r="W39" s="159"/>
      <c r="X39" s="159"/>
      <c r="Y39" s="159"/>
      <c r="Z39" s="159"/>
      <c r="AA39" s="160"/>
    </row>
    <row r="40" spans="1:30" s="161" customFormat="1" ht="55.5" customHeight="1" x14ac:dyDescent="0.25">
      <c r="A40" s="162" t="s">
        <v>42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4"/>
    </row>
    <row r="41" spans="1:30" s="161" customFormat="1" ht="3.75" customHeight="1" x14ac:dyDescent="0.25">
      <c r="A41" s="156"/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65"/>
      <c r="AA41" s="166"/>
    </row>
    <row r="42" spans="1:30" s="161" customFormat="1" ht="10.5" customHeight="1" x14ac:dyDescent="0.25">
      <c r="A42" s="167" t="s">
        <v>46</v>
      </c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9"/>
    </row>
    <row r="43" spans="1:30" s="161" customFormat="1" ht="10.5" customHeight="1" x14ac:dyDescent="0.25">
      <c r="A43" s="167" t="s">
        <v>13</v>
      </c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1"/>
    </row>
    <row r="44" spans="1:30" s="161" customFormat="1" ht="10.5" customHeight="1" x14ac:dyDescent="0.25">
      <c r="A44" s="167" t="s">
        <v>47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1"/>
    </row>
    <row r="45" spans="1:30" s="161" customFormat="1" ht="10.5" customHeight="1" x14ac:dyDescent="0.25">
      <c r="A45" s="167" t="s">
        <v>48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1"/>
    </row>
    <row r="46" spans="1:30" s="161" customFormat="1" ht="12.75" customHeight="1" x14ac:dyDescent="0.25">
      <c r="A46" s="172" t="s">
        <v>49</v>
      </c>
      <c r="B46" s="165"/>
      <c r="C46" s="165"/>
      <c r="D46" s="165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1"/>
    </row>
    <row r="47" spans="1:30" s="161" customFormat="1" ht="3.75" customHeight="1" x14ac:dyDescent="0.25">
      <c r="A47" s="167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1"/>
    </row>
    <row r="48" spans="1:30" s="161" customFormat="1" ht="75.75" customHeight="1" x14ac:dyDescent="0.25">
      <c r="A48" s="173" t="s">
        <v>61</v>
      </c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5"/>
    </row>
    <row r="49" spans="1:27" s="161" customFormat="1" ht="24" customHeight="1" x14ac:dyDescent="0.25">
      <c r="A49" s="173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5"/>
    </row>
    <row r="50" spans="1:27" x14ac:dyDescent="0.3">
      <c r="A50" s="1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</row>
    <row r="51" spans="1:27" x14ac:dyDescent="0.3">
      <c r="A51" s="107" t="s">
        <v>7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9"/>
    </row>
    <row r="52" spans="1:27" x14ac:dyDescent="0.3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</row>
    <row r="53" spans="1:27" x14ac:dyDescent="0.3">
      <c r="A53" s="107" t="s">
        <v>12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9"/>
    </row>
    <row r="54" spans="1:27" x14ac:dyDescent="0.3">
      <c r="A54" s="56" t="s">
        <v>8</v>
      </c>
      <c r="B54" s="57"/>
      <c r="C54" s="57"/>
      <c r="D54" s="57">
        <f>+A9</f>
        <v>0</v>
      </c>
      <c r="E54" s="57"/>
      <c r="F54" s="57"/>
      <c r="G54" s="57"/>
      <c r="H54" s="57"/>
      <c r="I54" s="57"/>
      <c r="J54" s="57"/>
      <c r="K54" s="57"/>
      <c r="L54" s="57"/>
      <c r="M54" s="1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8"/>
    </row>
    <row r="55" spans="1:27" ht="17.25" thickBot="1" x14ac:dyDescent="0.35">
      <c r="A55" s="58" t="s">
        <v>9</v>
      </c>
      <c r="B55" s="59"/>
      <c r="C55" s="59"/>
      <c r="D55" s="59">
        <f>+K9</f>
        <v>0</v>
      </c>
      <c r="E55" s="59"/>
      <c r="F55" s="59"/>
      <c r="G55" s="59"/>
      <c r="H55" s="59"/>
      <c r="I55" s="59"/>
      <c r="J55" s="59"/>
      <c r="K55" s="59"/>
      <c r="L55" s="18"/>
      <c r="M55" s="18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6"/>
    </row>
    <row r="56" spans="1:27" ht="6" customHeight="1" thickBot="1" x14ac:dyDescent="0.35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8"/>
    </row>
    <row r="57" spans="1:27" s="180" customFormat="1" ht="10.5" customHeight="1" thickBot="1" x14ac:dyDescent="0.3">
      <c r="A57" s="101" t="s">
        <v>62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3"/>
    </row>
    <row r="58" spans="1:27" s="141" customFormat="1" ht="9" customHeight="1" x14ac:dyDescent="0.15">
      <c r="A58" s="136" t="s">
        <v>2</v>
      </c>
      <c r="B58" s="137"/>
      <c r="C58" s="137"/>
      <c r="D58" s="137"/>
      <c r="E58" s="137"/>
      <c r="F58" s="187"/>
      <c r="G58" s="143" t="s">
        <v>4</v>
      </c>
      <c r="H58" s="143"/>
      <c r="I58" s="143"/>
      <c r="J58" s="143"/>
      <c r="K58" s="143"/>
      <c r="L58" s="143"/>
      <c r="M58" s="143"/>
      <c r="N58" s="143"/>
      <c r="O58" s="143"/>
      <c r="P58" s="143"/>
      <c r="Q58" s="143" t="s">
        <v>60</v>
      </c>
      <c r="R58" s="143"/>
      <c r="S58" s="143"/>
      <c r="T58" s="143"/>
      <c r="U58" s="188" t="s">
        <v>3</v>
      </c>
      <c r="V58" s="189"/>
      <c r="W58" s="189"/>
      <c r="X58" s="189"/>
      <c r="Y58" s="189"/>
      <c r="Z58" s="189"/>
      <c r="AA58" s="190"/>
    </row>
    <row r="59" spans="1:27" x14ac:dyDescent="0.3">
      <c r="A59" s="184"/>
      <c r="B59" s="185"/>
      <c r="C59" s="185"/>
      <c r="D59" s="185"/>
      <c r="E59" s="185"/>
      <c r="F59" s="18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8"/>
      <c r="Y59" s="48"/>
      <c r="Z59" s="48"/>
      <c r="AA59" s="49"/>
    </row>
    <row r="60" spans="1:27" s="180" customFormat="1" ht="10.5" customHeight="1" x14ac:dyDescent="0.25">
      <c r="A60" s="191" t="s">
        <v>37</v>
      </c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3"/>
    </row>
    <row r="61" spans="1:27" s="180" customFormat="1" ht="10.5" customHeight="1" x14ac:dyDescent="0.25">
      <c r="A61" s="194" t="s">
        <v>63</v>
      </c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</row>
    <row r="62" spans="1:27" x14ac:dyDescent="0.3">
      <c r="A62" s="126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8"/>
    </row>
    <row r="63" spans="1:27" x14ac:dyDescent="0.3">
      <c r="A63" s="126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8"/>
    </row>
    <row r="64" spans="1:27" x14ac:dyDescent="0.3">
      <c r="A64" s="126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8"/>
    </row>
    <row r="65" spans="1:31" ht="15" customHeight="1" x14ac:dyDescent="0.3">
      <c r="A65" s="125" t="s">
        <v>38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 t="s">
        <v>32</v>
      </c>
      <c r="O65" s="125"/>
      <c r="P65" s="125"/>
      <c r="Q65" s="125"/>
      <c r="R65" s="125"/>
      <c r="S65" s="125"/>
      <c r="T65" s="125" t="s">
        <v>33</v>
      </c>
      <c r="U65" s="125"/>
      <c r="V65" s="125" t="s">
        <v>34</v>
      </c>
      <c r="W65" s="125"/>
      <c r="X65" s="125"/>
      <c r="Y65" s="125"/>
      <c r="Z65" s="125"/>
      <c r="AA65" s="125"/>
    </row>
    <row r="66" spans="1:31" ht="15" customHeight="1" x14ac:dyDescent="0.3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41" t="s">
        <v>35</v>
      </c>
      <c r="U66" s="41" t="s">
        <v>36</v>
      </c>
      <c r="V66" s="125"/>
      <c r="W66" s="125"/>
      <c r="X66" s="125"/>
      <c r="Y66" s="125"/>
      <c r="Z66" s="125"/>
      <c r="AA66" s="125"/>
    </row>
    <row r="67" spans="1:31" ht="19.5" customHeight="1" x14ac:dyDescent="0.3">
      <c r="A67" s="50" t="s">
        <v>39</v>
      </c>
      <c r="B67" s="50"/>
      <c r="C67" s="50"/>
      <c r="D67" s="50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40"/>
      <c r="U67" s="40"/>
      <c r="V67" s="42"/>
      <c r="W67" s="42"/>
      <c r="X67" s="42"/>
      <c r="Y67" s="42"/>
      <c r="Z67" s="42"/>
      <c r="AA67" s="42"/>
    </row>
    <row r="68" spans="1:31" ht="19.5" customHeight="1" x14ac:dyDescent="0.3">
      <c r="A68" s="50" t="s">
        <v>40</v>
      </c>
      <c r="B68" s="50"/>
      <c r="C68" s="50"/>
      <c r="D68" s="50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40"/>
      <c r="U68" s="40"/>
      <c r="V68" s="42"/>
      <c r="W68" s="42"/>
      <c r="X68" s="42"/>
      <c r="Y68" s="42"/>
      <c r="Z68" s="42"/>
      <c r="AA68" s="42"/>
      <c r="AB68" s="5"/>
      <c r="AC68" s="5"/>
      <c r="AD68" s="5"/>
      <c r="AE68" s="5"/>
    </row>
    <row r="69" spans="1:31" ht="19.5" customHeight="1" x14ac:dyDescent="0.3">
      <c r="A69" s="50" t="s">
        <v>41</v>
      </c>
      <c r="B69" s="50"/>
      <c r="C69" s="50"/>
      <c r="D69" s="50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40"/>
      <c r="U69" s="40"/>
      <c r="V69" s="42"/>
      <c r="W69" s="42"/>
      <c r="X69" s="42"/>
      <c r="Y69" s="42"/>
      <c r="Z69" s="42"/>
      <c r="AA69" s="42"/>
    </row>
    <row r="70" spans="1:31" ht="19.5" customHeight="1" x14ac:dyDescent="0.3">
      <c r="A70" s="117" t="s">
        <v>64</v>
      </c>
      <c r="B70" s="117"/>
      <c r="C70" s="117"/>
      <c r="D70" s="117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39"/>
      <c r="U70" s="39"/>
      <c r="V70" s="42"/>
      <c r="W70" s="42"/>
      <c r="X70" s="42"/>
      <c r="Y70" s="42"/>
      <c r="Z70" s="42"/>
      <c r="AA70" s="42"/>
    </row>
    <row r="71" spans="1:31" x14ac:dyDescent="0.3">
      <c r="A71" s="45" t="s">
        <v>31</v>
      </c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3" t="s">
        <v>28</v>
      </c>
      <c r="Q71" s="43"/>
      <c r="R71" s="43"/>
      <c r="S71" s="42"/>
      <c r="T71" s="42"/>
      <c r="U71" s="43" t="s">
        <v>29</v>
      </c>
      <c r="V71" s="43"/>
      <c r="W71" s="43"/>
      <c r="X71" s="43"/>
      <c r="Y71" s="43"/>
      <c r="Z71" s="44"/>
      <c r="AA71" s="44"/>
    </row>
    <row r="72" spans="1:31" ht="3" customHeight="1" x14ac:dyDescent="0.3">
      <c r="A72" s="34"/>
      <c r="B72" s="35"/>
      <c r="C72" s="35"/>
      <c r="D72" s="35"/>
      <c r="E72" s="36"/>
      <c r="F72" s="3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30"/>
    </row>
    <row r="73" spans="1:31" x14ac:dyDescent="0.3">
      <c r="A73" s="62" t="s">
        <v>30</v>
      </c>
      <c r="B73" s="63"/>
      <c r="C73" s="63"/>
      <c r="D73" s="63"/>
      <c r="E73" s="63"/>
      <c r="F73" s="63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30"/>
    </row>
    <row r="74" spans="1:31" x14ac:dyDescent="0.3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5"/>
    </row>
    <row r="75" spans="1:31" ht="17.25" customHeight="1" x14ac:dyDescent="0.3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5"/>
    </row>
    <row r="76" spans="1:31" ht="17.25" customHeight="1" x14ac:dyDescent="0.3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5"/>
    </row>
    <row r="77" spans="1:31" ht="17.25" customHeight="1" x14ac:dyDescent="0.3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7"/>
    </row>
    <row r="78" spans="1:31" ht="17.25" customHeight="1" x14ac:dyDescent="0.3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7"/>
    </row>
    <row r="79" spans="1:31" x14ac:dyDescent="0.3">
      <c r="A79" s="51" t="s">
        <v>65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30"/>
    </row>
    <row r="80" spans="1:31" ht="3.75" customHeight="1" thickBot="1" x14ac:dyDescent="0.3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3"/>
    </row>
    <row r="81" spans="1:27" x14ac:dyDescent="0.3">
      <c r="A81" s="27"/>
      <c r="B81" s="28"/>
      <c r="C81" s="28"/>
      <c r="D81" s="28"/>
      <c r="E81" s="28"/>
      <c r="F81" s="28"/>
      <c r="G81" s="28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 x14ac:dyDescent="0.3">
      <c r="A82" s="27"/>
      <c r="B82" s="28"/>
      <c r="C82" s="28"/>
      <c r="D82" s="28"/>
      <c r="E82" s="28"/>
      <c r="F82" s="28"/>
      <c r="G82" s="28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 x14ac:dyDescent="0.3">
      <c r="A83" s="27"/>
      <c r="B83" s="28"/>
      <c r="C83" s="28"/>
      <c r="D83" s="28"/>
      <c r="E83" s="28"/>
      <c r="F83" s="28"/>
      <c r="G83" s="28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 x14ac:dyDescent="0.3">
      <c r="A84" s="27"/>
      <c r="B84" s="28"/>
      <c r="C84" s="28"/>
      <c r="D84" s="28"/>
      <c r="E84" s="28"/>
      <c r="F84" s="28"/>
      <c r="G84" s="28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 x14ac:dyDescent="0.3">
      <c r="A85" s="28"/>
      <c r="C85" s="28"/>
      <c r="D85" s="28"/>
      <c r="E85" s="28"/>
      <c r="F85" s="28"/>
      <c r="G85" s="28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 x14ac:dyDescent="0.3">
      <c r="A86" s="29"/>
      <c r="B86" s="28"/>
      <c r="C86" s="28"/>
      <c r="D86" s="28"/>
      <c r="E86" s="28"/>
      <c r="F86" s="28"/>
      <c r="G86" s="28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</sheetData>
  <mergeCells count="134">
    <mergeCell ref="H3:K3"/>
    <mergeCell ref="A7:F7"/>
    <mergeCell ref="A5:AA5"/>
    <mergeCell ref="A59:F59"/>
    <mergeCell ref="V67:AA67"/>
    <mergeCell ref="V68:AA68"/>
    <mergeCell ref="V69:AA69"/>
    <mergeCell ref="V70:AA70"/>
    <mergeCell ref="A70:D70"/>
    <mergeCell ref="A34:I34"/>
    <mergeCell ref="A29:AA29"/>
    <mergeCell ref="A30:AA30"/>
    <mergeCell ref="A35:AA35"/>
    <mergeCell ref="A60:AA60"/>
    <mergeCell ref="A61:AA61"/>
    <mergeCell ref="V65:AA66"/>
    <mergeCell ref="N65:S66"/>
    <mergeCell ref="A65:M66"/>
    <mergeCell ref="T65:U65"/>
    <mergeCell ref="A62:AA62"/>
    <mergeCell ref="A63:AA63"/>
    <mergeCell ref="A64:AA64"/>
    <mergeCell ref="A28:AA28"/>
    <mergeCell ref="T39:AA39"/>
    <mergeCell ref="A57:AA57"/>
    <mergeCell ref="A58:F58"/>
    <mergeCell ref="G58:P58"/>
    <mergeCell ref="Q58:T58"/>
    <mergeCell ref="U58:AA58"/>
    <mergeCell ref="K18:S18"/>
    <mergeCell ref="T18:AA18"/>
    <mergeCell ref="K19:S19"/>
    <mergeCell ref="T19:AA19"/>
    <mergeCell ref="A20:AA20"/>
    <mergeCell ref="K21:S21"/>
    <mergeCell ref="T21:AA21"/>
    <mergeCell ref="A21:J21"/>
    <mergeCell ref="A49:AA49"/>
    <mergeCell ref="A51:AA51"/>
    <mergeCell ref="A53:AA53"/>
    <mergeCell ref="A37:AA37"/>
    <mergeCell ref="A40:AA40"/>
    <mergeCell ref="B39:J39"/>
    <mergeCell ref="A33:I33"/>
    <mergeCell ref="K33:T33"/>
    <mergeCell ref="K34:T34"/>
    <mergeCell ref="A17:J17"/>
    <mergeCell ref="A18:J18"/>
    <mergeCell ref="A19:J19"/>
    <mergeCell ref="A10:J10"/>
    <mergeCell ref="A11:J11"/>
    <mergeCell ref="A12:J12"/>
    <mergeCell ref="A13:J13"/>
    <mergeCell ref="A14:J14"/>
    <mergeCell ref="A15:J15"/>
    <mergeCell ref="A16:J16"/>
    <mergeCell ref="K13:S13"/>
    <mergeCell ref="T13:AA13"/>
    <mergeCell ref="K14:S14"/>
    <mergeCell ref="K15:S15"/>
    <mergeCell ref="T15:AA15"/>
    <mergeCell ref="U8:AA8"/>
    <mergeCell ref="O9:T9"/>
    <mergeCell ref="U9:AA9"/>
    <mergeCell ref="T14:AA14"/>
    <mergeCell ref="G6:R6"/>
    <mergeCell ref="K8:N8"/>
    <mergeCell ref="K11:S11"/>
    <mergeCell ref="T11:AA11"/>
    <mergeCell ref="K12:S12"/>
    <mergeCell ref="T12:AA12"/>
    <mergeCell ref="S6:AA6"/>
    <mergeCell ref="S7:AA7"/>
    <mergeCell ref="L1:AA4"/>
    <mergeCell ref="T17:AA17"/>
    <mergeCell ref="T16:AA16"/>
    <mergeCell ref="T10:AA10"/>
    <mergeCell ref="K10:S10"/>
    <mergeCell ref="K17:S17"/>
    <mergeCell ref="K16:S16"/>
    <mergeCell ref="A1:K2"/>
    <mergeCell ref="A3:D3"/>
    <mergeCell ref="E3:G3"/>
    <mergeCell ref="A4:D4"/>
    <mergeCell ref="E4:G4"/>
    <mergeCell ref="G7:R7"/>
    <mergeCell ref="A9:J9"/>
    <mergeCell ref="K9:N9"/>
    <mergeCell ref="O8:T8"/>
    <mergeCell ref="A8:J8"/>
    <mergeCell ref="H4:K4"/>
    <mergeCell ref="A6:F6"/>
    <mergeCell ref="A79:K79"/>
    <mergeCell ref="U71:Y71"/>
    <mergeCell ref="A75:AA75"/>
    <mergeCell ref="A54:C54"/>
    <mergeCell ref="A55:C55"/>
    <mergeCell ref="D55:K55"/>
    <mergeCell ref="D54:L54"/>
    <mergeCell ref="K22:S22"/>
    <mergeCell ref="T22:AA22"/>
    <mergeCell ref="K23:S23"/>
    <mergeCell ref="T23:AA23"/>
    <mergeCell ref="A22:J22"/>
    <mergeCell ref="A23:J23"/>
    <mergeCell ref="A24:J24"/>
    <mergeCell ref="K24:S24"/>
    <mergeCell ref="T24:AA24"/>
    <mergeCell ref="A76:AA76"/>
    <mergeCell ref="A73:F73"/>
    <mergeCell ref="A74:AA74"/>
    <mergeCell ref="A25:J25"/>
    <mergeCell ref="K25:S25"/>
    <mergeCell ref="T25:AA25"/>
    <mergeCell ref="A27:AA27"/>
    <mergeCell ref="A48:AA48"/>
    <mergeCell ref="S71:T71"/>
    <mergeCell ref="P71:R71"/>
    <mergeCell ref="Z71:AA71"/>
    <mergeCell ref="A71:O71"/>
    <mergeCell ref="G59:P59"/>
    <mergeCell ref="Q59:T59"/>
    <mergeCell ref="U59:AA59"/>
    <mergeCell ref="A67:D67"/>
    <mergeCell ref="A68:D68"/>
    <mergeCell ref="A69:D69"/>
    <mergeCell ref="E67:M67"/>
    <mergeCell ref="E68:M68"/>
    <mergeCell ref="E69:M69"/>
    <mergeCell ref="E70:M70"/>
    <mergeCell ref="N67:S67"/>
    <mergeCell ref="N68:S68"/>
    <mergeCell ref="N69:S69"/>
    <mergeCell ref="N70:S70"/>
  </mergeCells>
  <pageMargins left="0.70866141732283472" right="0.70866141732283472" top="0.74803149606299213" bottom="0.74803149606299213" header="0.31496062992125984" footer="0.31496062992125984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TH-F-002</vt:lpstr>
      <vt:lpstr>'TH-F-002'!Títulos_a_imprimir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Alexander Izquierdo Arizmendi</cp:lastModifiedBy>
  <cp:lastPrinted>2020-06-17T22:22:27Z</cp:lastPrinted>
  <dcterms:created xsi:type="dcterms:W3CDTF">2018-11-21T13:46:04Z</dcterms:created>
  <dcterms:modified xsi:type="dcterms:W3CDTF">2020-06-17T22:22:33Z</dcterms:modified>
</cp:coreProperties>
</file>