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ward/Documents/GitHub/sg-flat-resale/data/external/"/>
    </mc:Choice>
  </mc:AlternateContent>
  <xr:revisionPtr revIDLastSave="0" documentId="8_{70D2EF63-BBA6-A84F-AAA9-E98F05475C1C}" xr6:coauthVersionLast="47" xr6:coauthVersionMax="47" xr10:uidLastSave="{00000000-0000-0000-0000-000000000000}"/>
  <bookViews>
    <workbookView xWindow="4340" yWindow="1460" windowWidth="23860" windowHeight="17440" xr2:uid="{C5201FF9-565F-3A42-B4CB-D6447BB3AE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 a="1"/>
  <c r="B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<sst xmlns="http://schemas.openxmlformats.org/spreadsheetml/2006/main" count="3" uniqueCount="3">
  <si>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constant</t>
  </si>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</sst>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Sheet1!$A$5:$A$104</c:f>
              <c:numCache>
                <c:formatCode>General</c:formatCode>
                <c:ptCount val="10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  <c:pt idx="50">
                  <c:v>25.5</c:v>
                </c:pt>
                <c:pt idx="51">
                  <c:v>26</c:v>
                </c:pt>
                <c:pt idx="52">
                  <c:v>26.5</c:v>
                </c:pt>
                <c:pt idx="53">
                  <c:v>27</c:v>
                </c:pt>
                <c:pt idx="54">
                  <c:v>27.5</c:v>
                </c:pt>
                <c:pt idx="55">
                  <c:v>28</c:v>
                </c:pt>
                <c:pt idx="56">
                  <c:v>28.5</c:v>
                </c:pt>
                <c:pt idx="57">
                  <c:v>29</c:v>
                </c:pt>
                <c:pt idx="58">
                  <c:v>29.5</c:v>
                </c:pt>
                <c:pt idx="59">
                  <c:v>30</c:v>
                </c:pt>
                <c:pt idx="60">
                  <c:v>30.5</c:v>
                </c:pt>
                <c:pt idx="61">
                  <c:v>31</c:v>
                </c:pt>
                <c:pt idx="62">
                  <c:v>31.5</c:v>
                </c:pt>
                <c:pt idx="63">
                  <c:v>32</c:v>
                </c:pt>
                <c:pt idx="64">
                  <c:v>32.5</c:v>
                </c:pt>
                <c:pt idx="65">
                  <c:v>33</c:v>
                </c:pt>
                <c:pt idx="66">
                  <c:v>33.5</c:v>
                </c:pt>
                <c:pt idx="67">
                  <c:v>34</c:v>
                </c:pt>
                <c:pt idx="68">
                  <c:v>34.5</c:v>
                </c:pt>
                <c:pt idx="69">
                  <c:v>35</c:v>
                </c:pt>
                <c:pt idx="70">
                  <c:v>35.5</c:v>
                </c:pt>
                <c:pt idx="71">
                  <c:v>36</c:v>
                </c:pt>
                <c:pt idx="72">
                  <c:v>36.5</c:v>
                </c:pt>
                <c:pt idx="73">
                  <c:v>37</c:v>
                </c:pt>
                <c:pt idx="74">
                  <c:v>37.5</c:v>
                </c:pt>
                <c:pt idx="75">
                  <c:v>38</c:v>
                </c:pt>
                <c:pt idx="76">
                  <c:v>38.5</c:v>
                </c:pt>
                <c:pt idx="77">
                  <c:v>39</c:v>
                </c:pt>
                <c:pt idx="78">
                  <c:v>39.5</c:v>
                </c:pt>
                <c:pt idx="79">
                  <c:v>40</c:v>
                </c:pt>
                <c:pt idx="80">
                  <c:v>40.5</c:v>
                </c:pt>
                <c:pt idx="81">
                  <c:v>41</c:v>
                </c:pt>
                <c:pt idx="82">
                  <c:v>41.5</c:v>
                </c:pt>
                <c:pt idx="83">
                  <c:v>42</c:v>
                </c:pt>
                <c:pt idx="84">
                  <c:v>42.5</c:v>
                </c:pt>
                <c:pt idx="85">
                  <c:v>43</c:v>
                </c:pt>
                <c:pt idx="86">
                  <c:v>43.5</c:v>
                </c:pt>
                <c:pt idx="87">
                  <c:v>44</c:v>
                </c:pt>
                <c:pt idx="88">
                  <c:v>44.5</c:v>
                </c:pt>
                <c:pt idx="89">
                  <c:v>45</c:v>
                </c:pt>
                <c:pt idx="90">
                  <c:v>45.5</c:v>
                </c:pt>
                <c:pt idx="91">
                  <c:v>46</c:v>
                </c:pt>
                <c:pt idx="92">
                  <c:v>46.5</c:v>
                </c:pt>
                <c:pt idx="93">
                  <c:v>47</c:v>
                </c:pt>
                <c:pt idx="94">
                  <c:v>47.5</c:v>
                </c:pt>
                <c:pt idx="95">
                  <c:v>48</c:v>
                </c:pt>
                <c:pt idx="96">
                  <c:v>48.5</c:v>
                </c:pt>
                <c:pt idx="97">
                  <c:v>49</c:v>
                </c:pt>
                <c:pt idx="98">
                  <c:v>49.5</c:v>
                </c:pt>
                <c:pt idx="99">
                  <c:v>50</c:v>
                </c:pt>
              </c:numCache>
            </c:numRef>
          </c:xVal>
          <c:yVal>
            <c:numRef>
              <c:f>Sheet1!$B$5:$B$104</c:f>
              <c:numCache>
                <c:formatCode>General</c:formatCode>
                <c:ptCount val="100"/>
                <c:pt idx="0">
                  <c:v>-8.3125373494874252E-3</c:v>
                </c:pt>
                <c:pt idx="1">
                  <c:v>0</c:v>
                </c:pt>
                <c:pt idx="2">
                  <c:v>6.5770159120989529E-4</c:v>
                </c:pt>
                <c:pt idx="3">
                  <c:v>-7.9943801393466164E-3</c:v>
                </c:pt>
                <c:pt idx="4">
                  <c:v>-2.4040922551206673E-2</c:v>
                </c:pt>
                <c:pt idx="5">
                  <c:v>-4.1421331389700458E-2</c:v>
                </c:pt>
                <c:pt idx="6">
                  <c:v>-5.1330414486255013E-2</c:v>
                </c:pt>
                <c:pt idx="7">
                  <c:v>-4.5114176895073209E-2</c:v>
                </c:pt>
                <c:pt idx="8">
                  <c:v>-1.7821220640752242E-2</c:v>
                </c:pt>
                <c:pt idx="9">
                  <c:v>2.8781620754531865E-2</c:v>
                </c:pt>
                <c:pt idx="10">
                  <c:v>8.4945925939973174E-2</c:v>
                </c:pt>
                <c:pt idx="11">
                  <c:v>0.13426271955974037</c:v>
                </c:pt>
                <c:pt idx="12">
                  <c:v>0.15766553706650571</c:v>
                </c:pt>
                <c:pt idx="13">
                  <c:v>0.1393158761333157</c:v>
                </c:pt>
                <c:pt idx="14">
                  <c:v>7.2781159458345956E-2</c:v>
                </c:pt>
                <c:pt idx="15">
                  <c:v>-3.4491151462938907E-2</c:v>
                </c:pt>
                <c:pt idx="16">
                  <c:v>-0.16022673574683319</c:v>
                </c:pt>
                <c:pt idx="17">
                  <c:v>-0.27093552650893032</c:v>
                </c:pt>
                <c:pt idx="18">
                  <c:v>-0.32984888156934239</c:v>
                </c:pt>
                <c:pt idx="19">
                  <c:v>-0.30754027780674542</c:v>
                </c:pt>
                <c:pt idx="20">
                  <c:v>-0.19244593600756785</c:v>
                </c:pt>
                <c:pt idx="21">
                  <c:v>1.9712033162615317E-3</c:v>
                </c:pt>
                <c:pt idx="22">
                  <c:v>0.23622196518705849</c:v>
                </c:pt>
                <c:pt idx="23">
                  <c:v>0.45138297760546509</c:v>
                </c:pt>
                <c:pt idx="24">
                  <c:v>0.58266629509847057</c:v>
                </c:pt>
                <c:pt idx="25">
                  <c:v>0.5771631208120569</c:v>
                </c:pt>
                <c:pt idx="26">
                  <c:v>0.41125278601595977</c:v>
                </c:pt>
                <c:pt idx="27">
                  <c:v>0.10252843109664185</c:v>
                </c:pt>
                <c:pt idx="28">
                  <c:v>-0.28813296408774858</c:v>
                </c:pt>
                <c:pt idx="29">
                  <c:v>-0.66655319382741751</c:v>
                </c:pt>
                <c:pt idx="30">
                  <c:v>-0.92634025622898986</c:v>
                </c:pt>
                <c:pt idx="31">
                  <c:v>-0.97679197465548229</c:v>
                </c:pt>
                <c:pt idx="32">
                  <c:v>-0.77072905306536976</c:v>
                </c:pt>
                <c:pt idx="33">
                  <c:v>-0.32436908811441095</c:v>
                </c:pt>
                <c:pt idx="34">
                  <c:v>0.27754128012417473</c:v>
                </c:pt>
                <c:pt idx="35">
                  <c:v>0.894929905938603</c:v>
                </c:pt>
                <c:pt idx="36">
                  <c:v>1.3628819610262501</c:v>
                </c:pt>
                <c:pt idx="37">
                  <c:v>1.5333541394500161</c:v>
                </c:pt>
                <c:pt idx="38">
                  <c:v>1.3181027035074675</c:v>
                </c:pt>
                <c:pt idx="39">
                  <c:v>0.72111090132407973</c:v>
                </c:pt>
                <c:pt idx="40">
                  <c:v>-0.14985173499464635</c:v>
                </c:pt>
                <c:pt idx="41">
                  <c:v>-1.0984999684404055</c:v>
                </c:pt>
                <c:pt idx="42">
                  <c:v>-1.8814692689082886</c:v>
                </c:pt>
                <c:pt idx="43">
                  <c:v>-2.2679696025331135</c:v>
                </c:pt>
                <c:pt idx="44">
                  <c:v>-2.1037007934431027</c:v>
                </c:pt>
                <c:pt idx="45">
                  <c:v>-1.3621592751963909</c:v>
                </c:pt>
                <c:pt idx="46">
                  <c:v>-0.16782267254403985</c:v>
                </c:pt>
                <c:pt idx="47">
                  <c:v>1.2185343282596013</c:v>
                </c:pt>
                <c:pt idx="48">
                  <c:v>2.453020035078763</c:v>
                </c:pt>
                <c:pt idx="49">
                  <c:v>3.1905587686487182</c:v>
                </c:pt>
                <c:pt idx="50">
                  <c:v>3.1768985946043387</c:v>
                </c:pt>
                <c:pt idx="51">
                  <c:v>2.3271142185157818</c:v>
                </c:pt>
                <c:pt idx="52">
                  <c:v>0.76794951255777733</c:v>
                </c:pt>
                <c:pt idx="53">
                  <c:v>-1.1715015730143714</c:v>
                </c:pt>
                <c:pt idx="54">
                  <c:v>-3.0241360603595302</c:v>
                </c:pt>
                <c:pt idx="55">
                  <c:v>-4.2931704570253935</c:v>
                </c:pt>
                <c:pt idx="56">
                  <c:v>-4.5804128996382616</c:v>
                </c:pt>
                <c:pt idx="57">
                  <c:v>-3.7024672155132881</c:v>
                </c:pt>
                <c:pt idx="58">
                  <c:v>-1.7626151532098524</c:v>
                </c:pt>
                <c:pt idx="59">
                  <c:v>0.8455076177789973</c:v>
                </c:pt>
                <c:pt idx="60">
                  <c:v>3.510684474855756</c:v>
                </c:pt>
                <c:pt idx="61">
                  <c:v>5.5421004397154148</c:v>
                </c:pt>
                <c:pt idx="62">
                  <c:v>6.3427875995316274</c:v>
                </c:pt>
                <c:pt idx="63">
                  <c:v>5.5762981776546789</c:v>
                </c:pt>
                <c:pt idx="64">
                  <c:v>3.281844346426622</c:v>
                </c:pt>
                <c:pt idx="65">
                  <c:v>-9.7742987122792835E-2</c:v>
                </c:pt>
                <c:pt idx="66">
                  <c:v>-3.7913958713810731</c:v>
                </c:pt>
                <c:pt idx="67">
                  <c:v>-6.86898152570968</c:v>
                </c:pt>
                <c:pt idx="68">
                  <c:v>-8.4690014285263366</c:v>
                </c:pt>
                <c:pt idx="69">
                  <c:v>-8.0306565880297605</c:v>
                </c:pt>
                <c:pt idx="70">
                  <c:v>-5.4697043727779686</c:v>
                </c:pt>
                <c:pt idx="71">
                  <c:v>-1.2464961449172751</c:v>
                </c:pt>
                <c:pt idx="72">
                  <c:v>3.7019812562987493</c:v>
                </c:pt>
                <c:pt idx="73">
                  <c:v>8.1611589946643832</c:v>
                </c:pt>
                <c:pt idx="74">
                  <c:v>10.929238966808883</c:v>
                </c:pt>
                <c:pt idx="75">
                  <c:v>11.131372737891459</c:v>
                </c:pt>
                <c:pt idx="76">
                  <c:v>8.4776922627695015</c:v>
                </c:pt>
                <c:pt idx="77">
                  <c:v>3.3925740918811407</c:v>
                </c:pt>
                <c:pt idx="78">
                  <c:v>-3.0303963469705981</c:v>
                </c:pt>
                <c:pt idx="79">
                  <c:v>-9.2518169830147716</c:v>
                </c:pt>
                <c:pt idx="80">
                  <c:v>-13.64600757654048</c:v>
                </c:pt>
                <c:pt idx="81">
                  <c:v>-14.915141718430855</c:v>
                </c:pt>
                <c:pt idx="82">
                  <c:v>-12.454930287537964</c:v>
                </c:pt>
                <c:pt idx="83">
                  <c:v>-6.5723770705167421</c:v>
                </c:pt>
                <c:pt idx="84">
                  <c:v>1.5140047110770865</c:v>
                </c:pt>
                <c:pt idx="85">
                  <c:v>9.9104878114778661</c:v>
                </c:pt>
                <c:pt idx="86">
                  <c:v>16.479954418046223</c:v>
                </c:pt>
                <c:pt idx="87">
                  <c:v>19.373858196065655</c:v>
                </c:pt>
                <c:pt idx="88">
                  <c:v>17.534759955624743</c:v>
                </c:pt>
                <c:pt idx="89">
                  <c:v>11.036554044167167</c:v>
                </c:pt>
                <c:pt idx="90">
                  <c:v>1.1604978482749067</c:v>
                </c:pt>
                <c:pt idx="91">
                  <c:v>-9.8347509680415062</c:v>
                </c:pt>
                <c:pt idx="92">
                  <c:v>-19.214936694989643</c:v>
                </c:pt>
                <c:pt idx="93">
                  <c:v>-24.436356205355874</c:v>
                </c:pt>
                <c:pt idx="94">
                  <c:v>-23.817434620182762</c:v>
                </c:pt>
                <c:pt idx="95">
                  <c:v>-17.042435341171196</c:v>
                </c:pt>
                <c:pt idx="96">
                  <c:v>-5.3534463587973198</c:v>
                </c:pt>
                <c:pt idx="97">
                  <c:v>8.6441032613563795</c:v>
                </c:pt>
                <c:pt idx="98">
                  <c:v>21.543120287618557</c:v>
                </c:pt>
                <c:pt idx="99">
                  <c:v>29.947925683757415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1B-664F-AE8F-96EFBF6BF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130447"/>
        <c:axId val="667774192"/>
      </c:scatterChart>
      <c:valAx>
        <c:axId val="1493130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774192"/>
        <c:crosses val="autoZero"/>
        <c:crossBetween val="midCat"/>
      </c:valAx>
      <c:valAx>
        <c:axId val="66777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130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</xdr:row>
      <xdr:rowOff>12700</xdr:rowOff>
    </xdr:from>
    <xdr:to>
      <xdr:col>15</xdr:col>
      <xdr:colOff>254000</xdr:colOff>
      <xdr:row>34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52CA4A-6977-58E9-D532-9690356BA7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3303-F24B-414E-9A82-E1AE87B0A9C6}">
  <dimension ref="A1:B104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>
        <v>5</v>
      </c>
    </row>
    <row r="4" spans="1:2" x14ac:dyDescent="0.2">
      <c r="A4" t="s">
        <v>1</v>
      </c>
      <c r="B4" t="s">
        <v>2</v>
      </c>
    </row>
    <row r="5" spans="1:2" x14ac:dyDescent="0.2">
      <c r="A5">
        <v>0.5</v>
      </c>
      <c r="B5" cm="1">
        <f t="array" ref="B5:B104">_xlfn.LET(_xlpm.x, A5:A104, _xlpm.c, A2, COS(_xlpm.x)*LN(_xlpm.x)*EXP(_xlpm.x/SQRT(_xlpm.x)-_xlpm.c))</f>
        <v>-8.3125373494874252E-3</v>
      </c>
    </row>
    <row r="6" spans="1:2" x14ac:dyDescent="0.2">
      <c r="A6">
        <v>1</v>
      </c>
      <c r="B6">
        <v>0</v>
      </c>
    </row>
    <row r="7" spans="1:2" x14ac:dyDescent="0.2">
      <c r="A7">
        <v>1.5</v>
      </c>
      <c r="B7">
        <v>6.5770159120989529E-4</v>
      </c>
    </row>
    <row r="8" spans="1:2" x14ac:dyDescent="0.2">
      <c r="A8">
        <v>2</v>
      </c>
      <c r="B8">
        <v>-7.9943801393466164E-3</v>
      </c>
    </row>
    <row r="9" spans="1:2" x14ac:dyDescent="0.2">
      <c r="A9">
        <v>2.5</v>
      </c>
      <c r="B9">
        <v>-2.4040922551206673E-2</v>
      </c>
    </row>
    <row r="10" spans="1:2" x14ac:dyDescent="0.2">
      <c r="A10">
        <v>3</v>
      </c>
      <c r="B10">
        <v>-4.1421331389700458E-2</v>
      </c>
    </row>
    <row r="11" spans="1:2" x14ac:dyDescent="0.2">
      <c r="A11">
        <v>3.5</v>
      </c>
      <c r="B11">
        <v>-5.1330414486255013E-2</v>
      </c>
    </row>
    <row r="12" spans="1:2" x14ac:dyDescent="0.2">
      <c r="A12">
        <v>4</v>
      </c>
      <c r="B12">
        <v>-4.5114176895073209E-2</v>
      </c>
    </row>
    <row r="13" spans="1:2" x14ac:dyDescent="0.2">
      <c r="A13">
        <v>4.5</v>
      </c>
      <c r="B13">
        <v>-1.7821220640752242E-2</v>
      </c>
    </row>
    <row r="14" spans="1:2" x14ac:dyDescent="0.2">
      <c r="A14">
        <v>5</v>
      </c>
      <c r="B14">
        <v>2.8781620754531865E-2</v>
      </c>
    </row>
    <row r="15" spans="1:2" x14ac:dyDescent="0.2">
      <c r="A15">
        <v>5.5</v>
      </c>
      <c r="B15">
        <v>8.4945925939973174E-2</v>
      </c>
    </row>
    <row r="16" spans="1:2" x14ac:dyDescent="0.2">
      <c r="A16">
        <v>6</v>
      </c>
      <c r="B16">
        <v>0.13426271955974037</v>
      </c>
    </row>
    <row r="17" spans="1:2" x14ac:dyDescent="0.2">
      <c r="A17">
        <v>6.5</v>
      </c>
      <c r="B17">
        <v>0.15766553706650571</v>
      </c>
    </row>
    <row r="18" spans="1:2" x14ac:dyDescent="0.2">
      <c r="A18">
        <v>7</v>
      </c>
      <c r="B18">
        <v>0.1393158761333157</v>
      </c>
    </row>
    <row r="19" spans="1:2" x14ac:dyDescent="0.2">
      <c r="A19">
        <v>7.5</v>
      </c>
      <c r="B19">
        <v>7.2781159458345956E-2</v>
      </c>
    </row>
    <row r="20" spans="1:2" x14ac:dyDescent="0.2">
      <c r="A20">
        <v>8</v>
      </c>
      <c r="B20">
        <v>-3.4491151462938907E-2</v>
      </c>
    </row>
    <row r="21" spans="1:2" x14ac:dyDescent="0.2">
      <c r="A21">
        <v>8.5</v>
      </c>
      <c r="B21">
        <v>-0.16022673574683319</v>
      </c>
    </row>
    <row r="22" spans="1:2" x14ac:dyDescent="0.2">
      <c r="A22">
        <v>9</v>
      </c>
      <c r="B22">
        <v>-0.27093552650893032</v>
      </c>
    </row>
    <row r="23" spans="1:2" x14ac:dyDescent="0.2">
      <c r="A23">
        <v>9.5</v>
      </c>
      <c r="B23">
        <v>-0.32984888156934239</v>
      </c>
    </row>
    <row r="24" spans="1:2" x14ac:dyDescent="0.2">
      <c r="A24">
        <v>10</v>
      </c>
      <c r="B24">
        <v>-0.30754027780674542</v>
      </c>
    </row>
    <row r="25" spans="1:2" x14ac:dyDescent="0.2">
      <c r="A25">
        <v>10.5</v>
      </c>
      <c r="B25">
        <v>-0.19244593600756785</v>
      </c>
    </row>
    <row r="26" spans="1:2" x14ac:dyDescent="0.2">
      <c r="A26">
        <v>11</v>
      </c>
      <c r="B26">
        <v>1.9712033162615317E-3</v>
      </c>
    </row>
    <row r="27" spans="1:2" x14ac:dyDescent="0.2">
      <c r="A27">
        <v>11.5</v>
      </c>
      <c r="B27">
        <v>0.23622196518705849</v>
      </c>
    </row>
    <row r="28" spans="1:2" x14ac:dyDescent="0.2">
      <c r="A28">
        <v>12</v>
      </c>
      <c r="B28">
        <v>0.45138297760546509</v>
      </c>
    </row>
    <row r="29" spans="1:2" x14ac:dyDescent="0.2">
      <c r="A29">
        <v>12.5</v>
      </c>
      <c r="B29">
        <v>0.58266629509847057</v>
      </c>
    </row>
    <row r="30" spans="1:2" x14ac:dyDescent="0.2">
      <c r="A30">
        <v>13</v>
      </c>
      <c r="B30">
        <v>0.5771631208120569</v>
      </c>
    </row>
    <row r="31" spans="1:2" x14ac:dyDescent="0.2">
      <c r="A31">
        <v>13.5</v>
      </c>
      <c r="B31">
        <v>0.41125278601595977</v>
      </c>
    </row>
    <row r="32" spans="1:2" x14ac:dyDescent="0.2">
      <c r="A32">
        <v>14</v>
      </c>
      <c r="B32">
        <v>0.10252843109664185</v>
      </c>
    </row>
    <row r="33" spans="1:2" x14ac:dyDescent="0.2">
      <c r="A33">
        <v>14.5</v>
      </c>
      <c r="B33">
        <v>-0.28813296408774858</v>
      </c>
    </row>
    <row r="34" spans="1:2" x14ac:dyDescent="0.2">
      <c r="A34">
        <v>15</v>
      </c>
      <c r="B34">
        <v>-0.66655319382741751</v>
      </c>
    </row>
    <row r="35" spans="1:2" x14ac:dyDescent="0.2">
      <c r="A35">
        <v>15.5</v>
      </c>
      <c r="B35">
        <v>-0.92634025622898986</v>
      </c>
    </row>
    <row r="36" spans="1:2" x14ac:dyDescent="0.2">
      <c r="A36">
        <v>16</v>
      </c>
      <c r="B36">
        <v>-0.97679197465548229</v>
      </c>
    </row>
    <row r="37" spans="1:2" x14ac:dyDescent="0.2">
      <c r="A37">
        <v>16.5</v>
      </c>
      <c r="B37">
        <v>-0.77072905306536976</v>
      </c>
    </row>
    <row r="38" spans="1:2" x14ac:dyDescent="0.2">
      <c r="A38">
        <v>17</v>
      </c>
      <c r="B38">
        <v>-0.32436908811441095</v>
      </c>
    </row>
    <row r="39" spans="1:2" x14ac:dyDescent="0.2">
      <c r="A39">
        <v>17.5</v>
      </c>
      <c r="B39">
        <v>0.27754128012417473</v>
      </c>
    </row>
    <row r="40" spans="1:2" x14ac:dyDescent="0.2">
      <c r="A40">
        <v>18</v>
      </c>
      <c r="B40">
        <v>0.894929905938603</v>
      </c>
    </row>
    <row r="41" spans="1:2" x14ac:dyDescent="0.2">
      <c r="A41">
        <v>18.5</v>
      </c>
      <c r="B41">
        <v>1.3628819610262501</v>
      </c>
    </row>
    <row r="42" spans="1:2" x14ac:dyDescent="0.2">
      <c r="A42">
        <v>19</v>
      </c>
      <c r="B42">
        <v>1.5333541394500161</v>
      </c>
    </row>
    <row r="43" spans="1:2" x14ac:dyDescent="0.2">
      <c r="A43">
        <v>19.5</v>
      </c>
      <c r="B43">
        <v>1.3181027035074675</v>
      </c>
    </row>
    <row r="44" spans="1:2" x14ac:dyDescent="0.2">
      <c r="A44">
        <v>20</v>
      </c>
      <c r="B44">
        <v>0.72111090132407973</v>
      </c>
    </row>
    <row r="45" spans="1:2" x14ac:dyDescent="0.2">
      <c r="A45">
        <v>20.5</v>
      </c>
      <c r="B45">
        <v>-0.14985173499464635</v>
      </c>
    </row>
    <row r="46" spans="1:2" x14ac:dyDescent="0.2">
      <c r="A46">
        <v>21</v>
      </c>
      <c r="B46">
        <v>-1.0984999684404055</v>
      </c>
    </row>
    <row r="47" spans="1:2" x14ac:dyDescent="0.2">
      <c r="A47">
        <v>21.5</v>
      </c>
      <c r="B47">
        <v>-1.8814692689082886</v>
      </c>
    </row>
    <row r="48" spans="1:2" x14ac:dyDescent="0.2">
      <c r="A48">
        <v>22</v>
      </c>
      <c r="B48">
        <v>-2.2679696025331135</v>
      </c>
    </row>
    <row r="49" spans="1:2" x14ac:dyDescent="0.2">
      <c r="A49">
        <v>22.5</v>
      </c>
      <c r="B49">
        <v>-2.1037007934431027</v>
      </c>
    </row>
    <row r="50" spans="1:2" x14ac:dyDescent="0.2">
      <c r="A50">
        <v>23</v>
      </c>
      <c r="B50">
        <v>-1.3621592751963909</v>
      </c>
    </row>
    <row r="51" spans="1:2" x14ac:dyDescent="0.2">
      <c r="A51">
        <v>23.5</v>
      </c>
      <c r="B51">
        <v>-0.16782267254403985</v>
      </c>
    </row>
    <row r="52" spans="1:2" x14ac:dyDescent="0.2">
      <c r="A52">
        <v>24</v>
      </c>
      <c r="B52">
        <v>1.2185343282596013</v>
      </c>
    </row>
    <row r="53" spans="1:2" x14ac:dyDescent="0.2">
      <c r="A53">
        <v>24.5</v>
      </c>
      <c r="B53">
        <v>2.453020035078763</v>
      </c>
    </row>
    <row r="54" spans="1:2" x14ac:dyDescent="0.2">
      <c r="A54">
        <v>25</v>
      </c>
      <c r="B54">
        <v>3.1905587686487182</v>
      </c>
    </row>
    <row r="55" spans="1:2" x14ac:dyDescent="0.2">
      <c r="A55">
        <v>25.5</v>
      </c>
      <c r="B55">
        <v>3.1768985946043387</v>
      </c>
    </row>
    <row r="56" spans="1:2" x14ac:dyDescent="0.2">
      <c r="A56">
        <v>26</v>
      </c>
      <c r="B56">
        <v>2.3271142185157818</v>
      </c>
    </row>
    <row r="57" spans="1:2" x14ac:dyDescent="0.2">
      <c r="A57">
        <v>26.5</v>
      </c>
      <c r="B57">
        <v>0.76794951255777733</v>
      </c>
    </row>
    <row r="58" spans="1:2" x14ac:dyDescent="0.2">
      <c r="A58">
        <v>27</v>
      </c>
      <c r="B58">
        <v>-1.1715015730143714</v>
      </c>
    </row>
    <row r="59" spans="1:2" x14ac:dyDescent="0.2">
      <c r="A59">
        <v>27.5</v>
      </c>
      <c r="B59">
        <v>-3.0241360603595302</v>
      </c>
    </row>
    <row r="60" spans="1:2" x14ac:dyDescent="0.2">
      <c r="A60">
        <v>28</v>
      </c>
      <c r="B60">
        <v>-4.2931704570253935</v>
      </c>
    </row>
    <row r="61" spans="1:2" x14ac:dyDescent="0.2">
      <c r="A61">
        <v>28.5</v>
      </c>
      <c r="B61">
        <v>-4.5804128996382616</v>
      </c>
    </row>
    <row r="62" spans="1:2" x14ac:dyDescent="0.2">
      <c r="A62">
        <v>29</v>
      </c>
      <c r="B62">
        <v>-3.7024672155132881</v>
      </c>
    </row>
    <row r="63" spans="1:2" x14ac:dyDescent="0.2">
      <c r="A63">
        <v>29.5</v>
      </c>
      <c r="B63">
        <v>-1.7626151532098524</v>
      </c>
    </row>
    <row r="64" spans="1:2" x14ac:dyDescent="0.2">
      <c r="A64">
        <v>30</v>
      </c>
      <c r="B64">
        <v>0.8455076177789973</v>
      </c>
    </row>
    <row r="65" spans="1:2" x14ac:dyDescent="0.2">
      <c r="A65">
        <v>30.5</v>
      </c>
      <c r="B65">
        <v>3.510684474855756</v>
      </c>
    </row>
    <row r="66" spans="1:2" x14ac:dyDescent="0.2">
      <c r="A66">
        <v>31</v>
      </c>
      <c r="B66">
        <v>5.5421004397154148</v>
      </c>
    </row>
    <row r="67" spans="1:2" x14ac:dyDescent="0.2">
      <c r="A67">
        <v>31.5</v>
      </c>
      <c r="B67">
        <v>6.3427875995316274</v>
      </c>
    </row>
    <row r="68" spans="1:2" x14ac:dyDescent="0.2">
      <c r="A68">
        <v>32</v>
      </c>
      <c r="B68">
        <v>5.5762981776546789</v>
      </c>
    </row>
    <row r="69" spans="1:2" x14ac:dyDescent="0.2">
      <c r="A69">
        <v>32.5</v>
      </c>
      <c r="B69">
        <v>3.281844346426622</v>
      </c>
    </row>
    <row r="70" spans="1:2" x14ac:dyDescent="0.2">
      <c r="A70">
        <v>33</v>
      </c>
      <c r="B70">
        <v>-9.7742987122792835E-2</v>
      </c>
    </row>
    <row r="71" spans="1:2" x14ac:dyDescent="0.2">
      <c r="A71">
        <v>33.5</v>
      </c>
      <c r="B71">
        <v>-3.7913958713810731</v>
      </c>
    </row>
    <row r="72" spans="1:2" x14ac:dyDescent="0.2">
      <c r="A72">
        <v>34</v>
      </c>
      <c r="B72">
        <v>-6.86898152570968</v>
      </c>
    </row>
    <row r="73" spans="1:2" x14ac:dyDescent="0.2">
      <c r="A73">
        <v>34.5</v>
      </c>
      <c r="B73">
        <v>-8.4690014285263366</v>
      </c>
    </row>
    <row r="74" spans="1:2" x14ac:dyDescent="0.2">
      <c r="A74">
        <v>35</v>
      </c>
      <c r="B74">
        <v>-8.0306565880297605</v>
      </c>
    </row>
    <row r="75" spans="1:2" x14ac:dyDescent="0.2">
      <c r="A75">
        <v>35.5</v>
      </c>
      <c r="B75">
        <v>-5.4697043727779686</v>
      </c>
    </row>
    <row r="76" spans="1:2" x14ac:dyDescent="0.2">
      <c r="A76">
        <v>36</v>
      </c>
      <c r="B76">
        <v>-1.2464961449172751</v>
      </c>
    </row>
    <row r="77" spans="1:2" x14ac:dyDescent="0.2">
      <c r="A77">
        <v>36.5</v>
      </c>
      <c r="B77">
        <v>3.7019812562987493</v>
      </c>
    </row>
    <row r="78" spans="1:2" x14ac:dyDescent="0.2">
      <c r="A78">
        <v>37</v>
      </c>
      <c r="B78">
        <v>8.1611589946643832</v>
      </c>
    </row>
    <row r="79" spans="1:2" x14ac:dyDescent="0.2">
      <c r="A79">
        <v>37.5</v>
      </c>
      <c r="B79">
        <v>10.929238966808883</v>
      </c>
    </row>
    <row r="80" spans="1:2" x14ac:dyDescent="0.2">
      <c r="A80">
        <v>38</v>
      </c>
      <c r="B80">
        <v>11.131372737891459</v>
      </c>
    </row>
    <row r="81" spans="1:2" x14ac:dyDescent="0.2">
      <c r="A81">
        <v>38.5</v>
      </c>
      <c r="B81">
        <v>8.4776922627695015</v>
      </c>
    </row>
    <row r="82" spans="1:2" x14ac:dyDescent="0.2">
      <c r="A82">
        <v>39</v>
      </c>
      <c r="B82">
        <v>3.3925740918811407</v>
      </c>
    </row>
    <row r="83" spans="1:2" x14ac:dyDescent="0.2">
      <c r="A83">
        <v>39.5</v>
      </c>
      <c r="B83">
        <v>-3.0303963469705981</v>
      </c>
    </row>
    <row r="84" spans="1:2" x14ac:dyDescent="0.2">
      <c r="A84">
        <v>40</v>
      </c>
      <c r="B84">
        <v>-9.2518169830147716</v>
      </c>
    </row>
    <row r="85" spans="1:2" x14ac:dyDescent="0.2">
      <c r="A85">
        <v>40.5</v>
      </c>
      <c r="B85">
        <v>-13.64600757654048</v>
      </c>
    </row>
    <row r="86" spans="1:2" x14ac:dyDescent="0.2">
      <c r="A86">
        <v>41</v>
      </c>
      <c r="B86">
        <v>-14.915141718430855</v>
      </c>
    </row>
    <row r="87" spans="1:2" x14ac:dyDescent="0.2">
      <c r="A87">
        <v>41.5</v>
      </c>
      <c r="B87">
        <v>-12.454930287537964</v>
      </c>
    </row>
    <row r="88" spans="1:2" x14ac:dyDescent="0.2">
      <c r="A88">
        <v>42</v>
      </c>
      <c r="B88">
        <v>-6.5723770705167421</v>
      </c>
    </row>
    <row r="89" spans="1:2" x14ac:dyDescent="0.2">
      <c r="A89">
        <v>42.5</v>
      </c>
      <c r="B89">
        <v>1.5140047110770865</v>
      </c>
    </row>
    <row r="90" spans="1:2" x14ac:dyDescent="0.2">
      <c r="A90">
        <v>43</v>
      </c>
      <c r="B90">
        <v>9.9104878114778661</v>
      </c>
    </row>
    <row r="91" spans="1:2" x14ac:dyDescent="0.2">
      <c r="A91">
        <v>43.5</v>
      </c>
      <c r="B91">
        <v>16.479954418046223</v>
      </c>
    </row>
    <row r="92" spans="1:2" x14ac:dyDescent="0.2">
      <c r="A92">
        <v>44</v>
      </c>
      <c r="B92">
        <v>19.373858196065655</v>
      </c>
    </row>
    <row r="93" spans="1:2" x14ac:dyDescent="0.2">
      <c r="A93">
        <v>44.5</v>
      </c>
      <c r="B93">
        <v>17.534759955624743</v>
      </c>
    </row>
    <row r="94" spans="1:2" x14ac:dyDescent="0.2">
      <c r="A94">
        <v>45</v>
      </c>
      <c r="B94">
        <v>11.036554044167167</v>
      </c>
    </row>
    <row r="95" spans="1:2" x14ac:dyDescent="0.2">
      <c r="A95">
        <v>45.5</v>
      </c>
      <c r="B95">
        <v>1.1604978482749067</v>
      </c>
    </row>
    <row r="96" spans="1:2" x14ac:dyDescent="0.2">
      <c r="A96">
        <v>46</v>
      </c>
      <c r="B96">
        <v>-9.8347509680415062</v>
      </c>
    </row>
    <row r="97" spans="1:2" x14ac:dyDescent="0.2">
      <c r="A97">
        <v>46.5</v>
      </c>
      <c r="B97">
        <v>-19.214936694989643</v>
      </c>
    </row>
    <row r="98" spans="1:2" x14ac:dyDescent="0.2">
      <c r="A98">
        <v>47</v>
      </c>
      <c r="B98">
        <v>-24.436356205355874</v>
      </c>
    </row>
    <row r="99" spans="1:2" x14ac:dyDescent="0.2">
      <c r="A99">
        <v>47.5</v>
      </c>
      <c r="B99">
        <v>-23.817434620182762</v>
      </c>
    </row>
    <row r="100" spans="1:2" x14ac:dyDescent="0.2">
      <c r="A100">
        <v>48</v>
      </c>
      <c r="B100">
        <v>-17.042435341171196</v>
      </c>
    </row>
    <row r="101" spans="1:2" x14ac:dyDescent="0.2">
      <c r="A101">
        <v>48.5</v>
      </c>
      <c r="B101">
        <v>-5.3534463587973198</v>
      </c>
    </row>
    <row r="102" spans="1:2" x14ac:dyDescent="0.2">
      <c r="A102">
        <v>49</v>
      </c>
      <c r="B102">
        <v>8.6441032613563795</v>
      </c>
    </row>
    <row r="103" spans="1:2" x14ac:dyDescent="0.2">
      <c r="A103">
        <v>49.5</v>
      </c>
      <c r="B103">
        <v>21.543120287618557</v>
      </c>
    </row>
    <row r="104" spans="1:2" x14ac:dyDescent="0.2">
      <c r="A104">
        <v>50</v>
      </c>
      <c r="B104">
        <v>29.947925683757415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Bensa</dc:creator>
  <cp:lastModifiedBy>Edward Bensa</cp:lastModifiedBy>
  <dcterms:created xsi:type="dcterms:W3CDTF">2025-06-25T18:35:27Z</dcterms:created>
  <dcterms:modified xsi:type="dcterms:W3CDTF">2025-07-16T10:55:46Z</dcterms:modified>
</cp:coreProperties>
</file>